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jumanzor\Documents\Análisis\Python\PyFlowManager-Enterprise\runtime\scripts\runtime\exports\"/>
    </mc:Choice>
  </mc:AlternateContent>
  <xr:revisionPtr revIDLastSave="0" documentId="13_ncr:1_{5345E660-366D-4048-8CE8-A42BA0DC3EC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sumen" sheetId="1" r:id="rId1"/>
    <sheet name="Conclusiones AOL" sheetId="2" r:id="rId2"/>
    <sheet name="Conclusiones NBDA" sheetId="3" r:id="rId3"/>
    <sheet name="Hoja1" sheetId="5" r:id="rId4"/>
    <sheet name="Data" sheetId="4" r:id="rId5"/>
  </sheets>
  <definedNames>
    <definedName name="_xlnm._FilterDatabase" localSheetId="1" hidden="1">'Conclusiones AOL'!$A$1:$FF$50</definedName>
    <definedName name="_xlnm._FilterDatabase" localSheetId="2" hidden="1">'Conclusiones NBDA'!$A$1:$AJ$31</definedName>
    <definedName name="_xlnm._FilterDatabase" localSheetId="4" hidden="1">Data!$A$1:$R$8796</definedName>
    <definedName name="_xlnm._FilterDatabase" localSheetId="0" hidden="1">Resumen!$A$1:$F$73</definedName>
  </definedNames>
  <calcPr calcId="0"/>
  <pivotCaches>
    <pivotCache cacheId="205" r:id="rId6"/>
  </pivotCaches>
</workbook>
</file>

<file path=xl/sharedStrings.xml><?xml version="1.0" encoding="utf-8"?>
<sst xmlns="http://schemas.openxmlformats.org/spreadsheetml/2006/main" count="79619" uniqueCount="772">
  <si>
    <t>DESCRIPCIÓN DE LA INTERACCIÓN</t>
  </si>
  <si>
    <t>AOL</t>
  </si>
  <si>
    <t>AOL %</t>
  </si>
  <si>
    <t>NBDA</t>
  </si>
  <si>
    <t>NBDA %</t>
  </si>
  <si>
    <t>Total</t>
  </si>
  <si>
    <t>CAMBIO_DE_CONTRASEÑA</t>
  </si>
  <si>
    <t>AOL_MOVIL</t>
  </si>
  <si>
    <t>DESBLOQ/SINCRONIZACIÓN_TOKEN/SMART_TOKEN</t>
  </si>
  <si>
    <t>DESBLOQUEO_USUARIO/CONTRASEÑA_(LANDING)</t>
  </si>
  <si>
    <t>TRANSFERENCIAS_ACH</t>
  </si>
  <si>
    <t>SINCRONIZACION_TOKEN/SMART_TOKEN</t>
  </si>
  <si>
    <t>TOKEN/SMART_TOKEN/REMITIDO_A_AGENCIA</t>
  </si>
  <si>
    <t>SOPORTE_USO_AOL</t>
  </si>
  <si>
    <t>SOPORTE_USO_BANCA_MOVIL</t>
  </si>
  <si>
    <t>INSTALACION_APP_MOVIL</t>
  </si>
  <si>
    <t>PRIVILEGIOS_A_PRODUCTOS_AOL</t>
  </si>
  <si>
    <t>DESBLOQUEO_DE_SESIONES_ACTIVAS_AOL</t>
  </si>
  <si>
    <t>ACH_LANDING_PAGE</t>
  </si>
  <si>
    <t>SOPORTE_P/SINCRONIZAR_TOKENS</t>
  </si>
  <si>
    <t>AOL_LANDING_PAGE</t>
  </si>
  <si>
    <t>BLOQUEO_DE_TOKEN</t>
  </si>
  <si>
    <t>ACTIVACION_DE_USUARIO_AOL</t>
  </si>
  <si>
    <t>ACTIVACION_DE_USUARIO</t>
  </si>
  <si>
    <t>CAJA_EMPRESARIAL</t>
  </si>
  <si>
    <t>PAGINA_WEB_NO_FUNCIONA</t>
  </si>
  <si>
    <t>REQUISITOS_APERTURA_AOL</t>
  </si>
  <si>
    <t>CREACION_DE_USUARIO_EN_ENTRUST</t>
  </si>
  <si>
    <t>REQUIERE_DESLIGAR_TTOKEN/SMART_TOKEN</t>
  </si>
  <si>
    <t>SOPORTE_CREACION_DE_USUARIO</t>
  </si>
  <si>
    <t>PRIVILEGIOS_CTA_FIRMANTE_AOL</t>
  </si>
  <si>
    <t>CAMBIO_DE_PIN_A_SMART_TOKEN</t>
  </si>
  <si>
    <t>SINCRONIZACION_TOKEN_OFFLINE</t>
  </si>
  <si>
    <t>SOPORTE_USO_PAGINA_WEB</t>
  </si>
  <si>
    <t>CAMBIO_DE_TOKEN_A_SMART_TOKEN</t>
  </si>
  <si>
    <t>SOPORTE_DE_REMESAS_AOL</t>
  </si>
  <si>
    <t>ACTUALIZACION_DE_DATOS</t>
  </si>
  <si>
    <t>CAMBIO_CORREO_ELECTRÓNICO</t>
  </si>
  <si>
    <t>INSTALACION_APP_AOL_MOVIL</t>
  </si>
  <si>
    <t>PRIVILEGIOS_CUENTAS_SMS_ATLANTIDA</t>
  </si>
  <si>
    <t>CAMBIO_DE_PIN_A_TOKEN</t>
  </si>
  <si>
    <t>RETIRO_SIN_TD</t>
  </si>
  <si>
    <t>CABINAS_TELEFONICAS</t>
  </si>
  <si>
    <t>CAMBIO_DE_TOKEN_A_PIN</t>
  </si>
  <si>
    <t>AGREGAR_PRODUCTOS_A_AOL</t>
  </si>
  <si>
    <t>DESBLOQUEO_USUARIO</t>
  </si>
  <si>
    <t>NO_APARECE_RECIBO_PAGO_AOL</t>
  </si>
  <si>
    <t>AGREGAR_PRODUCTOS</t>
  </si>
  <si>
    <t>INSTALACION_APP_ENTRUST</t>
  </si>
  <si>
    <t>REVERSIONES_PAGOS_POR_AOL</t>
  </si>
  <si>
    <t>APLICACIÓN_PAGO_NO_GENERADO</t>
  </si>
  <si>
    <t>SOPORTE_DEBITOS_AUTOMATICOS</t>
  </si>
  <si>
    <t>CLIENTE_EN_EXTRANJERO,_NO_RECUERDA_USUAR._EN_EL_EXTRANJE</t>
  </si>
  <si>
    <t>REQUISITOS_APERTURA</t>
  </si>
  <si>
    <t>REQUISITOS_APERTURA_SMS</t>
  </si>
  <si>
    <t>REQUISITOS_APERTURA_DEBITOS_AUTOMATICOS</t>
  </si>
  <si>
    <t>CANCELAR_AOL/SMS/DÉBITO_AUTOMÁTICO</t>
  </si>
  <si>
    <t>APROBACION_USUARIO_AOL_PROCESO</t>
  </si>
  <si>
    <t>SOPORTE_APERTURA_CTA_DIGITAL</t>
  </si>
  <si>
    <t>SOPORTE_PARA_MASE</t>
  </si>
  <si>
    <t>COBRO_DE_REPOSICION_DE_TOKEN</t>
  </si>
  <si>
    <t>AGREGAR_CUENTAS_SMS_ATLANTIDA</t>
  </si>
  <si>
    <t>SOPORTE_TRANSFERENCIA_INTERNACIONAL</t>
  </si>
  <si>
    <t>RESOLUCIÓN_GEST_AOL/SMS/DEB_AUTOMÁTICO</t>
  </si>
  <si>
    <t>SOPORTE_REMESAS</t>
  </si>
  <si>
    <t>CORRECCION_DE_USUARIOS_ENTRUST</t>
  </si>
  <si>
    <t>SOPORTE_DE_REMESAS</t>
  </si>
  <si>
    <t>TOKEN_SMART_TOKEN_REMITIDO_A_AGENCIA</t>
  </si>
  <si>
    <t>APLICACIÓN_PAGO_NO_GENERADO_AOL</t>
  </si>
  <si>
    <t>NO_APARECE_RECIBO_PAGO</t>
  </si>
  <si>
    <t>REVERSIONES_PAGOS</t>
  </si>
  <si>
    <t>AGREGAR_CUENTA_FIRMANTE_AOL</t>
  </si>
  <si>
    <t>AGREGAR_CUENTA_FIRMANTE</t>
  </si>
  <si>
    <t>CAMBIO_PORTABILIDAD_SMS_ATLANTIDA</t>
  </si>
  <si>
    <t>CORRECION_NOMBRE/APELLIDO_MASE</t>
  </si>
  <si>
    <t>REQUIERE_DESLIGAR_TOKEN_SMART_TOKEN</t>
  </si>
  <si>
    <t>SOPORTE_USO_SMS_ATLANTIDA</t>
  </si>
  <si>
    <t>Total general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</si>
  <si>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</si>
  <si>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</si>
  <si>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</si>
  <si>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</si>
  <si>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</si>
  <si>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</si>
  <si>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</si>
  <si>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</si>
  <si>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</si>
  <si>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</si>
  <si>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</si>
  <si>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</si>
  <si>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</si>
  <si>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</si>
  <si>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</si>
  <si>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</si>
  <si>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</si>
  <si>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</si>
  <si>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</si>
  <si>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</si>
  <si>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</si>
  <si>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</si>
  <si>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</si>
  <si>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</si>
  <si>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</si>
  <si>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</si>
  <si>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</si>
  <si>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</si>
  <si>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</si>
  <si>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</si>
  <si>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</si>
  <si>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</si>
  <si>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</si>
  <si>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</si>
  <si>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</si>
  <si>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</si>
  <si>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</si>
  <si>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</si>
  <si>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</si>
  <si>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</si>
  <si>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</si>
  <si>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</si>
  <si>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</si>
  <si>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</si>
  <si>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</si>
  <si>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</si>
  <si>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</si>
  <si>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</si>
  <si>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</si>
  <si>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</si>
  <si>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</si>
  <si>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</si>
  <si>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</si>
  <si>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</si>
  <si>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</si>
  <si>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</si>
  <si>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</si>
  <si>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</si>
  <si>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</si>
  <si>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</si>
  <si>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</si>
  <si>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</si>
  <si>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</si>
  <si>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</si>
  <si>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</si>
  <si>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</si>
  <si>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</si>
  <si>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</si>
  <si>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</si>
  <si>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</si>
  <si>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</si>
  <si>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</si>
  <si>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</si>
  <si>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</si>
  <si>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</si>
  <si>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</si>
  <si>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</si>
  <si>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</si>
  <si>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</si>
  <si>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</si>
  <si>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</si>
  <si>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</si>
  <si>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</si>
  <si>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</si>
  <si>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</si>
  <si>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</si>
  <si>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</si>
  <si>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</si>
  <si>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</si>
  <si>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</si>
  <si>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</si>
  <si>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</si>
  <si>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</si>
  <si>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</si>
  <si>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</si>
  <si>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</si>
  <si>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</si>
  <si>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</si>
  <si>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</si>
  <si>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</si>
  <si>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</si>
  <si>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</si>
  <si>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</si>
  <si>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</si>
  <si>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</si>
  <si>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</si>
  <si>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</si>
  <si>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</si>
  <si>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</si>
  <si>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</si>
  <si>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</si>
  <si>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</si>
  <si>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</si>
  <si>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</si>
  <si>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</si>
  <si>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</si>
  <si>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</si>
  <si>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</si>
  <si>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</si>
  <si>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</si>
  <si>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</si>
  <si>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</si>
  <si>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</si>
  <si>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</si>
  <si>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</si>
  <si>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</si>
  <si>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</si>
  <si>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</si>
  <si>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</si>
  <si>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</si>
  <si>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</si>
  <si>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</si>
  <si>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</si>
  <si>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</si>
  <si>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</si>
  <si>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</si>
  <si>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</si>
  <si>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</si>
  <si>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</si>
  <si>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</si>
  <si>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</si>
  <si>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</si>
  <si>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</si>
  <si>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</si>
  <si>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</si>
  <si>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</si>
  <si>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</si>
  <si>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</si>
  <si>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</si>
  <si>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</si>
  <si>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</si>
  <si>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</si>
  <si>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</si>
  <si>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</si>
  <si>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</si>
  <si>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</si>
  <si>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</si>
  <si>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</si>
  <si>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</si>
  <si>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</si>
  <si>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Fecha conclusión</t>
  </si>
  <si>
    <t>Día</t>
  </si>
  <si>
    <t>Mes</t>
  </si>
  <si>
    <t>Año</t>
  </si>
  <si>
    <t>Banca</t>
  </si>
  <si>
    <t>Conclusión limpia</t>
  </si>
  <si>
    <t>Nombre de código de conclusión</t>
  </si>
  <si>
    <t>ID de código de conclusión</t>
  </si>
  <si>
    <t>Nombre de cola</t>
  </si>
  <si>
    <t>ID de cola</t>
  </si>
  <si>
    <t>Volumen</t>
  </si>
  <si>
    <t>Cantidad retenciones/hold</t>
  </si>
  <si>
    <t>Tiempo manejo medio (seg)</t>
  </si>
  <si>
    <t>Tiempo conversación media (seg)</t>
  </si>
  <si>
    <t>Tiempo retención media (seg)</t>
  </si>
  <si>
    <t>Tiempo ACW medio (seg)</t>
  </si>
  <si>
    <t>Inicio del intervalo</t>
  </si>
  <si>
    <t>Fin del intervalo</t>
  </si>
  <si>
    <t>01/01/2026</t>
  </si>
  <si>
    <t>CONSULTA_AOL_ACH_LANDING_PAGE</t>
  </si>
  <si>
    <t>89a30fe1-b28f-4224-9a4c-50fa0680a49b</t>
  </si>
  <si>
    <t>HND IN_TELEMERCADEO</t>
  </si>
  <si>
    <t>56040781-dcde-4c34-9ae2-c9b0bbe3aea7</t>
  </si>
  <si>
    <t>2026-01-01T06:00:00.000Z</t>
  </si>
  <si>
    <t>2026-01-02T06:00:00.000Z</t>
  </si>
  <si>
    <t>CONSULTA_AOL_AOL_MOVIL</t>
  </si>
  <si>
    <t>b7a2e036-a29b-49a5-b96c-ece983baab27</t>
  </si>
  <si>
    <t>HND IN_AUTORIZACIONES</t>
  </si>
  <si>
    <t>308e736f-3972-4585-9f64-19be60842462</t>
  </si>
  <si>
    <t>HND IN_CANALES_ALTERNOS</t>
  </si>
  <si>
    <t>6c3329a8-ce82-47b4-9179-91b49581e9fd</t>
  </si>
  <si>
    <t>CONSULTA_AOL_CAJA_EMPRESARIAL</t>
  </si>
  <si>
    <t>293e77ff-dddf-44b9-af22-bff24a78595f</t>
  </si>
  <si>
    <t>CONSULTA_AOL_DESBLOQUEO_USUARIO/CONTRASEÑA_(LANDING)</t>
  </si>
  <si>
    <t>d2e035c2-8314-4971-8c5a-3eb1c096f8a7</t>
  </si>
  <si>
    <t>CONSULTA_AOL_TOKEN/SMART_TOKEN/REMITIDO_A_AGENCIA</t>
  </si>
  <si>
    <t>1b3a660a-de35-469a-b473-491d35b86ae4</t>
  </si>
  <si>
    <t>CONSULTA_AOL_TRANSFERENCIAS_ACH</t>
  </si>
  <si>
    <t>a2fb28cb-1477-4258-889e-5f53c3ee7720</t>
  </si>
  <si>
    <t>GESTIONES_AOL_ACTIVACION_DE_USUARIO_AOL</t>
  </si>
  <si>
    <t>f2303e97-c55f-4b70-93fc-39d1c68565c4</t>
  </si>
  <si>
    <t>GESTIONES_AOL_BLOQUEO_DE_TOKEN</t>
  </si>
  <si>
    <t>1ec19372-4065-4985-8f71-49a624c25344</t>
  </si>
  <si>
    <t>GESTIONES_AOL_CAMBIO_DE_CONTRASEÑA</t>
  </si>
  <si>
    <t>ae76da65-0e4c-4dfa-90cd-99d3899edc55</t>
  </si>
  <si>
    <t>GESTIONES_AOL_DESBLOQ/SINCRONIZACIÓN_TOKEN/SMART_TOKEN</t>
  </si>
  <si>
    <t>81126f00-f2f4-4cd2-adda-60c8ee10767d</t>
  </si>
  <si>
    <t>GESTIONES_AOL_PRIVILEGIOS_A_PRODUCTOS_AOL</t>
  </si>
  <si>
    <t>80afee47-c28f-4fb4-a599-6fc5207f8079</t>
  </si>
  <si>
    <t>GESTIONES_AOL_SINCRONIZACION_TOKEN/SMART_TOKEN</t>
  </si>
  <si>
    <t>560810ce-c928-47ac-80c8-b91311355e61</t>
  </si>
  <si>
    <t>SOPORTE_TÉCNICO_AOL_SOPORTE_P/SINCRONIZAR_TOKENS</t>
  </si>
  <si>
    <t>32f19e33-0289-4abd-9d20-e08e9d0134b1</t>
  </si>
  <si>
    <t>SOPORTE_TÉCNICO_AOL_SOPORTE_USO_AOL</t>
  </si>
  <si>
    <t>fd8f16a5-d0be-422d-ab8e-7d2a4f2de579</t>
  </si>
  <si>
    <t>01/02/2026</t>
  </si>
  <si>
    <t>2026-02-01T06:00:00.000Z</t>
  </si>
  <si>
    <t>2026-02-02T06:00:00.000Z</t>
  </si>
  <si>
    <t>HND IN_REMESAS</t>
  </si>
  <si>
    <t>a524d792-c5eb-4e44-935c-530ecad870d6</t>
  </si>
  <si>
    <t>CONSULTA_AOL_REQUISITOS_APERTURA_AOL</t>
  </si>
  <si>
    <t>5be9bfa7-ed3f-4781-9681-8c70b801d4ae</t>
  </si>
  <si>
    <t>GESTIONES_AOL_CAMBIO_DE_PIN_A_TOKEN</t>
  </si>
  <si>
    <t>ebf48d67-318b-4972-a4b5-4a4c5b7a8a69</t>
  </si>
  <si>
    <t>HND IN_TC</t>
  </si>
  <si>
    <t>55d650b1-e9e7-44f5-b7ca-c5a1e4908d40</t>
  </si>
  <si>
    <t>GESTIONES_AOL_DESBLOQUEO_DE_SESIONES_ACTIVAS_AOL</t>
  </si>
  <si>
    <t>fbfc512b-f2eb-41e5-81e6-91faf3f1d64e</t>
  </si>
  <si>
    <t>01/03/2026</t>
  </si>
  <si>
    <t>2026-03-01T06:00:00.000Z</t>
  </si>
  <si>
    <t>2026-03-02T06:00:00.000Z</t>
  </si>
  <si>
    <t>HND IN_CABINAS_TELEFONICAS_CC</t>
  </si>
  <si>
    <t>b4850849-2354-4c5a-b1e9-7008e59d200b</t>
  </si>
  <si>
    <t>CONSULTA_AOL_SOPORTE_DE_REMESAS_AOL</t>
  </si>
  <si>
    <t>a124543a-a444-4df0-beb3-b339d5846bbd</t>
  </si>
  <si>
    <t>HND IN_ABA</t>
  </si>
  <si>
    <t>f2e4eb07-9c19-418b-bf33-b5d388bedf2a</t>
  </si>
  <si>
    <t>GESTIONES_AOL_CAMBIO_DE_PIN_A_SMART_TOKEN</t>
  </si>
  <si>
    <t>374def34-17d1-4846-a63f-91bba0c0c81b</t>
  </si>
  <si>
    <t>GESTIONES_AOL_CREACION_DE_USUARIO_EN_ENTRUST</t>
  </si>
  <si>
    <t>72af0b07-018f-4c03-903a-e8f0aa040315</t>
  </si>
  <si>
    <t>SOPORTE_TÉCNICO_AOL_INSTALACION_APP_AOL_MOVIL</t>
  </si>
  <si>
    <t>5c7ea34d-0e5c-4176-9e2a-12ceaf26639b</t>
  </si>
  <si>
    <t>01/04/2026</t>
  </si>
  <si>
    <t>2026-04-01T06:00:00.000Z</t>
  </si>
  <si>
    <t>2026-04-02T06:00:00.000Z</t>
  </si>
  <si>
    <t>CONSULTA_AOL_AOL_LANDING_PAGE</t>
  </si>
  <si>
    <t>f7c3d08c-9f14-4b36-9678-b32c9ee2b74c</t>
  </si>
  <si>
    <t>HND IN_VIP</t>
  </si>
  <si>
    <t>2541a124-beed-438c-a7ac-1fb624af5717</t>
  </si>
  <si>
    <t>CONSULTA_AOL_PAGINA_WEB_NO_FUNCIONA</t>
  </si>
  <si>
    <t>5db6603f-b11b-4ed7-933a-8b37f234208d</t>
  </si>
  <si>
    <t>CONSULTA_AOL_REQUIERE_DESLIGAR_TTOKEN/SMART_TOKEN</t>
  </si>
  <si>
    <t>c7af8910-e96f-4e6d-ad56-707a53d54b76</t>
  </si>
  <si>
    <t>GESTIONES_AOL_AGREGAR_PRODUCTOS_A_AOL</t>
  </si>
  <si>
    <t>372006cb-ea0a-4a2a-93bc-1c9c64f21d2c</t>
  </si>
  <si>
    <t>HND IN_POS</t>
  </si>
  <si>
    <t>453a6166-42b2-48d5-a1b8-813cda78b0fb</t>
  </si>
  <si>
    <t>GESTIONES_AOL_PRIVILEGIOS_CUENTAS_SMS_ATLANTIDA</t>
  </si>
  <si>
    <t>b9cec761-ba8e-4bfa-8eed-8d39e0e79cac</t>
  </si>
  <si>
    <t>01/05/2026</t>
  </si>
  <si>
    <t>2026-05-01T06:00:00.000Z</t>
  </si>
  <si>
    <t>2026-05-02T06:00:00.000Z</t>
  </si>
  <si>
    <t>GESTIONES_AOL_PRIVILEGIOS_CTA_FIRMANTE_AOL</t>
  </si>
  <si>
    <t>dcbf5387-0b27-4185-929c-4b11d3489d97</t>
  </si>
  <si>
    <t>01/06/2026</t>
  </si>
  <si>
    <t>2026-06-01T06:00:00.000Z</t>
  </si>
  <si>
    <t>2026-06-02T06:00:00.000Z</t>
  </si>
  <si>
    <t>NBDA_ACTIVACION_DE_USUARIO</t>
  </si>
  <si>
    <t>90af9247-befc-417f-88de-d9fab0447f89</t>
  </si>
  <si>
    <t>NBDA_ACTUALIZACION_DE_DATOS</t>
  </si>
  <si>
    <t>737a9085-658d-45dd-a81c-4c7aadcbd8db</t>
  </si>
  <si>
    <t>NBDA_AGREGAR_PRODUCTOS</t>
  </si>
  <si>
    <t>e5008c23-9621-41b2-8656-f06d556b0fbf</t>
  </si>
  <si>
    <t>NBDA_APLICACIÓN_PAGO_NO_GENERADO</t>
  </si>
  <si>
    <t>7c046b7d-4527-4bfb-bb25-a516b93fb36e</t>
  </si>
  <si>
    <t>NBDA_BLOQUEO_DE_TOKEN</t>
  </si>
  <si>
    <t>22347fb0-5a9f-460e-a617-bb947f0ebc28</t>
  </si>
  <si>
    <t>NBDA_CAMBIO_CORREO_ELECTRÓNICO</t>
  </si>
  <si>
    <t>9fe92aa2-7296-4bf4-b85c-6b8bc9e6855a</t>
  </si>
  <si>
    <t>NBDA_CAMBIO_DE_CONTRASEÑA</t>
  </si>
  <si>
    <t>4f29f787-b6b5-497d-a141-822dc2eb4957</t>
  </si>
  <si>
    <t>NBDA_INSTALACION_APP_MOVIL</t>
  </si>
  <si>
    <t>b0d21b49-2349-443e-8e3c-be517f6f903a</t>
  </si>
  <si>
    <t>NBDA_PAGINA_WEB_NO_FUNCIONA</t>
  </si>
  <si>
    <t>a82faf36-28f2-4001-b5bb-5116d78311c1</t>
  </si>
  <si>
    <t>NBDA_REQUISITOS_APERTURA</t>
  </si>
  <si>
    <t>b193e44a-fa1a-45a9-bf10-b966c3eda2ae</t>
  </si>
  <si>
    <t>NBDA_RETIRO_SIN_TD</t>
  </si>
  <si>
    <t>d2f34e76-ac7a-44b6-aa8e-6d7304e125e4</t>
  </si>
  <si>
    <t>NBDA_SINCRONIZACION_TOKEN_OFFLINE</t>
  </si>
  <si>
    <t>853345b0-1696-4b51-bc6c-96f7d611aa34</t>
  </si>
  <si>
    <t>NBDA_SOPORTE_APERTURA_CTA_DIGITAL</t>
  </si>
  <si>
    <t>b1c15e7d-4a45-4016-963b-abfe2b31ec7f</t>
  </si>
  <si>
    <t>NBDA_SOPORTE_CREACION_DE_USUARIO</t>
  </si>
  <si>
    <t>a189a366-3281-4834-af15-6170c6a0712c</t>
  </si>
  <si>
    <t>NBDA_SOPORTE_USO_BANCA_MOVIL</t>
  </si>
  <si>
    <t>2e67726a-2079-4375-99f6-d3dcefcd456e</t>
  </si>
  <si>
    <t>NBDA_SOPORTE_USO_PAGINA_WEB</t>
  </si>
  <si>
    <t>90d82e62-9554-4ef7-b376-fa1042804d66</t>
  </si>
  <si>
    <t>HND IN_TOKEN_EMPRESARIAL</t>
  </si>
  <si>
    <t>7cf4a813-6e09-463e-9e9b-a66406986dcf</t>
  </si>
  <si>
    <t>NBDA_TRANSFERENCIAS_ACH</t>
  </si>
  <si>
    <t>61546520-90b1-433c-8d4d-b6efb7b0210c</t>
  </si>
  <si>
    <t>02/01/2026</t>
  </si>
  <si>
    <t>2026-01-03T06:00:00.000Z</t>
  </si>
  <si>
    <t>HND Back Office</t>
  </si>
  <si>
    <t>f411e67b-6b11-475a-be5f-ff376adbf204</t>
  </si>
  <si>
    <t>HND CHAT_APERTURA_CUENTAS</t>
  </si>
  <si>
    <t>2841dca6-43fc-4b6d-bb50-58693030d2f6</t>
  </si>
  <si>
    <t>HND IN_Pyme</t>
  </si>
  <si>
    <t>4b18d484-5cd4-47d9-a813-610e83cec7e2</t>
  </si>
  <si>
    <t>CONSULTA_AOL_RESOLUCIÓN_GEST_AOL/SMS/DEB_AUTOMÁTICO</t>
  </si>
  <si>
    <t>43e1ca3f-6047-4bb7-91d8-02c140a0df19</t>
  </si>
  <si>
    <t>GESTIONES_AOL_CAMBIO_DE_TOKEN_A_SMART_TOKEN</t>
  </si>
  <si>
    <t>2be2d1f9-46c9-4e4d-b14d-09cc320fe72c</t>
  </si>
  <si>
    <t>02/02/2026</t>
  </si>
  <si>
    <t>2026-02-03T06:00:00.000Z</t>
  </si>
  <si>
    <t>HND OUTB_APERTURA_CUENTAS</t>
  </si>
  <si>
    <t>11c5fc98-f983-4e17-bc4c-52d2b91b9324</t>
  </si>
  <si>
    <t>GESTIONES_AOL_CAMBIO_DE_TOKEN_A_PIN</t>
  </si>
  <si>
    <t>fe8dcfa6-55dd-4029-91f8-d26b13fe978b</t>
  </si>
  <si>
    <t>02/03/2026</t>
  </si>
  <si>
    <t>2026-03-03T06:00:00.000Z</t>
  </si>
  <si>
    <t>02/04/2026</t>
  </si>
  <si>
    <t>2026-04-03T06:00:00.000Z</t>
  </si>
  <si>
    <t>GESTIONES_AOL_NO_APARECE_RECIBO_PAGO_AOL</t>
  </si>
  <si>
    <t>1daa6640-d1e4-4aa7-a276-d8c9b10152a9</t>
  </si>
  <si>
    <t>GESTIONES_AOL_REVERSIONES_PAGOS_POR_AOL</t>
  </si>
  <si>
    <t>27c4f486-dda6-468c-a5ef-d13297deff87</t>
  </si>
  <si>
    <t>02/05/2026</t>
  </si>
  <si>
    <t>2026-05-03T06:00:00.000Z</t>
  </si>
  <si>
    <t>02/06/2026</t>
  </si>
  <si>
    <t>2026-06-03T06:00:00.000Z</t>
  </si>
  <si>
    <t>NBDA_DESBLOQUEO_USUARIO</t>
  </si>
  <si>
    <t>20d3c251-3398-4029-b7ba-5749e20f0859</t>
  </si>
  <si>
    <t>03/01/2026</t>
  </si>
  <si>
    <t>2026-01-04T06:00:00.000Z</t>
  </si>
  <si>
    <t>SOPORTE_TÉCNICO_AOL_SOPORTE_DEBITOS_AUTOMATICOS</t>
  </si>
  <si>
    <t>500c622f-a372-44ce-a470-afedf0b5e9dd</t>
  </si>
  <si>
    <t>03/02/2026</t>
  </si>
  <si>
    <t>2026-02-04T06:00:00.000Z</t>
  </si>
  <si>
    <t>CONSULTA_AOL_REQUISITOS_APERTURA_SMS</t>
  </si>
  <si>
    <t>f882809d-c1c4-4da7-9951-418682736862</t>
  </si>
  <si>
    <t>03/03/2026</t>
  </si>
  <si>
    <t>2026-03-04T06:00:00.000Z</t>
  </si>
  <si>
    <t>03/04/2026</t>
  </si>
  <si>
    <t>2026-04-04T06:00:00.000Z</t>
  </si>
  <si>
    <t>03/05/2026</t>
  </si>
  <si>
    <t>2026-05-04T06:00:00.000Z</t>
  </si>
  <si>
    <t>03/06/2026</t>
  </si>
  <si>
    <t>2026-06-04T06:00:00.000Z</t>
  </si>
  <si>
    <t>NBDA_CABINAS_TELEFONICAS</t>
  </si>
  <si>
    <t>3c538eca-8310-4bd2-a6ac-dfe784ca4d01</t>
  </si>
  <si>
    <t>NBDA_SOPORTE_DE_REMESAS</t>
  </si>
  <si>
    <t>b9f9e91a-85d4-4934-b8fa-bbd470218adb</t>
  </si>
  <si>
    <t>HND SAC EM VoucherReclamos</t>
  </si>
  <si>
    <t>f3bb97d9-a9c7-4a46-b509-3c59ca487abd</t>
  </si>
  <si>
    <t>04/01/2026</t>
  </si>
  <si>
    <t>2026-01-05T06:00:00.000Z</t>
  </si>
  <si>
    <t>GESTIONES_AOL_APROBACION_USUARIO_AOL_PROCESO</t>
  </si>
  <si>
    <t>0867b81e-881b-406b-9b42-05207f6e5680</t>
  </si>
  <si>
    <t>04/02/2026</t>
  </si>
  <si>
    <t>2026-02-05T06:00:00.000Z</t>
  </si>
  <si>
    <t>CONSULTA_AOL_CANCELAR_AOL/SMS/DÉBITO_AUTOMÁTICO</t>
  </si>
  <si>
    <t>3ea381c2-cfdf-4309-b2eb-ac14c17e334f</t>
  </si>
  <si>
    <t>SOPORTE_TÉCNICO_AOL_SOPORTE_PARA_MASE</t>
  </si>
  <si>
    <t>7b50ca71-059e-4d82-95c7-0e6a118c109c</t>
  </si>
  <si>
    <t>04/03/2026</t>
  </si>
  <si>
    <t>2026-03-05T06:00:00.000Z</t>
  </si>
  <si>
    <t>04/04/2026</t>
  </si>
  <si>
    <t>2026-04-05T06:00:00.000Z</t>
  </si>
  <si>
    <t>CONSULTA_AOL_REQUISITOS_APERTURA_DEBITOS_AUTOMATICOS</t>
  </si>
  <si>
    <t>277f3303-4468-4a7d-8d04-cf27dd64d3a0</t>
  </si>
  <si>
    <t>GESTIONES_AOL_CORRECCION_DE_USUARIOS_ENTRUST</t>
  </si>
  <si>
    <t>7e2d150a-a357-4141-9054-f4ebc8bc24ee</t>
  </si>
  <si>
    <t>04/05/2026</t>
  </si>
  <si>
    <t>2026-05-05T06:00:00.000Z</t>
  </si>
  <si>
    <t>GESTIONES_AOL_CAMBIO_CORREO_ELECTRÓNICO</t>
  </si>
  <si>
    <t>0a82e8a1-201a-4f03-be57-094002145f71</t>
  </si>
  <si>
    <t>04/06/2026</t>
  </si>
  <si>
    <t>2026-06-05T06:00:00.000Z</t>
  </si>
  <si>
    <t>SOPORTE_TÉCNICO_AOL_INSTALACION_APP_ENTRUST</t>
  </si>
  <si>
    <t>a9dc6243-9240-4c9f-99c8-cf0cdb4c5c17</t>
  </si>
  <si>
    <t>NBDA_CLIENTE_EN_EXTRANJERO,_NO_RECUERDA_USUAR._EN_EL_EXTRANJE</t>
  </si>
  <si>
    <t>c52de21a-7973-41d5-9e12-aa7297e66b3b</t>
  </si>
  <si>
    <t>05/01/2026</t>
  </si>
  <si>
    <t>2026-01-06T06:00:00.000Z</t>
  </si>
  <si>
    <t>HND REDES_SOCIALES_WHATSAPP</t>
  </si>
  <si>
    <t>5eed496b-6294-49eb-81ed-663122483071</t>
  </si>
  <si>
    <t>CONSULTA_AOL_COBRO_DE_REPOSICION_DE_TOKEN</t>
  </si>
  <si>
    <t>8099b8fe-8df8-4abd-afdc-0f29d3cbbb64</t>
  </si>
  <si>
    <t>05/02/2026</t>
  </si>
  <si>
    <t>2026-02-06T06:00:00.000Z</t>
  </si>
  <si>
    <t>05/03/2026</t>
  </si>
  <si>
    <t>2026-03-06T06:00:00.000Z</t>
  </si>
  <si>
    <t>05/04/2026</t>
  </si>
  <si>
    <t>2026-04-06T06:00:00.000Z</t>
  </si>
  <si>
    <t>05/05/2026</t>
  </si>
  <si>
    <t>2026-05-06T06:00:00.000Z</t>
  </si>
  <si>
    <t>05/06/2026</t>
  </si>
  <si>
    <t>2026-06-06T06:00:00.000Z</t>
  </si>
  <si>
    <t>06/01/2026</t>
  </si>
  <si>
    <t>2026-01-07T06:00:00.000Z</t>
  </si>
  <si>
    <t>06/02/2026</t>
  </si>
  <si>
    <t>2026-02-07T06:00:00.000Z</t>
  </si>
  <si>
    <t>GESTIONES_AOL_AGREGAR_CUENTAS_SMS_ATLANTIDA</t>
  </si>
  <si>
    <t>b4b8cc36-443c-466f-87c0-db6b84dbc8c4</t>
  </si>
  <si>
    <t>06/03/2026</t>
  </si>
  <si>
    <t>2026-03-07T06:00:00.000Z</t>
  </si>
  <si>
    <t>06/04/2026</t>
  </si>
  <si>
    <t>2026-04-07T06:00:00.000Z</t>
  </si>
  <si>
    <t>GESTIONES_AOL_APLICACIÓN_PAGO_NO_GENERADO_AOL</t>
  </si>
  <si>
    <t>8e4d5db6-fe4d-4341-8fc6-cc6db8471202</t>
  </si>
  <si>
    <t>06/05/2026</t>
  </si>
  <si>
    <t>2026-05-07T06:00:00.000Z</t>
  </si>
  <si>
    <t>PRUEBAS_INTERAXA_ITXDS</t>
  </si>
  <si>
    <t>cb71338c-d06a-4928-85f1-80db28f4f308</t>
  </si>
  <si>
    <t>06/06/2026</t>
  </si>
  <si>
    <t>2026-06-07T06:00:00.000Z</t>
  </si>
  <si>
    <t>07/01/2026</t>
  </si>
  <si>
    <t>2026-01-08T06:00:00.000Z</t>
  </si>
  <si>
    <t>07/02/2026</t>
  </si>
  <si>
    <t>2026-02-08T06:00:00.000Z</t>
  </si>
  <si>
    <t>07/03/2026</t>
  </si>
  <si>
    <t>2026-03-08T06:00:00.000Z</t>
  </si>
  <si>
    <t>07/04/2026</t>
  </si>
  <si>
    <t>2026-04-08T06:00:00.000Z</t>
  </si>
  <si>
    <t>07/05/2026</t>
  </si>
  <si>
    <t>2026-05-08T06:00:00.000Z</t>
  </si>
  <si>
    <t>HND SAC Chat</t>
  </si>
  <si>
    <t>5b832963-a6e4-48d2-ba89-2adf38b83ccf</t>
  </si>
  <si>
    <t>07/06/2026</t>
  </si>
  <si>
    <t>2026-06-08T06:00:00.000Z</t>
  </si>
  <si>
    <t>08/01/2026</t>
  </si>
  <si>
    <t>2026-01-09T06:00:00.000Z</t>
  </si>
  <si>
    <t>08/02/2026</t>
  </si>
  <si>
    <t>2026-02-09T06:00:00.000Z</t>
  </si>
  <si>
    <t>08/03/2026</t>
  </si>
  <si>
    <t>2026-03-09T06:00:00.000Z</t>
  </si>
  <si>
    <t>08/04/2026</t>
  </si>
  <si>
    <t>2026-04-09T06:00:00.000Z</t>
  </si>
  <si>
    <t>08/05/2026</t>
  </si>
  <si>
    <t>2026-05-09T06:00:00.000Z</t>
  </si>
  <si>
    <t>08/06/2026</t>
  </si>
  <si>
    <t>2026-06-09T06:00:00.000Z</t>
  </si>
  <si>
    <t>GESTIONES_AOL_CORRECION_NOMBRE/APELLIDO_MASE</t>
  </si>
  <si>
    <t>377a5e7d-3939-4ec7-8533-59a3d7c847ba</t>
  </si>
  <si>
    <t>NBDA_SOPORTE_REMESAS</t>
  </si>
  <si>
    <t>763926d8-a35d-4cb9-8cff-aac88596c8e9</t>
  </si>
  <si>
    <t>NBDA_SOPORTE_TRANSFERENCIA_INTERNACIONAL</t>
  </si>
  <si>
    <t>895ea018-3f45-416a-9ecf-e92a594ac802</t>
  </si>
  <si>
    <t>09/01/2026</t>
  </si>
  <si>
    <t>2026-01-10T06:00:00.000Z</t>
  </si>
  <si>
    <t>09/02/2026</t>
  </si>
  <si>
    <t>2026-02-10T06:00:00.000Z</t>
  </si>
  <si>
    <t>09/03/2026</t>
  </si>
  <si>
    <t>2026-03-10T06:00:00.000Z</t>
  </si>
  <si>
    <t>09/04/2026</t>
  </si>
  <si>
    <t>2026-04-10T06:00:00.000Z</t>
  </si>
  <si>
    <t>09/05/2026</t>
  </si>
  <si>
    <t>2026-05-10T06:00:00.000Z</t>
  </si>
  <si>
    <t>09/06/2026</t>
  </si>
  <si>
    <t>2026-06-10T05:56:45.000Z</t>
  </si>
  <si>
    <t>10/01/2026</t>
  </si>
  <si>
    <t>2026-01-11T06:00:00.000Z</t>
  </si>
  <si>
    <t>10/02/2026</t>
  </si>
  <si>
    <t>2026-02-11T06:00:00.000Z</t>
  </si>
  <si>
    <t>10/03/2026</t>
  </si>
  <si>
    <t>2026-03-11T06:00:00.000Z</t>
  </si>
  <si>
    <t>10/04/2026</t>
  </si>
  <si>
    <t>2026-04-11T06:00:00.000Z</t>
  </si>
  <si>
    <t>10/05/2026</t>
  </si>
  <si>
    <t>2026-05-11T06:00:00.000Z</t>
  </si>
  <si>
    <t>11/01/2026</t>
  </si>
  <si>
    <t>2026-01-12T06:00:00.000Z</t>
  </si>
  <si>
    <t>11/02/2026</t>
  </si>
  <si>
    <t>2026-02-12T06:00:00.000Z</t>
  </si>
  <si>
    <t>11/03/2026</t>
  </si>
  <si>
    <t>2026-03-12T06:00:00.000Z</t>
  </si>
  <si>
    <t>11/04/2026</t>
  </si>
  <si>
    <t>2026-04-12T06:00:00.000Z</t>
  </si>
  <si>
    <t>11/05/2026</t>
  </si>
  <si>
    <t>2026-05-12T06:00:00.000Z</t>
  </si>
  <si>
    <t>NBDA_AGREGAR_CUENTA_FIRMANTE</t>
  </si>
  <si>
    <t>cfc47d5c-c4d7-4aaf-a6ec-93be8d5cda58</t>
  </si>
  <si>
    <t>NBDA_CAJA_EMPRESARIAL</t>
  </si>
  <si>
    <t>5d37c48b-9216-490b-aac2-868233ff71dc</t>
  </si>
  <si>
    <t>NBDA_NO_APARECE_RECIBO_PAGO</t>
  </si>
  <si>
    <t>a3e18712-7c2b-4330-98e9-75245b673f00</t>
  </si>
  <si>
    <t>NBDA_REVERSIONES_PAGOS</t>
  </si>
  <si>
    <t>247be27c-e31f-4be9-bc90-5eba8556e7ab</t>
  </si>
  <si>
    <t>12/01/2026</t>
  </si>
  <si>
    <t>2026-01-13T06:00:00.000Z</t>
  </si>
  <si>
    <t>12/02/2026</t>
  </si>
  <si>
    <t>2026-02-13T06:00:00.000Z</t>
  </si>
  <si>
    <t>12/03/2026</t>
  </si>
  <si>
    <t>2026-03-13T06:00:00.000Z</t>
  </si>
  <si>
    <t>12/04/2026</t>
  </si>
  <si>
    <t>2026-04-13T06:00:00.000Z</t>
  </si>
  <si>
    <t>12/05/2026</t>
  </si>
  <si>
    <t>2026-05-13T06:00:00.000Z</t>
  </si>
  <si>
    <t>SOPORTE_TÉCNICO_AOL_SOPORTE_USO_SMS_ATLANTIDA</t>
  </si>
  <si>
    <t>b6728c9d-6efb-4225-a32c-b7734fff6841</t>
  </si>
  <si>
    <t>13/01/2026</t>
  </si>
  <si>
    <t>2026-01-14T06:00:00.000Z</t>
  </si>
  <si>
    <t>13/02/2026</t>
  </si>
  <si>
    <t>2026-02-14T06:00:00.000Z</t>
  </si>
  <si>
    <t>13/03/2026</t>
  </si>
  <si>
    <t>2026-03-14T06:00:00.000Z</t>
  </si>
  <si>
    <t>13/04/2026</t>
  </si>
  <si>
    <t>2026-04-14T06:00:00.000Z</t>
  </si>
  <si>
    <t>13/05/2026</t>
  </si>
  <si>
    <t>2026-05-14T06:00:00.000Z</t>
  </si>
  <si>
    <t>14/01/2026</t>
  </si>
  <si>
    <t>2026-01-15T06:00:00.000Z</t>
  </si>
  <si>
    <t>14/02/2026</t>
  </si>
  <si>
    <t>2026-02-15T06:00:00.000Z</t>
  </si>
  <si>
    <t>14/03/2026</t>
  </si>
  <si>
    <t>2026-03-15T06:00:00.000Z</t>
  </si>
  <si>
    <t>14/04/2026</t>
  </si>
  <si>
    <t>2026-04-15T06:00:00.000Z</t>
  </si>
  <si>
    <t>14/05/2026</t>
  </si>
  <si>
    <t>2026-05-15T06:00:00.000Z</t>
  </si>
  <si>
    <t>15/01/2026</t>
  </si>
  <si>
    <t>2026-01-16T06:00:00.000Z</t>
  </si>
  <si>
    <t>15/02/2026</t>
  </si>
  <si>
    <t>2026-02-16T06:00:00.000Z</t>
  </si>
  <si>
    <t>15/03/2026</t>
  </si>
  <si>
    <t>2026-03-16T06:00:00.000Z</t>
  </si>
  <si>
    <t>15/04/2026</t>
  </si>
  <si>
    <t>2026-04-16T06:00:00.000Z</t>
  </si>
  <si>
    <t>15/05/2026</t>
  </si>
  <si>
    <t>2026-05-16T06:00:00.000Z</t>
  </si>
  <si>
    <t>16/01/2026</t>
  </si>
  <si>
    <t>2026-01-17T06:00:00.000Z</t>
  </si>
  <si>
    <t>16/02/2026</t>
  </si>
  <si>
    <t>2026-02-17T06:00:00.000Z</t>
  </si>
  <si>
    <t>16/03/2026</t>
  </si>
  <si>
    <t>2026-03-17T06:00:00.000Z</t>
  </si>
  <si>
    <t>16/04/2026</t>
  </si>
  <si>
    <t>2026-04-17T06:00:00.000Z</t>
  </si>
  <si>
    <t>16/05/2026</t>
  </si>
  <si>
    <t>2026-05-17T06:00:00.000Z</t>
  </si>
  <si>
    <t>17/01/2026</t>
  </si>
  <si>
    <t>2026-01-18T06:00:00.000Z</t>
  </si>
  <si>
    <t>17/02/2026</t>
  </si>
  <si>
    <t>2026-02-18T06:00:00.000Z</t>
  </si>
  <si>
    <t>17/03/2026</t>
  </si>
  <si>
    <t>2026-03-18T06:00:00.000Z</t>
  </si>
  <si>
    <t>17/04/2026</t>
  </si>
  <si>
    <t>2026-04-18T06:00:00.000Z</t>
  </si>
  <si>
    <t>17/05/2026</t>
  </si>
  <si>
    <t>2026-05-18T06:00:00.000Z</t>
  </si>
  <si>
    <t>18/01/2026</t>
  </si>
  <si>
    <t>2026-01-19T06:00:00.000Z</t>
  </si>
  <si>
    <t>18/02/2026</t>
  </si>
  <si>
    <t>2026-02-19T06:00:00.000Z</t>
  </si>
  <si>
    <t>18/03/2026</t>
  </si>
  <si>
    <t>2026-03-19T06:00:00.000Z</t>
  </si>
  <si>
    <t>18/04/2026</t>
  </si>
  <si>
    <t>2026-04-19T06:00:00.000Z</t>
  </si>
  <si>
    <t>18/05/2026</t>
  </si>
  <si>
    <t>2026-05-19T06:00:00.000Z</t>
  </si>
  <si>
    <t>19/01/2026</t>
  </si>
  <si>
    <t>2026-01-20T06:00:00.000Z</t>
  </si>
  <si>
    <t>19/02/2026</t>
  </si>
  <si>
    <t>2026-02-20T06:00:00.000Z</t>
  </si>
  <si>
    <t>19/03/2026</t>
  </si>
  <si>
    <t>2026-03-20T06:00:00.000Z</t>
  </si>
  <si>
    <t>19/04/2026</t>
  </si>
  <si>
    <t>2026-04-20T06:00:00.000Z</t>
  </si>
  <si>
    <t>19/05/2026</t>
  </si>
  <si>
    <t>2026-05-20T06:00:00.000Z</t>
  </si>
  <si>
    <t>HND REDES_SOCIALES_INSTAGRAM</t>
  </si>
  <si>
    <t>ea005edf-86a6-46cf-af96-d3e48aeb5db5</t>
  </si>
  <si>
    <t>NBDA_TOKEN_SMART_TOKEN_REMITIDO_A_AGENCIA</t>
  </si>
  <si>
    <t>0a4b2998-57c6-48fc-84b3-652df61bb550</t>
  </si>
  <si>
    <t>20/01/2026</t>
  </si>
  <si>
    <t>2026-01-21T06:00:00.000Z</t>
  </si>
  <si>
    <t>20/02/2026</t>
  </si>
  <si>
    <t>2026-02-21T06:00:00.000Z</t>
  </si>
  <si>
    <t>20/03/2026</t>
  </si>
  <si>
    <t>2026-03-21T06:00:00.000Z</t>
  </si>
  <si>
    <t>20/04/2026</t>
  </si>
  <si>
    <t>2026-04-21T06:00:00.000Z</t>
  </si>
  <si>
    <t>20/05/2026</t>
  </si>
  <si>
    <t>2026-05-21T06:00:00.000Z</t>
  </si>
  <si>
    <t>21/01/2026</t>
  </si>
  <si>
    <t>2026-01-22T06:00:00.000Z</t>
  </si>
  <si>
    <t>21/02/2026</t>
  </si>
  <si>
    <t>2026-02-22T06:00:00.000Z</t>
  </si>
  <si>
    <t>21/03/2026</t>
  </si>
  <si>
    <t>2026-03-22T06:00:00.000Z</t>
  </si>
  <si>
    <t>21/04/2026</t>
  </si>
  <si>
    <t>2026-04-22T06:00:00.000Z</t>
  </si>
  <si>
    <t>21/05/2026</t>
  </si>
  <si>
    <t>2026-05-22T06:00:00.000Z</t>
  </si>
  <si>
    <t>22/01/2026</t>
  </si>
  <si>
    <t>2026-01-23T06:00:00.000Z</t>
  </si>
  <si>
    <t>22/02/2026</t>
  </si>
  <si>
    <t>2026-02-23T06:00:00.000Z</t>
  </si>
  <si>
    <t>22/03/2026</t>
  </si>
  <si>
    <t>2026-03-23T06:00:00.000Z</t>
  </si>
  <si>
    <t>22/04/2026</t>
  </si>
  <si>
    <t>2026-04-23T06:00:00.000Z</t>
  </si>
  <si>
    <t>22/05/2026</t>
  </si>
  <si>
    <t>2026-05-23T06:00:00.000Z</t>
  </si>
  <si>
    <t>23/01/2026</t>
  </si>
  <si>
    <t>2026-01-24T06:00:00.000Z</t>
  </si>
  <si>
    <t>23/02/2026</t>
  </si>
  <si>
    <t>2026-02-24T06:00:00.000Z</t>
  </si>
  <si>
    <t>23/03/2026</t>
  </si>
  <si>
    <t>2026-03-24T06:00:00.000Z</t>
  </si>
  <si>
    <t>23/04/2026</t>
  </si>
  <si>
    <t>2026-04-24T06:00:00.000Z</t>
  </si>
  <si>
    <t>23/05/2026</t>
  </si>
  <si>
    <t>2026-05-24T06:00:00.000Z</t>
  </si>
  <si>
    <t>GESTIONES_AOL_CAMBIO_PORTABILIDAD_SMS_ATLANTIDA</t>
  </si>
  <si>
    <t>eae40921-c634-4ecb-9b69-df1e1ab96d05</t>
  </si>
  <si>
    <t>24/01/2026</t>
  </si>
  <si>
    <t>2026-01-25T06:00:00.000Z</t>
  </si>
  <si>
    <t>24/02/2026</t>
  </si>
  <si>
    <t>2026-02-25T06:00:00.000Z</t>
  </si>
  <si>
    <t>24/03/2026</t>
  </si>
  <si>
    <t>2026-03-25T06:00:00.000Z</t>
  </si>
  <si>
    <t>24/04/2026</t>
  </si>
  <si>
    <t>2026-04-25T06:00:00.000Z</t>
  </si>
  <si>
    <t>24/05/2026</t>
  </si>
  <si>
    <t>2026-05-25T06:00:00.000Z</t>
  </si>
  <si>
    <t>25/01/2026</t>
  </si>
  <si>
    <t>2026-01-26T06:00:00.000Z</t>
  </si>
  <si>
    <t>25/02/2026</t>
  </si>
  <si>
    <t>2026-02-26T06:00:00.000Z</t>
  </si>
  <si>
    <t>25/03/2026</t>
  </si>
  <si>
    <t>2026-03-26T06:00:00.000Z</t>
  </si>
  <si>
    <t>25/04/2026</t>
  </si>
  <si>
    <t>2026-04-26T06:00:00.000Z</t>
  </si>
  <si>
    <t>25/05/2026</t>
  </si>
  <si>
    <t>2026-05-26T06:00:00.000Z</t>
  </si>
  <si>
    <t>NBDA_REQUIERE_DESLIGAR_TOKEN_SMART_TOKEN</t>
  </si>
  <si>
    <t>a2a57cb4-4ba9-454d-a8e9-910c1be1ccc9</t>
  </si>
  <si>
    <t>26/01/2026</t>
  </si>
  <si>
    <t>2026-01-27T06:00:00.000Z</t>
  </si>
  <si>
    <t>26/02/2026</t>
  </si>
  <si>
    <t>2026-02-27T06:00:00.000Z</t>
  </si>
  <si>
    <t>26/03/2026</t>
  </si>
  <si>
    <t>2026-03-27T06:00:00.000Z</t>
  </si>
  <si>
    <t>26/04/2026</t>
  </si>
  <si>
    <t>2026-04-27T06:00:00.000Z</t>
  </si>
  <si>
    <t>26/05/2026</t>
  </si>
  <si>
    <t>2026-05-27T06:00:00.000Z</t>
  </si>
  <si>
    <t>27/01/2026</t>
  </si>
  <si>
    <t>2026-01-28T06:00:00.000Z</t>
  </si>
  <si>
    <t>27/02/2026</t>
  </si>
  <si>
    <t>2026-02-28T06:00:00.000Z</t>
  </si>
  <si>
    <t>27/03/2026</t>
  </si>
  <si>
    <t>2026-03-28T06:00:00.000Z</t>
  </si>
  <si>
    <t>27/04/2026</t>
  </si>
  <si>
    <t>2026-04-28T06:00:00.000Z</t>
  </si>
  <si>
    <t>27/05/2026</t>
  </si>
  <si>
    <t>2026-05-28T06:00:00.000Z</t>
  </si>
  <si>
    <t>28/01/2026</t>
  </si>
  <si>
    <t>2026-01-29T06:00:00.000Z</t>
  </si>
  <si>
    <t>GESTIONES_AOL_AGREGAR_CUENTA_FIRMANTE_AOL</t>
  </si>
  <si>
    <t>1cd7fd29-c6a7-45f9-ad77-c7f8f0ae6bb7</t>
  </si>
  <si>
    <t>28/02/2026</t>
  </si>
  <si>
    <t>28/03/2026</t>
  </si>
  <si>
    <t>2026-03-29T06:00:00.000Z</t>
  </si>
  <si>
    <t>28/04/2026</t>
  </si>
  <si>
    <t>2026-04-29T06:00:00.000Z</t>
  </si>
  <si>
    <t>28/05/2026</t>
  </si>
  <si>
    <t>2026-05-29T06:00:00.000Z</t>
  </si>
  <si>
    <t>29/01/2026</t>
  </si>
  <si>
    <t>2026-01-30T06:00:00.000Z</t>
  </si>
  <si>
    <t>29/03/2026</t>
  </si>
  <si>
    <t>2026-03-30T06:00:00.000Z</t>
  </si>
  <si>
    <t>29/04/2026</t>
  </si>
  <si>
    <t>2026-04-30T06:00:00.000Z</t>
  </si>
  <si>
    <t>29/05/2026</t>
  </si>
  <si>
    <t>2026-05-30T06:00:00.000Z</t>
  </si>
  <si>
    <t>30/01/2026</t>
  </si>
  <si>
    <t>2026-01-31T06:00:00.000Z</t>
  </si>
  <si>
    <t>30/03/2026</t>
  </si>
  <si>
    <t>2026-03-31T06:00:00.000Z</t>
  </si>
  <si>
    <t>30/04/2026</t>
  </si>
  <si>
    <t>30/05/2026</t>
  </si>
  <si>
    <t>2026-05-31T06:00:00.000Z</t>
  </si>
  <si>
    <t>31/01/2026</t>
  </si>
  <si>
    <t>31/03/2026</t>
  </si>
  <si>
    <t>31/05/2026</t>
  </si>
  <si>
    <t>Etiquetas de fila</t>
  </si>
  <si>
    <t>Etiquetas de columna</t>
  </si>
  <si>
    <t>Suma de 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</si>
</sst>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dair Josue Umanzor Murillo" refreshedDate="46182.999062615738" createdVersion="8" refreshedVersion="8" minRefreshableVersion="3" recordCount="8795" xr:uid="{C08515E3-22C3-423F-B973-1FDD031742B8}">
  <cacheSource type="worksheet">
    <worksheetSource name="Tabla1"/>
  </cacheSource>
  <cacheFields count="18">
    <cacheField name="Fecha conclusión" numFmtId="0">
      <sharedItems/>
    </cacheField>
    <cacheField name="Día" numFmtId="0">
      <sharedItems containsSemiMixedTypes="0" containsString="0" containsNumber="1" containsInteger="1" minValue="1" maxValue="31"/>
    </cacheField>
    <cacheField name="Mes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Año" numFmtId="0">
      <sharedItems containsSemiMixedTypes="0" containsString="0" containsNumber="1" containsInteger="1" minValue="2026" maxValue="2026"/>
    </cacheField>
    <cacheField name="Banca" numFmtId="0">
      <sharedItems count="2">
        <s v="AOL"/>
        <s v="NBDA"/>
      </sharedItems>
    </cacheField>
    <cacheField name="Conclusión limpia" numFmtId="0">
      <sharedItems count="71">
        <s v="ACH_LANDING_PAGE"/>
        <s v="AOL_MOVIL"/>
        <s v="CAJA_EMPRESARIAL"/>
        <s v="DESBLOQUEO_USUARIO/CONTRASEÑA_(LANDING)"/>
        <s v="TOKEN/SMART_TOKEN/REMITIDO_A_AGENCIA"/>
        <s v="TRANSFERENCIAS_ACH"/>
        <s v="ACTIVACION_DE_USUARIO_AOL"/>
        <s v="BLOQUEO_DE_TOKEN"/>
        <s v="CAMBIO_DE_CONTRASEÑA"/>
        <s v="DESBLOQ/SINCRONIZACIÓN_TOKEN/SMART_TOKEN"/>
        <s v="PRIVILEGIOS_A_PRODUCTOS_AOL"/>
        <s v="SINCRONIZACION_TOKEN/SMART_TOKEN"/>
        <s v="SOPORTE_P/SINCRONIZAR_TOKENS"/>
        <s v="SOPORTE_USO_AOL"/>
        <s v="REQUISITOS_APERTURA_AOL"/>
        <s v="CAMBIO_DE_PIN_A_TOKEN"/>
        <s v="DESBLOQUEO_DE_SESIONES_ACTIVAS_AOL"/>
        <s v="SOPORTE_DE_REMESAS_AOL"/>
        <s v="CAMBIO_DE_PIN_A_SMART_TOKEN"/>
        <s v="CREACION_DE_USUARIO_EN_ENTRUST"/>
        <s v="INSTALACION_APP_AOL_MOVIL"/>
        <s v="AOL_LANDING_PAGE"/>
        <s v="PAGINA_WEB_NO_FUNCIONA"/>
        <s v="REQUIERE_DESLIGAR_TTOKEN/SMART_TOKEN"/>
        <s v="AGREGAR_PRODUCTOS_A_AOL"/>
        <s v="PRIVILEGIOS_CUENTAS_SMS_ATLANTIDA"/>
        <s v="PRIVILEGIOS_CTA_FIRMANTE_AOL"/>
        <s v="ACTIVACION_DE_USUARIO"/>
        <s v="ACTUALIZACION_DE_DATOS"/>
        <s v="AGREGAR_PRODUCTOS"/>
        <s v="APLICACIÓN_PAGO_NO_GENERADO"/>
        <s v="CAMBIO_CORREO_ELECTRÓNICO"/>
        <s v="INSTALACION_APP_MOVIL"/>
        <s v="REQUISITOS_APERTURA"/>
        <s v="RETIRO_SIN_TD"/>
        <s v="SINCRONIZACION_TOKEN_OFFLINE"/>
        <s v="SOPORTE_APERTURA_CTA_DIGITAL"/>
        <s v="SOPORTE_CREACION_DE_USUARIO"/>
        <s v="SOPORTE_USO_BANCA_MOVIL"/>
        <s v="SOPORTE_USO_PAGINA_WEB"/>
        <s v="RESOLUCIÓN_GEST_AOL/SMS/DEB_AUTOMÁTICO"/>
        <s v="CAMBIO_DE_TOKEN_A_SMART_TOKEN"/>
        <s v="CAMBIO_DE_TOKEN_A_PIN"/>
        <s v="NO_APARECE_RECIBO_PAGO_AOL"/>
        <s v="REVERSIONES_PAGOS_POR_AOL"/>
        <s v="DESBLOQUEO_USUARIO"/>
        <s v="SOPORTE_DEBITOS_AUTOMATICOS"/>
        <s v="REQUISITOS_APERTURA_SMS"/>
        <s v="CABINAS_TELEFONICAS"/>
        <s v="SOPORTE_DE_REMESAS"/>
        <s v="APROBACION_USUARIO_AOL_PROCESO"/>
        <s v="CANCELAR_AOL/SMS/DÉBITO_AUTOMÁTICO"/>
        <s v="SOPORTE_PARA_MASE"/>
        <s v="REQUISITOS_APERTURA_DEBITOS_AUTOMATICOS"/>
        <s v="CORRECCION_DE_USUARIOS_ENTRUST"/>
        <s v="INSTALACION_APP_ENTRUST"/>
        <s v="CLIENTE_EN_EXTRANJERO,_NO_RECUERDA_USUAR._EN_EL_EXTRANJE"/>
        <s v="COBRO_DE_REPOSICION_DE_TOKEN"/>
        <s v="AGREGAR_CUENTAS_SMS_ATLANTIDA"/>
        <s v="APLICACIÓN_PAGO_NO_GENERADO_AOL"/>
        <s v="CORRECION_NOMBRE/APELLIDO_MASE"/>
        <s v="SOPORTE_REMESAS"/>
        <s v="SOPORTE_TRANSFERENCIA_INTERNACIONAL"/>
        <s v="AGREGAR_CUENTA_FIRMANTE"/>
        <s v="NO_APARECE_RECIBO_PAGO"/>
        <s v="REVERSIONES_PAGOS"/>
        <s v="SOPORTE_USO_SMS_ATLANTIDA"/>
        <s v="TOKEN_SMART_TOKEN_REMITIDO_A_AGENCIA"/>
        <s v="CAMBIO_PORTABILIDAD_SMS_ATLANTIDA"/>
        <s v="REQUIERE_DESLIGAR_TOKEN_SMART_TOKEN"/>
        <s v="AGREGAR_CUENTA_FIRMANTE_AOL"/>
      </sharedItems>
    </cacheField>
    <cacheField name="Nombre de código de conclusión" numFmtId="0">
      <sharedItems/>
    </cacheField>
    <cacheField name="ID de código de conclusión" numFmtId="0">
      <sharedItems/>
    </cacheField>
    <cacheField name="Nombre de cola" numFmtId="0">
      <sharedItems/>
    </cacheField>
    <cacheField name="ID de cola" numFmtId="0">
      <sharedItems/>
    </cacheField>
    <cacheField name="Volumen" numFmtId="0">
      <sharedItems containsSemiMixedTypes="0" containsString="0" containsNumber="1" containsInteger="1" minValue="1" maxValue="531"/>
    </cacheField>
    <cacheField name="Cantidad retenciones/hold" numFmtId="0">
      <sharedItems containsSemiMixedTypes="0" containsString="0" containsNumber="1" containsInteger="1" minValue="0" maxValue="36"/>
    </cacheField>
    <cacheField name="Tiempo manejo medio (seg)" numFmtId="0">
      <sharedItems containsSemiMixedTypes="0" containsString="0" containsNumber="1" minValue="10.47" maxValue="3690.6"/>
    </cacheField>
    <cacheField name="Tiempo conversación media (seg)" numFmtId="0">
      <sharedItems containsSemiMixedTypes="0" containsString="0" containsNumber="1" minValue="0" maxValue="3427.13"/>
    </cacheField>
    <cacheField name="Tiempo retención media (seg)" numFmtId="0">
      <sharedItems containsSemiMixedTypes="0" containsString="0" containsNumber="1" minValue="0" maxValue="1022.75"/>
    </cacheField>
    <cacheField name="Tiempo ACW medio (seg)" numFmtId="0">
      <sharedItems containsSemiMixedTypes="0" containsString="0" containsNumber="1" minValue="0" maxValue="67.510000000000005"/>
    </cacheField>
    <cacheField name="Inicio del intervalo" numFmtId="0">
      <sharedItems/>
    </cacheField>
    <cacheField name="Fin del interval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5">
  <r>
    <s v="01/01/2026"/>
    <n v="1"/>
    <x v="0"/>
    <n v="2026"/>
    <x v="0"/>
    <x v="0"/>
    <s v="CONSULTA_AOL_ACH_LANDING_PAGE"/>
    <s v="89a30fe1-b28f-4224-9a4c-50fa0680a49b"/>
    <s v="HND IN_TELEMERCADEO"/>
    <s v="56040781-dcde-4c34-9ae2-c9b0bbe3aea7"/>
    <n v="1"/>
    <n v="0"/>
    <n v="829.95"/>
    <n v="804.46"/>
    <n v="0"/>
    <n v="25.5"/>
    <s v="2026-01-01T06:00:00.000Z"/>
    <s v="2026-01-02T06:00:00.000Z"/>
  </r>
  <r>
    <s v="01/01/2026"/>
    <n v="1"/>
    <x v="0"/>
    <n v="2026"/>
    <x v="0"/>
    <x v="1"/>
    <s v="CONSULTA_AOL_AOL_MOVIL"/>
    <s v="b7a2e036-a29b-49a5-b96c-ece983baab27"/>
    <s v="HND IN_AUTORIZACIONES"/>
    <s v="308e736f-3972-4585-9f64-19be60842462"/>
    <n v="1"/>
    <n v="0"/>
    <n v="430.4"/>
    <n v="430.4"/>
    <n v="0"/>
    <n v="0"/>
    <s v="2026-01-01T06:00:00.000Z"/>
    <s v="2026-01-02T06:00:00.000Z"/>
  </r>
  <r>
    <s v="01/01/2026"/>
    <n v="1"/>
    <x v="0"/>
    <n v="2026"/>
    <x v="0"/>
    <x v="1"/>
    <s v="CONSULTA_AOL_AOL_MOVIL"/>
    <s v="b7a2e036-a29b-49a5-b96c-ece983baab27"/>
    <s v="HND IN_CANALES_ALTERNOS"/>
    <s v="6c3329a8-ce82-47b4-9179-91b49581e9fd"/>
    <n v="19"/>
    <n v="0"/>
    <n v="230.54"/>
    <n v="211.32"/>
    <n v="0"/>
    <n v="20.29"/>
    <s v="2026-01-01T06:00:00.000Z"/>
    <s v="2026-01-02T06:00:00.000Z"/>
  </r>
  <r>
    <s v="01/01/2026"/>
    <n v="1"/>
    <x v="0"/>
    <n v="2026"/>
    <x v="0"/>
    <x v="1"/>
    <s v="CONSULTA_AOL_AOL_MOVIL"/>
    <s v="b7a2e036-a29b-49a5-b96c-ece983baab27"/>
    <s v="HND IN_TELEMERCADEO"/>
    <s v="56040781-dcde-4c34-9ae2-c9b0bbe3aea7"/>
    <n v="20"/>
    <n v="1"/>
    <n v="225.32"/>
    <n v="197.13"/>
    <n v="145.91999999999999"/>
    <n v="20.89"/>
    <s v="2026-01-01T06:00:00.000Z"/>
    <s v="2026-01-02T06:00:00.000Z"/>
  </r>
  <r>
    <s v="01/01/2026"/>
    <n v="1"/>
    <x v="0"/>
    <n v="2026"/>
    <x v="0"/>
    <x v="2"/>
    <s v="CONSULTA_AOL_CAJA_EMPRESARIAL"/>
    <s v="293e77ff-dddf-44b9-af22-bff24a78595f"/>
    <s v="HND IN_TELEMERCADEO"/>
    <s v="56040781-dcde-4c34-9ae2-c9b0bbe3aea7"/>
    <n v="1"/>
    <n v="0"/>
    <n v="97.14"/>
    <n v="78.87"/>
    <n v="0"/>
    <n v="18.27"/>
    <s v="2026-01-01T06:00:00.000Z"/>
    <s v="2026-01-02T06:00:00.000Z"/>
  </r>
  <r>
    <s v="01/01/2026"/>
    <n v="1"/>
    <x v="0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185.6"/>
    <n v="167.67"/>
    <n v="0"/>
    <n v="17.93"/>
    <s v="2026-01-01T06:00:00.000Z"/>
    <s v="2026-01-02T06:00:00.000Z"/>
  </r>
  <r>
    <s v="01/01/2026"/>
    <n v="1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18"/>
    <n v="1"/>
    <n v="264.26"/>
    <n v="236.89"/>
    <n v="160.07"/>
    <n v="20.78"/>
    <s v="2026-01-01T06:00:00.000Z"/>
    <s v="2026-01-02T06:00:00.000Z"/>
  </r>
  <r>
    <s v="01/01/2026"/>
    <n v="1"/>
    <x v="0"/>
    <n v="2026"/>
    <x v="0"/>
    <x v="3"/>
    <s v="CONSULTA_AOL_DESBLOQUEO_USUARIO/CONTRASEÑA_(LANDING)"/>
    <s v="d2e035c2-8314-4971-8c5a-3eb1c096f8a7"/>
    <s v="HND IN_TELEMERCADEO"/>
    <s v="56040781-dcde-4c34-9ae2-c9b0bbe3aea7"/>
    <n v="10"/>
    <n v="1"/>
    <n v="275.16000000000003"/>
    <n v="249.27"/>
    <n v="57.61"/>
    <n v="22.37"/>
    <s v="2026-01-01T06:00:00.000Z"/>
    <s v="2026-01-02T06:00:00.000Z"/>
  </r>
  <r>
    <s v="01/01/2026"/>
    <n v="1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99.49"/>
    <n v="170.64"/>
    <n v="0"/>
    <n v="28.85"/>
    <s v="2026-01-01T06:00:00.000Z"/>
    <s v="2026-01-02T06:00:00.000Z"/>
  </r>
  <r>
    <s v="01/01/2026"/>
    <n v="1"/>
    <x v="0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286.77"/>
    <n v="267.94"/>
    <n v="0"/>
    <n v="18.829999999999998"/>
    <s v="2026-01-01T06:00:00.000Z"/>
    <s v="2026-01-02T06:00:00.000Z"/>
  </r>
  <r>
    <s v="01/01/2026"/>
    <n v="1"/>
    <x v="0"/>
    <n v="2026"/>
    <x v="0"/>
    <x v="5"/>
    <s v="CONSULTA_AOL_TRANSFERENCIAS_ACH"/>
    <s v="a2fb28cb-1477-4258-889e-5f53c3ee7720"/>
    <s v="HND IN_AUTORIZACIONES"/>
    <s v="308e736f-3972-4585-9f64-19be60842462"/>
    <n v="5"/>
    <n v="0"/>
    <n v="226.84"/>
    <n v="201.47"/>
    <n v="0"/>
    <n v="25.37"/>
    <s v="2026-01-01T06:00:00.000Z"/>
    <s v="2026-01-02T06:00:00.000Z"/>
  </r>
  <r>
    <s v="01/01/2026"/>
    <n v="1"/>
    <x v="0"/>
    <n v="2026"/>
    <x v="0"/>
    <x v="5"/>
    <s v="CONSULTA_AOL_TRANSFERENCIAS_ACH"/>
    <s v="a2fb28cb-1477-4258-889e-5f53c3ee7720"/>
    <s v="HND IN_CANALES_ALTERNOS"/>
    <s v="6c3329a8-ce82-47b4-9179-91b49581e9fd"/>
    <n v="21"/>
    <n v="1"/>
    <n v="180.7"/>
    <n v="156.79"/>
    <n v="145.26"/>
    <n v="19.829999999999998"/>
    <s v="2026-01-01T06:00:00.000Z"/>
    <s v="2026-01-02T06:00:00.000Z"/>
  </r>
  <r>
    <s v="01/01/2026"/>
    <n v="1"/>
    <x v="0"/>
    <n v="2026"/>
    <x v="0"/>
    <x v="5"/>
    <s v="CONSULTA_AOL_TRANSFERENCIAS_ACH"/>
    <s v="a2fb28cb-1477-4258-889e-5f53c3ee7720"/>
    <s v="HND IN_TELEMERCADEO"/>
    <s v="56040781-dcde-4c34-9ae2-c9b0bbe3aea7"/>
    <n v="36"/>
    <n v="3"/>
    <n v="236.04"/>
    <n v="207.42"/>
    <n v="108.33"/>
    <n v="19.59"/>
    <s v="2026-01-01T06:00:00.000Z"/>
    <s v="2026-01-02T06:00:00.000Z"/>
  </r>
  <r>
    <s v="01/01/2026"/>
    <n v="1"/>
    <x v="0"/>
    <n v="2026"/>
    <x v="0"/>
    <x v="6"/>
    <s v="GESTIONES_AOL_ACTIVACION_DE_USUARIO_AOL"/>
    <s v="f2303e97-c55f-4b70-93fc-39d1c68565c4"/>
    <s v="HND IN_TELEMERCADEO"/>
    <s v="56040781-dcde-4c34-9ae2-c9b0bbe3aea7"/>
    <n v="1"/>
    <n v="0"/>
    <n v="242.57"/>
    <n v="242.57"/>
    <n v="0"/>
    <n v="0"/>
    <s v="2026-01-01T06:00:00.000Z"/>
    <s v="2026-01-02T06:00:00.000Z"/>
  </r>
  <r>
    <s v="01/01/2026"/>
    <n v="1"/>
    <x v="0"/>
    <n v="2026"/>
    <x v="0"/>
    <x v="7"/>
    <s v="GESTIONES_AOL_BLOQUEO_DE_TOKEN"/>
    <s v="1ec19372-4065-4985-8f71-49a624c25344"/>
    <s v="HND IN_CANALES_ALTERNOS"/>
    <s v="6c3329a8-ce82-47b4-9179-91b49581e9fd"/>
    <n v="1"/>
    <n v="0"/>
    <n v="253.61"/>
    <n v="229.68"/>
    <n v="0"/>
    <n v="23.93"/>
    <s v="2026-01-01T06:00:00.000Z"/>
    <s v="2026-01-02T06:00:00.000Z"/>
  </r>
  <r>
    <s v="01/01/2026"/>
    <n v="1"/>
    <x v="0"/>
    <n v="2026"/>
    <x v="0"/>
    <x v="7"/>
    <s v="GESTIONES_AOL_BLOQUEO_DE_TOKEN"/>
    <s v="1ec19372-4065-4985-8f71-49a624c25344"/>
    <s v="HND IN_TELEMERCADEO"/>
    <s v="56040781-dcde-4c34-9ae2-c9b0bbe3aea7"/>
    <n v="1"/>
    <n v="0"/>
    <n v="237.31"/>
    <n v="207.18"/>
    <n v="0"/>
    <n v="30.13"/>
    <s v="2026-01-01T06:00:00.000Z"/>
    <s v="2026-01-02T06:00:00.000Z"/>
  </r>
  <r>
    <s v="01/01/2026"/>
    <n v="1"/>
    <x v="0"/>
    <n v="2026"/>
    <x v="0"/>
    <x v="8"/>
    <s v="GESTIONES_AOL_CAMBIO_DE_CONTRASEÑA"/>
    <s v="ae76da65-0e4c-4dfa-90cd-99d3899edc55"/>
    <s v="HND IN_AUTORIZACIONES"/>
    <s v="308e736f-3972-4585-9f64-19be60842462"/>
    <n v="7"/>
    <n v="0"/>
    <n v="315.73"/>
    <n v="293.36"/>
    <n v="0"/>
    <n v="22.36"/>
    <s v="2026-01-01T06:00:00.000Z"/>
    <s v="2026-01-02T06:00:00.000Z"/>
  </r>
  <r>
    <s v="01/01/2026"/>
    <n v="1"/>
    <x v="0"/>
    <n v="2026"/>
    <x v="0"/>
    <x v="8"/>
    <s v="GESTIONES_AOL_CAMBIO_DE_CONTRASEÑA"/>
    <s v="ae76da65-0e4c-4dfa-90cd-99d3899edc55"/>
    <s v="HND IN_CANALES_ALTERNOS"/>
    <s v="6c3329a8-ce82-47b4-9179-91b49581e9fd"/>
    <n v="33"/>
    <n v="2"/>
    <n v="265.12"/>
    <n v="241.19"/>
    <n v="54.64"/>
    <n v="20.62"/>
    <s v="2026-01-01T06:00:00.000Z"/>
    <s v="2026-01-02T06:00:00.000Z"/>
  </r>
  <r>
    <s v="01/01/2026"/>
    <n v="1"/>
    <x v="0"/>
    <n v="2026"/>
    <x v="0"/>
    <x v="8"/>
    <s v="GESTIONES_AOL_CAMBIO_DE_CONTRASEÑA"/>
    <s v="ae76da65-0e4c-4dfa-90cd-99d3899edc55"/>
    <s v="HND IN_TELEMERCADEO"/>
    <s v="56040781-dcde-4c34-9ae2-c9b0bbe3aea7"/>
    <n v="25"/>
    <n v="1"/>
    <n v="256.06"/>
    <n v="234.35"/>
    <n v="60.11"/>
    <n v="20.98"/>
    <s v="2026-01-01T06:00:00.000Z"/>
    <s v="2026-01-02T06:00:00.000Z"/>
  </r>
  <r>
    <s v="01/01/2026"/>
    <n v="1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3"/>
    <n v="1"/>
    <n v="502.37"/>
    <n v="471.77"/>
    <n v="22.88"/>
    <n v="22.98"/>
    <s v="2026-01-01T06:00:00.000Z"/>
    <s v="2026-01-02T06:00:00.000Z"/>
  </r>
  <r>
    <s v="01/01/2026"/>
    <n v="1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18"/>
    <n v="0"/>
    <n v="432.47"/>
    <n v="416.21"/>
    <n v="0"/>
    <n v="19.5"/>
    <s v="2026-01-01T06:00:00.000Z"/>
    <s v="2026-01-02T06:00:00.000Z"/>
  </r>
  <r>
    <s v="01/01/2026"/>
    <n v="1"/>
    <x v="0"/>
    <n v="2026"/>
    <x v="0"/>
    <x v="9"/>
    <s v="GESTIONES_AOL_DESBLOQ/SINCRONIZACIÓN_TOKEN/SMART_TOKEN"/>
    <s v="81126f00-f2f4-4cd2-adda-60c8ee10767d"/>
    <s v="HND IN_TELEMERCADEO"/>
    <s v="56040781-dcde-4c34-9ae2-c9b0bbe3aea7"/>
    <n v="14"/>
    <n v="1"/>
    <n v="428.74"/>
    <n v="403.86"/>
    <n v="82.2"/>
    <n v="20.47"/>
    <s v="2026-01-01T06:00:00.000Z"/>
    <s v="2026-01-02T06:00:00.000Z"/>
  </r>
  <r>
    <s v="01/01/2026"/>
    <n v="1"/>
    <x v="0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355.19"/>
    <n v="304.08"/>
    <n v="88.62"/>
    <n v="21.57"/>
    <s v="2026-01-01T06:00:00.000Z"/>
    <s v="2026-01-02T06:00:00.000Z"/>
  </r>
  <r>
    <s v="01/01/2026"/>
    <n v="1"/>
    <x v="0"/>
    <n v="2026"/>
    <x v="0"/>
    <x v="11"/>
    <s v="GESTIONES_AOL_SINCRONIZACION_TOKEN/SMART_TOKEN"/>
    <s v="560810ce-c928-47ac-80c8-b91311355e61"/>
    <s v="HND IN_CANALES_ALTERNOS"/>
    <s v="6c3329a8-ce82-47b4-9179-91b49581e9fd"/>
    <n v="13"/>
    <n v="2"/>
    <n v="373.66"/>
    <n v="341.97"/>
    <n v="63.18"/>
    <n v="23.8"/>
    <s v="2026-01-01T06:00:00.000Z"/>
    <s v="2026-01-02T06:00:00.000Z"/>
  </r>
  <r>
    <s v="01/01/2026"/>
    <n v="1"/>
    <x v="0"/>
    <n v="2026"/>
    <x v="0"/>
    <x v="11"/>
    <s v="GESTIONES_AOL_SINCRONIZACION_TOKEN/SMART_TOKEN"/>
    <s v="560810ce-c928-47ac-80c8-b91311355e61"/>
    <s v="HND IN_TELEMERCADEO"/>
    <s v="56040781-dcde-4c34-9ae2-c9b0bbe3aea7"/>
    <n v="10"/>
    <n v="2"/>
    <n v="486.95"/>
    <n v="462.27"/>
    <n v="49.8"/>
    <n v="18.399999999999999"/>
    <s v="2026-01-01T06:00:00.000Z"/>
    <s v="2026-01-02T06:00:00.000Z"/>
  </r>
  <r>
    <s v="01/01/2026"/>
    <n v="1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1"/>
    <n v="885.07"/>
    <n v="877.25"/>
    <n v="7.82"/>
    <n v="0"/>
    <s v="2026-01-01T06:00:00.000Z"/>
    <s v="2026-01-02T06:00:00.000Z"/>
  </r>
  <r>
    <s v="01/01/2026"/>
    <n v="1"/>
    <x v="0"/>
    <n v="2026"/>
    <x v="0"/>
    <x v="13"/>
    <s v="SOPORTE_TÉCNICO_AOL_SOPORTE_USO_AOL"/>
    <s v="fd8f16a5-d0be-422d-ab8e-7d2a4f2de579"/>
    <s v="HND IN_AUTORIZACIONES"/>
    <s v="308e736f-3972-4585-9f64-19be60842462"/>
    <n v="1"/>
    <n v="0"/>
    <n v="365.02"/>
    <n v="351.83"/>
    <n v="0"/>
    <n v="13.19"/>
    <s v="2026-01-01T06:00:00.000Z"/>
    <s v="2026-01-02T06:00:00.000Z"/>
  </r>
  <r>
    <s v="01/01/2026"/>
    <n v="1"/>
    <x v="0"/>
    <n v="2026"/>
    <x v="0"/>
    <x v="13"/>
    <s v="SOPORTE_TÉCNICO_AOL_SOPORTE_USO_AOL"/>
    <s v="fd8f16a5-d0be-422d-ab8e-7d2a4f2de579"/>
    <s v="HND IN_CANALES_ALTERNOS"/>
    <s v="6c3329a8-ce82-47b4-9179-91b49581e9fd"/>
    <n v="1"/>
    <n v="0"/>
    <n v="224.76"/>
    <n v="201.69"/>
    <n v="0"/>
    <n v="23.07"/>
    <s v="2026-01-01T06:00:00.000Z"/>
    <s v="2026-01-02T06:00:00.000Z"/>
  </r>
  <r>
    <s v="01/01/2026"/>
    <n v="1"/>
    <x v="0"/>
    <n v="2026"/>
    <x v="0"/>
    <x v="13"/>
    <s v="SOPORTE_TÉCNICO_AOL_SOPORTE_USO_AOL"/>
    <s v="fd8f16a5-d0be-422d-ab8e-7d2a4f2de579"/>
    <s v="HND IN_TELEMERCADEO"/>
    <s v="56040781-dcde-4c34-9ae2-c9b0bbe3aea7"/>
    <n v="1"/>
    <n v="0"/>
    <n v="173.31"/>
    <n v="150.16999999999999"/>
    <n v="0"/>
    <n v="23.14"/>
    <s v="2026-01-01T06:00:00.000Z"/>
    <s v="2026-01-02T06:00:00.000Z"/>
  </r>
  <r>
    <s v="01/02/2026"/>
    <n v="1"/>
    <x v="1"/>
    <n v="2026"/>
    <x v="0"/>
    <x v="0"/>
    <s v="CONSULTA_AOL_ACH_LANDING_PAGE"/>
    <s v="89a30fe1-b28f-4224-9a4c-50fa0680a49b"/>
    <s v="HND IN_CANALES_ALTERNOS"/>
    <s v="6c3329a8-ce82-47b4-9179-91b49581e9fd"/>
    <n v="2"/>
    <n v="0"/>
    <n v="426.77"/>
    <n v="401.85"/>
    <n v="0"/>
    <n v="24.92"/>
    <s v="2026-02-01T06:00:00.000Z"/>
    <s v="2026-02-02T06:00:00.000Z"/>
  </r>
  <r>
    <s v="01/02/2026"/>
    <n v="1"/>
    <x v="1"/>
    <n v="2026"/>
    <x v="0"/>
    <x v="0"/>
    <s v="CONSULTA_AOL_ACH_LANDING_PAGE"/>
    <s v="89a30fe1-b28f-4224-9a4c-50fa0680a49b"/>
    <s v="HND IN_TELEMERCADEO"/>
    <s v="56040781-dcde-4c34-9ae2-c9b0bbe3aea7"/>
    <n v="2"/>
    <n v="1"/>
    <n v="469.15"/>
    <n v="413.97"/>
    <n v="67.319999999999993"/>
    <n v="21.52"/>
    <s v="2026-02-01T06:00:00.000Z"/>
    <s v="2026-02-02T06:00:00.000Z"/>
  </r>
  <r>
    <s v="01/02/2026"/>
    <n v="1"/>
    <x v="1"/>
    <n v="2026"/>
    <x v="0"/>
    <x v="1"/>
    <s v="CONSULTA_AOL_AOL_MOVIL"/>
    <s v="b7a2e036-a29b-49a5-b96c-ece983baab27"/>
    <s v="HND IN_AUTORIZACIONES"/>
    <s v="308e736f-3972-4585-9f64-19be60842462"/>
    <n v="7"/>
    <n v="0"/>
    <n v="308.56"/>
    <n v="289.72000000000003"/>
    <n v="0"/>
    <n v="21.99"/>
    <s v="2026-02-01T06:00:00.000Z"/>
    <s v="2026-02-02T06:00:00.000Z"/>
  </r>
  <r>
    <s v="01/02/2026"/>
    <n v="1"/>
    <x v="1"/>
    <n v="2026"/>
    <x v="0"/>
    <x v="1"/>
    <s v="CONSULTA_AOL_AOL_MOVIL"/>
    <s v="b7a2e036-a29b-49a5-b96c-ece983baab27"/>
    <s v="HND IN_CANALES_ALTERNOS"/>
    <s v="6c3329a8-ce82-47b4-9179-91b49581e9fd"/>
    <n v="28"/>
    <n v="1"/>
    <n v="218.69"/>
    <n v="195.89"/>
    <n v="87.23"/>
    <n v="19.690000000000001"/>
    <s v="2026-02-01T06:00:00.000Z"/>
    <s v="2026-02-02T06:00:00.000Z"/>
  </r>
  <r>
    <s v="01/02/2026"/>
    <n v="1"/>
    <x v="1"/>
    <n v="2026"/>
    <x v="0"/>
    <x v="1"/>
    <s v="CONSULTA_AOL_AOL_MOVIL"/>
    <s v="b7a2e036-a29b-49a5-b96c-ece983baab27"/>
    <s v="HND IN_REMESAS"/>
    <s v="a524d792-c5eb-4e44-935c-530ecad870d6"/>
    <n v="1"/>
    <n v="0"/>
    <n v="409.54"/>
    <n v="386.39"/>
    <n v="0"/>
    <n v="23.14"/>
    <s v="2026-02-01T06:00:00.000Z"/>
    <s v="2026-02-02T06:00:00.000Z"/>
  </r>
  <r>
    <s v="01/02/2026"/>
    <n v="1"/>
    <x v="1"/>
    <n v="2026"/>
    <x v="0"/>
    <x v="1"/>
    <s v="CONSULTA_AOL_AOL_MOVIL"/>
    <s v="b7a2e036-a29b-49a5-b96c-ece983baab27"/>
    <s v="HND IN_TELEMERCADEO"/>
    <s v="56040781-dcde-4c34-9ae2-c9b0bbe3aea7"/>
    <n v="48"/>
    <n v="1"/>
    <n v="223.46"/>
    <n v="203.08"/>
    <n v="54.54"/>
    <n v="20.99"/>
    <s v="2026-02-01T06:00:00.000Z"/>
    <s v="2026-02-02T06:00:00.000Z"/>
  </r>
  <r>
    <s v="01/02/2026"/>
    <n v="1"/>
    <x v="1"/>
    <n v="2026"/>
    <x v="0"/>
    <x v="2"/>
    <s v="CONSULTA_AOL_CAJA_EMPRESARIAL"/>
    <s v="293e77ff-dddf-44b9-af22-bff24a78595f"/>
    <s v="HND IN_TELEMERCADEO"/>
    <s v="56040781-dcde-4c34-9ae2-c9b0bbe3aea7"/>
    <n v="1"/>
    <n v="1"/>
    <n v="494"/>
    <n v="396.69"/>
    <n v="69.239999999999995"/>
    <n v="28.07"/>
    <s v="2026-02-01T06:00:00.000Z"/>
    <s v="2026-02-02T06:00:00.000Z"/>
  </r>
  <r>
    <s v="01/02/2026"/>
    <n v="1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7"/>
    <n v="1"/>
    <n v="387.6"/>
    <n v="333.19"/>
    <n v="203.8"/>
    <n v="25.29"/>
    <s v="2026-02-01T06:00:00.000Z"/>
    <s v="2026-02-02T06:00:00.000Z"/>
  </r>
  <r>
    <s v="01/02/2026"/>
    <n v="1"/>
    <x v="1"/>
    <n v="2026"/>
    <x v="0"/>
    <x v="3"/>
    <s v="CONSULTA_AOL_DESBLOQUEO_USUARIO/CONTRASEÑA_(LANDING)"/>
    <s v="d2e035c2-8314-4971-8c5a-3eb1c096f8a7"/>
    <s v="HND IN_TELEMERCADEO"/>
    <s v="56040781-dcde-4c34-9ae2-c9b0bbe3aea7"/>
    <n v="9"/>
    <n v="0"/>
    <n v="215.85"/>
    <n v="195.5"/>
    <n v="0"/>
    <n v="22.9"/>
    <s v="2026-02-01T06:00:00.000Z"/>
    <s v="2026-02-02T06:00:00.000Z"/>
  </r>
  <r>
    <s v="01/02/2026"/>
    <n v="1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155.5"/>
    <n v="145.88999999999999"/>
    <n v="0"/>
    <n v="9.61"/>
    <s v="2026-02-01T06:00:00.000Z"/>
    <s v="2026-02-02T06:00:00.000Z"/>
  </r>
  <r>
    <s v="01/02/2026"/>
    <n v="1"/>
    <x v="1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428.97"/>
    <n v="402.07"/>
    <n v="0"/>
    <n v="26.89"/>
    <s v="2026-02-01T06:00:00.000Z"/>
    <s v="2026-02-02T06:00:00.000Z"/>
  </r>
  <r>
    <s v="01/02/2026"/>
    <n v="1"/>
    <x v="1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497.54"/>
    <n v="481.44"/>
    <n v="0"/>
    <n v="16.100000000000001"/>
    <s v="2026-02-01T06:00:00.000Z"/>
    <s v="2026-02-02T06:00:00.000Z"/>
  </r>
  <r>
    <s v="01/02/2026"/>
    <n v="1"/>
    <x v="1"/>
    <n v="2026"/>
    <x v="0"/>
    <x v="5"/>
    <s v="CONSULTA_AOL_TRANSFERENCIAS_ACH"/>
    <s v="a2fb28cb-1477-4258-889e-5f53c3ee7720"/>
    <s v="HND IN_AUTORIZACIONES"/>
    <s v="308e736f-3972-4585-9f64-19be60842462"/>
    <n v="2"/>
    <n v="0"/>
    <n v="256.10000000000002"/>
    <n v="244.18"/>
    <n v="0"/>
    <n v="23.84"/>
    <s v="2026-02-01T06:00:00.000Z"/>
    <s v="2026-02-02T06:00:00.000Z"/>
  </r>
  <r>
    <s v="01/02/2026"/>
    <n v="1"/>
    <x v="1"/>
    <n v="2026"/>
    <x v="0"/>
    <x v="5"/>
    <s v="CONSULTA_AOL_TRANSFERENCIAS_ACH"/>
    <s v="a2fb28cb-1477-4258-889e-5f53c3ee7720"/>
    <s v="HND IN_CANALES_ALTERNOS"/>
    <s v="6c3329a8-ce82-47b4-9179-91b49581e9fd"/>
    <n v="11"/>
    <n v="1"/>
    <n v="327.39999999999998"/>
    <n v="290"/>
    <n v="136.72999999999999"/>
    <n v="24.97"/>
    <s v="2026-02-01T06:00:00.000Z"/>
    <s v="2026-02-02T06:00:00.000Z"/>
  </r>
  <r>
    <s v="01/02/2026"/>
    <n v="1"/>
    <x v="1"/>
    <n v="2026"/>
    <x v="0"/>
    <x v="5"/>
    <s v="CONSULTA_AOL_TRANSFERENCIAS_ACH"/>
    <s v="a2fb28cb-1477-4258-889e-5f53c3ee7720"/>
    <s v="HND IN_TELEMERCADEO"/>
    <s v="56040781-dcde-4c34-9ae2-c9b0bbe3aea7"/>
    <n v="17"/>
    <n v="4"/>
    <n v="306.41000000000003"/>
    <n v="260.79000000000002"/>
    <n v="102.46"/>
    <n v="21.51"/>
    <s v="2026-02-01T06:00:00.000Z"/>
    <s v="2026-02-02T06:00:00.000Z"/>
  </r>
  <r>
    <s v="01/02/2026"/>
    <n v="1"/>
    <x v="1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157.12"/>
    <n v="135.37"/>
    <n v="0"/>
    <n v="21.75"/>
    <s v="2026-02-01T06:00:00.000Z"/>
    <s v="2026-02-02T06:00:00.000Z"/>
  </r>
  <r>
    <s v="01/02/2026"/>
    <n v="1"/>
    <x v="1"/>
    <n v="2026"/>
    <x v="0"/>
    <x v="8"/>
    <s v="GESTIONES_AOL_CAMBIO_DE_CONTRASEÑA"/>
    <s v="ae76da65-0e4c-4dfa-90cd-99d3899edc55"/>
    <s v="HND IN_AUTORIZACIONES"/>
    <s v="308e736f-3972-4585-9f64-19be60842462"/>
    <n v="10"/>
    <n v="1"/>
    <n v="272.81"/>
    <n v="252.68"/>
    <n v="31"/>
    <n v="18.920000000000002"/>
    <s v="2026-02-01T06:00:00.000Z"/>
    <s v="2026-02-02T06:00:00.000Z"/>
  </r>
  <r>
    <s v="01/02/2026"/>
    <n v="1"/>
    <x v="1"/>
    <n v="2026"/>
    <x v="0"/>
    <x v="8"/>
    <s v="GESTIONES_AOL_CAMBIO_DE_CONTRASEÑA"/>
    <s v="ae76da65-0e4c-4dfa-90cd-99d3899edc55"/>
    <s v="HND IN_CANALES_ALTERNOS"/>
    <s v="6c3329a8-ce82-47b4-9179-91b49581e9fd"/>
    <n v="67"/>
    <n v="6"/>
    <n v="246.54"/>
    <n v="216.8"/>
    <n v="96.77"/>
    <n v="21.08"/>
    <s v="2026-02-01T06:00:00.000Z"/>
    <s v="2026-02-02T06:00:00.000Z"/>
  </r>
  <r>
    <s v="01/02/2026"/>
    <n v="1"/>
    <x v="1"/>
    <n v="2026"/>
    <x v="0"/>
    <x v="8"/>
    <s v="GESTIONES_AOL_CAMBIO_DE_CONTRASEÑA"/>
    <s v="ae76da65-0e4c-4dfa-90cd-99d3899edc55"/>
    <s v="HND IN_REMESAS"/>
    <s v="a524d792-c5eb-4e44-935c-530ecad870d6"/>
    <n v="1"/>
    <n v="0"/>
    <n v="334.05"/>
    <n v="309.26"/>
    <n v="0"/>
    <n v="24.79"/>
    <s v="2026-02-01T06:00:00.000Z"/>
    <s v="2026-02-02T06:00:00.000Z"/>
  </r>
  <r>
    <s v="01/02/2026"/>
    <n v="1"/>
    <x v="1"/>
    <n v="2026"/>
    <x v="0"/>
    <x v="8"/>
    <s v="GESTIONES_AOL_CAMBIO_DE_CONTRASEÑA"/>
    <s v="ae76da65-0e4c-4dfa-90cd-99d3899edc55"/>
    <s v="HND IN_TELEMERCADEO"/>
    <s v="56040781-dcde-4c34-9ae2-c9b0bbe3aea7"/>
    <n v="51"/>
    <n v="2"/>
    <n v="267.22000000000003"/>
    <n v="245.47"/>
    <n v="85.05"/>
    <n v="19.559999999999999"/>
    <s v="2026-02-01T06:00:00.000Z"/>
    <s v="2026-02-02T06:00:00.000Z"/>
  </r>
  <r>
    <s v="01/02/2026"/>
    <n v="1"/>
    <x v="1"/>
    <n v="2026"/>
    <x v="0"/>
    <x v="15"/>
    <s v="GESTIONES_AOL_CAMBIO_DE_PIN_A_TOKEN"/>
    <s v="ebf48d67-318b-4972-a4b5-4a4c5b7a8a69"/>
    <s v="HND IN_TELEMERCADEO"/>
    <s v="56040781-dcde-4c34-9ae2-c9b0bbe3aea7"/>
    <n v="1"/>
    <n v="1"/>
    <n v="210.71"/>
    <n v="125.12"/>
    <n v="61.11"/>
    <n v="24.47"/>
    <s v="2026-02-01T06:00:00.000Z"/>
    <s v="2026-02-02T06:00:00.000Z"/>
  </r>
  <r>
    <s v="01/02/2026"/>
    <n v="1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210.24"/>
    <n v="210.24"/>
    <n v="0"/>
    <n v="0"/>
    <s v="2026-02-01T06:00:00.000Z"/>
    <s v="2026-02-02T06:00:00.000Z"/>
  </r>
  <r>
    <s v="01/02/2026"/>
    <n v="1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19"/>
    <n v="2"/>
    <n v="335.07"/>
    <n v="301.32"/>
    <n v="111.12"/>
    <n v="23.29"/>
    <s v="2026-02-01T06:00:00.000Z"/>
    <s v="2026-02-02T06:00:00.000Z"/>
  </r>
  <r>
    <s v="01/02/2026"/>
    <n v="1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94.87"/>
    <n v="377.73"/>
    <n v="0"/>
    <n v="17.14"/>
    <s v="2026-02-01T06:00:00.000Z"/>
    <s v="2026-02-02T06:00:00.000Z"/>
  </r>
  <r>
    <s v="01/02/2026"/>
    <n v="1"/>
    <x v="1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201.69"/>
    <n v="177.24"/>
    <n v="0"/>
    <n v="24.45"/>
    <s v="2026-02-01T06:00:00.000Z"/>
    <s v="2026-02-02T06:00:00.000Z"/>
  </r>
  <r>
    <s v="01/02/2026"/>
    <n v="1"/>
    <x v="1"/>
    <n v="2026"/>
    <x v="0"/>
    <x v="9"/>
    <s v="GESTIONES_AOL_DESBLOQ/SINCRONIZACIÓN_TOKEN/SMART_TOKEN"/>
    <s v="81126f00-f2f4-4cd2-adda-60c8ee10767d"/>
    <s v="HND IN_TELEMERCADEO"/>
    <s v="56040781-dcde-4c34-9ae2-c9b0bbe3aea7"/>
    <n v="15"/>
    <n v="2"/>
    <n v="417.55"/>
    <n v="393.23"/>
    <n v="73.84"/>
    <n v="16.7"/>
    <s v="2026-02-01T06:00:00.000Z"/>
    <s v="2026-02-02T06:00:00.000Z"/>
  </r>
  <r>
    <s v="01/02/2026"/>
    <n v="1"/>
    <x v="1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275.93"/>
    <n v="251.43"/>
    <n v="0"/>
    <n v="24.5"/>
    <s v="2026-02-01T06:00:00.000Z"/>
    <s v="2026-02-02T06:00:00.000Z"/>
  </r>
  <r>
    <s v="01/02/2026"/>
    <n v="1"/>
    <x v="1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296.27"/>
    <n v="272.31"/>
    <n v="0"/>
    <n v="23.96"/>
    <s v="2026-02-01T06:00:00.000Z"/>
    <s v="2026-02-02T06:00:00.000Z"/>
  </r>
  <r>
    <s v="01/02/2026"/>
    <n v="1"/>
    <x v="1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257.69"/>
    <n v="206.09"/>
    <n v="88.69"/>
    <n v="22.04"/>
    <s v="2026-02-01T06:00:00.000Z"/>
    <s v="2026-02-02T06:00:00.000Z"/>
  </r>
  <r>
    <s v="01/02/2026"/>
    <n v="1"/>
    <x v="1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704.85"/>
    <n v="691.83"/>
    <n v="0"/>
    <n v="13.02"/>
    <s v="2026-02-01T06:00:00.000Z"/>
    <s v="2026-02-02T06:00:00.000Z"/>
  </r>
  <r>
    <s v="01/02/2026"/>
    <n v="1"/>
    <x v="1"/>
    <n v="2026"/>
    <x v="0"/>
    <x v="11"/>
    <s v="GESTIONES_AOL_SINCRONIZACION_TOKEN/SMART_TOKEN"/>
    <s v="560810ce-c928-47ac-80c8-b91311355e61"/>
    <s v="HND IN_CANALES_ALTERNOS"/>
    <s v="6c3329a8-ce82-47b4-9179-91b49581e9fd"/>
    <n v="14"/>
    <n v="3"/>
    <n v="399.65"/>
    <n v="368.6"/>
    <n v="61.25"/>
    <n v="19.3"/>
    <s v="2026-02-01T06:00:00.000Z"/>
    <s v="2026-02-02T06:00:00.000Z"/>
  </r>
  <r>
    <s v="01/02/2026"/>
    <n v="1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633.65"/>
    <n v="569.38"/>
    <n v="38.97"/>
    <n v="25.3"/>
    <s v="2026-02-01T06:00:00.000Z"/>
    <s v="2026-02-02T06:00:00.000Z"/>
  </r>
  <r>
    <s v="01/02/2026"/>
    <n v="1"/>
    <x v="1"/>
    <n v="2026"/>
    <x v="0"/>
    <x v="11"/>
    <s v="GESTIONES_AOL_SINCRONIZACION_TOKEN/SMART_TOKEN"/>
    <s v="560810ce-c928-47ac-80c8-b91311355e61"/>
    <s v="HND IN_TELEMERCADEO"/>
    <s v="56040781-dcde-4c34-9ae2-c9b0bbe3aea7"/>
    <n v="8"/>
    <n v="1"/>
    <n v="465.58"/>
    <n v="437.59"/>
    <n v="75.95"/>
    <n v="18.489999999999998"/>
    <s v="2026-02-01T06:00:00.000Z"/>
    <s v="2026-02-02T06:00:00.000Z"/>
  </r>
  <r>
    <s v="01/02/2026"/>
    <n v="1"/>
    <x v="1"/>
    <n v="2026"/>
    <x v="0"/>
    <x v="13"/>
    <s v="SOPORTE_TÉCNICO_AOL_SOPORTE_USO_AOL"/>
    <s v="fd8f16a5-d0be-422d-ab8e-7d2a4f2de579"/>
    <s v="HND IN_AUTORIZACIONES"/>
    <s v="308e736f-3972-4585-9f64-19be60842462"/>
    <n v="2"/>
    <n v="0"/>
    <n v="120.86"/>
    <n v="101.78"/>
    <n v="0"/>
    <n v="19.07"/>
    <s v="2026-02-01T06:00:00.000Z"/>
    <s v="2026-02-02T06:00:00.000Z"/>
  </r>
  <r>
    <s v="01/02/2026"/>
    <n v="1"/>
    <x v="1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363.26"/>
    <n v="342.1"/>
    <n v="0"/>
    <n v="24.69"/>
    <s v="2026-02-01T06:00:00.000Z"/>
    <s v="2026-02-02T06:00:00.000Z"/>
  </r>
  <r>
    <s v="01/02/2026"/>
    <n v="1"/>
    <x v="1"/>
    <n v="2026"/>
    <x v="0"/>
    <x v="13"/>
    <s v="SOPORTE_TÉCNICO_AOL_SOPORTE_USO_AOL"/>
    <s v="fd8f16a5-d0be-422d-ab8e-7d2a4f2de579"/>
    <s v="HND IN_TELEMERCADEO"/>
    <s v="56040781-dcde-4c34-9ae2-c9b0bbe3aea7"/>
    <n v="3"/>
    <n v="0"/>
    <n v="239.5"/>
    <n v="217.27"/>
    <n v="0"/>
    <n v="22.23"/>
    <s v="2026-02-01T06:00:00.000Z"/>
    <s v="2026-02-02T06:00:00.000Z"/>
  </r>
  <r>
    <s v="01/03/2026"/>
    <n v="1"/>
    <x v="2"/>
    <n v="2026"/>
    <x v="0"/>
    <x v="0"/>
    <s v="CONSULTA_AOL_ACH_LANDING_PAGE"/>
    <s v="89a30fe1-b28f-4224-9a4c-50fa0680a49b"/>
    <s v="HND IN_AUTORIZACIONES"/>
    <s v="308e736f-3972-4585-9f64-19be60842462"/>
    <n v="1"/>
    <n v="1"/>
    <n v="324.25"/>
    <n v="236.47"/>
    <n v="64.319999999999993"/>
    <n v="23.46"/>
    <s v="2026-03-01T06:00:00.000Z"/>
    <s v="2026-03-02T06:00:00.000Z"/>
  </r>
  <r>
    <s v="01/03/2026"/>
    <n v="1"/>
    <x v="2"/>
    <n v="2026"/>
    <x v="0"/>
    <x v="0"/>
    <s v="CONSULTA_AOL_ACH_LANDING_PAGE"/>
    <s v="89a30fe1-b28f-4224-9a4c-50fa0680a49b"/>
    <s v="HND IN_TELEMERCADEO"/>
    <s v="56040781-dcde-4c34-9ae2-c9b0bbe3aea7"/>
    <n v="2"/>
    <n v="1"/>
    <n v="361.85"/>
    <n v="299.93"/>
    <n v="74.14"/>
    <n v="24.85"/>
    <s v="2026-03-01T06:00:00.000Z"/>
    <s v="2026-03-02T06:00:00.000Z"/>
  </r>
  <r>
    <s v="01/03/2026"/>
    <n v="1"/>
    <x v="2"/>
    <n v="2026"/>
    <x v="0"/>
    <x v="1"/>
    <s v="CONSULTA_AOL_AOL_MOVIL"/>
    <s v="b7a2e036-a29b-49a5-b96c-ece983baab27"/>
    <s v="HND IN_AUTORIZACIONES"/>
    <s v="308e736f-3972-4585-9f64-19be60842462"/>
    <n v="12"/>
    <n v="1"/>
    <n v="219.13"/>
    <n v="195.28"/>
    <n v="67.56"/>
    <n v="20.010000000000002"/>
    <s v="2026-03-01T06:00:00.000Z"/>
    <s v="2026-03-02T06:00:00.000Z"/>
  </r>
  <r>
    <s v="01/03/2026"/>
    <n v="1"/>
    <x v="2"/>
    <n v="2026"/>
    <x v="0"/>
    <x v="1"/>
    <s v="CONSULTA_AOL_AOL_MOVIL"/>
    <s v="b7a2e036-a29b-49a5-b96c-ece983baab27"/>
    <s v="HND IN_CABINAS_TELEFONICAS_CC"/>
    <s v="b4850849-2354-4c5a-b1e9-7008e59d200b"/>
    <n v="1"/>
    <n v="0"/>
    <n v="216.29"/>
    <n v="209.19"/>
    <n v="0"/>
    <n v="7.1"/>
    <s v="2026-03-01T06:00:00.000Z"/>
    <s v="2026-03-02T06:00:00.000Z"/>
  </r>
  <r>
    <s v="01/03/2026"/>
    <n v="1"/>
    <x v="2"/>
    <n v="2026"/>
    <x v="0"/>
    <x v="1"/>
    <s v="CONSULTA_AOL_AOL_MOVIL"/>
    <s v="b7a2e036-a29b-49a5-b96c-ece983baab27"/>
    <s v="HND IN_CANALES_ALTERNOS"/>
    <s v="6c3329a8-ce82-47b4-9179-91b49581e9fd"/>
    <n v="31"/>
    <n v="0"/>
    <n v="201.04"/>
    <n v="182.36"/>
    <n v="0"/>
    <n v="21.44"/>
    <s v="2026-03-01T06:00:00.000Z"/>
    <s v="2026-03-02T06:00:00.000Z"/>
  </r>
  <r>
    <s v="01/03/2026"/>
    <n v="1"/>
    <x v="2"/>
    <n v="2026"/>
    <x v="0"/>
    <x v="1"/>
    <s v="CONSULTA_AOL_AOL_MOVIL"/>
    <s v="b7a2e036-a29b-49a5-b96c-ece983baab27"/>
    <s v="HND IN_TC"/>
    <s v="55d650b1-e9e7-44f5-b7ca-c5a1e4908d40"/>
    <n v="1"/>
    <n v="1"/>
    <n v="327.32"/>
    <n v="236.51"/>
    <n v="62.1"/>
    <n v="28.71"/>
    <s v="2026-03-01T06:00:00.000Z"/>
    <s v="2026-03-02T06:00:00.000Z"/>
  </r>
  <r>
    <s v="01/03/2026"/>
    <n v="1"/>
    <x v="2"/>
    <n v="2026"/>
    <x v="0"/>
    <x v="1"/>
    <s v="CONSULTA_AOL_AOL_MOVIL"/>
    <s v="b7a2e036-a29b-49a5-b96c-ece983baab27"/>
    <s v="HND IN_TELEMERCADEO"/>
    <s v="56040781-dcde-4c34-9ae2-c9b0bbe3aea7"/>
    <n v="50"/>
    <n v="3"/>
    <n v="240.07"/>
    <n v="216.93"/>
    <n v="39.69"/>
    <n v="22.09"/>
    <s v="2026-03-01T06:00:00.000Z"/>
    <s v="2026-03-02T06:00:00.000Z"/>
  </r>
  <r>
    <s v="01/03/2026"/>
    <n v="1"/>
    <x v="2"/>
    <n v="2026"/>
    <x v="0"/>
    <x v="3"/>
    <s v="CONSULTA_AOL_DESBLOQUEO_USUARIO/CONTRASEÑA_(LANDING)"/>
    <s v="d2e035c2-8314-4971-8c5a-3eb1c096f8a7"/>
    <s v="HND IN_AUTORIZACIONES"/>
    <s v="308e736f-3972-4585-9f64-19be60842462"/>
    <n v="8"/>
    <n v="0"/>
    <n v="266.92"/>
    <n v="250.14"/>
    <n v="0"/>
    <n v="16.78"/>
    <s v="2026-03-01T06:00:00.000Z"/>
    <s v="2026-03-02T06:00:00.000Z"/>
  </r>
  <r>
    <s v="01/03/2026"/>
    <n v="1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1"/>
    <n v="0"/>
    <n v="228.03"/>
    <n v="214.12"/>
    <n v="0"/>
    <n v="17.239999999999998"/>
    <s v="2026-03-01T06:00:00.000Z"/>
    <s v="2026-03-02T06:00:00.000Z"/>
  </r>
  <r>
    <s v="01/03/2026"/>
    <n v="1"/>
    <x v="2"/>
    <n v="2026"/>
    <x v="0"/>
    <x v="3"/>
    <s v="CONSULTA_AOL_DESBLOQUEO_USUARIO/CONTRASEÑA_(LANDING)"/>
    <s v="d2e035c2-8314-4971-8c5a-3eb1c096f8a7"/>
    <s v="HND IN_TELEMERCADEO"/>
    <s v="56040781-dcde-4c34-9ae2-c9b0bbe3aea7"/>
    <n v="18"/>
    <n v="0"/>
    <n v="204.14"/>
    <n v="184.96"/>
    <n v="0"/>
    <n v="21.58"/>
    <s v="2026-03-01T06:00:00.000Z"/>
    <s v="2026-03-02T06:00:00.000Z"/>
  </r>
  <r>
    <s v="01/03/2026"/>
    <n v="1"/>
    <x v="2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157.72999999999999"/>
    <n v="140.49"/>
    <n v="0"/>
    <n v="17.239999999999998"/>
    <s v="2026-03-01T06:00:00.000Z"/>
    <s v="2026-03-02T06:00:00.000Z"/>
  </r>
  <r>
    <s v="01/03/2026"/>
    <n v="1"/>
    <x v="2"/>
    <n v="2026"/>
    <x v="0"/>
    <x v="17"/>
    <s v="CONSULTA_AOL_SOPORTE_DE_REMESAS_AOL"/>
    <s v="a124543a-a444-4df0-beb3-b339d5846bbd"/>
    <s v="HND IN_CANALES_ALTERNOS"/>
    <s v="6c3329a8-ce82-47b4-9179-91b49581e9fd"/>
    <n v="1"/>
    <n v="0"/>
    <n v="142.38"/>
    <n v="124.76"/>
    <n v="0"/>
    <n v="17.62"/>
    <s v="2026-03-01T06:00:00.000Z"/>
    <s v="2026-03-02T06:00:00.000Z"/>
  </r>
  <r>
    <s v="01/03/2026"/>
    <n v="1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503.24"/>
    <n v="474.65"/>
    <n v="0"/>
    <n v="28.6"/>
    <s v="2026-03-01T06:00:00.000Z"/>
    <s v="2026-03-02T06:00:00.000Z"/>
  </r>
  <r>
    <s v="01/03/2026"/>
    <n v="1"/>
    <x v="2"/>
    <n v="2026"/>
    <x v="0"/>
    <x v="4"/>
    <s v="CONSULTA_AOL_TOKEN/SMART_TOKEN/REMITIDO_A_AGENCIA"/>
    <s v="1b3a660a-de35-469a-b473-491d35b86ae4"/>
    <s v="HND IN_CANALES_ALTERNOS"/>
    <s v="6c3329a8-ce82-47b4-9179-91b49581e9fd"/>
    <n v="7"/>
    <n v="0"/>
    <n v="298.64"/>
    <n v="278.7"/>
    <n v="0"/>
    <n v="19.95"/>
    <s v="2026-03-01T06:00:00.000Z"/>
    <s v="2026-03-02T06:00:00.000Z"/>
  </r>
  <r>
    <s v="01/03/2026"/>
    <n v="1"/>
    <x v="2"/>
    <n v="2026"/>
    <x v="0"/>
    <x v="5"/>
    <s v="CONSULTA_AOL_TRANSFERENCIAS_ACH"/>
    <s v="a2fb28cb-1477-4258-889e-5f53c3ee7720"/>
    <s v="HND IN_ABA"/>
    <s v="f2e4eb07-9c19-418b-bf33-b5d388bedf2a"/>
    <n v="1"/>
    <n v="0"/>
    <n v="57.38"/>
    <n v="45.03"/>
    <n v="0"/>
    <n v="12.35"/>
    <s v="2026-03-01T06:00:00.000Z"/>
    <s v="2026-03-02T06:00:00.000Z"/>
  </r>
  <r>
    <s v="01/03/2026"/>
    <n v="1"/>
    <x v="2"/>
    <n v="2026"/>
    <x v="0"/>
    <x v="5"/>
    <s v="CONSULTA_AOL_TRANSFERENCIAS_ACH"/>
    <s v="a2fb28cb-1477-4258-889e-5f53c3ee7720"/>
    <s v="HND IN_AUTORIZACIONES"/>
    <s v="308e736f-3972-4585-9f64-19be60842462"/>
    <n v="5"/>
    <n v="0"/>
    <n v="249.61"/>
    <n v="238.28"/>
    <n v="0"/>
    <n v="18.89"/>
    <s v="2026-03-01T06:00:00.000Z"/>
    <s v="2026-03-02T06:00:00.000Z"/>
  </r>
  <r>
    <s v="01/03/2026"/>
    <n v="1"/>
    <x v="2"/>
    <n v="2026"/>
    <x v="0"/>
    <x v="5"/>
    <s v="CONSULTA_AOL_TRANSFERENCIAS_ACH"/>
    <s v="a2fb28cb-1477-4258-889e-5f53c3ee7720"/>
    <s v="HND IN_CANALES_ALTERNOS"/>
    <s v="6c3329a8-ce82-47b4-9179-91b49581e9fd"/>
    <n v="8"/>
    <n v="0"/>
    <n v="277.82"/>
    <n v="256.68"/>
    <n v="0"/>
    <n v="21.14"/>
    <s v="2026-03-01T06:00:00.000Z"/>
    <s v="2026-03-02T06:00:00.000Z"/>
  </r>
  <r>
    <s v="01/03/2026"/>
    <n v="1"/>
    <x v="2"/>
    <n v="2026"/>
    <x v="0"/>
    <x v="5"/>
    <s v="CONSULTA_AOL_TRANSFERENCIAS_ACH"/>
    <s v="a2fb28cb-1477-4258-889e-5f53c3ee7720"/>
    <s v="HND IN_TELEMERCADEO"/>
    <s v="56040781-dcde-4c34-9ae2-c9b0bbe3aea7"/>
    <n v="21"/>
    <n v="3"/>
    <n v="272.37"/>
    <n v="244.81"/>
    <n v="39.71"/>
    <n v="22.99"/>
    <s v="2026-03-01T06:00:00.000Z"/>
    <s v="2026-03-02T06:00:00.000Z"/>
  </r>
  <r>
    <s v="01/03/2026"/>
    <n v="1"/>
    <x v="2"/>
    <n v="2026"/>
    <x v="0"/>
    <x v="7"/>
    <s v="GESTIONES_AOL_BLOQUEO_DE_TOKEN"/>
    <s v="1ec19372-4065-4985-8f71-49a624c25344"/>
    <s v="HND IN_CANALES_ALTERNOS"/>
    <s v="6c3329a8-ce82-47b4-9179-91b49581e9fd"/>
    <n v="1"/>
    <n v="1"/>
    <n v="218.36"/>
    <n v="156.24"/>
    <n v="34.4"/>
    <n v="27.72"/>
    <s v="2026-03-01T06:00:00.000Z"/>
    <s v="2026-03-02T06:00:00.000Z"/>
  </r>
  <r>
    <s v="01/03/2026"/>
    <n v="1"/>
    <x v="2"/>
    <n v="2026"/>
    <x v="0"/>
    <x v="8"/>
    <s v="GESTIONES_AOL_CAMBIO_DE_CONTRASEÑA"/>
    <s v="ae76da65-0e4c-4dfa-90cd-99d3899edc55"/>
    <s v="HND IN_AUTORIZACIONES"/>
    <s v="308e736f-3972-4585-9f64-19be60842462"/>
    <n v="10"/>
    <n v="1"/>
    <n v="218.09"/>
    <n v="187.24"/>
    <n v="86.31"/>
    <n v="22.23"/>
    <s v="2026-03-01T06:00:00.000Z"/>
    <s v="2026-03-02T06:00:00.000Z"/>
  </r>
  <r>
    <s v="01/03/2026"/>
    <n v="1"/>
    <x v="2"/>
    <n v="2026"/>
    <x v="0"/>
    <x v="8"/>
    <s v="GESTIONES_AOL_CAMBIO_DE_CONTRASEÑA"/>
    <s v="ae76da65-0e4c-4dfa-90cd-99d3899edc55"/>
    <s v="HND IN_CANALES_ALTERNOS"/>
    <s v="6c3329a8-ce82-47b4-9179-91b49581e9fd"/>
    <n v="58"/>
    <n v="1"/>
    <n v="212.97"/>
    <n v="194.24"/>
    <n v="0.35"/>
    <n v="20.49"/>
    <s v="2026-03-01T06:00:00.000Z"/>
    <s v="2026-03-02T06:00:00.000Z"/>
  </r>
  <r>
    <s v="01/03/2026"/>
    <n v="1"/>
    <x v="2"/>
    <n v="2026"/>
    <x v="0"/>
    <x v="8"/>
    <s v="GESTIONES_AOL_CAMBIO_DE_CONTRASEÑA"/>
    <s v="ae76da65-0e4c-4dfa-90cd-99d3899edc55"/>
    <s v="HND IN_REMESAS"/>
    <s v="a524d792-c5eb-4e44-935c-530ecad870d6"/>
    <n v="2"/>
    <n v="0"/>
    <n v="402.39"/>
    <n v="383.67"/>
    <n v="0"/>
    <n v="18.72"/>
    <s v="2026-03-01T06:00:00.000Z"/>
    <s v="2026-03-02T06:00:00.000Z"/>
  </r>
  <r>
    <s v="01/03/2026"/>
    <n v="1"/>
    <x v="2"/>
    <n v="2026"/>
    <x v="0"/>
    <x v="8"/>
    <s v="GESTIONES_AOL_CAMBIO_DE_CONTRASEÑA"/>
    <s v="ae76da65-0e4c-4dfa-90cd-99d3899edc55"/>
    <s v="HND IN_TELEMERCADEO"/>
    <s v="56040781-dcde-4c34-9ae2-c9b0bbe3aea7"/>
    <n v="52"/>
    <n v="6"/>
    <n v="261.36"/>
    <n v="232.52"/>
    <n v="69.150000000000006"/>
    <n v="22.13"/>
    <s v="2026-03-01T06:00:00.000Z"/>
    <s v="2026-03-02T06:00:00.000Z"/>
  </r>
  <r>
    <s v="01/03/2026"/>
    <n v="1"/>
    <x v="2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341.63"/>
    <n v="322.02"/>
    <n v="0"/>
    <n v="19.61"/>
    <s v="2026-03-01T06:00:00.000Z"/>
    <s v="2026-03-02T06:00:00.000Z"/>
  </r>
  <r>
    <s v="01/03/2026"/>
    <n v="1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359.99"/>
    <n v="332.17"/>
    <n v="0"/>
    <n v="27.82"/>
    <s v="2026-03-01T06:00:00.000Z"/>
    <s v="2026-03-02T06:00:00.000Z"/>
  </r>
  <r>
    <s v="01/03/2026"/>
    <n v="1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1"/>
    <n v="239.2"/>
    <n v="215.93"/>
    <n v="20.68"/>
    <n v="19.13"/>
    <s v="2026-03-01T06:00:00.000Z"/>
    <s v="2026-03-02T06:00:00.000Z"/>
  </r>
  <r>
    <s v="01/03/2026"/>
    <n v="1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25"/>
    <n v="1"/>
    <n v="322.64999999999998"/>
    <n v="300.85000000000002"/>
    <n v="117.06"/>
    <n v="19.440000000000001"/>
    <s v="2026-03-01T06:00:00.000Z"/>
    <s v="2026-03-02T06:00:00.000Z"/>
  </r>
  <r>
    <s v="01/03/2026"/>
    <n v="1"/>
    <x v="2"/>
    <n v="2026"/>
    <x v="0"/>
    <x v="9"/>
    <s v="GESTIONES_AOL_DESBLOQ/SINCRONIZACIÓN_TOKEN/SMART_TOKEN"/>
    <s v="81126f00-f2f4-4cd2-adda-60c8ee10767d"/>
    <s v="HND IN_TELEMERCADEO"/>
    <s v="56040781-dcde-4c34-9ae2-c9b0bbe3aea7"/>
    <n v="13"/>
    <n v="0"/>
    <n v="388.55"/>
    <n v="370.24"/>
    <n v="0"/>
    <n v="21.64"/>
    <s v="2026-03-01T06:00:00.000Z"/>
    <s v="2026-03-02T06:00:00.000Z"/>
  </r>
  <r>
    <s v="01/03/2026"/>
    <n v="1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509.02"/>
    <n v="451.33"/>
    <n v="61.66"/>
    <n v="26.86"/>
    <s v="2026-03-01T06:00:00.000Z"/>
    <s v="2026-03-02T06:00:00.000Z"/>
  </r>
  <r>
    <s v="01/03/2026"/>
    <n v="1"/>
    <x v="2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310.95999999999998"/>
    <n v="246.91"/>
    <n v="81.98"/>
    <n v="23.05"/>
    <s v="2026-03-01T06:00:00.000Z"/>
    <s v="2026-03-02T06:00:00.000Z"/>
  </r>
  <r>
    <s v="01/03/2026"/>
    <n v="1"/>
    <x v="2"/>
    <n v="2026"/>
    <x v="0"/>
    <x v="11"/>
    <s v="GESTIONES_AOL_SINCRONIZACION_TOKEN/SMART_TOKEN"/>
    <s v="560810ce-c928-47ac-80c8-b91311355e61"/>
    <s v="HND IN_AUTORIZACIONES"/>
    <s v="308e736f-3972-4585-9f64-19be60842462"/>
    <n v="2"/>
    <n v="1"/>
    <n v="403.47"/>
    <n v="347.31"/>
    <n v="73.38"/>
    <n v="19.47"/>
    <s v="2026-03-01T06:00:00.000Z"/>
    <s v="2026-03-02T06:00:00.000Z"/>
  </r>
  <r>
    <s v="01/03/2026"/>
    <n v="1"/>
    <x v="2"/>
    <n v="2026"/>
    <x v="0"/>
    <x v="11"/>
    <s v="GESTIONES_AOL_SINCRONIZACION_TOKEN/SMART_TOKEN"/>
    <s v="560810ce-c928-47ac-80c8-b91311355e61"/>
    <s v="HND IN_CANALES_ALTERNOS"/>
    <s v="6c3329a8-ce82-47b4-9179-91b49581e9fd"/>
    <n v="10"/>
    <n v="0"/>
    <n v="325.58"/>
    <n v="312.06"/>
    <n v="0"/>
    <n v="19.309999999999999"/>
    <s v="2026-03-01T06:00:00.000Z"/>
    <s v="2026-03-02T06:00:00.000Z"/>
  </r>
  <r>
    <s v="01/03/2026"/>
    <n v="1"/>
    <x v="2"/>
    <n v="2026"/>
    <x v="0"/>
    <x v="11"/>
    <s v="GESTIONES_AOL_SINCRONIZACION_TOKEN/SMART_TOKEN"/>
    <s v="560810ce-c928-47ac-80c8-b91311355e61"/>
    <s v="HND IN_TC"/>
    <s v="55d650b1-e9e7-44f5-b7ca-c5a1e4908d40"/>
    <n v="2"/>
    <n v="0"/>
    <n v="430.72"/>
    <n v="408.03"/>
    <n v="0"/>
    <n v="22.69"/>
    <s v="2026-03-01T06:00:00.000Z"/>
    <s v="2026-03-02T06:00:00.000Z"/>
  </r>
  <r>
    <s v="01/03/2026"/>
    <n v="1"/>
    <x v="2"/>
    <n v="2026"/>
    <x v="0"/>
    <x v="11"/>
    <s v="GESTIONES_AOL_SINCRONIZACION_TOKEN/SMART_TOKEN"/>
    <s v="560810ce-c928-47ac-80c8-b91311355e61"/>
    <s v="HND IN_TELEMERCADEO"/>
    <s v="56040781-dcde-4c34-9ae2-c9b0bbe3aea7"/>
    <n v="10"/>
    <n v="2"/>
    <n v="397.09"/>
    <n v="371.55"/>
    <n v="52.52"/>
    <n v="15.03"/>
    <s v="2026-03-01T06:00:00.000Z"/>
    <s v="2026-03-02T06:00:00.000Z"/>
  </r>
  <r>
    <s v="01/03/2026"/>
    <n v="1"/>
    <x v="2"/>
    <n v="2026"/>
    <x v="0"/>
    <x v="20"/>
    <s v="SOPORTE_TÉCNICO_AOL_INSTALACION_APP_AOL_MOVIL"/>
    <s v="5c7ea34d-0e5c-4176-9e2a-12ceaf26639b"/>
    <s v="HND IN_CANALES_ALTERNOS"/>
    <s v="6c3329a8-ce82-47b4-9179-91b49581e9fd"/>
    <n v="1"/>
    <n v="0"/>
    <n v="258.7"/>
    <n v="230.15"/>
    <n v="0"/>
    <n v="28.55"/>
    <s v="2026-03-01T06:00:00.000Z"/>
    <s v="2026-03-02T06:00:00.000Z"/>
  </r>
  <r>
    <s v="01/03/2026"/>
    <n v="1"/>
    <x v="2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204.89"/>
    <n v="183.18"/>
    <n v="0"/>
    <n v="21.71"/>
    <s v="2026-03-01T06:00:00.000Z"/>
    <s v="2026-03-02T06:00:00.000Z"/>
  </r>
  <r>
    <s v="01/03/2026"/>
    <n v="1"/>
    <x v="2"/>
    <n v="2026"/>
    <x v="0"/>
    <x v="13"/>
    <s v="SOPORTE_TÉCNICO_AOL_SOPORTE_USO_AOL"/>
    <s v="fd8f16a5-d0be-422d-ab8e-7d2a4f2de579"/>
    <s v="HND IN_TC"/>
    <s v="55d650b1-e9e7-44f5-b7ca-c5a1e4908d40"/>
    <n v="1"/>
    <n v="0"/>
    <n v="166.72"/>
    <n v="139.76"/>
    <n v="0"/>
    <n v="26.96"/>
    <s v="2026-03-01T06:00:00.000Z"/>
    <s v="2026-03-02T06:00:00.000Z"/>
  </r>
  <r>
    <s v="01/03/2026"/>
    <n v="1"/>
    <x v="2"/>
    <n v="2026"/>
    <x v="0"/>
    <x v="13"/>
    <s v="SOPORTE_TÉCNICO_AOL_SOPORTE_USO_AOL"/>
    <s v="fd8f16a5-d0be-422d-ab8e-7d2a4f2de579"/>
    <s v="HND IN_TELEMERCADEO"/>
    <s v="56040781-dcde-4c34-9ae2-c9b0bbe3aea7"/>
    <n v="3"/>
    <n v="0"/>
    <n v="270.02"/>
    <n v="254.78"/>
    <n v="0"/>
    <n v="22.87"/>
    <s v="2026-03-01T06:00:00.000Z"/>
    <s v="2026-03-02T06:00:00.000Z"/>
  </r>
  <r>
    <s v="01/04/2026"/>
    <n v="1"/>
    <x v="3"/>
    <n v="2026"/>
    <x v="0"/>
    <x v="0"/>
    <s v="CONSULTA_AOL_ACH_LANDING_PAGE"/>
    <s v="89a30fe1-b28f-4224-9a4c-50fa0680a49b"/>
    <s v="HND IN_CANALES_ALTERNOS"/>
    <s v="6c3329a8-ce82-47b4-9179-91b49581e9fd"/>
    <n v="1"/>
    <n v="0"/>
    <n v="578.62"/>
    <n v="578.62"/>
    <n v="0"/>
    <n v="0"/>
    <s v="2026-04-01T06:00:00.000Z"/>
    <s v="2026-04-02T06:00:00.000Z"/>
  </r>
  <r>
    <s v="01/04/2026"/>
    <n v="1"/>
    <x v="3"/>
    <n v="2026"/>
    <x v="0"/>
    <x v="0"/>
    <s v="CONSULTA_AOL_ACH_LANDING_PAGE"/>
    <s v="89a30fe1-b28f-4224-9a4c-50fa0680a49b"/>
    <s v="HND IN_TELEMERCADEO"/>
    <s v="56040781-dcde-4c34-9ae2-c9b0bbe3aea7"/>
    <n v="2"/>
    <n v="2"/>
    <n v="1284.76"/>
    <n v="953.26"/>
    <n v="325.43"/>
    <n v="12.15"/>
    <s v="2026-04-01T06:00:00.000Z"/>
    <s v="2026-04-02T06:00:00.000Z"/>
  </r>
  <r>
    <s v="01/04/2026"/>
    <n v="1"/>
    <x v="3"/>
    <n v="2026"/>
    <x v="0"/>
    <x v="21"/>
    <s v="CONSULTA_AOL_AOL_LANDING_PAGE"/>
    <s v="f7c3d08c-9f14-4b36-9678-b32c9ee2b74c"/>
    <s v="HND IN_TELEMERCADEO"/>
    <s v="56040781-dcde-4c34-9ae2-c9b0bbe3aea7"/>
    <n v="1"/>
    <n v="0"/>
    <n v="273.56"/>
    <n v="269.64"/>
    <n v="0"/>
    <n v="3.92"/>
    <s v="2026-04-01T06:00:00.000Z"/>
    <s v="2026-04-02T06:00:00.000Z"/>
  </r>
  <r>
    <s v="01/04/2026"/>
    <n v="1"/>
    <x v="3"/>
    <n v="2026"/>
    <x v="0"/>
    <x v="1"/>
    <s v="CONSULTA_AOL_AOL_MOVIL"/>
    <s v="b7a2e036-a29b-49a5-b96c-ece983baab27"/>
    <s v="HND IN_AUTORIZACIONES"/>
    <s v="308e736f-3972-4585-9f64-19be60842462"/>
    <n v="18"/>
    <n v="1"/>
    <n v="218.33"/>
    <n v="196.59"/>
    <n v="9.35"/>
    <n v="22.47"/>
    <s v="2026-04-01T06:00:00.000Z"/>
    <s v="2026-04-02T06:00:00.000Z"/>
  </r>
  <r>
    <s v="01/04/2026"/>
    <n v="1"/>
    <x v="3"/>
    <n v="2026"/>
    <x v="0"/>
    <x v="1"/>
    <s v="CONSULTA_AOL_AOL_MOVIL"/>
    <s v="b7a2e036-a29b-49a5-b96c-ece983baab27"/>
    <s v="HND IN_CANALES_ALTERNOS"/>
    <s v="6c3329a8-ce82-47b4-9179-91b49581e9fd"/>
    <n v="76"/>
    <n v="12"/>
    <n v="290.14999999999998"/>
    <n v="260.97000000000003"/>
    <n v="62"/>
    <n v="21.47"/>
    <s v="2026-04-01T06:00:00.000Z"/>
    <s v="2026-04-02T06:00:00.000Z"/>
  </r>
  <r>
    <s v="01/04/2026"/>
    <n v="1"/>
    <x v="3"/>
    <n v="2026"/>
    <x v="0"/>
    <x v="1"/>
    <s v="CONSULTA_AOL_AOL_MOVIL"/>
    <s v="b7a2e036-a29b-49a5-b96c-ece983baab27"/>
    <s v="HND IN_REMESAS"/>
    <s v="a524d792-c5eb-4e44-935c-530ecad870d6"/>
    <n v="2"/>
    <n v="0"/>
    <n v="391.17"/>
    <n v="378.23"/>
    <n v="0"/>
    <n v="12.95"/>
    <s v="2026-04-01T06:00:00.000Z"/>
    <s v="2026-04-02T06:00:00.000Z"/>
  </r>
  <r>
    <s v="01/04/2026"/>
    <n v="1"/>
    <x v="3"/>
    <n v="2026"/>
    <x v="0"/>
    <x v="1"/>
    <s v="CONSULTA_AOL_AOL_MOVIL"/>
    <s v="b7a2e036-a29b-49a5-b96c-ece983baab27"/>
    <s v="HND IN_TELEMERCADEO"/>
    <s v="56040781-dcde-4c34-9ae2-c9b0bbe3aea7"/>
    <n v="85"/>
    <n v="14"/>
    <n v="274.26"/>
    <n v="244.47"/>
    <n v="69.33"/>
    <n v="20.54"/>
    <s v="2026-04-01T06:00:00.000Z"/>
    <s v="2026-04-02T06:00:00.000Z"/>
  </r>
  <r>
    <s v="01/04/2026"/>
    <n v="1"/>
    <x v="3"/>
    <n v="2026"/>
    <x v="0"/>
    <x v="1"/>
    <s v="CONSULTA_AOL_AOL_MOVIL"/>
    <s v="b7a2e036-a29b-49a5-b96c-ece983baab27"/>
    <s v="HND IN_VIP"/>
    <s v="2541a124-beed-438c-a7ac-1fb624af5717"/>
    <n v="1"/>
    <n v="1"/>
    <n v="383.4"/>
    <n v="295.48"/>
    <n v="80.040000000000006"/>
    <n v="7.88"/>
    <s v="2026-04-01T06:00:00.000Z"/>
    <s v="2026-04-02T06:00:00.000Z"/>
  </r>
  <r>
    <s v="01/04/2026"/>
    <n v="1"/>
    <x v="3"/>
    <n v="2026"/>
    <x v="0"/>
    <x v="3"/>
    <s v="CONSULTA_AOL_DESBLOQUEO_USUARIO/CONTRASEÑA_(LANDING)"/>
    <s v="d2e035c2-8314-4971-8c5a-3eb1c096f8a7"/>
    <s v="HND IN_AUTORIZACIONES"/>
    <s v="308e736f-3972-4585-9f64-19be60842462"/>
    <n v="4"/>
    <n v="1"/>
    <n v="345.45"/>
    <n v="328.84"/>
    <n v="18.100000000000001"/>
    <n v="16.11"/>
    <s v="2026-04-01T06:00:00.000Z"/>
    <s v="2026-04-02T06:00:00.000Z"/>
  </r>
  <r>
    <s v="01/04/2026"/>
    <n v="1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41"/>
    <n v="8"/>
    <n v="351.75"/>
    <n v="320.22000000000003"/>
    <n v="69.02"/>
    <n v="19.489999999999998"/>
    <s v="2026-04-01T06:00:00.000Z"/>
    <s v="2026-04-02T06:00:00.000Z"/>
  </r>
  <r>
    <s v="01/04/2026"/>
    <n v="1"/>
    <x v="3"/>
    <n v="2026"/>
    <x v="0"/>
    <x v="3"/>
    <s v="CONSULTA_AOL_DESBLOQUEO_USUARIO/CONTRASEÑA_(LANDING)"/>
    <s v="d2e035c2-8314-4971-8c5a-3eb1c096f8a7"/>
    <s v="HND IN_REMESAS"/>
    <s v="a524d792-c5eb-4e44-935c-530ecad870d6"/>
    <n v="1"/>
    <n v="1"/>
    <n v="602.45000000000005"/>
    <n v="576.39"/>
    <n v="6.73"/>
    <n v="19.329999999999998"/>
    <s v="2026-04-01T06:00:00.000Z"/>
    <s v="2026-04-02T06:00:00.000Z"/>
  </r>
  <r>
    <s v="01/04/2026"/>
    <n v="1"/>
    <x v="3"/>
    <n v="2026"/>
    <x v="0"/>
    <x v="3"/>
    <s v="CONSULTA_AOL_DESBLOQUEO_USUARIO/CONTRASEÑA_(LANDING)"/>
    <s v="d2e035c2-8314-4971-8c5a-3eb1c096f8a7"/>
    <s v="HND IN_TELEMERCADEO"/>
    <s v="56040781-dcde-4c34-9ae2-c9b0bbe3aea7"/>
    <n v="41"/>
    <n v="7"/>
    <n v="357.55"/>
    <n v="324.89"/>
    <n v="103.46"/>
    <n v="19.21"/>
    <s v="2026-04-01T06:00:00.000Z"/>
    <s v="2026-04-02T06:00:00.000Z"/>
  </r>
  <r>
    <s v="01/04/2026"/>
    <n v="1"/>
    <x v="3"/>
    <n v="2026"/>
    <x v="0"/>
    <x v="22"/>
    <s v="CONSULTA_AOL_PAGINA_WEB_NO_FUNCIONA"/>
    <s v="5db6603f-b11b-4ed7-933a-8b37f234208d"/>
    <s v="HND IN_TELEMERCADEO"/>
    <s v="56040781-dcde-4c34-9ae2-c9b0bbe3aea7"/>
    <n v="1"/>
    <n v="1"/>
    <n v="893.16"/>
    <n v="645.92999999999995"/>
    <n v="247.22"/>
    <n v="0"/>
    <s v="2026-04-01T06:00:00.000Z"/>
    <s v="2026-04-02T06:00:00.000Z"/>
  </r>
  <r>
    <s v="01/04/2026"/>
    <n v="1"/>
    <x v="3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517.98"/>
    <n v="441.48"/>
    <n v="57.87"/>
    <n v="18.63"/>
    <s v="2026-04-01T06:00:00.000Z"/>
    <s v="2026-04-02T06:00:00.000Z"/>
  </r>
  <r>
    <s v="01/04/2026"/>
    <n v="1"/>
    <x v="3"/>
    <n v="2026"/>
    <x v="0"/>
    <x v="17"/>
    <s v="CONSULTA_AOL_SOPORTE_DE_REMESAS_AOL"/>
    <s v="a124543a-a444-4df0-beb3-b339d5846bbd"/>
    <s v="HND IN_TELEMERCADEO"/>
    <s v="56040781-dcde-4c34-9ae2-c9b0bbe3aea7"/>
    <n v="1"/>
    <n v="0"/>
    <n v="194.48"/>
    <n v="164.31"/>
    <n v="0"/>
    <n v="30.16"/>
    <s v="2026-04-01T06:00:00.000Z"/>
    <s v="2026-04-02T06:00:00.000Z"/>
  </r>
  <r>
    <s v="01/04/2026"/>
    <n v="1"/>
    <x v="3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371.56"/>
    <n v="364.94"/>
    <n v="0"/>
    <n v="6.62"/>
    <s v="2026-04-01T06:00:00.000Z"/>
    <s v="2026-04-02T06:00:00.000Z"/>
  </r>
  <r>
    <s v="01/04/2026"/>
    <n v="1"/>
    <x v="3"/>
    <n v="2026"/>
    <x v="0"/>
    <x v="4"/>
    <s v="CONSULTA_AOL_TOKEN/SMART_TOKEN/REMITIDO_A_AGENCIA"/>
    <s v="1b3a660a-de35-469a-b473-491d35b86ae4"/>
    <s v="HND IN_CANALES_ALTERNOS"/>
    <s v="6c3329a8-ce82-47b4-9179-91b49581e9fd"/>
    <n v="9"/>
    <n v="0"/>
    <n v="338.58"/>
    <n v="326.45999999999998"/>
    <n v="0"/>
    <n v="15.58"/>
    <s v="2026-04-01T06:00:00.000Z"/>
    <s v="2026-04-02T06:00:00.000Z"/>
  </r>
  <r>
    <s v="01/04/2026"/>
    <n v="1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300.55"/>
    <n v="295.43"/>
    <n v="0"/>
    <n v="5.12"/>
    <s v="2026-04-01T06:00:00.000Z"/>
    <s v="2026-04-02T06:00:00.000Z"/>
  </r>
  <r>
    <s v="01/04/2026"/>
    <n v="1"/>
    <x v="3"/>
    <n v="2026"/>
    <x v="0"/>
    <x v="5"/>
    <s v="CONSULTA_AOL_TRANSFERENCIAS_ACH"/>
    <s v="a2fb28cb-1477-4258-889e-5f53c3ee7720"/>
    <s v="HND IN_AUTORIZACIONES"/>
    <s v="308e736f-3972-4585-9f64-19be60842462"/>
    <n v="3"/>
    <n v="2"/>
    <n v="538.72"/>
    <n v="451.13"/>
    <n v="107.37"/>
    <n v="24.01"/>
    <s v="2026-04-01T06:00:00.000Z"/>
    <s v="2026-04-02T06:00:00.000Z"/>
  </r>
  <r>
    <s v="01/04/2026"/>
    <n v="1"/>
    <x v="3"/>
    <n v="2026"/>
    <x v="0"/>
    <x v="5"/>
    <s v="CONSULTA_AOL_TRANSFERENCIAS_ACH"/>
    <s v="a2fb28cb-1477-4258-889e-5f53c3ee7720"/>
    <s v="HND IN_CANALES_ALTERNOS"/>
    <s v="6c3329a8-ce82-47b4-9179-91b49581e9fd"/>
    <n v="11"/>
    <n v="1"/>
    <n v="406"/>
    <n v="376.26"/>
    <n v="138.33000000000001"/>
    <n v="18.87"/>
    <s v="2026-04-01T06:00:00.000Z"/>
    <s v="2026-04-02T06:00:00.000Z"/>
  </r>
  <r>
    <s v="01/04/2026"/>
    <n v="1"/>
    <x v="3"/>
    <n v="2026"/>
    <x v="0"/>
    <x v="5"/>
    <s v="CONSULTA_AOL_TRANSFERENCIAS_ACH"/>
    <s v="a2fb28cb-1477-4258-889e-5f53c3ee7720"/>
    <s v="HND IN_REMESAS"/>
    <s v="a524d792-c5eb-4e44-935c-530ecad870d6"/>
    <n v="1"/>
    <n v="0"/>
    <n v="315.92"/>
    <n v="304.83999999999997"/>
    <n v="0"/>
    <n v="11.08"/>
    <s v="2026-04-01T06:00:00.000Z"/>
    <s v="2026-04-02T06:00:00.000Z"/>
  </r>
  <r>
    <s v="01/04/2026"/>
    <n v="1"/>
    <x v="3"/>
    <n v="2026"/>
    <x v="0"/>
    <x v="5"/>
    <s v="CONSULTA_AOL_TRANSFERENCIAS_ACH"/>
    <s v="a2fb28cb-1477-4258-889e-5f53c3ee7720"/>
    <s v="HND IN_TELEMERCADEO"/>
    <s v="56040781-dcde-4c34-9ae2-c9b0bbe3aea7"/>
    <n v="35"/>
    <n v="3"/>
    <n v="402.87"/>
    <n v="373.39"/>
    <n v="136.97999999999999"/>
    <n v="18.809999999999999"/>
    <s v="2026-04-01T06:00:00.000Z"/>
    <s v="2026-04-02T06:00:00.000Z"/>
  </r>
  <r>
    <s v="01/04/2026"/>
    <n v="1"/>
    <x v="3"/>
    <n v="2026"/>
    <x v="0"/>
    <x v="24"/>
    <s v="GESTIONES_AOL_AGREGAR_PRODUCTOS_A_AOL"/>
    <s v="372006cb-ea0a-4a2a-93bc-1c9c64f21d2c"/>
    <s v="HND IN_TELEMERCADEO"/>
    <s v="56040781-dcde-4c34-9ae2-c9b0bbe3aea7"/>
    <n v="1"/>
    <n v="1"/>
    <n v="1315.84"/>
    <n v="823.2"/>
    <n v="477.81"/>
    <n v="14.84"/>
    <s v="2026-04-01T06:00:00.000Z"/>
    <s v="2026-04-02T06:00:00.000Z"/>
  </r>
  <r>
    <s v="01/04/2026"/>
    <n v="1"/>
    <x v="3"/>
    <n v="2026"/>
    <x v="0"/>
    <x v="7"/>
    <s v="GESTIONES_AOL_BLOQUEO_DE_TOKEN"/>
    <s v="1ec19372-4065-4985-8f71-49a624c25344"/>
    <s v="HND IN_AUTORIZACIONES"/>
    <s v="308e736f-3972-4585-9f64-19be60842462"/>
    <n v="2"/>
    <n v="2"/>
    <n v="369.72"/>
    <n v="297.44"/>
    <n v="57.18"/>
    <n v="30.18"/>
    <s v="2026-04-01T06:00:00.000Z"/>
    <s v="2026-04-02T06:00:00.000Z"/>
  </r>
  <r>
    <s v="01/04/2026"/>
    <n v="1"/>
    <x v="3"/>
    <n v="2026"/>
    <x v="0"/>
    <x v="7"/>
    <s v="GESTIONES_AOL_BLOQUEO_DE_TOKEN"/>
    <s v="1ec19372-4065-4985-8f71-49a624c25344"/>
    <s v="HND IN_CANALES_ALTERNOS"/>
    <s v="6c3329a8-ce82-47b4-9179-91b49581e9fd"/>
    <n v="4"/>
    <n v="3"/>
    <n v="618.74"/>
    <n v="544.37"/>
    <n v="72.489999999999995"/>
    <n v="26.67"/>
    <s v="2026-04-01T06:00:00.000Z"/>
    <s v="2026-04-02T06:00:00.000Z"/>
  </r>
  <r>
    <s v="01/04/2026"/>
    <n v="1"/>
    <x v="3"/>
    <n v="2026"/>
    <x v="0"/>
    <x v="8"/>
    <s v="GESTIONES_AOL_CAMBIO_DE_CONTRASEÑA"/>
    <s v="ae76da65-0e4c-4dfa-90cd-99d3899edc55"/>
    <s v="HND IN_AUTORIZACIONES"/>
    <s v="308e736f-3972-4585-9f64-19be60842462"/>
    <n v="13"/>
    <n v="0"/>
    <n v="270.66000000000003"/>
    <n v="256"/>
    <n v="0"/>
    <n v="17.32"/>
    <s v="2026-04-01T06:00:00.000Z"/>
    <s v="2026-04-02T06:00:00.000Z"/>
  </r>
  <r>
    <s v="01/04/2026"/>
    <n v="1"/>
    <x v="3"/>
    <n v="2026"/>
    <x v="0"/>
    <x v="8"/>
    <s v="GESTIONES_AOL_CAMBIO_DE_CONTRASEÑA"/>
    <s v="ae76da65-0e4c-4dfa-90cd-99d3899edc55"/>
    <s v="HND IN_CANALES_ALTERNOS"/>
    <s v="6c3329a8-ce82-47b4-9179-91b49581e9fd"/>
    <n v="113"/>
    <n v="10"/>
    <n v="297.79000000000002"/>
    <n v="276.77999999999997"/>
    <n v="51.32"/>
    <n v="18.98"/>
    <s v="2026-04-01T06:00:00.000Z"/>
    <s v="2026-04-02T06:00:00.000Z"/>
  </r>
  <r>
    <s v="01/04/2026"/>
    <n v="1"/>
    <x v="3"/>
    <n v="2026"/>
    <x v="0"/>
    <x v="8"/>
    <s v="GESTIONES_AOL_CAMBIO_DE_CONTRASEÑA"/>
    <s v="ae76da65-0e4c-4dfa-90cd-99d3899edc55"/>
    <s v="HND IN_POS"/>
    <s v="453a6166-42b2-48d5-a1b8-813cda78b0fb"/>
    <n v="1"/>
    <n v="0"/>
    <n v="346.12"/>
    <n v="329.52"/>
    <n v="0"/>
    <n v="16.600000000000001"/>
    <s v="2026-04-01T06:00:00.000Z"/>
    <s v="2026-04-02T06:00:00.000Z"/>
  </r>
  <r>
    <s v="01/04/2026"/>
    <n v="1"/>
    <x v="3"/>
    <n v="2026"/>
    <x v="0"/>
    <x v="8"/>
    <s v="GESTIONES_AOL_CAMBIO_DE_CONTRASEÑA"/>
    <s v="ae76da65-0e4c-4dfa-90cd-99d3899edc55"/>
    <s v="HND IN_REMESAS"/>
    <s v="a524d792-c5eb-4e44-935c-530ecad870d6"/>
    <n v="6"/>
    <n v="0"/>
    <n v="395.86"/>
    <n v="375.89"/>
    <n v="0"/>
    <n v="19.97"/>
    <s v="2026-04-01T06:00:00.000Z"/>
    <s v="2026-04-02T06:00:00.000Z"/>
  </r>
  <r>
    <s v="01/04/2026"/>
    <n v="1"/>
    <x v="3"/>
    <n v="2026"/>
    <x v="0"/>
    <x v="8"/>
    <s v="GESTIONES_AOL_CAMBIO_DE_CONTRASEÑA"/>
    <s v="ae76da65-0e4c-4dfa-90cd-99d3899edc55"/>
    <s v="HND IN_TELEMERCADEO"/>
    <s v="56040781-dcde-4c34-9ae2-c9b0bbe3aea7"/>
    <n v="88"/>
    <n v="20"/>
    <n v="315.99"/>
    <n v="285.93"/>
    <n v="73.53"/>
    <n v="17.53"/>
    <s v="2026-04-01T06:00:00.000Z"/>
    <s v="2026-04-02T06:00:00.000Z"/>
  </r>
  <r>
    <s v="01/04/2026"/>
    <n v="1"/>
    <x v="3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315.2"/>
    <n v="315.2"/>
    <n v="0"/>
    <n v="0"/>
    <s v="2026-04-01T06:00:00.000Z"/>
    <s v="2026-04-02T06:00:00.000Z"/>
  </r>
  <r>
    <s v="01/04/2026"/>
    <n v="1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1"/>
    <n v="265"/>
    <n v="235.97"/>
    <n v="64.42"/>
    <n v="19.829999999999998"/>
    <s v="2026-04-01T06:00:00.000Z"/>
    <s v="2026-04-02T06:00:00.000Z"/>
  </r>
  <r>
    <s v="01/04/2026"/>
    <n v="1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48"/>
    <n v="7"/>
    <n v="332.71"/>
    <n v="308.37"/>
    <n v="58.91"/>
    <n v="19.39"/>
    <s v="2026-04-01T06:00:00.000Z"/>
    <s v="2026-04-02T06:00:00.000Z"/>
  </r>
  <r>
    <s v="01/04/2026"/>
    <n v="1"/>
    <x v="3"/>
    <n v="2026"/>
    <x v="0"/>
    <x v="9"/>
    <s v="GESTIONES_AOL_DESBLOQ/SINCRONIZACIÓN_TOKEN/SMART_TOKEN"/>
    <s v="81126f00-f2f4-4cd2-adda-60c8ee10767d"/>
    <s v="HND IN_POS"/>
    <s v="453a6166-42b2-48d5-a1b8-813cda78b0fb"/>
    <n v="1"/>
    <n v="1"/>
    <n v="622.88"/>
    <n v="513.66"/>
    <n v="79.75"/>
    <n v="29.47"/>
    <s v="2026-04-01T06:00:00.000Z"/>
    <s v="2026-04-02T06:00:00.000Z"/>
  </r>
  <r>
    <s v="01/04/2026"/>
    <n v="1"/>
    <x v="3"/>
    <n v="2026"/>
    <x v="0"/>
    <x v="9"/>
    <s v="GESTIONES_AOL_DESBLOQ/SINCRONIZACIÓN_TOKEN/SMART_TOKEN"/>
    <s v="81126f00-f2f4-4cd2-adda-60c8ee10767d"/>
    <s v="HND IN_TELEMERCADEO"/>
    <s v="56040781-dcde-4c34-9ae2-c9b0bbe3aea7"/>
    <n v="39"/>
    <n v="12"/>
    <n v="490.01"/>
    <n v="441.82"/>
    <n v="115.12"/>
    <n v="19.93"/>
    <s v="2026-04-01T06:00:00.000Z"/>
    <s v="2026-04-02T06:00:00.000Z"/>
  </r>
  <r>
    <s v="01/04/2026"/>
    <n v="1"/>
    <x v="3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348.2"/>
    <n v="333.07"/>
    <n v="0"/>
    <n v="15.13"/>
    <s v="2026-04-01T06:00:00.000Z"/>
    <s v="2026-04-02T06:00:00.000Z"/>
  </r>
  <r>
    <s v="01/04/2026"/>
    <n v="1"/>
    <x v="3"/>
    <n v="2026"/>
    <x v="0"/>
    <x v="16"/>
    <s v="GESTIONES_AOL_DESBLOQUEO_DE_SESIONES_ACTIVAS_AOL"/>
    <s v="fbfc512b-f2eb-41e5-81e6-91faf3f1d64e"/>
    <s v="HND IN_CANALES_ALTERNOS"/>
    <s v="6c3329a8-ce82-47b4-9179-91b49581e9fd"/>
    <n v="6"/>
    <n v="0"/>
    <n v="346.63"/>
    <n v="332.69"/>
    <n v="0"/>
    <n v="13.94"/>
    <s v="2026-04-01T06:00:00.000Z"/>
    <s v="2026-04-02T06:00:00.000Z"/>
  </r>
  <r>
    <s v="01/04/2026"/>
    <n v="1"/>
    <x v="3"/>
    <n v="2026"/>
    <x v="0"/>
    <x v="16"/>
    <s v="GESTIONES_AOL_DESBLOQUEO_DE_SESIONES_ACTIVAS_AOL"/>
    <s v="fbfc512b-f2eb-41e5-81e6-91faf3f1d64e"/>
    <s v="HND IN_TELEMERCADEO"/>
    <s v="56040781-dcde-4c34-9ae2-c9b0bbe3aea7"/>
    <n v="5"/>
    <n v="1"/>
    <n v="390.46"/>
    <n v="302.43"/>
    <n v="375.15"/>
    <n v="16.25"/>
    <s v="2026-04-01T06:00:00.000Z"/>
    <s v="2026-04-02T06:00:00.000Z"/>
  </r>
  <r>
    <s v="01/04/2026"/>
    <n v="1"/>
    <x v="3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342.12"/>
    <n v="331.64"/>
    <n v="0"/>
    <n v="10.48"/>
    <s v="2026-04-01T06:00:00.000Z"/>
    <s v="2026-04-02T06:00:00.000Z"/>
  </r>
  <r>
    <s v="01/04/2026"/>
    <n v="1"/>
    <x v="3"/>
    <n v="2026"/>
    <x v="0"/>
    <x v="25"/>
    <s v="GESTIONES_AOL_PRIVILEGIOS_CUENTAS_SMS_ATLANTIDA"/>
    <s v="b9cec761-ba8e-4bfa-8eed-8d39e0e79cac"/>
    <s v="HND IN_TELEMERCADEO"/>
    <s v="56040781-dcde-4c34-9ae2-c9b0bbe3aea7"/>
    <n v="1"/>
    <n v="1"/>
    <n v="322.06"/>
    <n v="229.48"/>
    <n v="66.56"/>
    <n v="26.02"/>
    <s v="2026-04-01T06:00:00.000Z"/>
    <s v="2026-04-02T06:00:00.000Z"/>
  </r>
  <r>
    <s v="01/04/2026"/>
    <n v="1"/>
    <x v="3"/>
    <n v="2026"/>
    <x v="0"/>
    <x v="11"/>
    <s v="GESTIONES_AOL_SINCRONIZACION_TOKEN/SMART_TOKEN"/>
    <s v="560810ce-c928-47ac-80c8-b91311355e61"/>
    <s v="HND IN_AUTORIZACIONES"/>
    <s v="308e736f-3972-4585-9f64-19be60842462"/>
    <n v="4"/>
    <n v="0"/>
    <n v="337.26"/>
    <n v="317.41000000000003"/>
    <n v="0"/>
    <n v="19.84"/>
    <s v="2026-04-01T06:00:00.000Z"/>
    <s v="2026-04-02T06:00:00.000Z"/>
  </r>
  <r>
    <s v="01/04/2026"/>
    <n v="1"/>
    <x v="3"/>
    <n v="2026"/>
    <x v="0"/>
    <x v="11"/>
    <s v="GESTIONES_AOL_SINCRONIZACION_TOKEN/SMART_TOKEN"/>
    <s v="560810ce-c928-47ac-80c8-b91311355e61"/>
    <s v="HND IN_CANALES_ALTERNOS"/>
    <s v="6c3329a8-ce82-47b4-9179-91b49581e9fd"/>
    <n v="18"/>
    <n v="4"/>
    <n v="464.69"/>
    <n v="432.58"/>
    <n v="81.64"/>
    <n v="22.86"/>
    <s v="2026-04-01T06:00:00.000Z"/>
    <s v="2026-04-02T06:00:00.000Z"/>
  </r>
  <r>
    <s v="01/04/2026"/>
    <n v="1"/>
    <x v="3"/>
    <n v="2026"/>
    <x v="0"/>
    <x v="11"/>
    <s v="GESTIONES_AOL_SINCRONIZACION_TOKEN/SMART_TOKEN"/>
    <s v="560810ce-c928-47ac-80c8-b91311355e61"/>
    <s v="HND IN_TELEMERCADEO"/>
    <s v="56040781-dcde-4c34-9ae2-c9b0bbe3aea7"/>
    <n v="12"/>
    <n v="2"/>
    <n v="454.84"/>
    <n v="423.26"/>
    <n v="76.11"/>
    <n v="20.61"/>
    <s v="2026-04-01T06:00:00.000Z"/>
    <s v="2026-04-02T06:00:00.000Z"/>
  </r>
  <r>
    <s v="01/04/2026"/>
    <n v="1"/>
    <x v="3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12.5"/>
    <n v="309.27"/>
    <n v="0"/>
    <n v="3.24"/>
    <s v="2026-04-01T06:00:00.000Z"/>
    <s v="2026-04-02T06:00:00.000Z"/>
  </r>
  <r>
    <s v="01/04/2026"/>
    <n v="1"/>
    <x v="3"/>
    <n v="2026"/>
    <x v="0"/>
    <x v="12"/>
    <s v="SOPORTE_TÉCNICO_AOL_SOPORTE_P/SINCRONIZAR_TOKENS"/>
    <s v="32f19e33-0289-4abd-9d20-e08e9d0134b1"/>
    <s v="HND IN_POS"/>
    <s v="453a6166-42b2-48d5-a1b8-813cda78b0fb"/>
    <n v="1"/>
    <n v="0"/>
    <n v="135.96"/>
    <n v="118.08"/>
    <n v="0"/>
    <n v="17.89"/>
    <s v="2026-04-01T06:00:00.000Z"/>
    <s v="2026-04-02T06:00:00.000Z"/>
  </r>
  <r>
    <s v="01/04/2026"/>
    <n v="1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78.94"/>
    <n v="269.87"/>
    <n v="0"/>
    <n v="9.07"/>
    <s v="2026-04-01T06:00:00.000Z"/>
    <s v="2026-04-02T06:00:00.000Z"/>
  </r>
  <r>
    <s v="01/04/2026"/>
    <n v="1"/>
    <x v="3"/>
    <n v="2026"/>
    <x v="0"/>
    <x v="13"/>
    <s v="SOPORTE_TÉCNICO_AOL_SOPORTE_USO_AOL"/>
    <s v="fd8f16a5-d0be-422d-ab8e-7d2a4f2de579"/>
    <s v="HND IN_AUTORIZACIONES"/>
    <s v="308e736f-3972-4585-9f64-19be60842462"/>
    <n v="3"/>
    <n v="0"/>
    <n v="259.77"/>
    <n v="244.78"/>
    <n v="0"/>
    <n v="14.99"/>
    <s v="2026-04-01T06:00:00.000Z"/>
    <s v="2026-04-02T06:00:00.000Z"/>
  </r>
  <r>
    <s v="01/04/2026"/>
    <n v="1"/>
    <x v="3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347.86"/>
    <n v="328.01"/>
    <n v="0"/>
    <n v="19.850000000000001"/>
    <s v="2026-04-01T06:00:00.000Z"/>
    <s v="2026-04-02T06:00:00.000Z"/>
  </r>
  <r>
    <s v="01/04/2026"/>
    <n v="1"/>
    <x v="3"/>
    <n v="2026"/>
    <x v="0"/>
    <x v="13"/>
    <s v="SOPORTE_TÉCNICO_AOL_SOPORTE_USO_AOL"/>
    <s v="fd8f16a5-d0be-422d-ab8e-7d2a4f2de579"/>
    <s v="HND IN_TC"/>
    <s v="55d650b1-e9e7-44f5-b7ca-c5a1e4908d40"/>
    <n v="2"/>
    <n v="0"/>
    <n v="307.22000000000003"/>
    <n v="284.79000000000002"/>
    <n v="0"/>
    <n v="22.43"/>
    <s v="2026-04-01T06:00:00.000Z"/>
    <s v="2026-04-02T06:00:00.000Z"/>
  </r>
  <r>
    <s v="01/04/2026"/>
    <n v="1"/>
    <x v="3"/>
    <n v="2026"/>
    <x v="0"/>
    <x v="13"/>
    <s v="SOPORTE_TÉCNICO_AOL_SOPORTE_USO_AOL"/>
    <s v="fd8f16a5-d0be-422d-ab8e-7d2a4f2de579"/>
    <s v="HND IN_TELEMERCADEO"/>
    <s v="56040781-dcde-4c34-9ae2-c9b0bbe3aea7"/>
    <n v="5"/>
    <n v="0"/>
    <n v="303.95999999999998"/>
    <n v="280.07"/>
    <n v="0"/>
    <n v="23.89"/>
    <s v="2026-04-01T06:00:00.000Z"/>
    <s v="2026-04-02T06:00:00.000Z"/>
  </r>
  <r>
    <s v="01/05/2026"/>
    <n v="1"/>
    <x v="4"/>
    <n v="2026"/>
    <x v="0"/>
    <x v="0"/>
    <s v="CONSULTA_AOL_ACH_LANDING_PAGE"/>
    <s v="89a30fe1-b28f-4224-9a4c-50fa0680a49b"/>
    <s v="HND IN_AUTORIZACIONES"/>
    <s v="308e736f-3972-4585-9f64-19be60842462"/>
    <n v="1"/>
    <n v="0"/>
    <n v="128.41999999999999"/>
    <n v="100.06"/>
    <n v="0"/>
    <n v="28.36"/>
    <s v="2026-05-01T06:00:00.000Z"/>
    <s v="2026-05-02T06:00:00.000Z"/>
  </r>
  <r>
    <s v="01/05/2026"/>
    <n v="1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1002.49"/>
    <n v="994.69"/>
    <n v="0"/>
    <n v="7.79"/>
    <s v="2026-05-01T06:00:00.000Z"/>
    <s v="2026-05-02T06:00:00.000Z"/>
  </r>
  <r>
    <s v="01/05/2026"/>
    <n v="1"/>
    <x v="4"/>
    <n v="2026"/>
    <x v="0"/>
    <x v="21"/>
    <s v="CONSULTA_AOL_AOL_LANDING_PAGE"/>
    <s v="f7c3d08c-9f14-4b36-9678-b32c9ee2b74c"/>
    <s v="HND IN_AUTORIZACIONES"/>
    <s v="308e736f-3972-4585-9f64-19be60842462"/>
    <n v="2"/>
    <n v="0"/>
    <n v="263.64"/>
    <n v="240.71"/>
    <n v="0"/>
    <n v="22.93"/>
    <s v="2026-05-01T06:00:00.000Z"/>
    <s v="2026-05-02T06:00:00.000Z"/>
  </r>
  <r>
    <s v="01/05/2026"/>
    <n v="1"/>
    <x v="4"/>
    <n v="2026"/>
    <x v="0"/>
    <x v="1"/>
    <s v="CONSULTA_AOL_AOL_MOVIL"/>
    <s v="b7a2e036-a29b-49a5-b96c-ece983baab27"/>
    <s v="HND IN_AUTORIZACIONES"/>
    <s v="308e736f-3972-4585-9f64-19be60842462"/>
    <n v="60"/>
    <n v="5"/>
    <n v="229.19"/>
    <n v="204.18"/>
    <n v="61.22"/>
    <n v="20.96"/>
    <s v="2026-05-01T06:00:00.000Z"/>
    <s v="2026-05-02T06:00:00.000Z"/>
  </r>
  <r>
    <s v="01/05/2026"/>
    <n v="1"/>
    <x v="4"/>
    <n v="2026"/>
    <x v="0"/>
    <x v="1"/>
    <s v="CONSULTA_AOL_AOL_MOVIL"/>
    <s v="b7a2e036-a29b-49a5-b96c-ece983baab27"/>
    <s v="HND IN_CANALES_ALTERNOS"/>
    <s v="6c3329a8-ce82-47b4-9179-91b49581e9fd"/>
    <n v="2"/>
    <n v="1"/>
    <n v="585.30999999999995"/>
    <n v="531.64"/>
    <n v="55.44"/>
    <n v="25.95"/>
    <s v="2026-05-01T06:00:00.000Z"/>
    <s v="2026-05-02T06:00:00.000Z"/>
  </r>
  <r>
    <s v="01/05/2026"/>
    <n v="1"/>
    <x v="4"/>
    <n v="2026"/>
    <x v="0"/>
    <x v="1"/>
    <s v="CONSULTA_AOL_AOL_MOVIL"/>
    <s v="b7a2e036-a29b-49a5-b96c-ece983baab27"/>
    <s v="HND IN_POS"/>
    <s v="453a6166-42b2-48d5-a1b8-813cda78b0fb"/>
    <n v="1"/>
    <n v="0"/>
    <n v="92.95"/>
    <n v="76.349999999999994"/>
    <n v="0"/>
    <n v="16.600000000000001"/>
    <s v="2026-05-01T06:00:00.000Z"/>
    <s v="2026-05-02T06:00:00.000Z"/>
  </r>
  <r>
    <s v="01/05/2026"/>
    <n v="1"/>
    <x v="4"/>
    <n v="2026"/>
    <x v="0"/>
    <x v="1"/>
    <s v="CONSULTA_AOL_AOL_MOVIL"/>
    <s v="b7a2e036-a29b-49a5-b96c-ece983baab27"/>
    <s v="HND IN_REMESAS"/>
    <s v="a524d792-c5eb-4e44-935c-530ecad870d6"/>
    <n v="11"/>
    <n v="0"/>
    <n v="553.25"/>
    <n v="540.58000000000004"/>
    <n v="0"/>
    <n v="12.67"/>
    <s v="2026-05-01T06:00:00.000Z"/>
    <s v="2026-05-02T06:00:00.000Z"/>
  </r>
  <r>
    <s v="01/05/2026"/>
    <n v="1"/>
    <x v="4"/>
    <n v="2026"/>
    <x v="0"/>
    <x v="1"/>
    <s v="CONSULTA_AOL_AOL_MOVIL"/>
    <s v="b7a2e036-a29b-49a5-b96c-ece983baab27"/>
    <s v="HND IN_TC"/>
    <s v="55d650b1-e9e7-44f5-b7ca-c5a1e4908d40"/>
    <n v="1"/>
    <n v="0"/>
    <n v="367.32"/>
    <n v="341.94"/>
    <n v="0"/>
    <n v="25.38"/>
    <s v="2026-05-01T06:00:00.000Z"/>
    <s v="2026-05-02T06:00:00.000Z"/>
  </r>
  <r>
    <s v="01/05/2026"/>
    <n v="1"/>
    <x v="4"/>
    <n v="2026"/>
    <x v="0"/>
    <x v="1"/>
    <s v="CONSULTA_AOL_AOL_MOVIL"/>
    <s v="b7a2e036-a29b-49a5-b96c-ece983baab27"/>
    <s v="HND IN_TELEMERCADEO"/>
    <s v="56040781-dcde-4c34-9ae2-c9b0bbe3aea7"/>
    <n v="25"/>
    <n v="0"/>
    <n v="242.43"/>
    <n v="220.07"/>
    <n v="0"/>
    <n v="22.35"/>
    <s v="2026-05-01T06:00:00.000Z"/>
    <s v="2026-05-02T06:00:00.000Z"/>
  </r>
  <r>
    <s v="01/05/2026"/>
    <n v="1"/>
    <x v="4"/>
    <n v="2026"/>
    <x v="0"/>
    <x v="2"/>
    <s v="CONSULTA_AOL_CAJA_EMPRESARIAL"/>
    <s v="293e77ff-dddf-44b9-af22-bff24a78595f"/>
    <s v="HND IN_AUTORIZACIONES"/>
    <s v="308e736f-3972-4585-9f64-19be60842462"/>
    <n v="1"/>
    <n v="0"/>
    <n v="82.71"/>
    <n v="67.599999999999994"/>
    <n v="0"/>
    <n v="15.11"/>
    <s v="2026-05-01T06:00:00.000Z"/>
    <s v="2026-05-02T06:00:00.000Z"/>
  </r>
  <r>
    <s v="01/05/2026"/>
    <n v="1"/>
    <x v="4"/>
    <n v="2026"/>
    <x v="0"/>
    <x v="3"/>
    <s v="CONSULTA_AOL_DESBLOQUEO_USUARIO/CONTRASEÑA_(LANDING)"/>
    <s v="d2e035c2-8314-4971-8c5a-3eb1c096f8a7"/>
    <s v="HND IN_AUTORIZACIONES"/>
    <s v="308e736f-3972-4585-9f64-19be60842462"/>
    <n v="50"/>
    <n v="4"/>
    <n v="330.44"/>
    <n v="312.25"/>
    <n v="30.64"/>
    <n v="17.48"/>
    <s v="2026-05-01T06:00:00.000Z"/>
    <s v="2026-05-02T06:00:00.000Z"/>
  </r>
  <r>
    <s v="01/05/2026"/>
    <n v="1"/>
    <x v="4"/>
    <n v="2026"/>
    <x v="0"/>
    <x v="3"/>
    <s v="CONSULTA_AOL_DESBLOQUEO_USUARIO/CONTRASEÑA_(LANDING)"/>
    <s v="d2e035c2-8314-4971-8c5a-3eb1c096f8a7"/>
    <s v="HND IN_REMESAS"/>
    <s v="a524d792-c5eb-4e44-935c-530ecad870d6"/>
    <n v="2"/>
    <n v="1"/>
    <n v="455.68"/>
    <n v="421.89"/>
    <n v="44.68"/>
    <n v="11.45"/>
    <s v="2026-05-01T06:00:00.000Z"/>
    <s v="2026-05-02T06:00:00.000Z"/>
  </r>
  <r>
    <s v="01/05/2026"/>
    <n v="1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66.83"/>
    <n v="137.06"/>
    <n v="0"/>
    <n v="29.77"/>
    <s v="2026-05-01T06:00:00.000Z"/>
    <s v="2026-05-02T06:00:00.000Z"/>
  </r>
  <r>
    <s v="01/05/2026"/>
    <n v="1"/>
    <x v="4"/>
    <n v="2026"/>
    <x v="0"/>
    <x v="3"/>
    <s v="CONSULTA_AOL_DESBLOQUEO_USUARIO/CONTRASEÑA_(LANDING)"/>
    <s v="d2e035c2-8314-4971-8c5a-3eb1c096f8a7"/>
    <s v="HND IN_TELEMERCADEO"/>
    <s v="56040781-dcde-4c34-9ae2-c9b0bbe3aea7"/>
    <n v="4"/>
    <n v="0"/>
    <n v="321.85000000000002"/>
    <n v="295.54000000000002"/>
    <n v="0"/>
    <n v="26.31"/>
    <s v="2026-05-01T06:00:00.000Z"/>
    <s v="2026-05-02T06:00:00.000Z"/>
  </r>
  <r>
    <s v="01/05/2026"/>
    <n v="1"/>
    <x v="4"/>
    <n v="2026"/>
    <x v="0"/>
    <x v="23"/>
    <s v="CONSULTA_AOL_REQUIERE_DESLIGAR_TTOKEN/SMART_TOKEN"/>
    <s v="c7af8910-e96f-4e6d-ad56-707a53d54b76"/>
    <s v="HND IN_AUTORIZACIONES"/>
    <s v="308e736f-3972-4585-9f64-19be60842462"/>
    <n v="2"/>
    <n v="0"/>
    <n v="436.87"/>
    <n v="414.6"/>
    <n v="0"/>
    <n v="22.27"/>
    <s v="2026-05-01T06:00:00.000Z"/>
    <s v="2026-05-02T06:00:00.000Z"/>
  </r>
  <r>
    <s v="01/05/2026"/>
    <n v="1"/>
    <x v="4"/>
    <n v="2026"/>
    <x v="0"/>
    <x v="4"/>
    <s v="CONSULTA_AOL_TOKEN/SMART_TOKEN/REMITIDO_A_AGENCIA"/>
    <s v="1b3a660a-de35-469a-b473-491d35b86ae4"/>
    <s v="HND IN_AUTORIZACIONES"/>
    <s v="308e736f-3972-4585-9f64-19be60842462"/>
    <n v="4"/>
    <n v="0"/>
    <n v="338.46"/>
    <n v="313.36"/>
    <n v="0"/>
    <n v="25.1"/>
    <s v="2026-05-01T06:00:00.000Z"/>
    <s v="2026-05-02T06:00:00.000Z"/>
  </r>
  <r>
    <s v="01/05/2026"/>
    <n v="1"/>
    <x v="4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977.31"/>
    <n v="951.58"/>
    <n v="0"/>
    <n v="25.73"/>
    <s v="2026-05-01T06:00:00.000Z"/>
    <s v="2026-05-02T06:00:00.000Z"/>
  </r>
  <r>
    <s v="01/05/2026"/>
    <n v="1"/>
    <x v="4"/>
    <n v="2026"/>
    <x v="0"/>
    <x v="5"/>
    <s v="CONSULTA_AOL_TRANSFERENCIAS_ACH"/>
    <s v="a2fb28cb-1477-4258-889e-5f53c3ee7720"/>
    <s v="HND IN_AUTORIZACIONES"/>
    <s v="308e736f-3972-4585-9f64-19be60842462"/>
    <n v="21"/>
    <n v="2"/>
    <n v="359.2"/>
    <n v="335.13"/>
    <n v="58.11"/>
    <n v="19.46"/>
    <s v="2026-05-01T06:00:00.000Z"/>
    <s v="2026-05-02T06:00:00.000Z"/>
  </r>
  <r>
    <s v="01/05/2026"/>
    <n v="1"/>
    <x v="4"/>
    <n v="2026"/>
    <x v="0"/>
    <x v="5"/>
    <s v="CONSULTA_AOL_TRANSFERENCIAS_ACH"/>
    <s v="a2fb28cb-1477-4258-889e-5f53c3ee7720"/>
    <s v="HND IN_TELEMERCADEO"/>
    <s v="56040781-dcde-4c34-9ae2-c9b0bbe3aea7"/>
    <n v="9"/>
    <n v="1"/>
    <n v="398.36"/>
    <n v="369.53"/>
    <n v="91.83"/>
    <n v="18.62"/>
    <s v="2026-05-01T06:00:00.000Z"/>
    <s v="2026-05-02T06:00:00.000Z"/>
  </r>
  <r>
    <s v="01/05/2026"/>
    <n v="1"/>
    <x v="4"/>
    <n v="2026"/>
    <x v="0"/>
    <x v="6"/>
    <s v="GESTIONES_AOL_ACTIVACION_DE_USUARIO_AOL"/>
    <s v="f2303e97-c55f-4b70-93fc-39d1c68565c4"/>
    <s v="HND IN_AUTORIZACIONES"/>
    <s v="308e736f-3972-4585-9f64-19be60842462"/>
    <n v="2"/>
    <n v="0"/>
    <n v="100.7"/>
    <n v="79.2"/>
    <n v="0"/>
    <n v="21.5"/>
    <s v="2026-05-01T06:00:00.000Z"/>
    <s v="2026-05-02T06:00:00.000Z"/>
  </r>
  <r>
    <s v="01/05/2026"/>
    <n v="1"/>
    <x v="4"/>
    <n v="2026"/>
    <x v="0"/>
    <x v="7"/>
    <s v="GESTIONES_AOL_BLOQUEO_DE_TOKEN"/>
    <s v="1ec19372-4065-4985-8f71-49a624c25344"/>
    <s v="HND IN_AUTORIZACIONES"/>
    <s v="308e736f-3972-4585-9f64-19be60842462"/>
    <n v="3"/>
    <n v="0"/>
    <n v="334.96"/>
    <n v="319.12"/>
    <n v="0"/>
    <n v="23.76"/>
    <s v="2026-05-01T06:00:00.000Z"/>
    <s v="2026-05-02T06:00:00.000Z"/>
  </r>
  <r>
    <s v="01/05/2026"/>
    <n v="1"/>
    <x v="4"/>
    <n v="2026"/>
    <x v="0"/>
    <x v="7"/>
    <s v="GESTIONES_AOL_BLOQUEO_DE_TOKEN"/>
    <s v="1ec19372-4065-4985-8f71-49a624c25344"/>
    <s v="HND IN_TELEMERCADEO"/>
    <s v="56040781-dcde-4c34-9ae2-c9b0bbe3aea7"/>
    <n v="1"/>
    <n v="0"/>
    <n v="197.15"/>
    <n v="167"/>
    <n v="0"/>
    <n v="30.15"/>
    <s v="2026-05-01T06:00:00.000Z"/>
    <s v="2026-05-02T06:00:00.000Z"/>
  </r>
  <r>
    <s v="01/05/2026"/>
    <n v="1"/>
    <x v="4"/>
    <n v="2026"/>
    <x v="0"/>
    <x v="8"/>
    <s v="GESTIONES_AOL_CAMBIO_DE_CONTRASEÑA"/>
    <s v="ae76da65-0e4c-4dfa-90cd-99d3899edc55"/>
    <s v="HND IN_ABA"/>
    <s v="f2e4eb07-9c19-418b-bf33-b5d388bedf2a"/>
    <n v="1"/>
    <n v="0"/>
    <n v="223.73"/>
    <n v="215.53"/>
    <n v="0"/>
    <n v="8.1999999999999993"/>
    <s v="2026-05-01T06:00:00.000Z"/>
    <s v="2026-05-02T06:00:00.000Z"/>
  </r>
  <r>
    <s v="01/05/2026"/>
    <n v="1"/>
    <x v="4"/>
    <n v="2026"/>
    <x v="0"/>
    <x v="8"/>
    <s v="GESTIONES_AOL_CAMBIO_DE_CONTRASEÑA"/>
    <s v="ae76da65-0e4c-4dfa-90cd-99d3899edc55"/>
    <s v="HND IN_AUTORIZACIONES"/>
    <s v="308e736f-3972-4585-9f64-19be60842462"/>
    <n v="139"/>
    <n v="13"/>
    <n v="265.45999999999998"/>
    <n v="241.79"/>
    <n v="70.83"/>
    <n v="19.93"/>
    <s v="2026-05-01T06:00:00.000Z"/>
    <s v="2026-05-02T06:00:00.000Z"/>
  </r>
  <r>
    <s v="01/05/2026"/>
    <n v="1"/>
    <x v="4"/>
    <n v="2026"/>
    <x v="0"/>
    <x v="8"/>
    <s v="GESTIONES_AOL_CAMBIO_DE_CONTRASEÑA"/>
    <s v="ae76da65-0e4c-4dfa-90cd-99d3899edc55"/>
    <s v="HND IN_REMESAS"/>
    <s v="a524d792-c5eb-4e44-935c-530ecad870d6"/>
    <n v="8"/>
    <n v="0"/>
    <n v="379.58"/>
    <n v="358.14"/>
    <n v="0"/>
    <n v="19.91"/>
    <s v="2026-05-01T06:00:00.000Z"/>
    <s v="2026-05-02T06:00:00.000Z"/>
  </r>
  <r>
    <s v="01/05/2026"/>
    <n v="1"/>
    <x v="4"/>
    <n v="2026"/>
    <x v="0"/>
    <x v="8"/>
    <s v="GESTIONES_AOL_CAMBIO_DE_CONTRASEÑA"/>
    <s v="ae76da65-0e4c-4dfa-90cd-99d3899edc55"/>
    <s v="HND IN_TC"/>
    <s v="55d650b1-e9e7-44f5-b7ca-c5a1e4908d40"/>
    <n v="1"/>
    <n v="0"/>
    <n v="202.95"/>
    <n v="174.5"/>
    <n v="0"/>
    <n v="28.45"/>
    <s v="2026-05-01T06:00:00.000Z"/>
    <s v="2026-05-02T06:00:00.000Z"/>
  </r>
  <r>
    <s v="01/05/2026"/>
    <n v="1"/>
    <x v="4"/>
    <n v="2026"/>
    <x v="0"/>
    <x v="8"/>
    <s v="GESTIONES_AOL_CAMBIO_DE_CONTRASEÑA"/>
    <s v="ae76da65-0e4c-4dfa-90cd-99d3899edc55"/>
    <s v="HND IN_TELEMERCADEO"/>
    <s v="56040781-dcde-4c34-9ae2-c9b0bbe3aea7"/>
    <n v="27"/>
    <n v="2"/>
    <n v="286.68"/>
    <n v="260.14999999999998"/>
    <n v="78.319999999999993"/>
    <n v="21.52"/>
    <s v="2026-05-01T06:00:00.000Z"/>
    <s v="2026-05-02T06:00:00.000Z"/>
  </r>
  <r>
    <s v="01/05/2026"/>
    <n v="1"/>
    <x v="4"/>
    <n v="2026"/>
    <x v="0"/>
    <x v="8"/>
    <s v="GESTIONES_AOL_CAMBIO_DE_CONTRASEÑA"/>
    <s v="ae76da65-0e4c-4dfa-90cd-99d3899edc55"/>
    <s v="HND IN_VIP"/>
    <s v="2541a124-beed-438c-a7ac-1fb624af5717"/>
    <n v="1"/>
    <n v="0"/>
    <n v="619.6"/>
    <n v="589.37"/>
    <n v="0"/>
    <n v="30.23"/>
    <s v="2026-05-01T06:00:00.000Z"/>
    <s v="2026-05-02T06:00:00.000Z"/>
  </r>
  <r>
    <s v="01/05/2026"/>
    <n v="1"/>
    <x v="4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130.58000000000001"/>
    <n v="110.84"/>
    <n v="0"/>
    <n v="19.739999999999998"/>
    <s v="2026-05-01T06:00:00.000Z"/>
    <s v="2026-05-02T06:00:00.000Z"/>
  </r>
  <r>
    <s v="01/05/2026"/>
    <n v="1"/>
    <x v="4"/>
    <n v="2026"/>
    <x v="0"/>
    <x v="15"/>
    <s v="GESTIONES_AOL_CAMBIO_DE_PIN_A_TOKEN"/>
    <s v="ebf48d67-318b-4972-a4b5-4a4c5b7a8a69"/>
    <s v="HND IN_AUTORIZACIONES"/>
    <s v="308e736f-3972-4585-9f64-19be60842462"/>
    <n v="1"/>
    <n v="1"/>
    <n v="1351"/>
    <n v="1157.53"/>
    <n v="186.09"/>
    <n v="7.38"/>
    <s v="2026-05-01T06:00:00.000Z"/>
    <s v="2026-05-02T06:00:00.000Z"/>
  </r>
  <r>
    <s v="01/05/2026"/>
    <n v="1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59"/>
    <n v="9"/>
    <n v="296.64"/>
    <n v="271.60000000000002"/>
    <n v="51.4"/>
    <n v="21.14"/>
    <s v="2026-05-01T06:00:00.000Z"/>
    <s v="2026-05-02T06:00:00.000Z"/>
  </r>
  <r>
    <s v="01/05/2026"/>
    <n v="1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10"/>
    <n v="0"/>
    <n v="365.54"/>
    <n v="347.74"/>
    <n v="0"/>
    <n v="19.78"/>
    <s v="2026-05-01T06:00:00.000Z"/>
    <s v="2026-05-02T06:00:00.000Z"/>
  </r>
  <r>
    <s v="01/05/2026"/>
    <n v="1"/>
    <x v="4"/>
    <n v="2026"/>
    <x v="0"/>
    <x v="9"/>
    <s v="GESTIONES_AOL_DESBLOQ/SINCRONIZACIÓN_TOKEN/SMART_TOKEN"/>
    <s v="81126f00-f2f4-4cd2-adda-60c8ee10767d"/>
    <s v="HND IN_REMESAS"/>
    <s v="a524d792-c5eb-4e44-935c-530ecad870d6"/>
    <n v="2"/>
    <n v="2"/>
    <n v="414.42"/>
    <n v="330.73"/>
    <n v="65.489999999999995"/>
    <n v="18.2"/>
    <s v="2026-05-01T06:00:00.000Z"/>
    <s v="2026-05-02T06:00:00.000Z"/>
  </r>
  <r>
    <s v="01/05/2026"/>
    <n v="1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0"/>
    <n v="2"/>
    <n v="458.87"/>
    <n v="419.07"/>
    <n v="97.47"/>
    <n v="22.57"/>
    <s v="2026-05-01T06:00:00.000Z"/>
    <s v="2026-05-02T06:00:00.000Z"/>
  </r>
  <r>
    <s v="01/05/2026"/>
    <n v="1"/>
    <x v="4"/>
    <n v="2026"/>
    <x v="0"/>
    <x v="16"/>
    <s v="GESTIONES_AOL_DESBLOQUEO_DE_SESIONES_ACTIVAS_AOL"/>
    <s v="fbfc512b-f2eb-41e5-81e6-91faf3f1d64e"/>
    <s v="HND IN_AUTORIZACIONES"/>
    <s v="308e736f-3972-4585-9f64-19be60842462"/>
    <n v="2"/>
    <n v="0"/>
    <n v="241.02"/>
    <n v="221.04"/>
    <n v="0"/>
    <n v="19.98"/>
    <s v="2026-05-01T06:00:00.000Z"/>
    <s v="2026-05-02T06:00:00.000Z"/>
  </r>
  <r>
    <s v="01/05/2026"/>
    <n v="1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57.25"/>
    <n v="130.61000000000001"/>
    <n v="0"/>
    <n v="26.63"/>
    <s v="2026-05-01T06:00:00.000Z"/>
    <s v="2026-05-02T06:00:00.000Z"/>
  </r>
  <r>
    <s v="01/05/2026"/>
    <n v="1"/>
    <x v="4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933.06"/>
    <n v="933.06"/>
    <n v="0"/>
    <n v="0"/>
    <s v="2026-05-01T06:00:00.000Z"/>
    <s v="2026-05-02T06:00:00.000Z"/>
  </r>
  <r>
    <s v="01/05/2026"/>
    <n v="1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420.65"/>
    <n v="397.59"/>
    <n v="0"/>
    <n v="23.06"/>
    <s v="2026-05-01T06:00:00.000Z"/>
    <s v="2026-05-02T06:00:00.000Z"/>
  </r>
  <r>
    <s v="01/05/2026"/>
    <n v="1"/>
    <x v="4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280.48"/>
    <n v="255.31"/>
    <n v="0"/>
    <n v="25.18"/>
    <s v="2026-05-01T06:00:00.000Z"/>
    <s v="2026-05-02T06:00:00.000Z"/>
  </r>
  <r>
    <s v="01/05/2026"/>
    <n v="1"/>
    <x v="4"/>
    <n v="2026"/>
    <x v="0"/>
    <x v="11"/>
    <s v="GESTIONES_AOL_SINCRONIZACION_TOKEN/SMART_TOKEN"/>
    <s v="560810ce-c928-47ac-80c8-b91311355e61"/>
    <s v="HND IN_AUTORIZACIONES"/>
    <s v="308e736f-3972-4585-9f64-19be60842462"/>
    <n v="4"/>
    <n v="0"/>
    <n v="999.66"/>
    <n v="987.15"/>
    <n v="0"/>
    <n v="16.690000000000001"/>
    <s v="2026-05-01T06:00:00.000Z"/>
    <s v="2026-05-02T06:00:00.000Z"/>
  </r>
  <r>
    <s v="01/05/2026"/>
    <n v="1"/>
    <x v="4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421.36"/>
    <n v="325.63"/>
    <n v="77.94"/>
    <n v="17.8"/>
    <s v="2026-05-01T06:00:00.000Z"/>
    <s v="2026-05-02T06:00:00.000Z"/>
  </r>
  <r>
    <s v="01/05/2026"/>
    <n v="1"/>
    <x v="4"/>
    <n v="2026"/>
    <x v="0"/>
    <x v="11"/>
    <s v="GESTIONES_AOL_SINCRONIZACION_TOKEN/SMART_TOKEN"/>
    <s v="560810ce-c928-47ac-80c8-b91311355e61"/>
    <s v="HND IN_TELEMERCADEO"/>
    <s v="56040781-dcde-4c34-9ae2-c9b0bbe3aea7"/>
    <n v="4"/>
    <n v="0"/>
    <n v="319.42"/>
    <n v="304.57"/>
    <n v="0"/>
    <n v="19.8"/>
    <s v="2026-05-01T06:00:00.000Z"/>
    <s v="2026-05-02T06:00:00.000Z"/>
  </r>
  <r>
    <s v="01/05/2026"/>
    <n v="1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215.62"/>
    <n v="188.98"/>
    <n v="0"/>
    <n v="26.64"/>
    <s v="2026-05-01T06:00:00.000Z"/>
    <s v="2026-05-02T06:00:00.000Z"/>
  </r>
  <r>
    <s v="01/05/2026"/>
    <n v="1"/>
    <x v="4"/>
    <n v="2026"/>
    <x v="0"/>
    <x v="13"/>
    <s v="SOPORTE_TÉCNICO_AOL_SOPORTE_USO_AOL"/>
    <s v="fd8f16a5-d0be-422d-ab8e-7d2a4f2de579"/>
    <s v="HND IN_TELEMERCADEO"/>
    <s v="56040781-dcde-4c34-9ae2-c9b0bbe3aea7"/>
    <n v="3"/>
    <n v="0"/>
    <n v="344.1"/>
    <n v="319.52"/>
    <n v="0"/>
    <n v="24.58"/>
    <s v="2026-05-01T06:00:00.000Z"/>
    <s v="2026-05-02T06:00:00.000Z"/>
  </r>
  <r>
    <s v="01/06/2026"/>
    <n v="1"/>
    <x v="5"/>
    <n v="2026"/>
    <x v="0"/>
    <x v="0"/>
    <s v="CONSULTA_AOL_ACH_LANDING_PAGE"/>
    <s v="89a30fe1-b28f-4224-9a4c-50fa0680a49b"/>
    <s v="HND IN_CANALES_ALTERNOS"/>
    <s v="6c3329a8-ce82-47b4-9179-91b49581e9fd"/>
    <n v="1"/>
    <n v="0"/>
    <n v="159.79"/>
    <n v="133.09"/>
    <n v="0"/>
    <n v="26.69"/>
    <s v="2026-06-01T06:00:00.000Z"/>
    <s v="2026-06-02T06:00:00.000Z"/>
  </r>
  <r>
    <s v="01/06/2026"/>
    <n v="1"/>
    <x v="5"/>
    <n v="2026"/>
    <x v="0"/>
    <x v="0"/>
    <s v="CONSULTA_AOL_ACH_LANDING_PAGE"/>
    <s v="89a30fe1-b28f-4224-9a4c-50fa0680a49b"/>
    <s v="HND IN_TELEMERCADEO"/>
    <s v="56040781-dcde-4c34-9ae2-c9b0bbe3aea7"/>
    <n v="1"/>
    <n v="1"/>
    <n v="565"/>
    <n v="539.92999999999995"/>
    <n v="11.41"/>
    <n v="13.67"/>
    <s v="2026-06-01T06:00:00.000Z"/>
    <s v="2026-06-02T06:00:00.000Z"/>
  </r>
  <r>
    <s v="01/06/2026"/>
    <n v="1"/>
    <x v="5"/>
    <n v="2026"/>
    <x v="0"/>
    <x v="21"/>
    <s v="CONSULTA_AOL_AOL_LANDING_PAGE"/>
    <s v="f7c3d08c-9f14-4b36-9678-b32c9ee2b74c"/>
    <s v="HND IN_CANALES_ALTERNOS"/>
    <s v="6c3329a8-ce82-47b4-9179-91b49581e9fd"/>
    <n v="1"/>
    <n v="0"/>
    <n v="320.57"/>
    <n v="294.12"/>
    <n v="0"/>
    <n v="26.45"/>
    <s v="2026-06-01T06:00:00.000Z"/>
    <s v="2026-06-02T06:00:00.000Z"/>
  </r>
  <r>
    <s v="01/06/2026"/>
    <n v="1"/>
    <x v="5"/>
    <n v="2026"/>
    <x v="0"/>
    <x v="1"/>
    <s v="CONSULTA_AOL_AOL_MOVIL"/>
    <s v="b7a2e036-a29b-49a5-b96c-ece983baab27"/>
    <s v="HND IN_AUTORIZACIONES"/>
    <s v="308e736f-3972-4585-9f64-19be60842462"/>
    <n v="5"/>
    <n v="0"/>
    <n v="270.32"/>
    <n v="254.76"/>
    <n v="0"/>
    <n v="13.97"/>
    <s v="2026-06-01T06:00:00.000Z"/>
    <s v="2026-06-02T06:00:00.000Z"/>
  </r>
  <r>
    <s v="01/06/2026"/>
    <n v="1"/>
    <x v="5"/>
    <n v="2026"/>
    <x v="0"/>
    <x v="1"/>
    <s v="CONSULTA_AOL_AOL_MOVIL"/>
    <s v="b7a2e036-a29b-49a5-b96c-ece983baab27"/>
    <s v="HND IN_CANALES_ALTERNOS"/>
    <s v="6c3329a8-ce82-47b4-9179-91b49581e9fd"/>
    <n v="71"/>
    <n v="9"/>
    <n v="256.8"/>
    <n v="225.54"/>
    <n v="72.23"/>
    <n v="22.43"/>
    <s v="2026-06-01T06:00:00.000Z"/>
    <s v="2026-06-02T06:00:00.000Z"/>
  </r>
  <r>
    <s v="01/06/2026"/>
    <n v="1"/>
    <x v="5"/>
    <n v="2026"/>
    <x v="0"/>
    <x v="1"/>
    <s v="CONSULTA_AOL_AOL_MOVIL"/>
    <s v="b7a2e036-a29b-49a5-b96c-ece983baab27"/>
    <s v="HND IN_REMESAS"/>
    <s v="a524d792-c5eb-4e44-935c-530ecad870d6"/>
    <n v="2"/>
    <n v="0"/>
    <n v="204.8"/>
    <n v="192.32"/>
    <n v="0"/>
    <n v="12.48"/>
    <s v="2026-06-01T06:00:00.000Z"/>
    <s v="2026-06-02T06:00:00.000Z"/>
  </r>
  <r>
    <s v="01/06/2026"/>
    <n v="1"/>
    <x v="5"/>
    <n v="2026"/>
    <x v="0"/>
    <x v="1"/>
    <s v="CONSULTA_AOL_AOL_MOVIL"/>
    <s v="b7a2e036-a29b-49a5-b96c-ece983baab27"/>
    <s v="HND IN_TC"/>
    <s v="55d650b1-e9e7-44f5-b7ca-c5a1e4908d40"/>
    <n v="5"/>
    <n v="0"/>
    <n v="268.5"/>
    <n v="246.99"/>
    <n v="0"/>
    <n v="21.5"/>
    <s v="2026-06-01T06:00:00.000Z"/>
    <s v="2026-06-02T06:00:00.000Z"/>
  </r>
  <r>
    <s v="01/06/2026"/>
    <n v="1"/>
    <x v="5"/>
    <n v="2026"/>
    <x v="0"/>
    <x v="1"/>
    <s v="CONSULTA_AOL_AOL_MOVIL"/>
    <s v="b7a2e036-a29b-49a5-b96c-ece983baab27"/>
    <s v="HND IN_TELEMERCADEO"/>
    <s v="56040781-dcde-4c34-9ae2-c9b0bbe3aea7"/>
    <n v="20"/>
    <n v="0"/>
    <n v="253.59"/>
    <n v="236.62"/>
    <n v="0"/>
    <n v="17.87"/>
    <s v="2026-06-01T06:00:00.000Z"/>
    <s v="2026-06-02T06:00:00.000Z"/>
  </r>
  <r>
    <s v="01/06/2026"/>
    <n v="1"/>
    <x v="5"/>
    <n v="2026"/>
    <x v="0"/>
    <x v="1"/>
    <s v="CONSULTA_AOL_AOL_MOVIL"/>
    <s v="b7a2e036-a29b-49a5-b96c-ece983baab27"/>
    <s v="HND IN_VIP"/>
    <s v="2541a124-beed-438c-a7ac-1fb624af5717"/>
    <n v="3"/>
    <n v="1"/>
    <n v="460.48"/>
    <n v="381.81"/>
    <n v="200.88"/>
    <n v="11.72"/>
    <s v="2026-06-01T06:00:00.000Z"/>
    <s v="2026-06-02T06:00:00.000Z"/>
  </r>
  <r>
    <s v="01/06/2026"/>
    <n v="1"/>
    <x v="5"/>
    <n v="2026"/>
    <x v="0"/>
    <x v="2"/>
    <s v="CONSULTA_AOL_CAJA_EMPRESARIAL"/>
    <s v="293e77ff-dddf-44b9-af22-bff24a78595f"/>
    <s v="HND IN_CANALES_ALTERNOS"/>
    <s v="6c3329a8-ce82-47b4-9179-91b49581e9fd"/>
    <n v="2"/>
    <n v="0"/>
    <n v="551.26"/>
    <n v="529.75"/>
    <n v="0"/>
    <n v="21.51"/>
    <s v="2026-06-01T06:00:00.000Z"/>
    <s v="2026-06-02T06:00:00.000Z"/>
  </r>
  <r>
    <s v="01/06/2026"/>
    <n v="1"/>
    <x v="5"/>
    <n v="2026"/>
    <x v="0"/>
    <x v="2"/>
    <s v="CONSULTA_AOL_CAJA_EMPRESARIAL"/>
    <s v="293e77ff-dddf-44b9-af22-bff24a78595f"/>
    <s v="HND IN_TELEMERCADEO"/>
    <s v="56040781-dcde-4c34-9ae2-c9b0bbe3aea7"/>
    <n v="1"/>
    <n v="0"/>
    <n v="142.99"/>
    <n v="121.07"/>
    <n v="0"/>
    <n v="21.92"/>
    <s v="2026-06-01T06:00:00.000Z"/>
    <s v="2026-06-02T06:00:00.000Z"/>
  </r>
  <r>
    <s v="01/06/2026"/>
    <n v="1"/>
    <x v="5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660.48"/>
    <n v="637.83000000000004"/>
    <n v="0"/>
    <n v="22.65"/>
    <s v="2026-06-01T06:00:00.000Z"/>
    <s v="2026-06-02T06:00:00.000Z"/>
  </r>
  <r>
    <s v="01/06/2026"/>
    <n v="1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40"/>
    <n v="3"/>
    <n v="280.60000000000002"/>
    <n v="262.08"/>
    <n v="43.69"/>
    <n v="18.48"/>
    <s v="2026-06-01T06:00:00.000Z"/>
    <s v="2026-06-02T06:00:00.000Z"/>
  </r>
  <r>
    <s v="01/06/2026"/>
    <n v="1"/>
    <x v="5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67.79"/>
    <n v="143.30000000000001"/>
    <n v="0"/>
    <n v="24.48"/>
    <s v="2026-06-01T06:00:00.000Z"/>
    <s v="2026-06-02T06:00:00.000Z"/>
  </r>
  <r>
    <s v="01/06/2026"/>
    <n v="1"/>
    <x v="5"/>
    <n v="2026"/>
    <x v="0"/>
    <x v="3"/>
    <s v="CONSULTA_AOL_DESBLOQUEO_USUARIO/CONTRASEÑA_(LANDING)"/>
    <s v="d2e035c2-8314-4971-8c5a-3eb1c096f8a7"/>
    <s v="HND IN_TELEMERCADEO"/>
    <s v="56040781-dcde-4c34-9ae2-c9b0bbe3aea7"/>
    <n v="6"/>
    <n v="0"/>
    <n v="278.24"/>
    <n v="258.38"/>
    <n v="0"/>
    <n v="19.850000000000001"/>
    <s v="2026-06-01T06:00:00.000Z"/>
    <s v="2026-06-02T06:00:00.000Z"/>
  </r>
  <r>
    <s v="01/06/2026"/>
    <n v="1"/>
    <x v="5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387"/>
    <n v="373.41"/>
    <n v="0"/>
    <n v="13.59"/>
    <s v="2026-06-01T06:00:00.000Z"/>
    <s v="2026-06-02T06:00:00.000Z"/>
  </r>
  <r>
    <s v="01/06/2026"/>
    <n v="1"/>
    <x v="5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214.88"/>
    <n v="205.88"/>
    <n v="0"/>
    <n v="9"/>
    <s v="2026-06-01T06:00:00.000Z"/>
    <s v="2026-06-02T06:00:00.000Z"/>
  </r>
  <r>
    <s v="01/06/2026"/>
    <n v="1"/>
    <x v="5"/>
    <n v="2026"/>
    <x v="0"/>
    <x v="4"/>
    <s v="CONSULTA_AOL_TOKEN/SMART_TOKEN/REMITIDO_A_AGENCIA"/>
    <s v="1b3a660a-de35-469a-b473-491d35b86ae4"/>
    <s v="HND IN_CANALES_ALTERNOS"/>
    <s v="6c3329a8-ce82-47b4-9179-91b49581e9fd"/>
    <n v="3"/>
    <n v="1"/>
    <n v="632.65"/>
    <n v="600.4"/>
    <n v="67.099999999999994"/>
    <n v="9.8800000000000008"/>
    <s v="2026-06-01T06:00:00.000Z"/>
    <s v="2026-06-02T06:00:00.000Z"/>
  </r>
  <r>
    <s v="01/06/2026"/>
    <n v="1"/>
    <x v="5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111.68"/>
    <n v="95.9"/>
    <n v="0"/>
    <n v="15.78"/>
    <s v="2026-06-01T06:00:00.000Z"/>
    <s v="2026-06-02T06:00:00.000Z"/>
  </r>
  <r>
    <s v="01/06/2026"/>
    <n v="1"/>
    <x v="5"/>
    <n v="2026"/>
    <x v="0"/>
    <x v="5"/>
    <s v="CONSULTA_AOL_TRANSFERENCIAS_ACH"/>
    <s v="a2fb28cb-1477-4258-889e-5f53c3ee7720"/>
    <s v="HND IN_ABA"/>
    <s v="f2e4eb07-9c19-418b-bf33-b5d388bedf2a"/>
    <n v="1"/>
    <n v="1"/>
    <n v="405.88"/>
    <n v="321.10000000000002"/>
    <n v="54.62"/>
    <n v="30.16"/>
    <s v="2026-06-01T06:00:00.000Z"/>
    <s v="2026-06-02T06:00:00.000Z"/>
  </r>
  <r>
    <s v="01/06/2026"/>
    <n v="1"/>
    <x v="5"/>
    <n v="2026"/>
    <x v="0"/>
    <x v="5"/>
    <s v="CONSULTA_AOL_TRANSFERENCIAS_ACH"/>
    <s v="a2fb28cb-1477-4258-889e-5f53c3ee7720"/>
    <s v="HND IN_AUTORIZACIONES"/>
    <s v="308e736f-3972-4585-9f64-19be60842462"/>
    <n v="1"/>
    <n v="0"/>
    <n v="110.45"/>
    <n v="86.14"/>
    <n v="0"/>
    <n v="24.31"/>
    <s v="2026-06-01T06:00:00.000Z"/>
    <s v="2026-06-02T06:00:00.000Z"/>
  </r>
  <r>
    <s v="01/06/2026"/>
    <n v="1"/>
    <x v="5"/>
    <n v="2026"/>
    <x v="0"/>
    <x v="5"/>
    <s v="CONSULTA_AOL_TRANSFERENCIAS_ACH"/>
    <s v="a2fb28cb-1477-4258-889e-5f53c3ee7720"/>
    <s v="HND IN_CANALES_ALTERNOS"/>
    <s v="6c3329a8-ce82-47b4-9179-91b49581e9fd"/>
    <n v="27"/>
    <n v="3"/>
    <n v="357.56"/>
    <n v="329.81"/>
    <n v="95.58"/>
    <n v="18.5"/>
    <s v="2026-06-01T06:00:00.000Z"/>
    <s v="2026-06-02T06:00:00.000Z"/>
  </r>
  <r>
    <s v="01/06/2026"/>
    <n v="1"/>
    <x v="5"/>
    <n v="2026"/>
    <x v="0"/>
    <x v="5"/>
    <s v="CONSULTA_AOL_TRANSFERENCIAS_ACH"/>
    <s v="a2fb28cb-1477-4258-889e-5f53c3ee7720"/>
    <s v="HND IN_TELEMERCADEO"/>
    <s v="56040781-dcde-4c34-9ae2-c9b0bbe3aea7"/>
    <n v="9"/>
    <n v="3"/>
    <n v="369.46"/>
    <n v="329.45"/>
    <n v="69.45"/>
    <n v="18.98"/>
    <s v="2026-06-01T06:00:00.000Z"/>
    <s v="2026-06-02T06:00:00.000Z"/>
  </r>
  <r>
    <s v="01/06/2026"/>
    <n v="1"/>
    <x v="5"/>
    <n v="2026"/>
    <x v="0"/>
    <x v="6"/>
    <s v="GESTIONES_AOL_ACTIVACION_DE_USUARIO_AOL"/>
    <s v="f2303e97-c55f-4b70-93fc-39d1c68565c4"/>
    <s v="HND IN_TELEMERCADEO"/>
    <s v="56040781-dcde-4c34-9ae2-c9b0bbe3aea7"/>
    <n v="1"/>
    <n v="0"/>
    <n v="395.13"/>
    <n v="368.89"/>
    <n v="0"/>
    <n v="26.24"/>
    <s v="2026-06-01T06:00:00.000Z"/>
    <s v="2026-06-02T06:00:00.000Z"/>
  </r>
  <r>
    <s v="01/06/2026"/>
    <n v="1"/>
    <x v="5"/>
    <n v="2026"/>
    <x v="0"/>
    <x v="7"/>
    <s v="GESTIONES_AOL_BLOQUEO_DE_TOKEN"/>
    <s v="1ec19372-4065-4985-8f71-49a624c25344"/>
    <s v="HND IN_CANALES_ALTERNOS"/>
    <s v="6c3329a8-ce82-47b4-9179-91b49581e9fd"/>
    <n v="2"/>
    <n v="0"/>
    <n v="214.23"/>
    <n v="188.95"/>
    <n v="0"/>
    <n v="25.28"/>
    <s v="2026-06-01T06:00:00.000Z"/>
    <s v="2026-06-02T06:00:00.000Z"/>
  </r>
  <r>
    <s v="01/06/2026"/>
    <n v="1"/>
    <x v="5"/>
    <n v="2026"/>
    <x v="0"/>
    <x v="7"/>
    <s v="GESTIONES_AOL_BLOQUEO_DE_TOKEN"/>
    <s v="1ec19372-4065-4985-8f71-49a624c25344"/>
    <s v="HND IN_TELEMERCADEO"/>
    <s v="56040781-dcde-4c34-9ae2-c9b0bbe3aea7"/>
    <n v="1"/>
    <n v="0"/>
    <n v="220.91"/>
    <n v="205.57"/>
    <n v="0"/>
    <n v="15.34"/>
    <s v="2026-06-01T06:00:00.000Z"/>
    <s v="2026-06-02T06:00:00.000Z"/>
  </r>
  <r>
    <s v="01/06/2026"/>
    <n v="1"/>
    <x v="5"/>
    <n v="2026"/>
    <x v="0"/>
    <x v="8"/>
    <s v="GESTIONES_AOL_CAMBIO_DE_CONTRASEÑA"/>
    <s v="ae76da65-0e4c-4dfa-90cd-99d3899edc55"/>
    <s v="HND IN_AUTORIZACIONES"/>
    <s v="308e736f-3972-4585-9f64-19be60842462"/>
    <n v="5"/>
    <n v="0"/>
    <n v="285.66000000000003"/>
    <n v="263.25"/>
    <n v="0"/>
    <n v="22.41"/>
    <s v="2026-06-01T06:00:00.000Z"/>
    <s v="2026-06-02T06:00:00.000Z"/>
  </r>
  <r>
    <s v="01/06/2026"/>
    <n v="1"/>
    <x v="5"/>
    <n v="2026"/>
    <x v="0"/>
    <x v="8"/>
    <s v="GESTIONES_AOL_CAMBIO_DE_CONTRASEÑA"/>
    <s v="ae76da65-0e4c-4dfa-90cd-99d3899edc55"/>
    <s v="HND IN_CANALES_ALTERNOS"/>
    <s v="6c3329a8-ce82-47b4-9179-91b49581e9fd"/>
    <n v="178"/>
    <n v="12"/>
    <n v="296.62"/>
    <n v="275.98"/>
    <n v="57.52"/>
    <n v="20.03"/>
    <s v="2026-06-01T06:00:00.000Z"/>
    <s v="2026-06-02T06:00:00.000Z"/>
  </r>
  <r>
    <s v="01/06/2026"/>
    <n v="1"/>
    <x v="5"/>
    <n v="2026"/>
    <x v="0"/>
    <x v="8"/>
    <s v="GESTIONES_AOL_CAMBIO_DE_CONTRASEÑA"/>
    <s v="ae76da65-0e4c-4dfa-90cd-99d3899edc55"/>
    <s v="HND IN_REMESAS"/>
    <s v="a524d792-c5eb-4e44-935c-530ecad870d6"/>
    <n v="3"/>
    <n v="0"/>
    <n v="304.16000000000003"/>
    <n v="280.29000000000002"/>
    <n v="0"/>
    <n v="23.87"/>
    <s v="2026-06-01T06:00:00.000Z"/>
    <s v="2026-06-02T06:00:00.000Z"/>
  </r>
  <r>
    <s v="01/06/2026"/>
    <n v="1"/>
    <x v="5"/>
    <n v="2026"/>
    <x v="0"/>
    <x v="8"/>
    <s v="GESTIONES_AOL_CAMBIO_DE_CONTRASEÑA"/>
    <s v="ae76da65-0e4c-4dfa-90cd-99d3899edc55"/>
    <s v="HND IN_TELEMERCADEO"/>
    <s v="56040781-dcde-4c34-9ae2-c9b0bbe3aea7"/>
    <n v="22"/>
    <n v="2"/>
    <n v="319.02"/>
    <n v="292.57"/>
    <n v="67.489999999999995"/>
    <n v="21.28"/>
    <s v="2026-06-01T06:00:00.000Z"/>
    <s v="2026-06-02T06:00:00.000Z"/>
  </r>
  <r>
    <s v="01/06/2026"/>
    <n v="1"/>
    <x v="5"/>
    <n v="2026"/>
    <x v="0"/>
    <x v="8"/>
    <s v="GESTIONES_AOL_CAMBIO_DE_CONTRASEÑA"/>
    <s v="ae76da65-0e4c-4dfa-90cd-99d3899edc55"/>
    <s v="HND IN_VIP"/>
    <s v="2541a124-beed-438c-a7ac-1fb624af5717"/>
    <n v="1"/>
    <n v="1"/>
    <n v="1384.32"/>
    <n v="1337.64"/>
    <n v="41.19"/>
    <n v="5.49"/>
    <s v="2026-06-01T06:00:00.000Z"/>
    <s v="2026-06-02T06:00:00.000Z"/>
  </r>
  <r>
    <s v="01/06/2026"/>
    <n v="1"/>
    <x v="5"/>
    <n v="2026"/>
    <x v="0"/>
    <x v="15"/>
    <s v="GESTIONES_AOL_CAMBIO_DE_PIN_A_TOKEN"/>
    <s v="ebf48d67-318b-4972-a4b5-4a4c5b7a8a69"/>
    <s v="HND IN_CANALES_ALTERNOS"/>
    <s v="6c3329a8-ce82-47b4-9179-91b49581e9fd"/>
    <n v="1"/>
    <n v="0"/>
    <n v="107.31"/>
    <n v="80.66"/>
    <n v="0"/>
    <n v="26.65"/>
    <s v="2026-06-01T06:00:00.000Z"/>
    <s v="2026-06-02T06:00:00.000Z"/>
  </r>
  <r>
    <s v="01/06/2026"/>
    <n v="1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67"/>
    <n v="3"/>
    <n v="297.36"/>
    <n v="279.86"/>
    <n v="48.88"/>
    <n v="20.11"/>
    <s v="2026-06-01T06:00:00.000Z"/>
    <s v="2026-06-02T06:00:00.000Z"/>
  </r>
  <r>
    <s v="01/06/2026"/>
    <n v="1"/>
    <x v="5"/>
    <n v="2026"/>
    <x v="0"/>
    <x v="9"/>
    <s v="GESTIONES_AOL_DESBLOQ/SINCRONIZACIÓN_TOKEN/SMART_TOKEN"/>
    <s v="81126f00-f2f4-4cd2-adda-60c8ee10767d"/>
    <s v="HND IN_TELEMERCADEO"/>
    <s v="56040781-dcde-4c34-9ae2-c9b0bbe3aea7"/>
    <n v="4"/>
    <n v="0"/>
    <n v="317.64999999999998"/>
    <n v="304.67"/>
    <n v="0"/>
    <n v="17.309999999999999"/>
    <s v="2026-06-01T06:00:00.000Z"/>
    <s v="2026-06-02T06:00:00.000Z"/>
  </r>
  <r>
    <s v="01/06/2026"/>
    <n v="1"/>
    <x v="5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214.35"/>
    <n v="196.89"/>
    <n v="0"/>
    <n v="17.46"/>
    <s v="2026-06-01T06:00:00.000Z"/>
    <s v="2026-06-02T06:00:00.000Z"/>
  </r>
  <r>
    <s v="01/06/2026"/>
    <n v="1"/>
    <x v="5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217.52"/>
    <n v="193.66"/>
    <n v="0"/>
    <n v="23.86"/>
    <s v="2026-06-01T06:00:00.000Z"/>
    <s v="2026-06-02T06:00:00.000Z"/>
  </r>
  <r>
    <s v="01/06/2026"/>
    <n v="1"/>
    <x v="5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451.01"/>
    <n v="403.71"/>
    <n v="68.64"/>
    <n v="24.42"/>
    <s v="2026-06-01T06:00:00.000Z"/>
    <s v="2026-06-02T06:00:00.000Z"/>
  </r>
  <r>
    <s v="01/06/2026"/>
    <n v="1"/>
    <x v="5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215.73"/>
    <n v="215.73"/>
    <n v="0"/>
    <n v="0"/>
    <s v="2026-06-01T06:00:00.000Z"/>
    <s v="2026-06-02T06:00:00.000Z"/>
  </r>
  <r>
    <s v="01/06/2026"/>
    <n v="1"/>
    <x v="5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381"/>
    <n v="265.58"/>
    <n v="85.35"/>
    <n v="30.06"/>
    <s v="2026-06-01T06:00:00.000Z"/>
    <s v="2026-06-02T06:00:00.000Z"/>
  </r>
  <r>
    <s v="01/06/2026"/>
    <n v="1"/>
    <x v="5"/>
    <n v="2026"/>
    <x v="0"/>
    <x v="11"/>
    <s v="GESTIONES_AOL_SINCRONIZACION_TOKEN/SMART_TOKEN"/>
    <s v="560810ce-c928-47ac-80c8-b91311355e61"/>
    <s v="HND IN_CANALES_ALTERNOS"/>
    <s v="6c3329a8-ce82-47b4-9179-91b49581e9fd"/>
    <n v="16"/>
    <n v="2"/>
    <n v="479.85"/>
    <n v="456.36"/>
    <n v="50.14"/>
    <n v="21.21"/>
    <s v="2026-06-01T06:00:00.000Z"/>
    <s v="2026-06-02T06:00:00.000Z"/>
  </r>
  <r>
    <s v="01/06/2026"/>
    <n v="1"/>
    <x v="5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585.69000000000005"/>
    <n v="566.29999999999995"/>
    <n v="0"/>
    <n v="19.38"/>
    <s v="2026-06-01T06:00:00.000Z"/>
    <s v="2026-06-02T06:00:00.000Z"/>
  </r>
  <r>
    <s v="01/06/2026"/>
    <n v="1"/>
    <x v="5"/>
    <n v="2026"/>
    <x v="0"/>
    <x v="13"/>
    <s v="SOPORTE_TÉCNICO_AOL_SOPORTE_USO_AOL"/>
    <s v="fd8f16a5-d0be-422d-ab8e-7d2a4f2de579"/>
    <s v="HND IN_CANALES_ALTERNOS"/>
    <s v="6c3329a8-ce82-47b4-9179-91b49581e9fd"/>
    <n v="10"/>
    <n v="0"/>
    <n v="443.18"/>
    <n v="421.28"/>
    <n v="0"/>
    <n v="21.9"/>
    <s v="2026-06-01T06:00:00.000Z"/>
    <s v="2026-06-02T06:00:00.000Z"/>
  </r>
  <r>
    <s v="01/06/2026"/>
    <n v="1"/>
    <x v="5"/>
    <n v="2026"/>
    <x v="0"/>
    <x v="13"/>
    <s v="SOPORTE_TÉCNICO_AOL_SOPORTE_USO_AOL"/>
    <s v="fd8f16a5-d0be-422d-ab8e-7d2a4f2de579"/>
    <s v="HND IN_TC"/>
    <s v="55d650b1-e9e7-44f5-b7ca-c5a1e4908d40"/>
    <n v="1"/>
    <n v="0"/>
    <n v="663.86"/>
    <n v="663.86"/>
    <n v="0"/>
    <n v="0"/>
    <s v="2026-06-01T06:00:00.000Z"/>
    <s v="2026-06-02T06:00:00.000Z"/>
  </r>
  <r>
    <s v="01/06/2026"/>
    <n v="1"/>
    <x v="5"/>
    <n v="2026"/>
    <x v="1"/>
    <x v="27"/>
    <s v="NBDA_ACTIVACION_DE_USUARIO"/>
    <s v="90af9247-befc-417f-88de-d9fab0447f89"/>
    <s v="HND IN_CANALES_ALTERNOS"/>
    <s v="6c3329a8-ce82-47b4-9179-91b49581e9fd"/>
    <n v="11"/>
    <n v="3"/>
    <n v="646.20000000000005"/>
    <n v="599.11"/>
    <n v="100.51"/>
    <n v="18.72"/>
    <s v="2026-06-01T06:00:00.000Z"/>
    <s v="2026-06-02T06:00:00.000Z"/>
  </r>
  <r>
    <s v="01/06/2026"/>
    <n v="1"/>
    <x v="5"/>
    <n v="2026"/>
    <x v="1"/>
    <x v="27"/>
    <s v="NBDA_ACTIVACION_DE_USUARIO"/>
    <s v="90af9247-befc-417f-88de-d9fab0447f89"/>
    <s v="HND IN_TELEMERCADEO"/>
    <s v="56040781-dcde-4c34-9ae2-c9b0bbe3aea7"/>
    <n v="2"/>
    <n v="1"/>
    <n v="603.86"/>
    <n v="572.12"/>
    <n v="20.41"/>
    <n v="21.53"/>
    <s v="2026-06-01T06:00:00.000Z"/>
    <s v="2026-06-02T06:00:00.000Z"/>
  </r>
  <r>
    <s v="01/06/2026"/>
    <n v="1"/>
    <x v="5"/>
    <n v="2026"/>
    <x v="1"/>
    <x v="28"/>
    <s v="NBDA_ACTUALIZACION_DE_DATOS"/>
    <s v="737a9085-658d-45dd-a81c-4c7aadcbd8db"/>
    <s v="HND IN_CANALES_ALTERNOS"/>
    <s v="6c3329a8-ce82-47b4-9179-91b49581e9fd"/>
    <n v="2"/>
    <n v="0"/>
    <n v="559.62"/>
    <n v="544.65"/>
    <n v="0"/>
    <n v="29.93"/>
    <s v="2026-06-01T06:00:00.000Z"/>
    <s v="2026-06-02T06:00:00.000Z"/>
  </r>
  <r>
    <s v="01/06/2026"/>
    <n v="1"/>
    <x v="5"/>
    <n v="2026"/>
    <x v="1"/>
    <x v="28"/>
    <s v="NBDA_ACTUALIZACION_DE_DATOS"/>
    <s v="737a9085-658d-45dd-a81c-4c7aadcbd8db"/>
    <s v="HND IN_REMESAS"/>
    <s v="a524d792-c5eb-4e44-935c-530ecad870d6"/>
    <n v="2"/>
    <n v="0"/>
    <n v="549.52"/>
    <n v="522.25"/>
    <n v="0"/>
    <n v="27.27"/>
    <s v="2026-06-01T06:00:00.000Z"/>
    <s v="2026-06-02T06:00:00.000Z"/>
  </r>
  <r>
    <s v="01/06/2026"/>
    <n v="1"/>
    <x v="5"/>
    <n v="2026"/>
    <x v="1"/>
    <x v="29"/>
    <s v="NBDA_AGREGAR_PRODUCTOS"/>
    <s v="e5008c23-9621-41b2-8656-f06d556b0fbf"/>
    <s v="HND IN_VIP"/>
    <s v="2541a124-beed-438c-a7ac-1fb624af5717"/>
    <n v="1"/>
    <n v="1"/>
    <n v="454.05"/>
    <n v="409.56"/>
    <n v="22"/>
    <n v="22.5"/>
    <s v="2026-06-01T06:00:00.000Z"/>
    <s v="2026-06-02T06:00:00.000Z"/>
  </r>
  <r>
    <s v="01/06/2026"/>
    <n v="1"/>
    <x v="5"/>
    <n v="2026"/>
    <x v="1"/>
    <x v="30"/>
    <s v="NBDA_APLICACIÓN_PAGO_NO_GENERADO"/>
    <s v="7c046b7d-4527-4bfb-bb25-a516b93fb36e"/>
    <s v="HND IN_CANALES_ALTERNOS"/>
    <s v="6c3329a8-ce82-47b4-9179-91b49581e9fd"/>
    <n v="2"/>
    <n v="1"/>
    <n v="850.26"/>
    <n v="777.18"/>
    <n v="87.34"/>
    <n v="29.4"/>
    <s v="2026-06-01T06:00:00.000Z"/>
    <s v="2026-06-02T06:00:00.000Z"/>
  </r>
  <r>
    <s v="01/06/2026"/>
    <n v="1"/>
    <x v="5"/>
    <n v="2026"/>
    <x v="1"/>
    <x v="7"/>
    <s v="NBDA_BLOQUEO_DE_TOKEN"/>
    <s v="22347fb0-5a9f-460e-a617-bb947f0ebc28"/>
    <s v="HND IN_CANALES_ALTERNOS"/>
    <s v="6c3329a8-ce82-47b4-9179-91b49581e9fd"/>
    <n v="1"/>
    <n v="0"/>
    <n v="232.73"/>
    <n v="206.36"/>
    <n v="0"/>
    <n v="26.37"/>
    <s v="2026-06-01T06:00:00.000Z"/>
    <s v="2026-06-02T06:00:00.000Z"/>
  </r>
  <r>
    <s v="01/06/2026"/>
    <n v="1"/>
    <x v="5"/>
    <n v="2026"/>
    <x v="1"/>
    <x v="31"/>
    <s v="NBDA_CAMBIO_CORREO_ELECTRÓNICO"/>
    <s v="9fe92aa2-7296-4bf4-b85c-6b8bc9e6855a"/>
    <s v="HND IN_CANALES_ALTERNOS"/>
    <s v="6c3329a8-ce82-47b4-9179-91b49581e9fd"/>
    <n v="1"/>
    <n v="0"/>
    <n v="359.01"/>
    <n v="330.62"/>
    <n v="0"/>
    <n v="28.39"/>
    <s v="2026-06-01T06:00:00.000Z"/>
    <s v="2026-06-02T06:00:00.000Z"/>
  </r>
  <r>
    <s v="01/06/2026"/>
    <n v="1"/>
    <x v="5"/>
    <n v="2026"/>
    <x v="1"/>
    <x v="8"/>
    <s v="NBDA_CAMBIO_DE_CONTRASEÑA"/>
    <s v="4f29f787-b6b5-497d-a141-822dc2eb4957"/>
    <s v="HND IN_AUTORIZACIONES"/>
    <s v="308e736f-3972-4585-9f64-19be60842462"/>
    <n v="2"/>
    <n v="0"/>
    <n v="234.13"/>
    <n v="211.33"/>
    <n v="0"/>
    <n v="22.8"/>
    <s v="2026-06-01T06:00:00.000Z"/>
    <s v="2026-06-02T06:00:00.000Z"/>
  </r>
  <r>
    <s v="01/06/2026"/>
    <n v="1"/>
    <x v="5"/>
    <n v="2026"/>
    <x v="1"/>
    <x v="8"/>
    <s v="NBDA_CAMBIO_DE_CONTRASEÑA"/>
    <s v="4f29f787-b6b5-497d-a141-822dc2eb4957"/>
    <s v="HND IN_CANALES_ALTERNOS"/>
    <s v="6c3329a8-ce82-47b4-9179-91b49581e9fd"/>
    <n v="105"/>
    <n v="15"/>
    <n v="409.35"/>
    <n v="382.66"/>
    <n v="64.88"/>
    <n v="19.88"/>
    <s v="2026-06-01T06:00:00.000Z"/>
    <s v="2026-06-02T06:00:00.000Z"/>
  </r>
  <r>
    <s v="01/06/2026"/>
    <n v="1"/>
    <x v="5"/>
    <n v="2026"/>
    <x v="1"/>
    <x v="8"/>
    <s v="NBDA_CAMBIO_DE_CONTRASEÑA"/>
    <s v="4f29f787-b6b5-497d-a141-822dc2eb4957"/>
    <s v="HND IN_REMESAS"/>
    <s v="a524d792-c5eb-4e44-935c-530ecad870d6"/>
    <n v="5"/>
    <n v="1"/>
    <n v="865.6"/>
    <n v="821.98"/>
    <n v="139.69"/>
    <n v="15.68"/>
    <s v="2026-06-01T06:00:00.000Z"/>
    <s v="2026-06-02T06:00:00.000Z"/>
  </r>
  <r>
    <s v="01/06/2026"/>
    <n v="1"/>
    <x v="5"/>
    <n v="2026"/>
    <x v="1"/>
    <x v="8"/>
    <s v="NBDA_CAMBIO_DE_CONTRASEÑA"/>
    <s v="4f29f787-b6b5-497d-a141-822dc2eb4957"/>
    <s v="HND IN_TELEMERCADEO"/>
    <s v="56040781-dcde-4c34-9ae2-c9b0bbe3aea7"/>
    <n v="11"/>
    <n v="1"/>
    <n v="539.16"/>
    <n v="521.51"/>
    <n v="19.54"/>
    <n v="17.47"/>
    <s v="2026-06-01T06:00:00.000Z"/>
    <s v="2026-06-02T06:00:00.000Z"/>
  </r>
  <r>
    <s v="01/06/2026"/>
    <n v="1"/>
    <x v="5"/>
    <n v="2026"/>
    <x v="1"/>
    <x v="8"/>
    <s v="NBDA_CAMBIO_DE_CONTRASEÑA"/>
    <s v="4f29f787-b6b5-497d-a141-822dc2eb4957"/>
    <s v="HND IN_VIP"/>
    <s v="2541a124-beed-438c-a7ac-1fb624af5717"/>
    <n v="5"/>
    <n v="0"/>
    <n v="875.34"/>
    <n v="846.25"/>
    <n v="0"/>
    <n v="23.41"/>
    <s v="2026-06-01T06:00:00.000Z"/>
    <s v="2026-06-02T06:00:00.000Z"/>
  </r>
  <r>
    <s v="01/06/2026"/>
    <n v="1"/>
    <x v="5"/>
    <n v="2026"/>
    <x v="1"/>
    <x v="32"/>
    <s v="NBDA_INSTALACION_APP_MOVIL"/>
    <s v="b0d21b49-2349-443e-8e3c-be517f6f903a"/>
    <s v="HND IN_CANALES_ALTERNOS"/>
    <s v="6c3329a8-ce82-47b4-9179-91b49581e9fd"/>
    <n v="41"/>
    <n v="5"/>
    <n v="561.38"/>
    <n v="538.57000000000005"/>
    <n v="44.01"/>
    <n v="19.34"/>
    <s v="2026-06-01T06:00:00.000Z"/>
    <s v="2026-06-02T06:00:00.000Z"/>
  </r>
  <r>
    <s v="01/06/2026"/>
    <n v="1"/>
    <x v="5"/>
    <n v="2026"/>
    <x v="1"/>
    <x v="32"/>
    <s v="NBDA_INSTALACION_APP_MOVIL"/>
    <s v="b0d21b49-2349-443e-8e3c-be517f6f903a"/>
    <s v="HND IN_TELEMERCADEO"/>
    <s v="56040781-dcde-4c34-9ae2-c9b0bbe3aea7"/>
    <n v="3"/>
    <n v="0"/>
    <n v="406.25"/>
    <n v="379.85"/>
    <n v="0"/>
    <n v="26.41"/>
    <s v="2026-06-01T06:00:00.000Z"/>
    <s v="2026-06-02T06:00:00.000Z"/>
  </r>
  <r>
    <s v="01/06/2026"/>
    <n v="1"/>
    <x v="5"/>
    <n v="2026"/>
    <x v="1"/>
    <x v="22"/>
    <s v="NBDA_PAGINA_WEB_NO_FUNCIONA"/>
    <s v="a82faf36-28f2-4001-b5bb-5116d78311c1"/>
    <s v="HND IN_CANALES_ALTERNOS"/>
    <s v="6c3329a8-ce82-47b4-9179-91b49581e9fd"/>
    <n v="3"/>
    <n v="0"/>
    <n v="341.48"/>
    <n v="317.79000000000002"/>
    <n v="0"/>
    <n v="23.68"/>
    <s v="2026-06-01T06:00:00.000Z"/>
    <s v="2026-06-02T06:00:00.000Z"/>
  </r>
  <r>
    <s v="01/06/2026"/>
    <n v="1"/>
    <x v="5"/>
    <n v="2026"/>
    <x v="1"/>
    <x v="22"/>
    <s v="NBDA_PAGINA_WEB_NO_FUNCIONA"/>
    <s v="a82faf36-28f2-4001-b5bb-5116d78311c1"/>
    <s v="HND IN_TELEMERCADEO"/>
    <s v="56040781-dcde-4c34-9ae2-c9b0bbe3aea7"/>
    <n v="1"/>
    <n v="0"/>
    <n v="261.77999999999997"/>
    <n v="233.71"/>
    <n v="0"/>
    <n v="28.07"/>
    <s v="2026-06-01T06:00:00.000Z"/>
    <s v="2026-06-02T06:00:00.000Z"/>
  </r>
  <r>
    <s v="01/06/2026"/>
    <n v="1"/>
    <x v="5"/>
    <n v="2026"/>
    <x v="1"/>
    <x v="33"/>
    <s v="NBDA_REQUISITOS_APERTURA"/>
    <s v="b193e44a-fa1a-45a9-bf10-b966c3eda2ae"/>
    <s v="HND IN_CANALES_ALTERNOS"/>
    <s v="6c3329a8-ce82-47b4-9179-91b49581e9fd"/>
    <n v="1"/>
    <n v="1"/>
    <n v="396.57"/>
    <n v="333.84"/>
    <n v="62.74"/>
    <n v="0"/>
    <s v="2026-06-01T06:00:00.000Z"/>
    <s v="2026-06-02T06:00:00.000Z"/>
  </r>
  <r>
    <s v="01/06/2026"/>
    <n v="1"/>
    <x v="5"/>
    <n v="2026"/>
    <x v="1"/>
    <x v="33"/>
    <s v="NBDA_REQUISITOS_APERTURA"/>
    <s v="b193e44a-fa1a-45a9-bf10-b966c3eda2ae"/>
    <s v="HND IN_REMESAS"/>
    <s v="a524d792-c5eb-4e44-935c-530ecad870d6"/>
    <n v="1"/>
    <n v="0"/>
    <n v="657.25"/>
    <n v="652.47"/>
    <n v="0"/>
    <n v="4.78"/>
    <s v="2026-06-01T06:00:00.000Z"/>
    <s v="2026-06-02T06:00:00.000Z"/>
  </r>
  <r>
    <s v="01/06/2026"/>
    <n v="1"/>
    <x v="5"/>
    <n v="2026"/>
    <x v="1"/>
    <x v="34"/>
    <s v="NBDA_RETIRO_SIN_TD"/>
    <s v="d2f34e76-ac7a-44b6-aa8e-6d7304e125e4"/>
    <s v="HND IN_CANALES_ALTERNOS"/>
    <s v="6c3329a8-ce82-47b4-9179-91b49581e9fd"/>
    <n v="2"/>
    <n v="0"/>
    <n v="873.22"/>
    <n v="843.03"/>
    <n v="0"/>
    <n v="30.19"/>
    <s v="2026-06-01T06:00:00.000Z"/>
    <s v="2026-06-02T06:00:00.000Z"/>
  </r>
  <r>
    <s v="01/06/2026"/>
    <n v="1"/>
    <x v="5"/>
    <n v="2026"/>
    <x v="1"/>
    <x v="35"/>
    <s v="NBDA_SINCRONIZACION_TOKEN_OFFLINE"/>
    <s v="853345b0-1696-4b51-bc6c-96f7d611aa34"/>
    <s v="HND IN_CANALES_ALTERNOS"/>
    <s v="6c3329a8-ce82-47b4-9179-91b49581e9fd"/>
    <n v="2"/>
    <n v="0"/>
    <n v="410.48"/>
    <n v="389.98"/>
    <n v="0"/>
    <n v="20.51"/>
    <s v="2026-06-01T06:00:00.000Z"/>
    <s v="2026-06-02T06:00:00.000Z"/>
  </r>
  <r>
    <s v="01/06/2026"/>
    <n v="1"/>
    <x v="5"/>
    <n v="2026"/>
    <x v="1"/>
    <x v="35"/>
    <s v="NBDA_SINCRONIZACION_TOKEN_OFFLINE"/>
    <s v="853345b0-1696-4b51-bc6c-96f7d611aa34"/>
    <s v="HND IN_VIP"/>
    <s v="2541a124-beed-438c-a7ac-1fb624af5717"/>
    <n v="1"/>
    <n v="0"/>
    <n v="554.11"/>
    <n v="523.78"/>
    <n v="0"/>
    <n v="30.33"/>
    <s v="2026-06-01T06:00:00.000Z"/>
    <s v="2026-06-02T06:00:00.000Z"/>
  </r>
  <r>
    <s v="01/06/2026"/>
    <n v="1"/>
    <x v="5"/>
    <n v="2026"/>
    <x v="1"/>
    <x v="36"/>
    <s v="NBDA_SOPORTE_APERTURA_CTA_DIGITAL"/>
    <s v="b1c15e7d-4a45-4016-963b-abfe2b31ec7f"/>
    <s v="HND IN_CANALES_ALTERNOS"/>
    <s v="6c3329a8-ce82-47b4-9179-91b49581e9fd"/>
    <n v="1"/>
    <n v="1"/>
    <n v="1590.37"/>
    <n v="1560.23"/>
    <n v="18.98"/>
    <n v="11.17"/>
    <s v="2026-06-01T06:00:00.000Z"/>
    <s v="2026-06-02T06:00:00.000Z"/>
  </r>
  <r>
    <s v="01/06/2026"/>
    <n v="1"/>
    <x v="5"/>
    <n v="2026"/>
    <x v="1"/>
    <x v="37"/>
    <s v="NBDA_SOPORTE_CREACION_DE_USUARIO"/>
    <s v="a189a366-3281-4834-af15-6170c6a0712c"/>
    <s v="HND IN_CANALES_ALTERNOS"/>
    <s v="6c3329a8-ce82-47b4-9179-91b49581e9fd"/>
    <n v="3"/>
    <n v="0"/>
    <n v="362.45"/>
    <n v="337.23"/>
    <n v="0"/>
    <n v="25.23"/>
    <s v="2026-06-01T06:00:00.000Z"/>
    <s v="2026-06-02T06:00:00.000Z"/>
  </r>
  <r>
    <s v="01/06/2026"/>
    <n v="1"/>
    <x v="5"/>
    <n v="2026"/>
    <x v="1"/>
    <x v="38"/>
    <s v="NBDA_SOPORTE_USO_BANCA_MOVIL"/>
    <s v="2e67726a-2079-4375-99f6-d3dcefcd456e"/>
    <s v="HND IN_CANALES_ALTERNOS"/>
    <s v="6c3329a8-ce82-47b4-9179-91b49581e9fd"/>
    <n v="50"/>
    <n v="4"/>
    <n v="472.29"/>
    <n v="447.67"/>
    <n v="92.72"/>
    <n v="20"/>
    <s v="2026-06-01T06:00:00.000Z"/>
    <s v="2026-06-02T06:00:00.000Z"/>
  </r>
  <r>
    <s v="01/06/2026"/>
    <n v="1"/>
    <x v="5"/>
    <n v="2026"/>
    <x v="1"/>
    <x v="38"/>
    <s v="NBDA_SOPORTE_USO_BANCA_MOVIL"/>
    <s v="2e67726a-2079-4375-99f6-d3dcefcd456e"/>
    <s v="HND IN_TC"/>
    <s v="55d650b1-e9e7-44f5-b7ca-c5a1e4908d40"/>
    <n v="1"/>
    <n v="0"/>
    <n v="721.49"/>
    <n v="721.49"/>
    <n v="0"/>
    <n v="0"/>
    <s v="2026-06-01T06:00:00.000Z"/>
    <s v="2026-06-02T06:00:00.000Z"/>
  </r>
  <r>
    <s v="01/06/2026"/>
    <n v="1"/>
    <x v="5"/>
    <n v="2026"/>
    <x v="1"/>
    <x v="38"/>
    <s v="NBDA_SOPORTE_USO_BANCA_MOVIL"/>
    <s v="2e67726a-2079-4375-99f6-d3dcefcd456e"/>
    <s v="HND IN_TELEMERCADEO"/>
    <s v="56040781-dcde-4c34-9ae2-c9b0bbe3aea7"/>
    <n v="2"/>
    <n v="0"/>
    <n v="393.79"/>
    <n v="372.85"/>
    <n v="0"/>
    <n v="20.94"/>
    <s v="2026-06-01T06:00:00.000Z"/>
    <s v="2026-06-02T06:00:00.000Z"/>
  </r>
  <r>
    <s v="01/06/2026"/>
    <n v="1"/>
    <x v="5"/>
    <n v="2026"/>
    <x v="1"/>
    <x v="38"/>
    <s v="NBDA_SOPORTE_USO_BANCA_MOVIL"/>
    <s v="2e67726a-2079-4375-99f6-d3dcefcd456e"/>
    <s v="HND IN_VIP"/>
    <s v="2541a124-beed-438c-a7ac-1fb624af5717"/>
    <n v="2"/>
    <n v="0"/>
    <n v="1647.68"/>
    <n v="1631.95"/>
    <n v="0"/>
    <n v="15.72"/>
    <s v="2026-06-01T06:00:00.000Z"/>
    <s v="2026-06-02T06:00:00.000Z"/>
  </r>
  <r>
    <s v="01/06/2026"/>
    <n v="1"/>
    <x v="5"/>
    <n v="2026"/>
    <x v="1"/>
    <x v="39"/>
    <s v="NBDA_SOPORTE_USO_PAGINA_WEB"/>
    <s v="90d82e62-9554-4ef7-b376-fa1042804d66"/>
    <s v="HND IN_CANALES_ALTERNOS"/>
    <s v="6c3329a8-ce82-47b4-9179-91b49581e9fd"/>
    <n v="2"/>
    <n v="0"/>
    <n v="672.02"/>
    <n v="645.55999999999995"/>
    <n v="0"/>
    <n v="26.46"/>
    <s v="2026-06-01T06:00:00.000Z"/>
    <s v="2026-06-02T06:00:00.000Z"/>
  </r>
  <r>
    <s v="01/06/2026"/>
    <n v="1"/>
    <x v="5"/>
    <n v="2026"/>
    <x v="1"/>
    <x v="39"/>
    <s v="NBDA_SOPORTE_USO_PAGINA_WEB"/>
    <s v="90d82e62-9554-4ef7-b376-fa1042804d66"/>
    <s v="HND IN_TOKEN_EMPRESARIAL"/>
    <s v="7cf4a813-6e09-463e-9e9b-a66406986dcf"/>
    <n v="1"/>
    <n v="0"/>
    <n v="203.6"/>
    <n v="178.28"/>
    <n v="0"/>
    <n v="25.32"/>
    <s v="2026-06-01T06:00:00.000Z"/>
    <s v="2026-06-02T06:00:00.000Z"/>
  </r>
  <r>
    <s v="01/06/2026"/>
    <n v="1"/>
    <x v="5"/>
    <n v="2026"/>
    <x v="1"/>
    <x v="5"/>
    <s v="NBDA_TRANSFERENCIAS_ACH"/>
    <s v="61546520-90b1-433c-8d4d-b6efb7b0210c"/>
    <s v="HND IN_CANALES_ALTERNOS"/>
    <s v="6c3329a8-ce82-47b4-9179-91b49581e9fd"/>
    <n v="2"/>
    <n v="0"/>
    <n v="272.83"/>
    <n v="261.74"/>
    <n v="0"/>
    <n v="22.19"/>
    <s v="2026-06-01T06:00:00.000Z"/>
    <s v="2026-06-02T06:00:00.000Z"/>
  </r>
  <r>
    <s v="01/06/2026"/>
    <n v="1"/>
    <x v="5"/>
    <n v="2026"/>
    <x v="1"/>
    <x v="5"/>
    <s v="NBDA_TRANSFERENCIAS_ACH"/>
    <s v="61546520-90b1-433c-8d4d-b6efb7b0210c"/>
    <s v="HND IN_TELEMERCADEO"/>
    <s v="56040781-dcde-4c34-9ae2-c9b0bbe3aea7"/>
    <n v="1"/>
    <n v="1"/>
    <n v="575.38"/>
    <n v="565.36"/>
    <n v="10.02"/>
    <n v="0"/>
    <s v="2026-06-01T06:00:00.000Z"/>
    <s v="2026-06-02T06:00:00.000Z"/>
  </r>
  <r>
    <s v="02/01/2026"/>
    <n v="2"/>
    <x v="0"/>
    <n v="2026"/>
    <x v="0"/>
    <x v="0"/>
    <s v="CONSULTA_AOL_ACH_LANDING_PAGE"/>
    <s v="89a30fe1-b28f-4224-9a4c-50fa0680a49b"/>
    <s v="HND IN_CANALES_ALTERNOS"/>
    <s v="6c3329a8-ce82-47b4-9179-91b49581e9fd"/>
    <n v="1"/>
    <n v="0"/>
    <n v="172.79"/>
    <n v="145.68"/>
    <n v="0"/>
    <n v="27.11"/>
    <s v="2026-01-02T06:00:00.000Z"/>
    <s v="2026-01-03T06:00:00.000Z"/>
  </r>
  <r>
    <s v="02/01/2026"/>
    <n v="2"/>
    <x v="0"/>
    <n v="2026"/>
    <x v="0"/>
    <x v="0"/>
    <s v="CONSULTA_AOL_ACH_LANDING_PAGE"/>
    <s v="89a30fe1-b28f-4224-9a4c-50fa0680a49b"/>
    <s v="HND IN_TELEMERCADEO"/>
    <s v="56040781-dcde-4c34-9ae2-c9b0bbe3aea7"/>
    <n v="2"/>
    <n v="0"/>
    <n v="304.22000000000003"/>
    <n v="278"/>
    <n v="0"/>
    <n v="26.22"/>
    <s v="2026-01-02T06:00:00.000Z"/>
    <s v="2026-01-03T06:00:00.000Z"/>
  </r>
  <r>
    <s v="02/01/2026"/>
    <n v="2"/>
    <x v="0"/>
    <n v="2026"/>
    <x v="0"/>
    <x v="21"/>
    <s v="CONSULTA_AOL_AOL_LANDING_PAGE"/>
    <s v="f7c3d08c-9f14-4b36-9678-b32c9ee2b74c"/>
    <s v="HND IN_AUTORIZACIONES"/>
    <s v="308e736f-3972-4585-9f64-19be60842462"/>
    <n v="1"/>
    <n v="0"/>
    <n v="201"/>
    <n v="177.56"/>
    <n v="0"/>
    <n v="23.43"/>
    <s v="2026-01-02T06:00:00.000Z"/>
    <s v="2026-01-03T06:00:00.000Z"/>
  </r>
  <r>
    <s v="02/01/2026"/>
    <n v="2"/>
    <x v="0"/>
    <n v="2026"/>
    <x v="0"/>
    <x v="21"/>
    <s v="CONSULTA_AOL_AOL_LANDING_PAGE"/>
    <s v="f7c3d08c-9f14-4b36-9678-b32c9ee2b74c"/>
    <s v="HND IN_CANALES_ALTERNOS"/>
    <s v="6c3329a8-ce82-47b4-9179-91b49581e9fd"/>
    <n v="1"/>
    <n v="0"/>
    <n v="397.17"/>
    <n v="371.3"/>
    <n v="0"/>
    <n v="25.87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Back Office"/>
    <s v="f411e67b-6b11-475a-be5f-ff376adbf204"/>
    <n v="5"/>
    <n v="0"/>
    <n v="358.74"/>
    <n v="312.95999999999998"/>
    <n v="0"/>
    <n v="30.32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CHAT_APERTURA_CUENTAS"/>
    <s v="2841dca6-43fc-4b6d-bb50-58693030d2f6"/>
    <n v="2"/>
    <n v="0"/>
    <n v="393.64"/>
    <n v="348.52"/>
    <n v="0"/>
    <n v="33.17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IN_AUTORIZACIONES"/>
    <s v="308e736f-3972-4585-9f64-19be60842462"/>
    <n v="10"/>
    <n v="2"/>
    <n v="471.98"/>
    <n v="433.31"/>
    <n v="71.66"/>
    <n v="24.35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IN_CANALES_ALTERNOS"/>
    <s v="6c3329a8-ce82-47b4-9179-91b49581e9fd"/>
    <n v="70"/>
    <n v="5"/>
    <n v="293.52999999999997"/>
    <n v="263.68"/>
    <n v="105.58"/>
    <n v="24.03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IN_Pyme"/>
    <s v="4b18d484-5cd4-47d9-a813-610e83cec7e2"/>
    <n v="1"/>
    <n v="1"/>
    <n v="561.67999999999995"/>
    <n v="290.60000000000002"/>
    <n v="240.81"/>
    <n v="30.27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IN_REMESAS"/>
    <s v="a524d792-c5eb-4e44-935c-530ecad870d6"/>
    <n v="5"/>
    <n v="0"/>
    <n v="488.45"/>
    <n v="471.21"/>
    <n v="0"/>
    <n v="17.239999999999998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IN_TC"/>
    <s v="55d650b1-e9e7-44f5-b7ca-c5a1e4908d40"/>
    <n v="2"/>
    <n v="0"/>
    <n v="139.34"/>
    <n v="125.25"/>
    <n v="0"/>
    <n v="28.18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IN_TELEMERCADEO"/>
    <s v="56040781-dcde-4c34-9ae2-c9b0bbe3aea7"/>
    <n v="95"/>
    <n v="17"/>
    <n v="333.89"/>
    <n v="283.27"/>
    <n v="156.33000000000001"/>
    <n v="23.9"/>
    <s v="2026-01-02T06:00:00.000Z"/>
    <s v="2026-01-03T06:00:00.000Z"/>
  </r>
  <r>
    <s v="02/01/2026"/>
    <n v="2"/>
    <x v="0"/>
    <n v="2026"/>
    <x v="0"/>
    <x v="1"/>
    <s v="CONSULTA_AOL_AOL_MOVIL"/>
    <s v="b7a2e036-a29b-49a5-b96c-ece983baab27"/>
    <s v="HND IN_VIP"/>
    <s v="2541a124-beed-438c-a7ac-1fb624af5717"/>
    <n v="2"/>
    <n v="0"/>
    <n v="350.5"/>
    <n v="335"/>
    <n v="0"/>
    <n v="15.5"/>
    <s v="2026-01-02T06:00:00.000Z"/>
    <s v="2026-01-03T06:00:00.000Z"/>
  </r>
  <r>
    <s v="02/01/2026"/>
    <n v="2"/>
    <x v="0"/>
    <n v="2026"/>
    <x v="0"/>
    <x v="2"/>
    <s v="CONSULTA_AOL_CAJA_EMPRESARIAL"/>
    <s v="293e77ff-dddf-44b9-af22-bff24a78595f"/>
    <s v="HND IN_CANALES_ALTERNOS"/>
    <s v="6c3329a8-ce82-47b4-9179-91b49581e9fd"/>
    <n v="2"/>
    <n v="2"/>
    <n v="465.57"/>
    <n v="363.86"/>
    <n v="79.59"/>
    <n v="22.11"/>
    <s v="2026-01-02T06:00:00.000Z"/>
    <s v="2026-01-03T06:00:00.000Z"/>
  </r>
  <r>
    <s v="02/01/2026"/>
    <n v="2"/>
    <x v="0"/>
    <n v="2026"/>
    <x v="0"/>
    <x v="2"/>
    <s v="CONSULTA_AOL_CAJA_EMPRESARIAL"/>
    <s v="293e77ff-dddf-44b9-af22-bff24a78595f"/>
    <s v="HND IN_TOKEN_EMPRESARIAL"/>
    <s v="7cf4a813-6e09-463e-9e9b-a66406986dcf"/>
    <n v="1"/>
    <n v="0"/>
    <n v="215.97"/>
    <n v="191.31"/>
    <n v="0"/>
    <n v="24.67"/>
    <s v="2026-01-02T06:00:00.000Z"/>
    <s v="2026-01-03T06:00:00.000Z"/>
  </r>
  <r>
    <s v="02/01/2026"/>
    <n v="2"/>
    <x v="0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249.12"/>
    <n v="218.88"/>
    <n v="0"/>
    <n v="30.25"/>
    <s v="2026-01-02T06:00:00.000Z"/>
    <s v="2026-01-03T06:00:00.000Z"/>
  </r>
  <r>
    <s v="02/01/2026"/>
    <n v="2"/>
    <x v="0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243.51"/>
    <n v="220.31"/>
    <n v="0"/>
    <n v="23.2"/>
    <s v="2026-01-02T06:00:00.000Z"/>
    <s v="2026-01-03T06:00:00.000Z"/>
  </r>
  <r>
    <s v="02/01/2026"/>
    <n v="2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1"/>
    <n v="6"/>
    <n v="303.13"/>
    <n v="266.2"/>
    <n v="44.05"/>
    <n v="24.34"/>
    <s v="2026-01-02T06:00:00.000Z"/>
    <s v="2026-01-03T06:00:00.000Z"/>
  </r>
  <r>
    <s v="02/01/2026"/>
    <n v="2"/>
    <x v="0"/>
    <n v="2026"/>
    <x v="0"/>
    <x v="3"/>
    <s v="CONSULTA_AOL_DESBLOQUEO_USUARIO/CONTRASEÑA_(LANDING)"/>
    <s v="d2e035c2-8314-4971-8c5a-3eb1c096f8a7"/>
    <s v="HND IN_TELEMERCADEO"/>
    <s v="56040781-dcde-4c34-9ae2-c9b0bbe3aea7"/>
    <n v="23"/>
    <n v="4"/>
    <n v="356.88"/>
    <n v="305.24"/>
    <n v="172.93"/>
    <n v="21.56"/>
    <s v="2026-01-02T06:00:00.000Z"/>
    <s v="2026-01-03T06:00:00.000Z"/>
  </r>
  <r>
    <s v="02/01/2026"/>
    <n v="2"/>
    <x v="0"/>
    <n v="2026"/>
    <x v="0"/>
    <x v="22"/>
    <s v="CONSULTA_AOL_PAGINA_WEB_NO_FUNCIONA"/>
    <s v="5db6603f-b11b-4ed7-933a-8b37f234208d"/>
    <s v="HND IN_TOKEN_EMPRESARIAL"/>
    <s v="7cf4a813-6e09-463e-9e9b-a66406986dcf"/>
    <n v="1"/>
    <n v="0"/>
    <n v="171.38"/>
    <n v="147.36000000000001"/>
    <n v="0"/>
    <n v="24.02"/>
    <s v="2026-01-02T06:00:00.000Z"/>
    <s v="2026-01-03T06:00:00.000Z"/>
  </r>
  <r>
    <s v="02/01/2026"/>
    <n v="2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439.66"/>
    <n v="409.46"/>
    <n v="0"/>
    <n v="30.2"/>
    <s v="2026-01-02T06:00:00.000Z"/>
    <s v="2026-01-03T06:00:00.000Z"/>
  </r>
  <r>
    <s v="02/01/2026"/>
    <n v="2"/>
    <x v="0"/>
    <n v="2026"/>
    <x v="0"/>
    <x v="40"/>
    <s v="CONSULTA_AOL_RESOLUCIÓN_GEST_AOL/SMS/DEB_AUTOMÁTICO"/>
    <s v="43e1ca3f-6047-4bb7-91d8-02c140a0df19"/>
    <s v="HND IN_TELEMERCADEO"/>
    <s v="56040781-dcde-4c34-9ae2-c9b0bbe3aea7"/>
    <n v="1"/>
    <n v="0"/>
    <n v="379.55"/>
    <n v="349.27"/>
    <n v="0"/>
    <n v="30.27"/>
    <s v="2026-01-02T06:00:00.000Z"/>
    <s v="2026-01-03T06:00:00.000Z"/>
  </r>
  <r>
    <s v="02/01/2026"/>
    <n v="2"/>
    <x v="0"/>
    <n v="2026"/>
    <x v="0"/>
    <x v="17"/>
    <s v="CONSULTA_AOL_SOPORTE_DE_REMESAS_AOL"/>
    <s v="a124543a-a444-4df0-beb3-b339d5846bbd"/>
    <s v="HND IN_TELEMERCADEO"/>
    <s v="56040781-dcde-4c34-9ae2-c9b0bbe3aea7"/>
    <n v="1"/>
    <n v="0"/>
    <n v="413.62"/>
    <n v="385.04"/>
    <n v="0"/>
    <n v="28.59"/>
    <s v="2026-01-02T06:00:00.000Z"/>
    <s v="2026-01-03T06:00:00.000Z"/>
  </r>
  <r>
    <s v="02/01/2026"/>
    <n v="2"/>
    <x v="0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252.99"/>
    <n v="225.43"/>
    <n v="0"/>
    <n v="27.57"/>
    <s v="2026-01-02T06:00:00.000Z"/>
    <s v="2026-01-03T06:00:00.000Z"/>
  </r>
  <r>
    <s v="02/01/2026"/>
    <n v="2"/>
    <x v="0"/>
    <n v="2026"/>
    <x v="0"/>
    <x v="4"/>
    <s v="CONSULTA_AOL_TOKEN/SMART_TOKEN/REMITIDO_A_AGENCIA"/>
    <s v="1b3a660a-de35-469a-b473-491d35b86ae4"/>
    <s v="HND IN_CANALES_ALTERNOS"/>
    <s v="6c3329a8-ce82-47b4-9179-91b49581e9fd"/>
    <n v="6"/>
    <n v="0"/>
    <n v="220.24"/>
    <n v="197.47"/>
    <n v="0"/>
    <n v="22.76"/>
    <s v="2026-01-02T06:00:00.000Z"/>
    <s v="2026-01-03T06:00:00.000Z"/>
  </r>
  <r>
    <s v="02/01/2026"/>
    <n v="2"/>
    <x v="0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293.81"/>
    <n v="268.48"/>
    <n v="0"/>
    <n v="25.33"/>
    <s v="2026-01-02T06:00:00.000Z"/>
    <s v="2026-01-03T06:00:00.000Z"/>
  </r>
  <r>
    <s v="02/01/2026"/>
    <n v="2"/>
    <x v="0"/>
    <n v="2026"/>
    <x v="0"/>
    <x v="5"/>
    <s v="CONSULTA_AOL_TRANSFERENCIAS_ACH"/>
    <s v="a2fb28cb-1477-4258-889e-5f53c3ee7720"/>
    <s v="HND IN_AUTORIZACIONES"/>
    <s v="308e736f-3972-4585-9f64-19be60842462"/>
    <n v="6"/>
    <n v="0"/>
    <n v="262.2"/>
    <n v="246.43"/>
    <n v="0"/>
    <n v="15.77"/>
    <s v="2026-01-02T06:00:00.000Z"/>
    <s v="2026-01-03T06:00:00.000Z"/>
  </r>
  <r>
    <s v="02/01/2026"/>
    <n v="2"/>
    <x v="0"/>
    <n v="2026"/>
    <x v="0"/>
    <x v="5"/>
    <s v="CONSULTA_AOL_TRANSFERENCIAS_ACH"/>
    <s v="a2fb28cb-1477-4258-889e-5f53c3ee7720"/>
    <s v="HND IN_CANALES_ALTERNOS"/>
    <s v="6c3329a8-ce82-47b4-9179-91b49581e9fd"/>
    <n v="11"/>
    <n v="2"/>
    <n v="338.54"/>
    <n v="287.45"/>
    <n v="168.18"/>
    <n v="22.56"/>
    <s v="2026-01-02T06:00:00.000Z"/>
    <s v="2026-01-03T06:00:00.000Z"/>
  </r>
  <r>
    <s v="02/01/2026"/>
    <n v="2"/>
    <x v="0"/>
    <n v="2026"/>
    <x v="0"/>
    <x v="5"/>
    <s v="CONSULTA_AOL_TRANSFERENCIAS_ACH"/>
    <s v="a2fb28cb-1477-4258-889e-5f53c3ee7720"/>
    <s v="HND IN_TELEMERCADEO"/>
    <s v="56040781-dcde-4c34-9ae2-c9b0bbe3aea7"/>
    <n v="29"/>
    <n v="5"/>
    <n v="364.4"/>
    <n v="312.45"/>
    <n v="158.80000000000001"/>
    <n v="26.38"/>
    <s v="2026-01-02T06:00:00.000Z"/>
    <s v="2026-01-03T06:00:00.000Z"/>
  </r>
  <r>
    <s v="02/01/2026"/>
    <n v="2"/>
    <x v="0"/>
    <n v="2026"/>
    <x v="0"/>
    <x v="5"/>
    <s v="CONSULTA_AOL_TRANSFERENCIAS_ACH"/>
    <s v="a2fb28cb-1477-4258-889e-5f53c3ee7720"/>
    <s v="HND IN_VIP"/>
    <s v="2541a124-beed-438c-a7ac-1fb624af5717"/>
    <n v="1"/>
    <n v="0"/>
    <n v="222.88"/>
    <n v="213.12"/>
    <n v="0"/>
    <n v="9.77"/>
    <s v="2026-01-02T06:00:00.000Z"/>
    <s v="2026-01-03T06:00:00.000Z"/>
  </r>
  <r>
    <s v="02/01/2026"/>
    <n v="2"/>
    <x v="0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502.34"/>
    <n v="502.34"/>
    <n v="0"/>
    <n v="0"/>
    <s v="2026-01-02T06:00:00.000Z"/>
    <s v="2026-01-03T06:00:00.000Z"/>
  </r>
  <r>
    <s v="02/01/2026"/>
    <n v="2"/>
    <x v="0"/>
    <n v="2026"/>
    <x v="0"/>
    <x v="6"/>
    <s v="GESTIONES_AOL_ACTIVACION_DE_USUARIO_AOL"/>
    <s v="f2303e97-c55f-4b70-93fc-39d1c68565c4"/>
    <s v="HND IN_TELEMERCADEO"/>
    <s v="56040781-dcde-4c34-9ae2-c9b0bbe3aea7"/>
    <n v="1"/>
    <n v="0"/>
    <n v="269.51"/>
    <n v="247.5"/>
    <n v="0"/>
    <n v="22.01"/>
    <s v="2026-01-02T06:00:00.000Z"/>
    <s v="2026-01-03T06:00:00.000Z"/>
  </r>
  <r>
    <s v="02/01/2026"/>
    <n v="2"/>
    <x v="0"/>
    <n v="2026"/>
    <x v="0"/>
    <x v="7"/>
    <s v="GESTIONES_AOL_BLOQUEO_DE_TOKEN"/>
    <s v="1ec19372-4065-4985-8f71-49a624c25344"/>
    <s v="HND IN_CANALES_ALTERNOS"/>
    <s v="6c3329a8-ce82-47b4-9179-91b49581e9fd"/>
    <n v="1"/>
    <n v="0"/>
    <n v="902.8"/>
    <n v="872.41"/>
    <n v="0"/>
    <n v="30.38"/>
    <s v="2026-01-02T06:00:00.000Z"/>
    <s v="2026-01-03T06:00:00.000Z"/>
  </r>
  <r>
    <s v="02/01/2026"/>
    <n v="2"/>
    <x v="0"/>
    <n v="2026"/>
    <x v="0"/>
    <x v="7"/>
    <s v="GESTIONES_AOL_BLOQUEO_DE_TOKEN"/>
    <s v="1ec19372-4065-4985-8f71-49a624c25344"/>
    <s v="HND IN_TELEMERCADEO"/>
    <s v="56040781-dcde-4c34-9ae2-c9b0bbe3aea7"/>
    <n v="2"/>
    <n v="1"/>
    <n v="267.14999999999998"/>
    <n v="202.9"/>
    <n v="78.010000000000005"/>
    <n v="17.82"/>
    <s v="2026-01-02T06:00:00.000Z"/>
    <s v="2026-01-03T06:00:00.000Z"/>
  </r>
  <r>
    <s v="02/01/2026"/>
    <n v="2"/>
    <x v="0"/>
    <n v="2026"/>
    <x v="0"/>
    <x v="7"/>
    <s v="GESTIONES_AOL_BLOQUEO_DE_TOKEN"/>
    <s v="1ec19372-4065-4985-8f71-49a624c25344"/>
    <s v="HND IN_VIP"/>
    <s v="2541a124-beed-438c-a7ac-1fb624af5717"/>
    <n v="1"/>
    <n v="0"/>
    <n v="173.6"/>
    <n v="127.93"/>
    <n v="0"/>
    <n v="20.45"/>
    <s v="2026-01-02T06:00:00.000Z"/>
    <s v="2026-01-03T06:00:00.000Z"/>
  </r>
  <r>
    <s v="02/01/2026"/>
    <n v="2"/>
    <x v="0"/>
    <n v="2026"/>
    <x v="0"/>
    <x v="8"/>
    <s v="GESTIONES_AOL_CAMBIO_DE_CONTRASEÑA"/>
    <s v="ae76da65-0e4c-4dfa-90cd-99d3899edc55"/>
    <s v="HND IN_ABA"/>
    <s v="f2e4eb07-9c19-418b-bf33-b5d388bedf2a"/>
    <n v="2"/>
    <n v="0"/>
    <n v="221.33"/>
    <n v="203.7"/>
    <n v="0"/>
    <n v="17.63"/>
    <s v="2026-01-02T06:00:00.000Z"/>
    <s v="2026-01-03T06:00:00.000Z"/>
  </r>
  <r>
    <s v="02/01/2026"/>
    <n v="2"/>
    <x v="0"/>
    <n v="2026"/>
    <x v="0"/>
    <x v="8"/>
    <s v="GESTIONES_AOL_CAMBIO_DE_CONTRASEÑA"/>
    <s v="ae76da65-0e4c-4dfa-90cd-99d3899edc55"/>
    <s v="HND IN_AUTORIZACIONES"/>
    <s v="308e736f-3972-4585-9f64-19be60842462"/>
    <n v="12"/>
    <n v="3"/>
    <n v="359.99"/>
    <n v="326.95"/>
    <n v="49.86"/>
    <n v="22.44"/>
    <s v="2026-01-02T06:00:00.000Z"/>
    <s v="2026-01-03T06:00:00.000Z"/>
  </r>
  <r>
    <s v="02/01/2026"/>
    <n v="2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32.74"/>
    <n v="225.65"/>
    <n v="0"/>
    <n v="7.09"/>
    <s v="2026-01-02T06:00:00.000Z"/>
    <s v="2026-01-03T06:00:00.000Z"/>
  </r>
  <r>
    <s v="02/01/2026"/>
    <n v="2"/>
    <x v="0"/>
    <n v="2026"/>
    <x v="0"/>
    <x v="8"/>
    <s v="GESTIONES_AOL_CAMBIO_DE_CONTRASEÑA"/>
    <s v="ae76da65-0e4c-4dfa-90cd-99d3899edc55"/>
    <s v="HND IN_CANALES_ALTERNOS"/>
    <s v="6c3329a8-ce82-47b4-9179-91b49581e9fd"/>
    <n v="108"/>
    <n v="11"/>
    <n v="303.82"/>
    <n v="276.02999999999997"/>
    <n v="84.68"/>
    <n v="21.12"/>
    <s v="2026-01-02T06:00:00.000Z"/>
    <s v="2026-01-03T06:00:00.000Z"/>
  </r>
  <r>
    <s v="02/01/2026"/>
    <n v="2"/>
    <x v="0"/>
    <n v="2026"/>
    <x v="0"/>
    <x v="8"/>
    <s v="GESTIONES_AOL_CAMBIO_DE_CONTRASEÑA"/>
    <s v="ae76da65-0e4c-4dfa-90cd-99d3899edc55"/>
    <s v="HND IN_POS"/>
    <s v="453a6166-42b2-48d5-a1b8-813cda78b0fb"/>
    <n v="1"/>
    <n v="0"/>
    <n v="376.64"/>
    <n v="350.42"/>
    <n v="0"/>
    <n v="26.22"/>
    <s v="2026-01-02T06:00:00.000Z"/>
    <s v="2026-01-03T06:00:00.000Z"/>
  </r>
  <r>
    <s v="02/01/2026"/>
    <n v="2"/>
    <x v="0"/>
    <n v="2026"/>
    <x v="0"/>
    <x v="8"/>
    <s v="GESTIONES_AOL_CAMBIO_DE_CONTRASEÑA"/>
    <s v="ae76da65-0e4c-4dfa-90cd-99d3899edc55"/>
    <s v="HND IN_REMESAS"/>
    <s v="a524d792-c5eb-4e44-935c-530ecad870d6"/>
    <n v="3"/>
    <n v="2"/>
    <n v="605.09"/>
    <n v="538.82000000000005"/>
    <n v="73.08"/>
    <n v="17.55"/>
    <s v="2026-01-02T06:00:00.000Z"/>
    <s v="2026-01-03T06:00:00.000Z"/>
  </r>
  <r>
    <s v="02/01/2026"/>
    <n v="2"/>
    <x v="0"/>
    <n v="2026"/>
    <x v="0"/>
    <x v="8"/>
    <s v="GESTIONES_AOL_CAMBIO_DE_CONTRASEÑA"/>
    <s v="ae76da65-0e4c-4dfa-90cd-99d3899edc55"/>
    <s v="HND IN_TC"/>
    <s v="55d650b1-e9e7-44f5-b7ca-c5a1e4908d40"/>
    <n v="1"/>
    <n v="0"/>
    <n v="151.16999999999999"/>
    <n v="123.03"/>
    <n v="0"/>
    <n v="28.14"/>
    <s v="2026-01-02T06:00:00.000Z"/>
    <s v="2026-01-03T06:00:00.000Z"/>
  </r>
  <r>
    <s v="02/01/2026"/>
    <n v="2"/>
    <x v="0"/>
    <n v="2026"/>
    <x v="0"/>
    <x v="8"/>
    <s v="GESTIONES_AOL_CAMBIO_DE_CONTRASEÑA"/>
    <s v="ae76da65-0e4c-4dfa-90cd-99d3899edc55"/>
    <s v="HND IN_TELEMERCADEO"/>
    <s v="56040781-dcde-4c34-9ae2-c9b0bbe3aea7"/>
    <n v="123"/>
    <n v="20"/>
    <n v="367.12"/>
    <n v="327.97"/>
    <n v="119.99"/>
    <n v="22.58"/>
    <s v="2026-01-02T06:00:00.000Z"/>
    <s v="2026-01-03T06:00:00.000Z"/>
  </r>
  <r>
    <s v="02/01/2026"/>
    <n v="2"/>
    <x v="0"/>
    <n v="2026"/>
    <x v="0"/>
    <x v="18"/>
    <s v="GESTIONES_AOL_CAMBIO_DE_PIN_A_SMART_TOKEN"/>
    <s v="374def34-17d1-4846-a63f-91bba0c0c81b"/>
    <s v="HND IN_TELEMERCADEO"/>
    <s v="56040781-dcde-4c34-9ae2-c9b0bbe3aea7"/>
    <n v="2"/>
    <n v="2"/>
    <n v="1811.87"/>
    <n v="1743.01"/>
    <n v="68.849999999999994"/>
    <n v="0"/>
    <s v="2026-01-02T06:00:00.000Z"/>
    <s v="2026-01-03T06:00:00.000Z"/>
  </r>
  <r>
    <s v="02/01/2026"/>
    <n v="2"/>
    <x v="0"/>
    <n v="2026"/>
    <x v="0"/>
    <x v="41"/>
    <s v="GESTIONES_AOL_CAMBIO_DE_TOKEN_A_SMART_TOKEN"/>
    <s v="2be2d1f9-46c9-4e4d-b14d-09cc320fe72c"/>
    <s v="HND IN_CANALES_ALTERNOS"/>
    <s v="6c3329a8-ce82-47b4-9179-91b49581e9fd"/>
    <n v="4"/>
    <n v="1"/>
    <n v="574.58000000000004"/>
    <n v="537.30999999999995"/>
    <n v="75.959999999999994"/>
    <n v="18.28"/>
    <s v="2026-01-02T06:00:00.000Z"/>
    <s v="2026-01-03T06:00:00.000Z"/>
  </r>
  <r>
    <s v="02/01/2026"/>
    <n v="2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353.5"/>
    <n v="327.20999999999998"/>
    <n v="0"/>
    <n v="26.28"/>
    <s v="2026-01-02T06:00:00.000Z"/>
    <s v="2026-01-03T06:00:00.000Z"/>
  </r>
  <r>
    <s v="02/01/2026"/>
    <n v="2"/>
    <x v="0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1001.81"/>
    <n v="988.73"/>
    <n v="0"/>
    <n v="13.08"/>
    <s v="2026-01-02T06:00:00.000Z"/>
    <s v="2026-01-03T06:00:00.000Z"/>
  </r>
  <r>
    <s v="02/01/2026"/>
    <n v="2"/>
    <x v="0"/>
    <n v="2026"/>
    <x v="0"/>
    <x v="9"/>
    <s v="GESTIONES_AOL_DESBLOQ/SINCRONIZACIÓN_TOKEN/SMART_TOKEN"/>
    <s v="81126f00-f2f4-4cd2-adda-60c8ee10767d"/>
    <s v="HND IN_ABA"/>
    <s v="f2e4eb07-9c19-418b-bf33-b5d388bedf2a"/>
    <n v="2"/>
    <n v="1"/>
    <n v="262.45999999999998"/>
    <n v="240.43"/>
    <n v="24.11"/>
    <n v="9.98"/>
    <s v="2026-01-02T06:00:00.000Z"/>
    <s v="2026-01-03T06:00:00.000Z"/>
  </r>
  <r>
    <s v="02/01/2026"/>
    <n v="2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0"/>
    <n v="3"/>
    <n v="334.29"/>
    <n v="291.81"/>
    <n v="69.87"/>
    <n v="23.91"/>
    <s v="2026-01-02T06:00:00.000Z"/>
    <s v="2026-01-03T06:00:00.000Z"/>
  </r>
  <r>
    <s v="02/01/2026"/>
    <n v="2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74"/>
    <n v="7"/>
    <n v="368.37"/>
    <n v="344.41"/>
    <n v="64.16"/>
    <n v="20.37"/>
    <s v="2026-01-02T06:00:00.000Z"/>
    <s v="2026-01-03T06:00:00.000Z"/>
  </r>
  <r>
    <s v="02/01/2026"/>
    <n v="2"/>
    <x v="0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12.33000000000004"/>
    <n v="489.46"/>
    <n v="0"/>
    <n v="22.86"/>
    <s v="2026-01-02T06:00:00.000Z"/>
    <s v="2026-01-03T06:00:00.000Z"/>
  </r>
  <r>
    <s v="02/01/2026"/>
    <n v="2"/>
    <x v="0"/>
    <n v="2026"/>
    <x v="0"/>
    <x v="9"/>
    <s v="GESTIONES_AOL_DESBLOQ/SINCRONIZACIÓN_TOKEN/SMART_TOKEN"/>
    <s v="81126f00-f2f4-4cd2-adda-60c8ee10767d"/>
    <s v="HND IN_TELEMERCADEO"/>
    <s v="56040781-dcde-4c34-9ae2-c9b0bbe3aea7"/>
    <n v="66"/>
    <n v="10"/>
    <n v="413.36"/>
    <n v="380.67"/>
    <n v="100.97"/>
    <n v="20.13"/>
    <s v="2026-01-02T06:00:00.000Z"/>
    <s v="2026-01-03T06:00:00.000Z"/>
  </r>
  <r>
    <s v="02/01/2026"/>
    <n v="2"/>
    <x v="0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509.88"/>
    <n v="504.82"/>
    <n v="0"/>
    <n v="5.0599999999999996"/>
    <s v="2026-01-02T06:00:00.000Z"/>
    <s v="2026-01-03T06:00:00.000Z"/>
  </r>
  <r>
    <s v="02/01/2026"/>
    <n v="2"/>
    <x v="0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269.89999999999998"/>
    <n v="249.28"/>
    <n v="0"/>
    <n v="20.62"/>
    <s v="2026-01-02T06:00:00.000Z"/>
    <s v="2026-01-03T06:00:00.000Z"/>
  </r>
  <r>
    <s v="02/01/2026"/>
    <n v="2"/>
    <x v="0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655.89"/>
    <n v="630.05999999999995"/>
    <n v="0"/>
    <n v="25.83"/>
    <s v="2026-01-02T06:00:00.000Z"/>
    <s v="2026-01-03T06:00:00.000Z"/>
  </r>
  <r>
    <s v="02/01/2026"/>
    <n v="2"/>
    <x v="0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472.12"/>
    <n v="408.13"/>
    <n v="76.89"/>
    <n v="25.55"/>
    <s v="2026-01-02T06:00:00.000Z"/>
    <s v="2026-01-03T06:00:00.000Z"/>
  </r>
  <r>
    <s v="02/01/2026"/>
    <n v="2"/>
    <x v="0"/>
    <n v="2026"/>
    <x v="0"/>
    <x v="10"/>
    <s v="GESTIONES_AOL_PRIVILEGIOS_A_PRODUCTOS_AOL"/>
    <s v="80afee47-c28f-4fb4-a599-6fc5207f8079"/>
    <s v="HND IN_TELEMERCADEO"/>
    <s v="56040781-dcde-4c34-9ae2-c9b0bbe3aea7"/>
    <n v="4"/>
    <n v="2"/>
    <n v="459.2"/>
    <n v="402.67"/>
    <n v="59.98"/>
    <n v="26.54"/>
    <s v="2026-01-02T06:00:00.000Z"/>
    <s v="2026-01-03T06:00:00.000Z"/>
  </r>
  <r>
    <s v="02/01/2026"/>
    <n v="2"/>
    <x v="0"/>
    <n v="2026"/>
    <x v="0"/>
    <x v="11"/>
    <s v="GESTIONES_AOL_SINCRONIZACION_TOKEN/SMART_TOKEN"/>
    <s v="560810ce-c928-47ac-80c8-b91311355e61"/>
    <s v="HND IN_AUTORIZACIONES"/>
    <s v="308e736f-3972-4585-9f64-19be60842462"/>
    <n v="4"/>
    <n v="1"/>
    <n v="386.68"/>
    <n v="355.16"/>
    <n v="80.64"/>
    <n v="15.14"/>
    <s v="2026-01-02T06:00:00.000Z"/>
    <s v="2026-01-03T06:00:00.000Z"/>
  </r>
  <r>
    <s v="02/01/2026"/>
    <n v="2"/>
    <x v="0"/>
    <n v="2026"/>
    <x v="0"/>
    <x v="11"/>
    <s v="GESTIONES_AOL_SINCRONIZACION_TOKEN/SMART_TOKEN"/>
    <s v="560810ce-c928-47ac-80c8-b91311355e61"/>
    <s v="HND IN_CANALES_ALTERNOS"/>
    <s v="6c3329a8-ce82-47b4-9179-91b49581e9fd"/>
    <n v="30"/>
    <n v="7"/>
    <n v="449.43"/>
    <n v="408.64"/>
    <n v="101.63"/>
    <n v="20.49"/>
    <s v="2026-01-02T06:00:00.000Z"/>
    <s v="2026-01-03T06:00:00.000Z"/>
  </r>
  <r>
    <s v="02/01/2026"/>
    <n v="2"/>
    <x v="0"/>
    <n v="2026"/>
    <x v="0"/>
    <x v="11"/>
    <s v="GESTIONES_AOL_SINCRONIZACION_TOKEN/SMART_TOKEN"/>
    <s v="560810ce-c928-47ac-80c8-b91311355e61"/>
    <s v="HND IN_REMESAS"/>
    <s v="a524d792-c5eb-4e44-935c-530ecad870d6"/>
    <n v="5"/>
    <n v="2"/>
    <n v="397.49"/>
    <n v="364.37"/>
    <n v="36.729999999999997"/>
    <n v="18.420000000000002"/>
    <s v="2026-01-02T06:00:00.000Z"/>
    <s v="2026-01-03T06:00:00.000Z"/>
  </r>
  <r>
    <s v="02/01/2026"/>
    <n v="2"/>
    <x v="0"/>
    <n v="2026"/>
    <x v="0"/>
    <x v="11"/>
    <s v="GESTIONES_AOL_SINCRONIZACION_TOKEN/SMART_TOKEN"/>
    <s v="560810ce-c928-47ac-80c8-b91311355e61"/>
    <s v="HND IN_TELEMERCADEO"/>
    <s v="56040781-dcde-4c34-9ae2-c9b0bbe3aea7"/>
    <n v="26"/>
    <n v="4"/>
    <n v="406.3"/>
    <n v="378.11"/>
    <n v="81.010000000000005"/>
    <n v="19.47"/>
    <s v="2026-01-02T06:00:00.000Z"/>
    <s v="2026-01-03T06:00:00.000Z"/>
  </r>
  <r>
    <s v="02/01/2026"/>
    <n v="2"/>
    <x v="0"/>
    <n v="2026"/>
    <x v="0"/>
    <x v="12"/>
    <s v="SOPORTE_TÉCNICO_AOL_SOPORTE_P/SINCRONIZAR_TOKENS"/>
    <s v="32f19e33-0289-4abd-9d20-e08e9d0134b1"/>
    <s v="HND IN_CANALES_ALTERNOS"/>
    <s v="6c3329a8-ce82-47b4-9179-91b49581e9fd"/>
    <n v="4"/>
    <n v="0"/>
    <n v="466.69"/>
    <n v="453.4"/>
    <n v="0"/>
    <n v="17.71"/>
    <s v="2026-01-02T06:00:00.000Z"/>
    <s v="2026-01-03T06:00:00.000Z"/>
  </r>
  <r>
    <s v="02/01/2026"/>
    <n v="2"/>
    <x v="0"/>
    <n v="2026"/>
    <x v="0"/>
    <x v="13"/>
    <s v="SOPORTE_TÉCNICO_AOL_SOPORTE_USO_AOL"/>
    <s v="fd8f16a5-d0be-422d-ab8e-7d2a4f2de579"/>
    <s v="HND IN_AUTORIZACIONES"/>
    <s v="308e736f-3972-4585-9f64-19be60842462"/>
    <n v="2"/>
    <n v="0"/>
    <n v="143.5"/>
    <n v="116.53"/>
    <n v="0"/>
    <n v="26.97"/>
    <s v="2026-01-02T06:00:00.000Z"/>
    <s v="2026-01-03T06:00:00.000Z"/>
  </r>
  <r>
    <s v="02/01/2026"/>
    <n v="2"/>
    <x v="0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363.72"/>
    <n v="346.15"/>
    <n v="0"/>
    <n v="23.43"/>
    <s v="2026-01-02T06:00:00.000Z"/>
    <s v="2026-01-03T06:00:00.000Z"/>
  </r>
  <r>
    <s v="02/01/2026"/>
    <n v="2"/>
    <x v="0"/>
    <n v="2026"/>
    <x v="0"/>
    <x v="13"/>
    <s v="SOPORTE_TÉCNICO_AOL_SOPORTE_USO_AOL"/>
    <s v="fd8f16a5-d0be-422d-ab8e-7d2a4f2de579"/>
    <s v="HND IN_TELEMERCADEO"/>
    <s v="56040781-dcde-4c34-9ae2-c9b0bbe3aea7"/>
    <n v="6"/>
    <n v="1"/>
    <n v="401.91"/>
    <n v="370.21"/>
    <n v="59.05"/>
    <n v="21.86"/>
    <s v="2026-01-02T06:00:00.000Z"/>
    <s v="2026-01-03T06:00:00.000Z"/>
  </r>
  <r>
    <s v="02/02/2026"/>
    <n v="2"/>
    <x v="1"/>
    <n v="2026"/>
    <x v="0"/>
    <x v="0"/>
    <s v="CONSULTA_AOL_ACH_LANDING_PAGE"/>
    <s v="89a30fe1-b28f-4224-9a4c-50fa0680a49b"/>
    <s v="HND IN_CANALES_ALTERNOS"/>
    <s v="6c3329a8-ce82-47b4-9179-91b49581e9fd"/>
    <n v="2"/>
    <n v="0"/>
    <n v="521.20000000000005"/>
    <n v="496.86"/>
    <n v="0"/>
    <n v="24.34"/>
    <s v="2026-02-02T06:00:00.000Z"/>
    <s v="2026-02-03T06:00:00.000Z"/>
  </r>
  <r>
    <s v="02/02/2026"/>
    <n v="2"/>
    <x v="1"/>
    <n v="2026"/>
    <x v="0"/>
    <x v="0"/>
    <s v="CONSULTA_AOL_ACH_LANDING_PAGE"/>
    <s v="89a30fe1-b28f-4224-9a4c-50fa0680a49b"/>
    <s v="HND IN_TELEMERCADEO"/>
    <s v="56040781-dcde-4c34-9ae2-c9b0bbe3aea7"/>
    <n v="7"/>
    <n v="0"/>
    <n v="417.68"/>
    <n v="396.36"/>
    <n v="0"/>
    <n v="21.32"/>
    <s v="2026-02-02T06:00:00.000Z"/>
    <s v="2026-02-03T06:00:00.000Z"/>
  </r>
  <r>
    <s v="02/02/2026"/>
    <n v="2"/>
    <x v="1"/>
    <n v="2026"/>
    <x v="0"/>
    <x v="21"/>
    <s v="CONSULTA_AOL_AOL_LANDING_PAGE"/>
    <s v="f7c3d08c-9f14-4b36-9678-b32c9ee2b74c"/>
    <s v="HND IN_AUTORIZACIONES"/>
    <s v="308e736f-3972-4585-9f64-19be60842462"/>
    <n v="1"/>
    <n v="0"/>
    <n v="586.73"/>
    <n v="581.23"/>
    <n v="0"/>
    <n v="5.5"/>
    <s v="2026-02-02T06:00:00.000Z"/>
    <s v="2026-02-03T06:00:00.000Z"/>
  </r>
  <r>
    <s v="02/02/2026"/>
    <n v="2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320.86"/>
    <n v="314.61"/>
    <n v="0"/>
    <n v="6.25"/>
    <s v="2026-02-02T06:00:00.000Z"/>
    <s v="2026-02-03T06:00:00.000Z"/>
  </r>
  <r>
    <s v="02/02/2026"/>
    <n v="2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79.290000000000006"/>
    <n v="66.2"/>
    <n v="0"/>
    <n v="13.09"/>
    <s v="2026-02-02T06:00:00.000Z"/>
    <s v="2026-02-03T06:00:00.000Z"/>
  </r>
  <r>
    <s v="02/02/2026"/>
    <n v="2"/>
    <x v="1"/>
    <n v="2026"/>
    <x v="0"/>
    <x v="1"/>
    <s v="CONSULTA_AOL_AOL_MOVIL"/>
    <s v="b7a2e036-a29b-49a5-b96c-ece983baab27"/>
    <s v="HND CHAT_APERTURA_CUENTAS"/>
    <s v="2841dca6-43fc-4b6d-bb50-58693030d2f6"/>
    <n v="1"/>
    <n v="0"/>
    <n v="889.4"/>
    <n v="807.03"/>
    <n v="0"/>
    <n v="60.37"/>
    <s v="2026-02-02T06:00:00.000Z"/>
    <s v="2026-02-03T06:00:00.000Z"/>
  </r>
  <r>
    <s v="02/02/2026"/>
    <n v="2"/>
    <x v="1"/>
    <n v="2026"/>
    <x v="0"/>
    <x v="1"/>
    <s v="CONSULTA_AOL_AOL_MOVIL"/>
    <s v="b7a2e036-a29b-49a5-b96c-ece983baab27"/>
    <s v="HND IN_ABA"/>
    <s v="f2e4eb07-9c19-418b-bf33-b5d388bedf2a"/>
    <n v="1"/>
    <n v="0"/>
    <n v="370.22"/>
    <n v="344.5"/>
    <n v="0"/>
    <n v="25.72"/>
    <s v="2026-02-02T06:00:00.000Z"/>
    <s v="2026-02-03T06:00:00.000Z"/>
  </r>
  <r>
    <s v="02/02/2026"/>
    <n v="2"/>
    <x v="1"/>
    <n v="2026"/>
    <x v="0"/>
    <x v="1"/>
    <s v="CONSULTA_AOL_AOL_MOVIL"/>
    <s v="b7a2e036-a29b-49a5-b96c-ece983baab27"/>
    <s v="HND IN_AUTORIZACIONES"/>
    <s v="308e736f-3972-4585-9f64-19be60842462"/>
    <n v="10"/>
    <n v="0"/>
    <n v="253.88"/>
    <n v="235.07"/>
    <n v="0"/>
    <n v="20.91"/>
    <s v="2026-02-02T06:00:00.000Z"/>
    <s v="2026-02-03T06:00:00.000Z"/>
  </r>
  <r>
    <s v="02/02/2026"/>
    <n v="2"/>
    <x v="1"/>
    <n v="2026"/>
    <x v="0"/>
    <x v="1"/>
    <s v="CONSULTA_AOL_AOL_MOVIL"/>
    <s v="b7a2e036-a29b-49a5-b96c-ece983baab27"/>
    <s v="HND IN_CANALES_ALTERNOS"/>
    <s v="6c3329a8-ce82-47b4-9179-91b49581e9fd"/>
    <n v="88"/>
    <n v="11"/>
    <n v="287.51"/>
    <n v="257.67"/>
    <n v="92.34"/>
    <n v="19.68"/>
    <s v="2026-02-02T06:00:00.000Z"/>
    <s v="2026-02-03T06:00:00.000Z"/>
  </r>
  <r>
    <s v="02/02/2026"/>
    <n v="2"/>
    <x v="1"/>
    <n v="2026"/>
    <x v="0"/>
    <x v="1"/>
    <s v="CONSULTA_AOL_AOL_MOVIL"/>
    <s v="b7a2e036-a29b-49a5-b96c-ece983baab27"/>
    <s v="HND IN_REMESAS"/>
    <s v="a524d792-c5eb-4e44-935c-530ecad870d6"/>
    <n v="5"/>
    <n v="0"/>
    <n v="323.27999999999997"/>
    <n v="300.36"/>
    <n v="0"/>
    <n v="22.93"/>
    <s v="2026-02-02T06:00:00.000Z"/>
    <s v="2026-02-03T06:00:00.000Z"/>
  </r>
  <r>
    <s v="02/02/2026"/>
    <n v="2"/>
    <x v="1"/>
    <n v="2026"/>
    <x v="0"/>
    <x v="1"/>
    <s v="CONSULTA_AOL_AOL_MOVIL"/>
    <s v="b7a2e036-a29b-49a5-b96c-ece983baab27"/>
    <s v="HND IN_TELEMERCADEO"/>
    <s v="56040781-dcde-4c34-9ae2-c9b0bbe3aea7"/>
    <n v="106"/>
    <n v="12"/>
    <n v="265.51"/>
    <n v="238.19"/>
    <n v="65.430000000000007"/>
    <n v="21.54"/>
    <s v="2026-02-02T06:00:00.000Z"/>
    <s v="2026-02-03T06:00:00.000Z"/>
  </r>
  <r>
    <s v="02/02/2026"/>
    <n v="2"/>
    <x v="1"/>
    <n v="2026"/>
    <x v="0"/>
    <x v="1"/>
    <s v="CONSULTA_AOL_AOL_MOVIL"/>
    <s v="b7a2e036-a29b-49a5-b96c-ece983baab27"/>
    <s v="HND OUTB_APERTURA_CUENTAS"/>
    <s v="11c5fc98-f983-4e17-bc4c-52d2b91b9324"/>
    <n v="4"/>
    <n v="0"/>
    <n v="756.67"/>
    <n v="720.71"/>
    <n v="0"/>
    <n v="28.03"/>
    <s v="2026-02-02T06:00:00.000Z"/>
    <s v="2026-02-03T06:00:00.000Z"/>
  </r>
  <r>
    <s v="02/02/2026"/>
    <n v="2"/>
    <x v="1"/>
    <n v="2026"/>
    <x v="0"/>
    <x v="2"/>
    <s v="CONSULTA_AOL_CAJA_EMPRESARIAL"/>
    <s v="293e77ff-dddf-44b9-af22-bff24a78595f"/>
    <s v="HND IN_TELEMERCADEO"/>
    <s v="56040781-dcde-4c34-9ae2-c9b0bbe3aea7"/>
    <n v="1"/>
    <n v="0"/>
    <n v="316.74"/>
    <n v="289.67"/>
    <n v="0"/>
    <n v="27.07"/>
    <s v="2026-02-02T06:00:00.000Z"/>
    <s v="2026-02-03T06:00:00.000Z"/>
  </r>
  <r>
    <s v="02/02/2026"/>
    <n v="2"/>
    <x v="1"/>
    <n v="2026"/>
    <x v="0"/>
    <x v="3"/>
    <s v="CONSULTA_AOL_DESBLOQUEO_USUARIO/CONTRASEÑA_(LANDING)"/>
    <s v="d2e035c2-8314-4971-8c5a-3eb1c096f8a7"/>
    <s v="HND IN_AUTORIZACIONES"/>
    <s v="308e736f-3972-4585-9f64-19be60842462"/>
    <n v="3"/>
    <n v="0"/>
    <n v="185.04"/>
    <n v="179.43"/>
    <n v="0"/>
    <n v="8.42"/>
    <s v="2026-02-02T06:00:00.000Z"/>
    <s v="2026-02-03T06:00:00.000Z"/>
  </r>
  <r>
    <s v="02/02/2026"/>
    <n v="2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8"/>
    <n v="3"/>
    <n v="261.93"/>
    <n v="241.21"/>
    <n v="40.71"/>
    <n v="19.899999999999999"/>
    <s v="2026-02-02T06:00:00.000Z"/>
    <s v="2026-02-03T06:00:00.000Z"/>
  </r>
  <r>
    <s v="02/02/2026"/>
    <n v="2"/>
    <x v="1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800.26"/>
    <n v="770.08"/>
    <n v="0"/>
    <n v="30.18"/>
    <s v="2026-02-02T06:00:00.000Z"/>
    <s v="2026-02-03T06:00:00.000Z"/>
  </r>
  <r>
    <s v="02/02/2026"/>
    <n v="2"/>
    <x v="1"/>
    <n v="2026"/>
    <x v="0"/>
    <x v="3"/>
    <s v="CONSULTA_AOL_DESBLOQUEO_USUARIO/CONTRASEÑA_(LANDING)"/>
    <s v="d2e035c2-8314-4971-8c5a-3eb1c096f8a7"/>
    <s v="HND IN_TC"/>
    <s v="55d650b1-e9e7-44f5-b7ca-c5a1e4908d40"/>
    <n v="1"/>
    <n v="1"/>
    <n v="571.08000000000004"/>
    <n v="333.06"/>
    <n v="226.77"/>
    <n v="11.25"/>
    <s v="2026-02-02T06:00:00.000Z"/>
    <s v="2026-02-03T06:00:00.000Z"/>
  </r>
  <r>
    <s v="02/02/2026"/>
    <n v="2"/>
    <x v="1"/>
    <n v="2026"/>
    <x v="0"/>
    <x v="3"/>
    <s v="CONSULTA_AOL_DESBLOQUEO_USUARIO/CONTRASEÑA_(LANDING)"/>
    <s v="d2e035c2-8314-4971-8c5a-3eb1c096f8a7"/>
    <s v="HND IN_TELEMERCADEO"/>
    <s v="56040781-dcde-4c34-9ae2-c9b0bbe3aea7"/>
    <n v="29"/>
    <n v="5"/>
    <n v="274.20999999999998"/>
    <n v="246.21"/>
    <n v="51.03"/>
    <n v="20.62"/>
    <s v="2026-02-02T06:00:00.000Z"/>
    <s v="2026-02-03T06:00:00.000Z"/>
  </r>
  <r>
    <s v="02/02/2026"/>
    <n v="2"/>
    <x v="1"/>
    <n v="2026"/>
    <x v="0"/>
    <x v="14"/>
    <s v="CONSULTA_AOL_REQUISITOS_APERTURA_AOL"/>
    <s v="5be9bfa7-ed3f-4781-9681-8c70b801d4ae"/>
    <s v="HND IN_AUTORIZACIONES"/>
    <s v="308e736f-3972-4585-9f64-19be60842462"/>
    <n v="1"/>
    <n v="0"/>
    <n v="430.46"/>
    <n v="428.03"/>
    <n v="0"/>
    <n v="2.42"/>
    <s v="2026-02-02T06:00:00.000Z"/>
    <s v="2026-02-03T06:00:00.000Z"/>
  </r>
  <r>
    <s v="02/02/2026"/>
    <n v="2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100.24"/>
    <n v="69.98"/>
    <n v="0"/>
    <n v="30.26"/>
    <s v="2026-02-02T06:00:00.000Z"/>
    <s v="2026-02-03T06:00:00.000Z"/>
  </r>
  <r>
    <s v="02/02/2026"/>
    <n v="2"/>
    <x v="1"/>
    <n v="2026"/>
    <x v="0"/>
    <x v="40"/>
    <s v="CONSULTA_AOL_RESOLUCIÓN_GEST_AOL/SMS/DEB_AUTOMÁTICO"/>
    <s v="43e1ca3f-6047-4bb7-91d8-02c140a0df19"/>
    <s v="HND IN_TELEMERCADEO"/>
    <s v="56040781-dcde-4c34-9ae2-c9b0bbe3aea7"/>
    <n v="1"/>
    <n v="0"/>
    <n v="328.67"/>
    <n v="304.06"/>
    <n v="0"/>
    <n v="24.61"/>
    <s v="2026-02-02T06:00:00.000Z"/>
    <s v="2026-02-03T06:00:00.000Z"/>
  </r>
  <r>
    <s v="02/02/2026"/>
    <n v="2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728.65"/>
    <n v="728.65"/>
    <n v="0"/>
    <n v="0"/>
    <s v="2026-02-02T06:00:00.000Z"/>
    <s v="2026-02-03T06:00:00.000Z"/>
  </r>
  <r>
    <s v="02/02/2026"/>
    <n v="2"/>
    <x v="1"/>
    <n v="2026"/>
    <x v="0"/>
    <x v="4"/>
    <s v="CONSULTA_AOL_TOKEN/SMART_TOKEN/REMITIDO_A_AGENCIA"/>
    <s v="1b3a660a-de35-469a-b473-491d35b86ae4"/>
    <s v="HND IN_CANALES_ALTERNOS"/>
    <s v="6c3329a8-ce82-47b4-9179-91b49581e9fd"/>
    <n v="13"/>
    <n v="3"/>
    <n v="508.15"/>
    <n v="463.26"/>
    <n v="125.54"/>
    <n v="20.69"/>
    <s v="2026-02-02T06:00:00.000Z"/>
    <s v="2026-02-03T06:00:00.000Z"/>
  </r>
  <r>
    <s v="02/02/2026"/>
    <n v="2"/>
    <x v="1"/>
    <n v="2026"/>
    <x v="0"/>
    <x v="4"/>
    <s v="CONSULTA_AOL_TOKEN/SMART_TOKEN/REMITIDO_A_AGENCIA"/>
    <s v="1b3a660a-de35-469a-b473-491d35b86ae4"/>
    <s v="HND IN_TELEMERCADEO"/>
    <s v="56040781-dcde-4c34-9ae2-c9b0bbe3aea7"/>
    <n v="8"/>
    <n v="2"/>
    <n v="409.43"/>
    <n v="354.21"/>
    <n v="128.69"/>
    <n v="23.05"/>
    <s v="2026-02-02T06:00:00.000Z"/>
    <s v="2026-02-03T06:00:00.000Z"/>
  </r>
  <r>
    <s v="02/02/2026"/>
    <n v="2"/>
    <x v="1"/>
    <n v="2026"/>
    <x v="0"/>
    <x v="5"/>
    <s v="CONSULTA_AOL_TRANSFERENCIAS_ACH"/>
    <s v="a2fb28cb-1477-4258-889e-5f53c3ee7720"/>
    <s v="HND IN_ABA"/>
    <s v="f2e4eb07-9c19-418b-bf33-b5d388bedf2a"/>
    <n v="1"/>
    <n v="1"/>
    <n v="1041.49"/>
    <n v="538.17999999999995"/>
    <n v="472.89"/>
    <n v="30.42"/>
    <s v="2026-02-02T06:00:00.000Z"/>
    <s v="2026-02-03T06:00:00.000Z"/>
  </r>
  <r>
    <s v="02/02/2026"/>
    <n v="2"/>
    <x v="1"/>
    <n v="2026"/>
    <x v="0"/>
    <x v="5"/>
    <s v="CONSULTA_AOL_TRANSFERENCIAS_ACH"/>
    <s v="a2fb28cb-1477-4258-889e-5f53c3ee7720"/>
    <s v="HND IN_AUTORIZACIONES"/>
    <s v="308e736f-3972-4585-9f64-19be60842462"/>
    <n v="4"/>
    <n v="1"/>
    <n v="269.70999999999998"/>
    <n v="231.55"/>
    <n v="77.37"/>
    <n v="20"/>
    <s v="2026-02-02T06:00:00.000Z"/>
    <s v="2026-02-03T06:00:00.000Z"/>
  </r>
  <r>
    <s v="02/02/2026"/>
    <n v="2"/>
    <x v="1"/>
    <n v="2026"/>
    <x v="0"/>
    <x v="5"/>
    <s v="CONSULTA_AOL_TRANSFERENCIAS_ACH"/>
    <s v="a2fb28cb-1477-4258-889e-5f53c3ee7720"/>
    <s v="HND IN_CANALES_ALTERNOS"/>
    <s v="6c3329a8-ce82-47b4-9179-91b49581e9fd"/>
    <n v="15"/>
    <n v="1"/>
    <n v="373.11"/>
    <n v="346.57"/>
    <n v="74.47"/>
    <n v="23.12"/>
    <s v="2026-02-02T06:00:00.000Z"/>
    <s v="2026-02-03T06:00:00.000Z"/>
  </r>
  <r>
    <s v="02/02/2026"/>
    <n v="2"/>
    <x v="1"/>
    <n v="2026"/>
    <x v="0"/>
    <x v="5"/>
    <s v="CONSULTA_AOL_TRANSFERENCIAS_ACH"/>
    <s v="a2fb28cb-1477-4258-889e-5f53c3ee7720"/>
    <s v="HND IN_REMESAS"/>
    <s v="a524d792-c5eb-4e44-935c-530ecad870d6"/>
    <n v="2"/>
    <n v="1"/>
    <n v="466.17"/>
    <n v="322.13"/>
    <n v="230.83"/>
    <n v="28.62"/>
    <s v="2026-02-02T06:00:00.000Z"/>
    <s v="2026-02-03T06:00:00.000Z"/>
  </r>
  <r>
    <s v="02/02/2026"/>
    <n v="2"/>
    <x v="1"/>
    <n v="2026"/>
    <x v="0"/>
    <x v="5"/>
    <s v="CONSULTA_AOL_TRANSFERENCIAS_ACH"/>
    <s v="a2fb28cb-1477-4258-889e-5f53c3ee7720"/>
    <s v="HND IN_TELEMERCADEO"/>
    <s v="56040781-dcde-4c34-9ae2-c9b0bbe3aea7"/>
    <n v="31"/>
    <n v="7"/>
    <n v="352.33"/>
    <n v="308.25"/>
    <n v="105.2"/>
    <n v="21.73"/>
    <s v="2026-02-02T06:00:00.000Z"/>
    <s v="2026-02-03T06:00:00.000Z"/>
  </r>
  <r>
    <s v="02/02/2026"/>
    <n v="2"/>
    <x v="1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218.88"/>
    <n v="191.41"/>
    <n v="0"/>
    <n v="27.47"/>
    <s v="2026-02-02T06:00:00.000Z"/>
    <s v="2026-02-03T06:00:00.000Z"/>
  </r>
  <r>
    <s v="02/02/2026"/>
    <n v="2"/>
    <x v="1"/>
    <n v="2026"/>
    <x v="0"/>
    <x v="6"/>
    <s v="GESTIONES_AOL_ACTIVACION_DE_USUARIO_AOL"/>
    <s v="f2303e97-c55f-4b70-93fc-39d1c68565c4"/>
    <s v="HND IN_TELEMERCADEO"/>
    <s v="56040781-dcde-4c34-9ae2-c9b0bbe3aea7"/>
    <n v="1"/>
    <n v="0"/>
    <n v="93.61"/>
    <n v="65.62"/>
    <n v="0"/>
    <n v="27.98"/>
    <s v="2026-02-02T06:00:00.000Z"/>
    <s v="2026-02-03T06:00:00.000Z"/>
  </r>
  <r>
    <s v="02/02/2026"/>
    <n v="2"/>
    <x v="1"/>
    <n v="2026"/>
    <x v="0"/>
    <x v="7"/>
    <s v="GESTIONES_AOL_BLOQUEO_DE_TOKEN"/>
    <s v="1ec19372-4065-4985-8f71-49a624c25344"/>
    <s v="HND IN_CANALES_ALTERNOS"/>
    <s v="6c3329a8-ce82-47b4-9179-91b49581e9fd"/>
    <n v="1"/>
    <n v="0"/>
    <n v="634"/>
    <n v="607.46"/>
    <n v="0"/>
    <n v="26.54"/>
    <s v="2026-02-02T06:00:00.000Z"/>
    <s v="2026-02-03T06:00:00.000Z"/>
  </r>
  <r>
    <s v="02/02/2026"/>
    <n v="2"/>
    <x v="1"/>
    <n v="2026"/>
    <x v="0"/>
    <x v="8"/>
    <s v="GESTIONES_AOL_CAMBIO_DE_CONTRASEÑA"/>
    <s v="ae76da65-0e4c-4dfa-90cd-99d3899edc55"/>
    <s v="HND IN_ABA"/>
    <s v="f2e4eb07-9c19-418b-bf33-b5d388bedf2a"/>
    <n v="2"/>
    <n v="2"/>
    <n v="312.95999999999998"/>
    <n v="247.11"/>
    <n v="35.69"/>
    <n v="30.16"/>
    <s v="2026-02-02T06:00:00.000Z"/>
    <s v="2026-02-03T06:00:00.000Z"/>
  </r>
  <r>
    <s v="02/02/2026"/>
    <n v="2"/>
    <x v="1"/>
    <n v="2026"/>
    <x v="0"/>
    <x v="8"/>
    <s v="GESTIONES_AOL_CAMBIO_DE_CONTRASEÑA"/>
    <s v="ae76da65-0e4c-4dfa-90cd-99d3899edc55"/>
    <s v="HND IN_AUTORIZACIONES"/>
    <s v="308e736f-3972-4585-9f64-19be60842462"/>
    <n v="26"/>
    <n v="2"/>
    <n v="276.23"/>
    <n v="234.87"/>
    <n v="251.15"/>
    <n v="22.92"/>
    <s v="2026-02-02T06:00:00.000Z"/>
    <s v="2026-02-03T06:00:00.000Z"/>
  </r>
  <r>
    <s v="02/02/2026"/>
    <n v="2"/>
    <x v="1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179.17"/>
    <n v="163.80000000000001"/>
    <n v="0"/>
    <n v="15.38"/>
    <s v="2026-02-02T06:00:00.000Z"/>
    <s v="2026-02-03T06:00:00.000Z"/>
  </r>
  <r>
    <s v="02/02/2026"/>
    <n v="2"/>
    <x v="1"/>
    <n v="2026"/>
    <x v="0"/>
    <x v="8"/>
    <s v="GESTIONES_AOL_CAMBIO_DE_CONTRASEÑA"/>
    <s v="ae76da65-0e4c-4dfa-90cd-99d3899edc55"/>
    <s v="HND IN_CANALES_ALTERNOS"/>
    <s v="6c3329a8-ce82-47b4-9179-91b49581e9fd"/>
    <n v="134"/>
    <n v="10"/>
    <n v="290.82"/>
    <n v="267.36"/>
    <n v="76.459999999999994"/>
    <n v="20"/>
    <s v="2026-02-02T06:00:00.000Z"/>
    <s v="2026-02-03T06:00:00.000Z"/>
  </r>
  <r>
    <s v="02/02/2026"/>
    <n v="2"/>
    <x v="1"/>
    <n v="2026"/>
    <x v="0"/>
    <x v="8"/>
    <s v="GESTIONES_AOL_CAMBIO_DE_CONTRASEÑA"/>
    <s v="ae76da65-0e4c-4dfa-90cd-99d3899edc55"/>
    <s v="HND IN_REMESAS"/>
    <s v="a524d792-c5eb-4e44-935c-530ecad870d6"/>
    <n v="6"/>
    <n v="0"/>
    <n v="273.29000000000002"/>
    <n v="246.91"/>
    <n v="0"/>
    <n v="26.38"/>
    <s v="2026-02-02T06:00:00.000Z"/>
    <s v="2026-02-03T06:00:00.000Z"/>
  </r>
  <r>
    <s v="02/02/2026"/>
    <n v="2"/>
    <x v="1"/>
    <n v="2026"/>
    <x v="0"/>
    <x v="8"/>
    <s v="GESTIONES_AOL_CAMBIO_DE_CONTRASEÑA"/>
    <s v="ae76da65-0e4c-4dfa-90cd-99d3899edc55"/>
    <s v="HND IN_TELEMERCADEO"/>
    <s v="56040781-dcde-4c34-9ae2-c9b0bbe3aea7"/>
    <n v="119"/>
    <n v="17"/>
    <n v="293.3"/>
    <n v="267.24"/>
    <n v="54.17"/>
    <n v="19.64"/>
    <s v="2026-02-02T06:00:00.000Z"/>
    <s v="2026-02-03T06:00:00.000Z"/>
  </r>
  <r>
    <s v="02/02/2026"/>
    <n v="2"/>
    <x v="1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206.14"/>
    <n v="194.7"/>
    <n v="0"/>
    <n v="11.44"/>
    <s v="2026-02-02T06:00:00.000Z"/>
    <s v="2026-02-03T06:00:00.000Z"/>
  </r>
  <r>
    <s v="02/02/2026"/>
    <n v="2"/>
    <x v="1"/>
    <n v="2026"/>
    <x v="0"/>
    <x v="42"/>
    <s v="GESTIONES_AOL_CAMBIO_DE_TOKEN_A_PIN"/>
    <s v="fe8dcfa6-55dd-4029-91f8-d26b13fe978b"/>
    <s v="HND IN_TELEMERCADEO"/>
    <s v="56040781-dcde-4c34-9ae2-c9b0bbe3aea7"/>
    <n v="1"/>
    <n v="0"/>
    <n v="499.41"/>
    <n v="476.15"/>
    <n v="0"/>
    <n v="23.26"/>
    <s v="2026-02-02T06:00:00.000Z"/>
    <s v="2026-02-03T06:00:00.000Z"/>
  </r>
  <r>
    <s v="02/02/2026"/>
    <n v="2"/>
    <x v="1"/>
    <n v="2026"/>
    <x v="0"/>
    <x v="41"/>
    <s v="GESTIONES_AOL_CAMBIO_DE_TOKEN_A_SMART_TOKEN"/>
    <s v="2be2d1f9-46c9-4e4d-b14d-09cc320fe72c"/>
    <s v="HND IN_AUTORIZACIONES"/>
    <s v="308e736f-3972-4585-9f64-19be60842462"/>
    <n v="1"/>
    <n v="0"/>
    <n v="411.08"/>
    <n v="407.3"/>
    <n v="0"/>
    <n v="3.78"/>
    <s v="2026-02-02T06:00:00.000Z"/>
    <s v="2026-02-03T06:00:00.000Z"/>
  </r>
  <r>
    <s v="02/02/2026"/>
    <n v="2"/>
    <x v="1"/>
    <n v="2026"/>
    <x v="0"/>
    <x v="41"/>
    <s v="GESTIONES_AOL_CAMBIO_DE_TOKEN_A_SMART_TOKEN"/>
    <s v="2be2d1f9-46c9-4e4d-b14d-09cc320fe72c"/>
    <s v="HND IN_TELEMERCADEO"/>
    <s v="56040781-dcde-4c34-9ae2-c9b0bbe3aea7"/>
    <n v="1"/>
    <n v="1"/>
    <n v="415.09"/>
    <n v="369"/>
    <n v="24.83"/>
    <n v="21.26"/>
    <s v="2026-02-02T06:00:00.000Z"/>
    <s v="2026-02-03T06:00:00.000Z"/>
  </r>
  <r>
    <s v="02/02/2026"/>
    <n v="2"/>
    <x v="1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46.9"/>
    <n v="226.65"/>
    <n v="0"/>
    <n v="20.239999999999998"/>
    <s v="2026-02-02T06:00:00.000Z"/>
    <s v="2026-02-03T06:00:00.000Z"/>
  </r>
  <r>
    <s v="02/02/2026"/>
    <n v="2"/>
    <x v="1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467.84"/>
    <n v="441.79"/>
    <n v="0"/>
    <n v="26.04"/>
    <s v="2026-02-02T06:00:00.000Z"/>
    <s v="2026-02-03T06:00:00.000Z"/>
  </r>
  <r>
    <s v="02/02/2026"/>
    <n v="2"/>
    <x v="1"/>
    <n v="2026"/>
    <x v="0"/>
    <x v="9"/>
    <s v="GESTIONES_AOL_DESBLOQ/SINCRONIZACIÓN_TOKEN/SMART_TOKEN"/>
    <s v="81126f00-f2f4-4cd2-adda-60c8ee10767d"/>
    <s v="HND IN_ABA"/>
    <s v="f2e4eb07-9c19-418b-bf33-b5d388bedf2a"/>
    <n v="1"/>
    <n v="1"/>
    <n v="207.54"/>
    <n v="174.49"/>
    <n v="16.82"/>
    <n v="16.23"/>
    <s v="2026-02-02T06:00:00.000Z"/>
    <s v="2026-02-03T06:00:00.000Z"/>
  </r>
  <r>
    <s v="02/02/2026"/>
    <n v="2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3"/>
    <n v="273.70999999999998"/>
    <n v="221.62"/>
    <n v="76.47"/>
    <n v="26.77"/>
    <s v="2026-02-02T06:00:00.000Z"/>
    <s v="2026-02-03T06:00:00.000Z"/>
  </r>
  <r>
    <s v="02/02/2026"/>
    <n v="2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84"/>
    <n v="10"/>
    <n v="349.6"/>
    <n v="324.58"/>
    <n v="74.12"/>
    <n v="18.37"/>
    <s v="2026-02-02T06:00:00.000Z"/>
    <s v="2026-02-03T06:00:00.000Z"/>
  </r>
  <r>
    <s v="02/02/2026"/>
    <n v="2"/>
    <x v="1"/>
    <n v="2026"/>
    <x v="0"/>
    <x v="9"/>
    <s v="GESTIONES_AOL_DESBLOQ/SINCRONIZACIÓN_TOKEN/SMART_TOKEN"/>
    <s v="81126f00-f2f4-4cd2-adda-60c8ee10767d"/>
    <s v="HND IN_REMESAS"/>
    <s v="a524d792-c5eb-4e44-935c-530ecad870d6"/>
    <n v="2"/>
    <n v="1"/>
    <n v="738.23"/>
    <n v="676.52"/>
    <n v="90.51"/>
    <n v="16.46"/>
    <s v="2026-02-02T06:00:00.000Z"/>
    <s v="2026-02-03T06:00:00.000Z"/>
  </r>
  <r>
    <s v="02/02/2026"/>
    <n v="2"/>
    <x v="1"/>
    <n v="2026"/>
    <x v="0"/>
    <x v="9"/>
    <s v="GESTIONES_AOL_DESBLOQ/SINCRONIZACIÓN_TOKEN/SMART_TOKEN"/>
    <s v="81126f00-f2f4-4cd2-adda-60c8ee10767d"/>
    <s v="HND IN_TELEMERCADEO"/>
    <s v="56040781-dcde-4c34-9ae2-c9b0bbe3aea7"/>
    <n v="62"/>
    <n v="10"/>
    <n v="416.18"/>
    <n v="378.57"/>
    <n v="134.57"/>
    <n v="18.61"/>
    <s v="2026-02-02T06:00:00.000Z"/>
    <s v="2026-02-03T06:00:00.000Z"/>
  </r>
  <r>
    <s v="02/02/2026"/>
    <n v="2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540.19000000000005"/>
    <n v="538.83000000000004"/>
    <n v="0"/>
    <n v="2.73"/>
    <s v="2026-02-02T06:00:00.000Z"/>
    <s v="2026-02-03T06:00:00.000Z"/>
  </r>
  <r>
    <s v="02/02/2026"/>
    <n v="2"/>
    <x v="1"/>
    <n v="2026"/>
    <x v="0"/>
    <x v="9"/>
    <s v="GESTIONES_AOL_DESBLOQ/SINCRONIZACIÓN_TOKEN/SMART_TOKEN"/>
    <s v="81126f00-f2f4-4cd2-adda-60c8ee10767d"/>
    <s v="HND IN_VIP"/>
    <s v="2541a124-beed-438c-a7ac-1fb624af5717"/>
    <n v="1"/>
    <n v="1"/>
    <n v="1044.3399999999999"/>
    <n v="915.28"/>
    <n v="121.4"/>
    <n v="7.66"/>
    <s v="2026-02-02T06:00:00.000Z"/>
    <s v="2026-02-03T06:00:00.000Z"/>
  </r>
  <r>
    <s v="02/02/2026"/>
    <n v="2"/>
    <x v="1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283.55"/>
    <n v="259.95999999999998"/>
    <n v="0"/>
    <n v="23.59"/>
    <s v="2026-02-02T06:00:00.000Z"/>
    <s v="2026-02-03T06:00:00.000Z"/>
  </r>
  <r>
    <s v="02/02/2026"/>
    <n v="2"/>
    <x v="1"/>
    <n v="2026"/>
    <x v="0"/>
    <x v="16"/>
    <s v="GESTIONES_AOL_DESBLOQUEO_DE_SESIONES_ACTIVAS_AOL"/>
    <s v="fbfc512b-f2eb-41e5-81e6-91faf3f1d64e"/>
    <s v="HND IN_TOKEN_EMPRESARIAL"/>
    <s v="7cf4a813-6e09-463e-9e9b-a66406986dcf"/>
    <n v="1"/>
    <n v="0"/>
    <n v="403.36"/>
    <n v="394.11"/>
    <n v="0"/>
    <n v="9.25"/>
    <s v="2026-02-02T06:00:00.000Z"/>
    <s v="2026-02-03T06:00:00.000Z"/>
  </r>
  <r>
    <s v="02/02/2026"/>
    <n v="2"/>
    <x v="1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317.52"/>
    <n v="261.7"/>
    <n v="58.62"/>
    <n v="26.5"/>
    <s v="2026-02-02T06:00:00.000Z"/>
    <s v="2026-02-03T06:00:00.000Z"/>
  </r>
  <r>
    <s v="02/02/2026"/>
    <n v="2"/>
    <x v="1"/>
    <n v="2026"/>
    <x v="0"/>
    <x v="10"/>
    <s v="GESTIONES_AOL_PRIVILEGIOS_A_PRODUCTOS_AOL"/>
    <s v="80afee47-c28f-4fb4-a599-6fc5207f8079"/>
    <s v="HND IN_TELEMERCADEO"/>
    <s v="56040781-dcde-4c34-9ae2-c9b0bbe3aea7"/>
    <n v="3"/>
    <n v="1"/>
    <n v="427.06"/>
    <n v="377.28"/>
    <n v="91.05"/>
    <n v="19.43"/>
    <s v="2026-02-02T06:00:00.000Z"/>
    <s v="2026-02-03T06:00:00.000Z"/>
  </r>
  <r>
    <s v="02/02/2026"/>
    <n v="2"/>
    <x v="1"/>
    <n v="2026"/>
    <x v="0"/>
    <x v="26"/>
    <s v="GESTIONES_AOL_PRIVILEGIOS_CTA_FIRMANTE_AOL"/>
    <s v="dcbf5387-0b27-4185-929c-4b11d3489d97"/>
    <s v="HND IN_TELEMERCADEO"/>
    <s v="56040781-dcde-4c34-9ae2-c9b0bbe3aea7"/>
    <n v="2"/>
    <n v="1"/>
    <n v="383.52"/>
    <n v="317.89"/>
    <n v="82.77"/>
    <n v="24.25"/>
    <s v="2026-02-02T06:00:00.000Z"/>
    <s v="2026-02-03T06:00:00.000Z"/>
  </r>
  <r>
    <s v="02/02/2026"/>
    <n v="2"/>
    <x v="1"/>
    <n v="2026"/>
    <x v="0"/>
    <x v="11"/>
    <s v="GESTIONES_AOL_SINCRONIZACION_TOKEN/SMART_TOKEN"/>
    <s v="560810ce-c928-47ac-80c8-b91311355e61"/>
    <s v="HND IN_AUTORIZACIONES"/>
    <s v="308e736f-3972-4585-9f64-19be60842462"/>
    <n v="3"/>
    <n v="0"/>
    <n v="402.9"/>
    <n v="390.67"/>
    <n v="0"/>
    <n v="18.34"/>
    <s v="2026-02-02T06:00:00.000Z"/>
    <s v="2026-02-03T06:00:00.000Z"/>
  </r>
  <r>
    <s v="02/02/2026"/>
    <n v="2"/>
    <x v="1"/>
    <n v="2026"/>
    <x v="0"/>
    <x v="11"/>
    <s v="GESTIONES_AOL_SINCRONIZACION_TOKEN/SMART_TOKEN"/>
    <s v="560810ce-c928-47ac-80c8-b91311355e61"/>
    <s v="HND IN_CANALES_ALTERNOS"/>
    <s v="6c3329a8-ce82-47b4-9179-91b49581e9fd"/>
    <n v="59"/>
    <n v="2"/>
    <n v="382.83"/>
    <n v="366.28"/>
    <n v="33.979999999999997"/>
    <n v="17.8"/>
    <s v="2026-02-02T06:00:00.000Z"/>
    <s v="2026-02-03T06:00:00.000Z"/>
  </r>
  <r>
    <s v="02/02/2026"/>
    <n v="2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484.04"/>
    <n v="427.4"/>
    <n v="41.24"/>
    <n v="15.4"/>
    <s v="2026-02-02T06:00:00.000Z"/>
    <s v="2026-02-03T06:00:00.000Z"/>
  </r>
  <r>
    <s v="02/02/2026"/>
    <n v="2"/>
    <x v="1"/>
    <n v="2026"/>
    <x v="0"/>
    <x v="11"/>
    <s v="GESTIONES_AOL_SINCRONIZACION_TOKEN/SMART_TOKEN"/>
    <s v="560810ce-c928-47ac-80c8-b91311355e61"/>
    <s v="HND IN_TELEMERCADEO"/>
    <s v="56040781-dcde-4c34-9ae2-c9b0bbe3aea7"/>
    <n v="38"/>
    <n v="10"/>
    <n v="422.16"/>
    <n v="391.07"/>
    <n v="51.51"/>
    <n v="18.5"/>
    <s v="2026-02-02T06:00:00.000Z"/>
    <s v="2026-02-03T06:00:00.000Z"/>
  </r>
  <r>
    <s v="02/02/2026"/>
    <n v="2"/>
    <x v="1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80.64"/>
    <n v="176.85"/>
    <n v="0"/>
    <n v="3.79"/>
    <s v="2026-02-02T06:00:00.000Z"/>
    <s v="2026-02-03T06:00:00.000Z"/>
  </r>
  <r>
    <s v="02/02/2026"/>
    <n v="2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530.73"/>
    <n v="526.9"/>
    <n v="0"/>
    <n v="7.66"/>
    <s v="2026-02-02T06:00:00.000Z"/>
    <s v="2026-02-03T06:00:00.000Z"/>
  </r>
  <r>
    <s v="02/02/2026"/>
    <n v="2"/>
    <x v="1"/>
    <n v="2026"/>
    <x v="0"/>
    <x v="13"/>
    <s v="SOPORTE_TÉCNICO_AOL_SOPORTE_USO_AOL"/>
    <s v="fd8f16a5-d0be-422d-ab8e-7d2a4f2de579"/>
    <s v="HND IN_AUTORIZACIONES"/>
    <s v="308e736f-3972-4585-9f64-19be60842462"/>
    <n v="4"/>
    <n v="0"/>
    <n v="254.05"/>
    <n v="232.54"/>
    <n v="0"/>
    <n v="21.51"/>
    <s v="2026-02-02T06:00:00.000Z"/>
    <s v="2026-02-03T06:00:00.000Z"/>
  </r>
  <r>
    <s v="02/02/2026"/>
    <n v="2"/>
    <x v="1"/>
    <n v="2026"/>
    <x v="0"/>
    <x v="13"/>
    <s v="SOPORTE_TÉCNICO_AOL_SOPORTE_USO_AOL"/>
    <s v="fd8f16a5-d0be-422d-ab8e-7d2a4f2de579"/>
    <s v="HND IN_CANALES_ALTERNOS"/>
    <s v="6c3329a8-ce82-47b4-9179-91b49581e9fd"/>
    <n v="15"/>
    <n v="2"/>
    <n v="279.37"/>
    <n v="252.44"/>
    <n v="39.25"/>
    <n v="21.7"/>
    <s v="2026-02-02T06:00:00.000Z"/>
    <s v="2026-02-03T06:00:00.000Z"/>
  </r>
  <r>
    <s v="02/02/2026"/>
    <n v="2"/>
    <x v="1"/>
    <n v="2026"/>
    <x v="0"/>
    <x v="13"/>
    <s v="SOPORTE_TÉCNICO_AOL_SOPORTE_USO_AOL"/>
    <s v="fd8f16a5-d0be-422d-ab8e-7d2a4f2de579"/>
    <s v="HND IN_TELEMERCADEO"/>
    <s v="56040781-dcde-4c34-9ae2-c9b0bbe3aea7"/>
    <n v="12"/>
    <n v="0"/>
    <n v="369.61"/>
    <n v="350.8"/>
    <n v="0"/>
    <n v="20.52"/>
    <s v="2026-02-02T06:00:00.000Z"/>
    <s v="2026-02-03T06:00:00.000Z"/>
  </r>
  <r>
    <s v="02/03/2026"/>
    <n v="2"/>
    <x v="2"/>
    <n v="2026"/>
    <x v="0"/>
    <x v="0"/>
    <s v="CONSULTA_AOL_ACH_LANDING_PAGE"/>
    <s v="89a30fe1-b28f-4224-9a4c-50fa0680a49b"/>
    <s v="HND IN_REMESAS"/>
    <s v="a524d792-c5eb-4e44-935c-530ecad870d6"/>
    <n v="1"/>
    <n v="1"/>
    <n v="2429.59"/>
    <n v="2397.4499999999998"/>
    <n v="1.94"/>
    <n v="30.2"/>
    <s v="2026-03-02T06:00:00.000Z"/>
    <s v="2026-03-03T06:00:00.000Z"/>
  </r>
  <r>
    <s v="02/03/2026"/>
    <n v="2"/>
    <x v="2"/>
    <n v="2026"/>
    <x v="0"/>
    <x v="0"/>
    <s v="CONSULTA_AOL_ACH_LANDING_PAGE"/>
    <s v="89a30fe1-b28f-4224-9a4c-50fa0680a49b"/>
    <s v="HND IN_TELEMERCADEO"/>
    <s v="56040781-dcde-4c34-9ae2-c9b0bbe3aea7"/>
    <n v="3"/>
    <n v="1"/>
    <n v="518.16999999999996"/>
    <n v="472.58"/>
    <n v="106.53"/>
    <n v="30.24"/>
    <s v="2026-03-02T06:00:00.000Z"/>
    <s v="2026-03-03T06:00:00.000Z"/>
  </r>
  <r>
    <s v="02/03/2026"/>
    <n v="2"/>
    <x v="2"/>
    <n v="2026"/>
    <x v="0"/>
    <x v="1"/>
    <s v="CONSULTA_AOL_AOL_MOVIL"/>
    <s v="b7a2e036-a29b-49a5-b96c-ece983baab27"/>
    <s v="HND IN_AUTORIZACIONES"/>
    <s v="308e736f-3972-4585-9f64-19be60842462"/>
    <n v="20"/>
    <n v="2"/>
    <n v="254.74"/>
    <n v="227.22"/>
    <n v="62.8"/>
    <n v="23.97"/>
    <s v="2026-03-02T06:00:00.000Z"/>
    <s v="2026-03-03T06:00:00.000Z"/>
  </r>
  <r>
    <s v="02/03/2026"/>
    <n v="2"/>
    <x v="2"/>
    <n v="2026"/>
    <x v="0"/>
    <x v="1"/>
    <s v="CONSULTA_AOL_AOL_MOVIL"/>
    <s v="b7a2e036-a29b-49a5-b96c-ece983baab27"/>
    <s v="HND IN_CANALES_ALTERNOS"/>
    <s v="6c3329a8-ce82-47b4-9179-91b49581e9fd"/>
    <n v="103"/>
    <n v="8"/>
    <n v="262.64"/>
    <n v="236.18"/>
    <n v="56.73"/>
    <n v="22.71"/>
    <s v="2026-03-02T06:00:00.000Z"/>
    <s v="2026-03-03T06:00:00.000Z"/>
  </r>
  <r>
    <s v="02/03/2026"/>
    <n v="2"/>
    <x v="2"/>
    <n v="2026"/>
    <x v="0"/>
    <x v="1"/>
    <s v="CONSULTA_AOL_AOL_MOVIL"/>
    <s v="b7a2e036-a29b-49a5-b96c-ece983baab27"/>
    <s v="HND IN_REMESAS"/>
    <s v="a524d792-c5eb-4e44-935c-530ecad870d6"/>
    <n v="18"/>
    <n v="1"/>
    <n v="332.65"/>
    <n v="305.82"/>
    <n v="63.28"/>
    <n v="23.31"/>
    <s v="2026-03-02T06:00:00.000Z"/>
    <s v="2026-03-03T06:00:00.000Z"/>
  </r>
  <r>
    <s v="02/03/2026"/>
    <n v="2"/>
    <x v="2"/>
    <n v="2026"/>
    <x v="0"/>
    <x v="1"/>
    <s v="CONSULTA_AOL_AOL_MOVIL"/>
    <s v="b7a2e036-a29b-49a5-b96c-ece983baab27"/>
    <s v="HND IN_TC"/>
    <s v="55d650b1-e9e7-44f5-b7ca-c5a1e4908d40"/>
    <n v="4"/>
    <n v="0"/>
    <n v="360.51"/>
    <n v="341.3"/>
    <n v="0"/>
    <n v="19.21"/>
    <s v="2026-03-02T06:00:00.000Z"/>
    <s v="2026-03-03T06:00:00.000Z"/>
  </r>
  <r>
    <s v="02/03/2026"/>
    <n v="2"/>
    <x v="2"/>
    <n v="2026"/>
    <x v="0"/>
    <x v="1"/>
    <s v="CONSULTA_AOL_AOL_MOVIL"/>
    <s v="b7a2e036-a29b-49a5-b96c-ece983baab27"/>
    <s v="HND IN_TELEMERCADEO"/>
    <s v="56040781-dcde-4c34-9ae2-c9b0bbe3aea7"/>
    <n v="93"/>
    <n v="15"/>
    <n v="300.52"/>
    <n v="268.45"/>
    <n v="77.849999999999994"/>
    <n v="21.61"/>
    <s v="2026-03-02T06:00:00.000Z"/>
    <s v="2026-03-03T06:00:00.000Z"/>
  </r>
  <r>
    <s v="02/03/2026"/>
    <n v="2"/>
    <x v="2"/>
    <n v="2026"/>
    <x v="0"/>
    <x v="2"/>
    <s v="CONSULTA_AOL_CAJA_EMPRESARIAL"/>
    <s v="293e77ff-dddf-44b9-af22-bff24a78595f"/>
    <s v="HND IN_TELEMERCADEO"/>
    <s v="56040781-dcde-4c34-9ae2-c9b0bbe3aea7"/>
    <n v="1"/>
    <n v="0"/>
    <n v="509.3"/>
    <n v="480.47"/>
    <n v="0"/>
    <n v="28.83"/>
    <s v="2026-03-02T06:00:00.000Z"/>
    <s v="2026-03-03T06:00:00.000Z"/>
  </r>
  <r>
    <s v="02/03/2026"/>
    <n v="2"/>
    <x v="2"/>
    <n v="2026"/>
    <x v="0"/>
    <x v="3"/>
    <s v="CONSULTA_AOL_DESBLOQUEO_USUARIO/CONTRASEÑA_(LANDING)"/>
    <s v="d2e035c2-8314-4971-8c5a-3eb1c096f8a7"/>
    <s v="HND IN_AUTORIZACIONES"/>
    <s v="308e736f-3972-4585-9f64-19be60842462"/>
    <n v="5"/>
    <n v="0"/>
    <n v="232.45"/>
    <n v="211.48"/>
    <n v="0"/>
    <n v="20.97"/>
    <s v="2026-03-02T06:00:00.000Z"/>
    <s v="2026-03-03T06:00:00.000Z"/>
  </r>
  <r>
    <s v="02/03/2026"/>
    <n v="2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6"/>
    <n v="10"/>
    <n v="298.56"/>
    <n v="268.06"/>
    <n v="44.25"/>
    <n v="19.28"/>
    <s v="2026-03-02T06:00:00.000Z"/>
    <s v="2026-03-03T06:00:00.000Z"/>
  </r>
  <r>
    <s v="02/03/2026"/>
    <n v="2"/>
    <x v="2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45.16"/>
    <n v="216.86"/>
    <n v="0"/>
    <n v="28.3"/>
    <s v="2026-03-02T06:00:00.000Z"/>
    <s v="2026-03-03T06:00:00.000Z"/>
  </r>
  <r>
    <s v="02/03/2026"/>
    <n v="2"/>
    <x v="2"/>
    <n v="2026"/>
    <x v="0"/>
    <x v="3"/>
    <s v="CONSULTA_AOL_DESBLOQUEO_USUARIO/CONTRASEÑA_(LANDING)"/>
    <s v="d2e035c2-8314-4971-8c5a-3eb1c096f8a7"/>
    <s v="HND IN_TELEMERCADEO"/>
    <s v="56040781-dcde-4c34-9ae2-c9b0bbe3aea7"/>
    <n v="35"/>
    <n v="8"/>
    <n v="349.12"/>
    <n v="314.83"/>
    <n v="64.599999999999994"/>
    <n v="21.35"/>
    <s v="2026-03-02T06:00:00.000Z"/>
    <s v="2026-03-03T06:00:00.000Z"/>
  </r>
  <r>
    <s v="02/03/2026"/>
    <n v="2"/>
    <x v="2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651.70000000000005"/>
    <n v="624.83000000000004"/>
    <n v="0"/>
    <n v="26.87"/>
    <s v="2026-03-02T06:00:00.000Z"/>
    <s v="2026-03-03T06:00:00.000Z"/>
  </r>
  <r>
    <s v="02/03/2026"/>
    <n v="2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155.54"/>
    <n v="130.69"/>
    <n v="0"/>
    <n v="24.85"/>
    <s v="2026-03-02T06:00:00.000Z"/>
    <s v="2026-03-03T06:00:00.000Z"/>
  </r>
  <r>
    <s v="02/03/2026"/>
    <n v="2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397.47"/>
    <n v="386.98"/>
    <n v="0"/>
    <n v="10.49"/>
    <s v="2026-03-02T06:00:00.000Z"/>
    <s v="2026-03-03T06:00:00.000Z"/>
  </r>
  <r>
    <s v="02/03/2026"/>
    <n v="2"/>
    <x v="2"/>
    <n v="2026"/>
    <x v="0"/>
    <x v="4"/>
    <s v="CONSULTA_AOL_TOKEN/SMART_TOKEN/REMITIDO_A_AGENCIA"/>
    <s v="1b3a660a-de35-469a-b473-491d35b86ae4"/>
    <s v="HND IN_CANALES_ALTERNOS"/>
    <s v="6c3329a8-ce82-47b4-9179-91b49581e9fd"/>
    <n v="13"/>
    <n v="1"/>
    <n v="330.02"/>
    <n v="307.04000000000002"/>
    <n v="53.82"/>
    <n v="20.41"/>
    <s v="2026-03-02T06:00:00.000Z"/>
    <s v="2026-03-03T06:00:00.000Z"/>
  </r>
  <r>
    <s v="02/03/2026"/>
    <n v="2"/>
    <x v="2"/>
    <n v="2026"/>
    <x v="0"/>
    <x v="4"/>
    <s v="CONSULTA_AOL_TOKEN/SMART_TOKEN/REMITIDO_A_AGENCIA"/>
    <s v="1b3a660a-de35-469a-b473-491d35b86ae4"/>
    <s v="HND IN_TELEMERCADEO"/>
    <s v="56040781-dcde-4c34-9ae2-c9b0bbe3aea7"/>
    <n v="4"/>
    <n v="1"/>
    <n v="195.86"/>
    <n v="163.11000000000001"/>
    <n v="41.21"/>
    <n v="22.45"/>
    <s v="2026-03-02T06:00:00.000Z"/>
    <s v="2026-03-03T06:00:00.000Z"/>
  </r>
  <r>
    <s v="02/03/2026"/>
    <n v="2"/>
    <x v="2"/>
    <n v="2026"/>
    <x v="0"/>
    <x v="5"/>
    <s v="CONSULTA_AOL_TRANSFERENCIAS_ACH"/>
    <s v="a2fb28cb-1477-4258-889e-5f53c3ee7720"/>
    <s v="HND IN_AUTORIZACIONES"/>
    <s v="308e736f-3972-4585-9f64-19be60842462"/>
    <n v="8"/>
    <n v="1"/>
    <n v="303.17"/>
    <n v="267.33999999999997"/>
    <n v="108.78"/>
    <n v="22.24"/>
    <s v="2026-03-02T06:00:00.000Z"/>
    <s v="2026-03-03T06:00:00.000Z"/>
  </r>
  <r>
    <s v="02/03/2026"/>
    <n v="2"/>
    <x v="2"/>
    <n v="2026"/>
    <x v="0"/>
    <x v="5"/>
    <s v="CONSULTA_AOL_TRANSFERENCIAS_ACH"/>
    <s v="a2fb28cb-1477-4258-889e-5f53c3ee7720"/>
    <s v="HND IN_CANALES_ALTERNOS"/>
    <s v="6c3329a8-ce82-47b4-9179-91b49581e9fd"/>
    <n v="19"/>
    <n v="6"/>
    <n v="453.95"/>
    <n v="397.81"/>
    <n v="106.5"/>
    <n v="22.51"/>
    <s v="2026-03-02T06:00:00.000Z"/>
    <s v="2026-03-03T06:00:00.000Z"/>
  </r>
  <r>
    <s v="02/03/2026"/>
    <n v="2"/>
    <x v="2"/>
    <n v="2026"/>
    <x v="0"/>
    <x v="5"/>
    <s v="CONSULTA_AOL_TRANSFERENCIAS_ACH"/>
    <s v="a2fb28cb-1477-4258-889e-5f53c3ee7720"/>
    <s v="HND IN_TELEMERCADEO"/>
    <s v="56040781-dcde-4c34-9ae2-c9b0bbe3aea7"/>
    <n v="45"/>
    <n v="9"/>
    <n v="367.4"/>
    <n v="328.22"/>
    <n v="96.62"/>
    <n v="21.79"/>
    <s v="2026-03-02T06:00:00.000Z"/>
    <s v="2026-03-03T06:00:00.000Z"/>
  </r>
  <r>
    <s v="02/03/2026"/>
    <n v="2"/>
    <x v="2"/>
    <n v="2026"/>
    <x v="0"/>
    <x v="6"/>
    <s v="GESTIONES_AOL_ACTIVACION_DE_USUARIO_AOL"/>
    <s v="f2303e97-c55f-4b70-93fc-39d1c68565c4"/>
    <s v="HND IN_TELEMERCADEO"/>
    <s v="56040781-dcde-4c34-9ae2-c9b0bbe3aea7"/>
    <n v="2"/>
    <n v="1"/>
    <n v="289.25"/>
    <n v="253.71"/>
    <n v="24.11"/>
    <n v="23.5"/>
    <s v="2026-03-02T06:00:00.000Z"/>
    <s v="2026-03-03T06:00:00.000Z"/>
  </r>
  <r>
    <s v="02/03/2026"/>
    <n v="2"/>
    <x v="2"/>
    <n v="2026"/>
    <x v="0"/>
    <x v="7"/>
    <s v="GESTIONES_AOL_BLOQUEO_DE_TOKEN"/>
    <s v="1ec19372-4065-4985-8f71-49a624c25344"/>
    <s v="HND IN_Pyme"/>
    <s v="4b18d484-5cd4-47d9-a813-610e83cec7e2"/>
    <n v="1"/>
    <n v="0"/>
    <n v="169.3"/>
    <n v="143.43"/>
    <n v="0"/>
    <n v="25.86"/>
    <s v="2026-03-02T06:00:00.000Z"/>
    <s v="2026-03-03T06:00:00.000Z"/>
  </r>
  <r>
    <s v="02/03/2026"/>
    <n v="2"/>
    <x v="2"/>
    <n v="2026"/>
    <x v="0"/>
    <x v="8"/>
    <s v="GESTIONES_AOL_CAMBIO_DE_CONTRASEÑA"/>
    <s v="ae76da65-0e4c-4dfa-90cd-99d3899edc55"/>
    <s v="HND IN_AUTORIZACIONES"/>
    <s v="308e736f-3972-4585-9f64-19be60842462"/>
    <n v="15"/>
    <n v="2"/>
    <n v="262.43"/>
    <n v="234.41"/>
    <n v="52.9"/>
    <n v="20.96"/>
    <s v="2026-03-02T06:00:00.000Z"/>
    <s v="2026-03-03T06:00:00.000Z"/>
  </r>
  <r>
    <s v="02/03/2026"/>
    <n v="2"/>
    <x v="2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16.69"/>
    <n v="206.89"/>
    <n v="0"/>
    <n v="9.8000000000000007"/>
    <s v="2026-03-02T06:00:00.000Z"/>
    <s v="2026-03-03T06:00:00.000Z"/>
  </r>
  <r>
    <s v="02/03/2026"/>
    <n v="2"/>
    <x v="2"/>
    <n v="2026"/>
    <x v="0"/>
    <x v="8"/>
    <s v="GESTIONES_AOL_CAMBIO_DE_CONTRASEÑA"/>
    <s v="ae76da65-0e4c-4dfa-90cd-99d3899edc55"/>
    <s v="HND IN_CANALES_ALTERNOS"/>
    <s v="6c3329a8-ce82-47b4-9179-91b49581e9fd"/>
    <n v="152"/>
    <n v="16"/>
    <n v="268.31"/>
    <n v="244.7"/>
    <n v="49.69"/>
    <n v="21.01"/>
    <s v="2026-03-02T06:00:00.000Z"/>
    <s v="2026-03-03T06:00:00.000Z"/>
  </r>
  <r>
    <s v="02/03/2026"/>
    <n v="2"/>
    <x v="2"/>
    <n v="2026"/>
    <x v="0"/>
    <x v="8"/>
    <s v="GESTIONES_AOL_CAMBIO_DE_CONTRASEÑA"/>
    <s v="ae76da65-0e4c-4dfa-90cd-99d3899edc55"/>
    <s v="HND IN_REMESAS"/>
    <s v="a524d792-c5eb-4e44-935c-530ecad870d6"/>
    <n v="10"/>
    <n v="0"/>
    <n v="585.64"/>
    <n v="562.15"/>
    <n v="0"/>
    <n v="23.49"/>
    <s v="2026-03-02T06:00:00.000Z"/>
    <s v="2026-03-03T06:00:00.000Z"/>
  </r>
  <r>
    <s v="02/03/2026"/>
    <n v="2"/>
    <x v="2"/>
    <n v="2026"/>
    <x v="0"/>
    <x v="8"/>
    <s v="GESTIONES_AOL_CAMBIO_DE_CONTRASEÑA"/>
    <s v="ae76da65-0e4c-4dfa-90cd-99d3899edc55"/>
    <s v="HND IN_TC"/>
    <s v="55d650b1-e9e7-44f5-b7ca-c5a1e4908d40"/>
    <n v="3"/>
    <n v="1"/>
    <n v="467.59"/>
    <n v="432.12"/>
    <n v="32.96"/>
    <n v="24.48"/>
    <s v="2026-03-02T06:00:00.000Z"/>
    <s v="2026-03-03T06:00:00.000Z"/>
  </r>
  <r>
    <s v="02/03/2026"/>
    <n v="2"/>
    <x v="2"/>
    <n v="2026"/>
    <x v="0"/>
    <x v="8"/>
    <s v="GESTIONES_AOL_CAMBIO_DE_CONTRASEÑA"/>
    <s v="ae76da65-0e4c-4dfa-90cd-99d3899edc55"/>
    <s v="HND IN_TELEMERCADEO"/>
    <s v="56040781-dcde-4c34-9ae2-c9b0bbe3aea7"/>
    <n v="112"/>
    <n v="17"/>
    <n v="290.74"/>
    <n v="255.62"/>
    <n v="98.08"/>
    <n v="21.18"/>
    <s v="2026-03-02T06:00:00.000Z"/>
    <s v="2026-03-03T06:00:00.000Z"/>
  </r>
  <r>
    <s v="02/03/2026"/>
    <n v="2"/>
    <x v="2"/>
    <n v="2026"/>
    <x v="0"/>
    <x v="8"/>
    <s v="GESTIONES_AOL_CAMBIO_DE_CONTRASEÑA"/>
    <s v="ae76da65-0e4c-4dfa-90cd-99d3899edc55"/>
    <s v="HND IN_VIP"/>
    <s v="2541a124-beed-438c-a7ac-1fb624af5717"/>
    <n v="3"/>
    <n v="1"/>
    <n v="336.71"/>
    <n v="283.88"/>
    <n v="90.41"/>
    <n v="22.69"/>
    <s v="2026-03-02T06:00:00.000Z"/>
    <s v="2026-03-03T06:00:00.000Z"/>
  </r>
  <r>
    <s v="02/03/2026"/>
    <n v="2"/>
    <x v="2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420.25"/>
    <n v="395.6"/>
    <n v="0"/>
    <n v="24.66"/>
    <s v="2026-03-02T06:00:00.000Z"/>
    <s v="2026-03-03T06:00:00.000Z"/>
  </r>
  <r>
    <s v="02/03/2026"/>
    <n v="2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0"/>
    <n v="260.49"/>
    <n v="245.99"/>
    <n v="0"/>
    <n v="20.94"/>
    <s v="2026-03-02T06:00:00.000Z"/>
    <s v="2026-03-03T06:00:00.000Z"/>
  </r>
  <r>
    <s v="02/03/2026"/>
    <n v="2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64"/>
    <n v="6"/>
    <n v="331.4"/>
    <n v="307.97000000000003"/>
    <n v="57.95"/>
    <n v="21.33"/>
    <s v="2026-03-02T06:00:00.000Z"/>
    <s v="2026-03-03T06:00:00.000Z"/>
  </r>
  <r>
    <s v="02/03/2026"/>
    <n v="2"/>
    <x v="2"/>
    <n v="2026"/>
    <x v="0"/>
    <x v="9"/>
    <s v="GESTIONES_AOL_DESBLOQ/SINCRONIZACIÓN_TOKEN/SMART_TOKEN"/>
    <s v="81126f00-f2f4-4cd2-adda-60c8ee10767d"/>
    <s v="HND IN_TELEMERCADEO"/>
    <s v="56040781-dcde-4c34-9ae2-c9b0bbe3aea7"/>
    <n v="51"/>
    <n v="3"/>
    <n v="320.66000000000003"/>
    <n v="300.12"/>
    <n v="55.7"/>
    <n v="19.57"/>
    <s v="2026-03-02T06:00:00.000Z"/>
    <s v="2026-03-03T06:00:00.000Z"/>
  </r>
  <r>
    <s v="02/03/2026"/>
    <n v="2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4"/>
    <n v="1"/>
    <n v="399.33"/>
    <n v="357.89"/>
    <n v="104.33"/>
    <n v="15.35"/>
    <s v="2026-03-02T06:00:00.000Z"/>
    <s v="2026-03-03T06:00:00.000Z"/>
  </r>
  <r>
    <s v="02/03/2026"/>
    <n v="2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365.1"/>
    <n v="347.86"/>
    <n v="0"/>
    <n v="17.239999999999998"/>
    <s v="2026-03-02T06:00:00.000Z"/>
    <s v="2026-03-03T06:00:00.000Z"/>
  </r>
  <r>
    <s v="02/03/2026"/>
    <n v="2"/>
    <x v="2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305.37"/>
    <n v="281.14999999999998"/>
    <n v="0"/>
    <n v="24.22"/>
    <s v="2026-03-02T06:00:00.000Z"/>
    <s v="2026-03-03T06:00:00.000Z"/>
  </r>
  <r>
    <s v="02/03/2026"/>
    <n v="2"/>
    <x v="2"/>
    <n v="2026"/>
    <x v="0"/>
    <x v="10"/>
    <s v="GESTIONES_AOL_PRIVILEGIOS_A_PRODUCTOS_AOL"/>
    <s v="80afee47-c28f-4fb4-a599-6fc5207f8079"/>
    <s v="HND IN_AUTORIZACIONES"/>
    <s v="308e736f-3972-4585-9f64-19be60842462"/>
    <n v="2"/>
    <n v="0"/>
    <n v="219.92"/>
    <n v="204.83"/>
    <n v="0"/>
    <n v="15.09"/>
    <s v="2026-03-02T06:00:00.000Z"/>
    <s v="2026-03-03T06:00:00.000Z"/>
  </r>
  <r>
    <s v="02/03/2026"/>
    <n v="2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40.57"/>
    <n v="311.42"/>
    <n v="55.49"/>
    <n v="15.28"/>
    <s v="2026-03-02T06:00:00.000Z"/>
    <s v="2026-03-03T06:00:00.000Z"/>
  </r>
  <r>
    <s v="02/03/2026"/>
    <n v="2"/>
    <x v="2"/>
    <n v="2026"/>
    <x v="0"/>
    <x v="10"/>
    <s v="GESTIONES_AOL_PRIVILEGIOS_A_PRODUCTOS_AOL"/>
    <s v="80afee47-c28f-4fb4-a599-6fc5207f8079"/>
    <s v="HND IN_TELEMERCADEO"/>
    <s v="56040781-dcde-4c34-9ae2-c9b0bbe3aea7"/>
    <n v="3"/>
    <n v="3"/>
    <n v="417.56"/>
    <n v="294.77999999999997"/>
    <n v="98.06"/>
    <n v="24.72"/>
    <s v="2026-03-02T06:00:00.000Z"/>
    <s v="2026-03-03T06:00:00.000Z"/>
  </r>
  <r>
    <s v="02/03/2026"/>
    <n v="2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381.28"/>
    <n v="363.48"/>
    <n v="0"/>
    <n v="17.8"/>
    <s v="2026-03-02T06:00:00.000Z"/>
    <s v="2026-03-03T06:00:00.000Z"/>
  </r>
  <r>
    <s v="02/03/2026"/>
    <n v="2"/>
    <x v="2"/>
    <n v="2026"/>
    <x v="0"/>
    <x v="11"/>
    <s v="GESTIONES_AOL_SINCRONIZACION_TOKEN/SMART_TOKEN"/>
    <s v="560810ce-c928-47ac-80c8-b91311355e61"/>
    <s v="HND IN_AUTORIZACIONES"/>
    <s v="308e736f-3972-4585-9f64-19be60842462"/>
    <n v="2"/>
    <n v="1"/>
    <n v="298.55"/>
    <n v="271.42"/>
    <n v="21.02"/>
    <n v="16.61"/>
    <s v="2026-03-02T06:00:00.000Z"/>
    <s v="2026-03-03T06:00:00.000Z"/>
  </r>
  <r>
    <s v="02/03/2026"/>
    <n v="2"/>
    <x v="2"/>
    <n v="2026"/>
    <x v="0"/>
    <x v="11"/>
    <s v="GESTIONES_AOL_SINCRONIZACION_TOKEN/SMART_TOKEN"/>
    <s v="560810ce-c928-47ac-80c8-b91311355e61"/>
    <s v="HND IN_CANALES_ALTERNOS"/>
    <s v="6c3329a8-ce82-47b4-9179-91b49581e9fd"/>
    <n v="20"/>
    <n v="2"/>
    <n v="394.41"/>
    <n v="353.66"/>
    <n v="242.22"/>
    <n v="20.65"/>
    <s v="2026-03-02T06:00:00.000Z"/>
    <s v="2026-03-03T06:00:00.000Z"/>
  </r>
  <r>
    <s v="02/03/2026"/>
    <n v="2"/>
    <x v="2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911.42"/>
    <n v="901.77"/>
    <n v="0"/>
    <n v="9.65"/>
    <s v="2026-03-02T06:00:00.000Z"/>
    <s v="2026-03-03T06:00:00.000Z"/>
  </r>
  <r>
    <s v="02/03/2026"/>
    <n v="2"/>
    <x v="2"/>
    <n v="2026"/>
    <x v="0"/>
    <x v="11"/>
    <s v="GESTIONES_AOL_SINCRONIZACION_TOKEN/SMART_TOKEN"/>
    <s v="560810ce-c928-47ac-80c8-b91311355e61"/>
    <s v="HND IN_TELEMERCADEO"/>
    <s v="56040781-dcde-4c34-9ae2-c9b0bbe3aea7"/>
    <n v="17"/>
    <n v="2"/>
    <n v="468.01"/>
    <n v="448.11"/>
    <n v="54.93"/>
    <n v="16.32"/>
    <s v="2026-03-02T06:00:00.000Z"/>
    <s v="2026-03-03T06:00:00.000Z"/>
  </r>
  <r>
    <s v="02/03/2026"/>
    <n v="2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1"/>
    <n v="1080.68"/>
    <n v="1037.4000000000001"/>
    <n v="25.06"/>
    <n v="18.22"/>
    <s v="2026-03-02T06:00:00.000Z"/>
    <s v="2026-03-03T06:00:00.000Z"/>
  </r>
  <r>
    <s v="02/03/2026"/>
    <n v="2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90.25"/>
    <n v="267.44"/>
    <n v="0"/>
    <n v="22.81"/>
    <s v="2026-03-02T06:00:00.000Z"/>
    <s v="2026-03-03T06:00:00.000Z"/>
  </r>
  <r>
    <s v="02/03/2026"/>
    <n v="2"/>
    <x v="2"/>
    <n v="2026"/>
    <x v="0"/>
    <x v="13"/>
    <s v="SOPORTE_TÉCNICO_AOL_SOPORTE_USO_AOL"/>
    <s v="fd8f16a5-d0be-422d-ab8e-7d2a4f2de579"/>
    <s v="HND IN_CANALES_ALTERNOS"/>
    <s v="6c3329a8-ce82-47b4-9179-91b49581e9fd"/>
    <n v="7"/>
    <n v="1"/>
    <n v="489.03"/>
    <n v="460.96"/>
    <n v="71.87"/>
    <n v="20.77"/>
    <s v="2026-03-02T06:00:00.000Z"/>
    <s v="2026-03-03T06:00:00.000Z"/>
  </r>
  <r>
    <s v="02/03/2026"/>
    <n v="2"/>
    <x v="2"/>
    <n v="2026"/>
    <x v="0"/>
    <x v="13"/>
    <s v="SOPORTE_TÉCNICO_AOL_SOPORTE_USO_AOL"/>
    <s v="fd8f16a5-d0be-422d-ab8e-7d2a4f2de579"/>
    <s v="HND IN_TC"/>
    <s v="55d650b1-e9e7-44f5-b7ca-c5a1e4908d40"/>
    <n v="1"/>
    <n v="1"/>
    <n v="327.32"/>
    <n v="234.38"/>
    <n v="67.680000000000007"/>
    <n v="25.25"/>
    <s v="2026-03-02T06:00:00.000Z"/>
    <s v="2026-03-03T06:00:00.000Z"/>
  </r>
  <r>
    <s v="02/03/2026"/>
    <n v="2"/>
    <x v="2"/>
    <n v="2026"/>
    <x v="0"/>
    <x v="13"/>
    <s v="SOPORTE_TÉCNICO_AOL_SOPORTE_USO_AOL"/>
    <s v="fd8f16a5-d0be-422d-ab8e-7d2a4f2de579"/>
    <s v="HND IN_TELEMERCADEO"/>
    <s v="56040781-dcde-4c34-9ae2-c9b0bbe3aea7"/>
    <n v="2"/>
    <n v="0"/>
    <n v="217.11"/>
    <n v="189.37"/>
    <n v="0"/>
    <n v="27.74"/>
    <s v="2026-03-02T06:00:00.000Z"/>
    <s v="2026-03-03T06:00:00.000Z"/>
  </r>
  <r>
    <s v="02/03/2026"/>
    <n v="2"/>
    <x v="2"/>
    <n v="2026"/>
    <x v="0"/>
    <x v="13"/>
    <s v="SOPORTE_TÉCNICO_AOL_SOPORTE_USO_AOL"/>
    <s v="fd8f16a5-d0be-422d-ab8e-7d2a4f2de579"/>
    <s v="HND IN_VIP"/>
    <s v="2541a124-beed-438c-a7ac-1fb624af5717"/>
    <n v="1"/>
    <n v="0"/>
    <n v="376.24"/>
    <n v="367.27"/>
    <n v="0"/>
    <n v="8.9700000000000006"/>
    <s v="2026-03-02T06:00:00.000Z"/>
    <s v="2026-03-03T06:00:00.000Z"/>
  </r>
  <r>
    <s v="02/04/2026"/>
    <n v="2"/>
    <x v="3"/>
    <n v="2026"/>
    <x v="0"/>
    <x v="0"/>
    <s v="CONSULTA_AOL_ACH_LANDING_PAGE"/>
    <s v="89a30fe1-b28f-4224-9a4c-50fa0680a49b"/>
    <s v="HND IN_AUTORIZACIONES"/>
    <s v="308e736f-3972-4585-9f64-19be60842462"/>
    <n v="1"/>
    <n v="0"/>
    <n v="135.78"/>
    <n v="105.51"/>
    <n v="0"/>
    <n v="30.28"/>
    <s v="2026-04-02T06:00:00.000Z"/>
    <s v="2026-04-03T06:00:00.000Z"/>
  </r>
  <r>
    <s v="02/04/2026"/>
    <n v="2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240.76"/>
    <n v="221.29"/>
    <n v="0"/>
    <n v="19.47"/>
    <s v="2026-04-02T06:00:00.000Z"/>
    <s v="2026-04-03T06:00:00.000Z"/>
  </r>
  <r>
    <s v="02/04/2026"/>
    <n v="2"/>
    <x v="3"/>
    <n v="2026"/>
    <x v="0"/>
    <x v="1"/>
    <s v="CONSULTA_AOL_AOL_MOVIL"/>
    <s v="b7a2e036-a29b-49a5-b96c-ece983baab27"/>
    <s v="HND IN_AUTORIZACIONES"/>
    <s v="308e736f-3972-4585-9f64-19be60842462"/>
    <n v="8"/>
    <n v="1"/>
    <n v="346.6"/>
    <n v="316.54000000000002"/>
    <n v="99.92"/>
    <n v="20.079999999999998"/>
    <s v="2026-04-02T06:00:00.000Z"/>
    <s v="2026-04-03T06:00:00.000Z"/>
  </r>
  <r>
    <s v="02/04/2026"/>
    <n v="2"/>
    <x v="3"/>
    <n v="2026"/>
    <x v="0"/>
    <x v="1"/>
    <s v="CONSULTA_AOL_AOL_MOVIL"/>
    <s v="b7a2e036-a29b-49a5-b96c-ece983baab27"/>
    <s v="HND IN_CANALES_ALTERNOS"/>
    <s v="6c3329a8-ce82-47b4-9179-91b49581e9fd"/>
    <n v="29"/>
    <n v="0"/>
    <n v="221.42"/>
    <n v="200.53"/>
    <n v="0"/>
    <n v="22.43"/>
    <s v="2026-04-02T06:00:00.000Z"/>
    <s v="2026-04-03T06:00:00.000Z"/>
  </r>
  <r>
    <s v="02/04/2026"/>
    <n v="2"/>
    <x v="3"/>
    <n v="2026"/>
    <x v="0"/>
    <x v="1"/>
    <s v="CONSULTA_AOL_AOL_MOVIL"/>
    <s v="b7a2e036-a29b-49a5-b96c-ece983baab27"/>
    <s v="HND IN_REMESAS"/>
    <s v="a524d792-c5eb-4e44-935c-530ecad870d6"/>
    <n v="4"/>
    <n v="1"/>
    <n v="550.76"/>
    <n v="490.64"/>
    <n v="176.68"/>
    <n v="15.95"/>
    <s v="2026-04-02T06:00:00.000Z"/>
    <s v="2026-04-03T06:00:00.000Z"/>
  </r>
  <r>
    <s v="02/04/2026"/>
    <n v="2"/>
    <x v="3"/>
    <n v="2026"/>
    <x v="0"/>
    <x v="1"/>
    <s v="CONSULTA_AOL_AOL_MOVIL"/>
    <s v="b7a2e036-a29b-49a5-b96c-ece983baab27"/>
    <s v="HND IN_TELEMERCADEO"/>
    <s v="56040781-dcde-4c34-9ae2-c9b0bbe3aea7"/>
    <n v="35"/>
    <n v="2"/>
    <n v="284.02"/>
    <n v="266.13"/>
    <n v="40.99"/>
    <n v="18.77"/>
    <s v="2026-04-02T06:00:00.000Z"/>
    <s v="2026-04-03T06:00:00.000Z"/>
  </r>
  <r>
    <s v="02/04/2026"/>
    <n v="2"/>
    <x v="3"/>
    <n v="2026"/>
    <x v="0"/>
    <x v="3"/>
    <s v="CONSULTA_AOL_DESBLOQUEO_USUARIO/CONTRASEÑA_(LANDING)"/>
    <s v="d2e035c2-8314-4971-8c5a-3eb1c096f8a7"/>
    <s v="HND IN_AUTORIZACIONES"/>
    <s v="308e736f-3972-4585-9f64-19be60842462"/>
    <n v="2"/>
    <n v="1"/>
    <n v="369.66"/>
    <n v="353.17"/>
    <n v="7.72"/>
    <n v="12.63"/>
    <s v="2026-04-02T06:00:00.000Z"/>
    <s v="2026-04-03T06:00:00.000Z"/>
  </r>
  <r>
    <s v="02/04/2026"/>
    <n v="2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20"/>
    <n v="5"/>
    <n v="337.23"/>
    <n v="305.51"/>
    <n v="63.69"/>
    <n v="17.559999999999999"/>
    <s v="2026-04-02T06:00:00.000Z"/>
    <s v="2026-04-03T06:00:00.000Z"/>
  </r>
  <r>
    <s v="02/04/2026"/>
    <n v="2"/>
    <x v="3"/>
    <n v="2026"/>
    <x v="0"/>
    <x v="3"/>
    <s v="CONSULTA_AOL_DESBLOQUEO_USUARIO/CONTRASEÑA_(LANDING)"/>
    <s v="d2e035c2-8314-4971-8c5a-3eb1c096f8a7"/>
    <s v="HND IN_TELEMERCADEO"/>
    <s v="56040781-dcde-4c34-9ae2-c9b0bbe3aea7"/>
    <n v="25"/>
    <n v="9"/>
    <n v="472.76"/>
    <n v="424.11"/>
    <n v="90.49"/>
    <n v="20.100000000000001"/>
    <s v="2026-04-02T06:00:00.000Z"/>
    <s v="2026-04-03T06:00:00.000Z"/>
  </r>
  <r>
    <s v="02/04/2026"/>
    <n v="2"/>
    <x v="3"/>
    <n v="2026"/>
    <x v="0"/>
    <x v="23"/>
    <s v="CONSULTA_AOL_REQUIERE_DESLIGAR_TTOKEN/SMART_TOKEN"/>
    <s v="c7af8910-e96f-4e6d-ad56-707a53d54b76"/>
    <s v="HND IN_TELEMERCADEO"/>
    <s v="56040781-dcde-4c34-9ae2-c9b0bbe3aea7"/>
    <n v="2"/>
    <n v="1"/>
    <n v="465.49"/>
    <n v="401.76"/>
    <n v="90.32"/>
    <n v="18.57"/>
    <s v="2026-04-02T06:00:00.000Z"/>
    <s v="2026-04-03T06:00:00.000Z"/>
  </r>
  <r>
    <s v="02/04/2026"/>
    <n v="2"/>
    <x v="3"/>
    <n v="2026"/>
    <x v="0"/>
    <x v="4"/>
    <s v="CONSULTA_AOL_TOKEN/SMART_TOKEN/REMITIDO_A_AGENCIA"/>
    <s v="1b3a660a-de35-469a-b473-491d35b86ae4"/>
    <s v="HND IN_CANALES_ALTERNOS"/>
    <s v="6c3329a8-ce82-47b4-9179-91b49581e9fd"/>
    <n v="7"/>
    <n v="0"/>
    <n v="254.04"/>
    <n v="237.5"/>
    <n v="0"/>
    <n v="16.54"/>
    <s v="2026-04-02T06:00:00.000Z"/>
    <s v="2026-04-03T06:00:00.000Z"/>
  </r>
  <r>
    <s v="02/04/2026"/>
    <n v="2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801.67"/>
    <n v="798.46"/>
    <n v="0"/>
    <n v="3.22"/>
    <s v="2026-04-02T06:00:00.000Z"/>
    <s v="2026-04-03T06:00:00.000Z"/>
  </r>
  <r>
    <s v="02/04/2026"/>
    <n v="2"/>
    <x v="3"/>
    <n v="2026"/>
    <x v="0"/>
    <x v="5"/>
    <s v="CONSULTA_AOL_TRANSFERENCIAS_ACH"/>
    <s v="a2fb28cb-1477-4258-889e-5f53c3ee7720"/>
    <s v="HND IN_ABA"/>
    <s v="f2e4eb07-9c19-418b-bf33-b5d388bedf2a"/>
    <n v="1"/>
    <n v="0"/>
    <n v="79.150000000000006"/>
    <n v="61.95"/>
    <n v="0"/>
    <n v="17.2"/>
    <s v="2026-04-02T06:00:00.000Z"/>
    <s v="2026-04-03T06:00:00.000Z"/>
  </r>
  <r>
    <s v="02/04/2026"/>
    <n v="2"/>
    <x v="3"/>
    <n v="2026"/>
    <x v="0"/>
    <x v="5"/>
    <s v="CONSULTA_AOL_TRANSFERENCIAS_ACH"/>
    <s v="a2fb28cb-1477-4258-889e-5f53c3ee7720"/>
    <s v="HND IN_AUTORIZACIONES"/>
    <s v="308e736f-3972-4585-9f64-19be60842462"/>
    <n v="3"/>
    <n v="0"/>
    <n v="403.88"/>
    <n v="391.03"/>
    <n v="0"/>
    <n v="12.85"/>
    <s v="2026-04-02T06:00:00.000Z"/>
    <s v="2026-04-03T06:00:00.000Z"/>
  </r>
  <r>
    <s v="02/04/2026"/>
    <n v="2"/>
    <x v="3"/>
    <n v="2026"/>
    <x v="0"/>
    <x v="5"/>
    <s v="CONSULTA_AOL_TRANSFERENCIAS_ACH"/>
    <s v="a2fb28cb-1477-4258-889e-5f53c3ee7720"/>
    <s v="HND IN_CANALES_ALTERNOS"/>
    <s v="6c3329a8-ce82-47b4-9179-91b49581e9fd"/>
    <n v="4"/>
    <n v="1"/>
    <n v="505.6"/>
    <n v="466.37"/>
    <n v="109.2"/>
    <n v="15.91"/>
    <s v="2026-04-02T06:00:00.000Z"/>
    <s v="2026-04-03T06:00:00.000Z"/>
  </r>
  <r>
    <s v="02/04/2026"/>
    <n v="2"/>
    <x v="3"/>
    <n v="2026"/>
    <x v="0"/>
    <x v="5"/>
    <s v="CONSULTA_AOL_TRANSFERENCIAS_ACH"/>
    <s v="a2fb28cb-1477-4258-889e-5f53c3ee7720"/>
    <s v="HND IN_TELEMERCADEO"/>
    <s v="56040781-dcde-4c34-9ae2-c9b0bbe3aea7"/>
    <n v="9"/>
    <n v="1"/>
    <n v="402.19"/>
    <n v="373.88"/>
    <n v="117.4"/>
    <n v="17.170000000000002"/>
    <s v="2026-04-02T06:00:00.000Z"/>
    <s v="2026-04-03T06:00:00.000Z"/>
  </r>
  <r>
    <s v="02/04/2026"/>
    <n v="2"/>
    <x v="3"/>
    <n v="2026"/>
    <x v="0"/>
    <x v="7"/>
    <s v="GESTIONES_AOL_BLOQUEO_DE_TOKEN"/>
    <s v="1ec19372-4065-4985-8f71-49a624c25344"/>
    <s v="HND IN_CANALES_ALTERNOS"/>
    <s v="6c3329a8-ce82-47b4-9179-91b49581e9fd"/>
    <n v="2"/>
    <n v="0"/>
    <n v="231.4"/>
    <n v="206.8"/>
    <n v="0"/>
    <n v="24.6"/>
    <s v="2026-04-02T06:00:00.000Z"/>
    <s v="2026-04-03T06:00:00.000Z"/>
  </r>
  <r>
    <s v="02/04/2026"/>
    <n v="2"/>
    <x v="3"/>
    <n v="2026"/>
    <x v="0"/>
    <x v="8"/>
    <s v="GESTIONES_AOL_CAMBIO_DE_CONTRASEÑA"/>
    <s v="ae76da65-0e4c-4dfa-90cd-99d3899edc55"/>
    <s v="HND IN_AUTORIZACIONES"/>
    <s v="308e736f-3972-4585-9f64-19be60842462"/>
    <n v="9"/>
    <n v="1"/>
    <n v="278.57"/>
    <n v="252.43"/>
    <n v="41.87"/>
    <n v="21.49"/>
    <s v="2026-04-02T06:00:00.000Z"/>
    <s v="2026-04-03T06:00:00.000Z"/>
  </r>
  <r>
    <s v="02/04/2026"/>
    <n v="2"/>
    <x v="3"/>
    <n v="2026"/>
    <x v="0"/>
    <x v="8"/>
    <s v="GESTIONES_AOL_CAMBIO_DE_CONTRASEÑA"/>
    <s v="ae76da65-0e4c-4dfa-90cd-99d3899edc55"/>
    <s v="HND IN_CANALES_ALTERNOS"/>
    <s v="6c3329a8-ce82-47b4-9179-91b49581e9fd"/>
    <n v="63"/>
    <n v="12"/>
    <n v="295.99"/>
    <n v="268.98"/>
    <n v="59.09"/>
    <n v="19.84"/>
    <s v="2026-04-02T06:00:00.000Z"/>
    <s v="2026-04-03T06:00:00.000Z"/>
  </r>
  <r>
    <s v="02/04/2026"/>
    <n v="2"/>
    <x v="3"/>
    <n v="2026"/>
    <x v="0"/>
    <x v="8"/>
    <s v="GESTIONES_AOL_CAMBIO_DE_CONTRASEÑA"/>
    <s v="ae76da65-0e4c-4dfa-90cd-99d3899edc55"/>
    <s v="HND IN_TELEMERCADEO"/>
    <s v="56040781-dcde-4c34-9ae2-c9b0bbe3aea7"/>
    <n v="53"/>
    <n v="13"/>
    <n v="337.22"/>
    <n v="304.69"/>
    <n v="67.97"/>
    <n v="19.11"/>
    <s v="2026-04-02T06:00:00.000Z"/>
    <s v="2026-04-03T06:00:00.000Z"/>
  </r>
  <r>
    <s v="02/04/2026"/>
    <n v="2"/>
    <x v="3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182.31"/>
    <n v="168.45"/>
    <n v="0"/>
    <n v="13.87"/>
    <s v="2026-04-02T06:00:00.000Z"/>
    <s v="2026-04-03T06:00:00.000Z"/>
  </r>
  <r>
    <s v="02/04/2026"/>
    <n v="2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284.02999999999997"/>
    <n v="278.70999999999998"/>
    <n v="0"/>
    <n v="5.31"/>
    <s v="2026-04-02T06:00:00.000Z"/>
    <s v="2026-04-03T06:00:00.000Z"/>
  </r>
  <r>
    <s v="02/04/2026"/>
    <n v="2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23"/>
    <n v="5"/>
    <n v="484.45"/>
    <n v="456.91"/>
    <n v="63.81"/>
    <n v="16.55"/>
    <s v="2026-04-02T06:00:00.000Z"/>
    <s v="2026-04-03T06:00:00.000Z"/>
  </r>
  <r>
    <s v="02/04/2026"/>
    <n v="2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9"/>
    <n v="4"/>
    <n v="521.87"/>
    <n v="484.89"/>
    <n v="100.48"/>
    <n v="18.8"/>
    <s v="2026-04-02T06:00:00.000Z"/>
    <s v="2026-04-03T06:00:00.000Z"/>
  </r>
  <r>
    <s v="02/04/2026"/>
    <n v="2"/>
    <x v="3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11.64"/>
    <n v="208.36"/>
    <n v="0"/>
    <n v="3.29"/>
    <s v="2026-04-02T06:00:00.000Z"/>
    <s v="2026-04-03T06:00:00.000Z"/>
  </r>
  <r>
    <s v="02/04/2026"/>
    <n v="2"/>
    <x v="3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263.87"/>
    <n v="254.27"/>
    <n v="0"/>
    <n v="9.6"/>
    <s v="2026-04-02T06:00:00.000Z"/>
    <s v="2026-04-03T06:00:00.000Z"/>
  </r>
  <r>
    <s v="02/04/2026"/>
    <n v="2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426.13"/>
    <n v="398.22"/>
    <n v="0"/>
    <n v="27.91"/>
    <s v="2026-04-02T06:00:00.000Z"/>
    <s v="2026-04-03T06:00:00.000Z"/>
  </r>
  <r>
    <s v="02/04/2026"/>
    <n v="2"/>
    <x v="3"/>
    <n v="2026"/>
    <x v="0"/>
    <x v="43"/>
    <s v="GESTIONES_AOL_NO_APARECE_RECIBO_PAGO_AOL"/>
    <s v="1daa6640-d1e4-4aa7-a276-d8c9b10152a9"/>
    <s v="HND IN_TELEMERCADEO"/>
    <s v="56040781-dcde-4c34-9ae2-c9b0bbe3aea7"/>
    <n v="1"/>
    <n v="1"/>
    <n v="673.04"/>
    <n v="474.23"/>
    <n v="171.04"/>
    <n v="27.77"/>
    <s v="2026-04-02T06:00:00.000Z"/>
    <s v="2026-04-03T06:00:00.000Z"/>
  </r>
  <r>
    <s v="02/04/2026"/>
    <n v="2"/>
    <x v="3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539.79"/>
    <n v="515.20000000000005"/>
    <n v="0"/>
    <n v="24.59"/>
    <s v="2026-04-02T06:00:00.000Z"/>
    <s v="2026-04-03T06:00:00.000Z"/>
  </r>
  <r>
    <s v="02/04/2026"/>
    <n v="2"/>
    <x v="3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359.01"/>
    <n v="242.63"/>
    <n v="93.21"/>
    <n v="23.17"/>
    <s v="2026-04-02T06:00:00.000Z"/>
    <s v="2026-04-03T06:00:00.000Z"/>
  </r>
  <r>
    <s v="02/04/2026"/>
    <n v="2"/>
    <x v="3"/>
    <n v="2026"/>
    <x v="0"/>
    <x v="25"/>
    <s v="GESTIONES_AOL_PRIVILEGIOS_CUENTAS_SMS_ATLANTIDA"/>
    <s v="b9cec761-ba8e-4bfa-8eed-8d39e0e79cac"/>
    <s v="HND IN_TELEMERCADEO"/>
    <s v="56040781-dcde-4c34-9ae2-c9b0bbe3aea7"/>
    <n v="1"/>
    <n v="0"/>
    <n v="603.44000000000005"/>
    <n v="573.27"/>
    <n v="0"/>
    <n v="30.16"/>
    <s v="2026-04-02T06:00:00.000Z"/>
    <s v="2026-04-03T06:00:00.000Z"/>
  </r>
  <r>
    <s v="02/04/2026"/>
    <n v="2"/>
    <x v="3"/>
    <n v="2026"/>
    <x v="0"/>
    <x v="44"/>
    <s v="GESTIONES_AOL_REVERSIONES_PAGOS_POR_AOL"/>
    <s v="27c4f486-dda6-468c-a5ef-d13297deff87"/>
    <s v="HND IN_TELEMERCADEO"/>
    <s v="56040781-dcde-4c34-9ae2-c9b0bbe3aea7"/>
    <n v="1"/>
    <n v="0"/>
    <n v="635.61"/>
    <n v="624.51"/>
    <n v="0"/>
    <n v="11.1"/>
    <s v="2026-04-02T06:00:00.000Z"/>
    <s v="2026-04-03T06:00:00.000Z"/>
  </r>
  <r>
    <s v="02/04/2026"/>
    <n v="2"/>
    <x v="3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189.45"/>
    <n v="172.17"/>
    <n v="0"/>
    <n v="17.28"/>
    <s v="2026-04-02T06:00:00.000Z"/>
    <s v="2026-04-03T06:00:00.000Z"/>
  </r>
  <r>
    <s v="02/04/2026"/>
    <n v="2"/>
    <x v="3"/>
    <n v="2026"/>
    <x v="0"/>
    <x v="11"/>
    <s v="GESTIONES_AOL_SINCRONIZACION_TOKEN/SMART_TOKEN"/>
    <s v="560810ce-c928-47ac-80c8-b91311355e61"/>
    <s v="HND IN_CANALES_ALTERNOS"/>
    <s v="6c3329a8-ce82-47b4-9179-91b49581e9fd"/>
    <n v="9"/>
    <n v="3"/>
    <n v="516.74"/>
    <n v="489.47"/>
    <n v="35.479999999999997"/>
    <n v="17.37"/>
    <s v="2026-04-02T06:00:00.000Z"/>
    <s v="2026-04-03T06:00:00.000Z"/>
  </r>
  <r>
    <s v="02/04/2026"/>
    <n v="2"/>
    <x v="3"/>
    <n v="2026"/>
    <x v="0"/>
    <x v="11"/>
    <s v="GESTIONES_AOL_SINCRONIZACION_TOKEN/SMART_TOKEN"/>
    <s v="560810ce-c928-47ac-80c8-b91311355e61"/>
    <s v="HND IN_TELEMERCADEO"/>
    <s v="56040781-dcde-4c34-9ae2-c9b0bbe3aea7"/>
    <n v="11"/>
    <n v="2"/>
    <n v="662.75"/>
    <n v="639.16"/>
    <n v="50.68"/>
    <n v="19.760000000000002"/>
    <s v="2026-04-02T06:00:00.000Z"/>
    <s v="2026-04-03T06:00:00.000Z"/>
  </r>
  <r>
    <s v="02/04/2026"/>
    <n v="2"/>
    <x v="3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300.49"/>
    <n v="273.51"/>
    <n v="0"/>
    <n v="26.99"/>
    <s v="2026-04-02T06:00:00.000Z"/>
    <s v="2026-04-03T06:00:00.000Z"/>
  </r>
  <r>
    <s v="02/04/2026"/>
    <n v="2"/>
    <x v="3"/>
    <n v="2026"/>
    <x v="0"/>
    <x v="13"/>
    <s v="SOPORTE_TÉCNICO_AOL_SOPORTE_USO_AOL"/>
    <s v="fd8f16a5-d0be-422d-ab8e-7d2a4f2de579"/>
    <s v="HND IN_TELEMERCADEO"/>
    <s v="56040781-dcde-4c34-9ae2-c9b0bbe3aea7"/>
    <n v="2"/>
    <n v="0"/>
    <n v="436.79"/>
    <n v="412.06"/>
    <n v="0"/>
    <n v="24.72"/>
    <s v="2026-04-02T06:00:00.000Z"/>
    <s v="2026-04-03T06:00:00.000Z"/>
  </r>
  <r>
    <s v="02/05/2026"/>
    <n v="2"/>
    <x v="4"/>
    <n v="2026"/>
    <x v="0"/>
    <x v="0"/>
    <s v="CONSULTA_AOL_ACH_LANDING_PAGE"/>
    <s v="89a30fe1-b28f-4224-9a4c-50fa0680a49b"/>
    <s v="HND IN_AUTORIZACIONES"/>
    <s v="308e736f-3972-4585-9f64-19be60842462"/>
    <n v="2"/>
    <n v="1"/>
    <n v="442.14"/>
    <n v="391.68"/>
    <n v="55.88"/>
    <n v="22.52"/>
    <s v="2026-05-02T06:00:00.000Z"/>
    <s v="2026-05-03T06:00:00.000Z"/>
  </r>
  <r>
    <s v="02/05/2026"/>
    <n v="2"/>
    <x v="4"/>
    <n v="2026"/>
    <x v="0"/>
    <x v="0"/>
    <s v="CONSULTA_AOL_ACH_LANDING_PAGE"/>
    <s v="89a30fe1-b28f-4224-9a4c-50fa0680a49b"/>
    <s v="HND IN_VIP"/>
    <s v="2541a124-beed-438c-a7ac-1fb624af5717"/>
    <n v="1"/>
    <n v="0"/>
    <n v="277.41000000000003"/>
    <n v="259.7"/>
    <n v="0"/>
    <n v="17.71"/>
    <s v="2026-05-02T06:00:00.000Z"/>
    <s v="2026-05-03T06:00:00.000Z"/>
  </r>
  <r>
    <s v="02/05/2026"/>
    <n v="2"/>
    <x v="4"/>
    <n v="2026"/>
    <x v="0"/>
    <x v="21"/>
    <s v="CONSULTA_AOL_AOL_LANDING_PAGE"/>
    <s v="f7c3d08c-9f14-4b36-9678-b32c9ee2b74c"/>
    <s v="HND IN_AUTORIZACIONES"/>
    <s v="308e736f-3972-4585-9f64-19be60842462"/>
    <n v="1"/>
    <n v="0"/>
    <n v="128.56"/>
    <n v="120.67"/>
    <n v="0"/>
    <n v="7.89"/>
    <s v="2026-05-02T06:00:00.000Z"/>
    <s v="2026-05-03T06:00:00.000Z"/>
  </r>
  <r>
    <s v="02/05/2026"/>
    <n v="2"/>
    <x v="4"/>
    <n v="2026"/>
    <x v="0"/>
    <x v="1"/>
    <s v="CONSULTA_AOL_AOL_MOVIL"/>
    <s v="b7a2e036-a29b-49a5-b96c-ece983baab27"/>
    <s v="HND IN_AUTORIZACIONES"/>
    <s v="308e736f-3972-4585-9f64-19be60842462"/>
    <n v="123"/>
    <n v="13"/>
    <n v="281.95999999999998"/>
    <n v="253.73"/>
    <n v="84.44"/>
    <n v="20.65"/>
    <s v="2026-05-02T06:00:00.000Z"/>
    <s v="2026-05-03T06:00:00.000Z"/>
  </r>
  <r>
    <s v="02/05/2026"/>
    <n v="2"/>
    <x v="4"/>
    <n v="2026"/>
    <x v="0"/>
    <x v="1"/>
    <s v="CONSULTA_AOL_AOL_MOVIL"/>
    <s v="b7a2e036-a29b-49a5-b96c-ece983baab27"/>
    <s v="HND IN_CANALES_ALTERNOS"/>
    <s v="6c3329a8-ce82-47b4-9179-91b49581e9fd"/>
    <n v="1"/>
    <n v="0"/>
    <n v="271.22000000000003"/>
    <n v="242.06"/>
    <n v="0"/>
    <n v="29.16"/>
    <s v="2026-05-02T06:00:00.000Z"/>
    <s v="2026-05-03T06:00:00.000Z"/>
  </r>
  <r>
    <s v="02/05/2026"/>
    <n v="2"/>
    <x v="4"/>
    <n v="2026"/>
    <x v="0"/>
    <x v="1"/>
    <s v="CONSULTA_AOL_AOL_MOVIL"/>
    <s v="b7a2e036-a29b-49a5-b96c-ece983baab27"/>
    <s v="HND IN_REMESAS"/>
    <s v="a524d792-c5eb-4e44-935c-530ecad870d6"/>
    <n v="6"/>
    <n v="0"/>
    <n v="408.11"/>
    <n v="391.79"/>
    <n v="0"/>
    <n v="16.32"/>
    <s v="2026-05-02T06:00:00.000Z"/>
    <s v="2026-05-03T06:00:00.000Z"/>
  </r>
  <r>
    <s v="02/05/2026"/>
    <n v="2"/>
    <x v="4"/>
    <n v="2026"/>
    <x v="0"/>
    <x v="1"/>
    <s v="CONSULTA_AOL_AOL_MOVIL"/>
    <s v="b7a2e036-a29b-49a5-b96c-ece983baab27"/>
    <s v="HND IN_TC"/>
    <s v="55d650b1-e9e7-44f5-b7ca-c5a1e4908d40"/>
    <n v="3"/>
    <n v="0"/>
    <n v="161.47"/>
    <n v="143.96"/>
    <n v="0"/>
    <n v="26.26"/>
    <s v="2026-05-02T06:00:00.000Z"/>
    <s v="2026-05-03T06:00:00.000Z"/>
  </r>
  <r>
    <s v="02/05/2026"/>
    <n v="2"/>
    <x v="4"/>
    <n v="2026"/>
    <x v="0"/>
    <x v="1"/>
    <s v="CONSULTA_AOL_AOL_MOVIL"/>
    <s v="b7a2e036-a29b-49a5-b96c-ece983baab27"/>
    <s v="HND IN_TELEMERCADEO"/>
    <s v="56040781-dcde-4c34-9ae2-c9b0bbe3aea7"/>
    <n v="32"/>
    <n v="4"/>
    <n v="267.92"/>
    <n v="235.23"/>
    <n v="80.010000000000005"/>
    <n v="22.69"/>
    <s v="2026-05-02T06:00:00.000Z"/>
    <s v="2026-05-03T06:00:00.000Z"/>
  </r>
  <r>
    <s v="02/05/2026"/>
    <n v="2"/>
    <x v="4"/>
    <n v="2026"/>
    <x v="0"/>
    <x v="1"/>
    <s v="CONSULTA_AOL_AOL_MOVIL"/>
    <s v="b7a2e036-a29b-49a5-b96c-ece983baab27"/>
    <s v="HND IN_TOKEN_EMPRESARIAL"/>
    <s v="7cf4a813-6e09-463e-9e9b-a66406986dcf"/>
    <n v="1"/>
    <n v="0"/>
    <n v="292.73"/>
    <n v="263.32"/>
    <n v="0"/>
    <n v="29.41"/>
    <s v="2026-05-02T06:00:00.000Z"/>
    <s v="2026-05-03T06:00:00.000Z"/>
  </r>
  <r>
    <s v="02/05/2026"/>
    <n v="2"/>
    <x v="4"/>
    <n v="2026"/>
    <x v="0"/>
    <x v="1"/>
    <s v="CONSULTA_AOL_AOL_MOVIL"/>
    <s v="b7a2e036-a29b-49a5-b96c-ece983baab27"/>
    <s v="HND IN_VIP"/>
    <s v="2541a124-beed-438c-a7ac-1fb624af5717"/>
    <n v="3"/>
    <n v="1"/>
    <n v="163.81"/>
    <n v="121.83"/>
    <n v="56.1"/>
    <n v="23.28"/>
    <s v="2026-05-02T06:00:00.000Z"/>
    <s v="2026-05-03T06:00:00.000Z"/>
  </r>
  <r>
    <s v="02/05/2026"/>
    <n v="2"/>
    <x v="4"/>
    <n v="2026"/>
    <x v="0"/>
    <x v="3"/>
    <s v="CONSULTA_AOL_DESBLOQUEO_USUARIO/CONTRASEÑA_(LANDING)"/>
    <s v="d2e035c2-8314-4971-8c5a-3eb1c096f8a7"/>
    <s v="HND IN_AUTORIZACIONES"/>
    <s v="308e736f-3972-4585-9f64-19be60842462"/>
    <n v="64"/>
    <n v="7"/>
    <n v="323.23"/>
    <n v="302.72000000000003"/>
    <n v="47.85"/>
    <n v="17.77"/>
    <s v="2026-05-02T06:00:00.000Z"/>
    <s v="2026-05-03T06:00:00.000Z"/>
  </r>
  <r>
    <s v="02/05/2026"/>
    <n v="2"/>
    <x v="4"/>
    <n v="2026"/>
    <x v="0"/>
    <x v="3"/>
    <s v="CONSULTA_AOL_DESBLOQUEO_USUARIO/CONTRASEÑA_(LANDING)"/>
    <s v="d2e035c2-8314-4971-8c5a-3eb1c096f8a7"/>
    <s v="HND IN_CABINAS_TELEFONICAS_CC"/>
    <s v="b4850849-2354-4c5a-b1e9-7008e59d200b"/>
    <n v="1"/>
    <n v="0"/>
    <n v="462.57"/>
    <n v="434.59"/>
    <n v="0"/>
    <n v="27.98"/>
    <s v="2026-05-02T06:00:00.000Z"/>
    <s v="2026-05-03T06:00:00.000Z"/>
  </r>
  <r>
    <s v="02/05/2026"/>
    <n v="2"/>
    <x v="4"/>
    <n v="2026"/>
    <x v="0"/>
    <x v="3"/>
    <s v="CONSULTA_AOL_DESBLOQUEO_USUARIO/CONTRASEÑA_(LANDING)"/>
    <s v="d2e035c2-8314-4971-8c5a-3eb1c096f8a7"/>
    <s v="HND IN_TELEMERCADEO"/>
    <s v="56040781-dcde-4c34-9ae2-c9b0bbe3aea7"/>
    <n v="13"/>
    <n v="1"/>
    <n v="252.55"/>
    <n v="230.05"/>
    <n v="55.86"/>
    <n v="23.66"/>
    <s v="2026-05-02T06:00:00.000Z"/>
    <s v="2026-05-03T06:00:00.000Z"/>
  </r>
  <r>
    <s v="02/05/2026"/>
    <n v="2"/>
    <x v="4"/>
    <n v="2026"/>
    <x v="0"/>
    <x v="23"/>
    <s v="CONSULTA_AOL_REQUIERE_DESLIGAR_TTOKEN/SMART_TOKEN"/>
    <s v="c7af8910-e96f-4e6d-ad56-707a53d54b76"/>
    <s v="HND IN_AUTORIZACIONES"/>
    <s v="308e736f-3972-4585-9f64-19be60842462"/>
    <n v="1"/>
    <n v="1"/>
    <n v="559.21"/>
    <n v="389.2"/>
    <n v="142.03"/>
    <n v="27.98"/>
    <s v="2026-05-02T06:00:00.000Z"/>
    <s v="2026-05-03T06:00:00.000Z"/>
  </r>
  <r>
    <s v="02/05/2026"/>
    <n v="2"/>
    <x v="4"/>
    <n v="2026"/>
    <x v="0"/>
    <x v="14"/>
    <s v="CONSULTA_AOL_REQUISITOS_APERTURA_AOL"/>
    <s v="5be9bfa7-ed3f-4781-9681-8c70b801d4ae"/>
    <s v="HND OUTB_APERTURA_CUENTAS"/>
    <s v="11c5fc98-f983-4e17-bc4c-52d2b91b9324"/>
    <n v="1"/>
    <n v="0"/>
    <n v="262.58"/>
    <n v="213.19"/>
    <n v="0"/>
    <n v="25.21"/>
    <s v="2026-05-02T06:00:00.000Z"/>
    <s v="2026-05-03T06:00:00.000Z"/>
  </r>
  <r>
    <s v="02/05/2026"/>
    <n v="2"/>
    <x v="4"/>
    <n v="2026"/>
    <x v="0"/>
    <x v="4"/>
    <s v="CONSULTA_AOL_TOKEN/SMART_TOKEN/REMITIDO_A_AGENCIA"/>
    <s v="1b3a660a-de35-469a-b473-491d35b86ae4"/>
    <s v="HND IN_AUTORIZACIONES"/>
    <s v="308e736f-3972-4585-9f64-19be60842462"/>
    <n v="6"/>
    <n v="0"/>
    <n v="383.28"/>
    <n v="364.42"/>
    <n v="0"/>
    <n v="18.850000000000001"/>
    <s v="2026-05-02T06:00:00.000Z"/>
    <s v="2026-05-03T06:00:00.000Z"/>
  </r>
  <r>
    <s v="02/05/2026"/>
    <n v="2"/>
    <x v="4"/>
    <n v="2026"/>
    <x v="0"/>
    <x v="4"/>
    <s v="CONSULTA_AOL_TOKEN/SMART_TOKEN/REMITIDO_A_AGENCIA"/>
    <s v="1b3a660a-de35-469a-b473-491d35b86ae4"/>
    <s v="HND IN_CANALES_ALTERNOS"/>
    <s v="6c3329a8-ce82-47b4-9179-91b49581e9fd"/>
    <n v="1"/>
    <n v="1"/>
    <n v="404.41"/>
    <n v="272.39"/>
    <n v="132.02000000000001"/>
    <n v="0"/>
    <s v="2026-05-02T06:00:00.000Z"/>
    <s v="2026-05-03T06:00:00.000Z"/>
  </r>
  <r>
    <s v="02/05/2026"/>
    <n v="2"/>
    <x v="4"/>
    <n v="2026"/>
    <x v="0"/>
    <x v="4"/>
    <s v="CONSULTA_AOL_TOKEN/SMART_TOKEN/REMITIDO_A_AGENCIA"/>
    <s v="1b3a660a-de35-469a-b473-491d35b86ae4"/>
    <s v="HND IN_TELEMERCADEO"/>
    <s v="56040781-dcde-4c34-9ae2-c9b0bbe3aea7"/>
    <n v="7"/>
    <n v="0"/>
    <n v="292.64999999999998"/>
    <n v="272.12"/>
    <n v="0"/>
    <n v="17.28"/>
    <s v="2026-05-02T06:00:00.000Z"/>
    <s v="2026-05-03T06:00:00.000Z"/>
  </r>
  <r>
    <s v="02/05/2026"/>
    <n v="2"/>
    <x v="4"/>
    <n v="2026"/>
    <x v="0"/>
    <x v="5"/>
    <s v="CONSULTA_AOL_TRANSFERENCIAS_ACH"/>
    <s v="a2fb28cb-1477-4258-889e-5f53c3ee7720"/>
    <s v="HND IN_AUTORIZACIONES"/>
    <s v="308e736f-3972-4585-9f64-19be60842462"/>
    <n v="40"/>
    <n v="9"/>
    <n v="316.43"/>
    <n v="279.27"/>
    <n v="73.95"/>
    <n v="21.05"/>
    <s v="2026-05-02T06:00:00.000Z"/>
    <s v="2026-05-03T06:00:00.000Z"/>
  </r>
  <r>
    <s v="02/05/2026"/>
    <n v="2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364.32"/>
    <n v="356.37"/>
    <n v="0"/>
    <n v="7.95"/>
    <s v="2026-05-02T06:00:00.000Z"/>
    <s v="2026-05-03T06:00:00.000Z"/>
  </r>
  <r>
    <s v="02/05/2026"/>
    <n v="2"/>
    <x v="4"/>
    <n v="2026"/>
    <x v="0"/>
    <x v="5"/>
    <s v="CONSULTA_AOL_TRANSFERENCIAS_ACH"/>
    <s v="a2fb28cb-1477-4258-889e-5f53c3ee7720"/>
    <s v="HND IN_TELEMERCADEO"/>
    <s v="56040781-dcde-4c34-9ae2-c9b0bbe3aea7"/>
    <n v="15"/>
    <n v="1"/>
    <n v="341.21"/>
    <n v="320.12"/>
    <n v="58.55"/>
    <n v="18.41"/>
    <s v="2026-05-02T06:00:00.000Z"/>
    <s v="2026-05-03T06:00:00.000Z"/>
  </r>
  <r>
    <s v="02/05/2026"/>
    <n v="2"/>
    <x v="4"/>
    <n v="2026"/>
    <x v="0"/>
    <x v="6"/>
    <s v="GESTIONES_AOL_ACTIVACION_DE_USUARIO_AOL"/>
    <s v="f2303e97-c55f-4b70-93fc-39d1c68565c4"/>
    <s v="HND IN_AUTORIZACIONES"/>
    <s v="308e736f-3972-4585-9f64-19be60842462"/>
    <n v="2"/>
    <n v="0"/>
    <n v="72.47"/>
    <n v="53.43"/>
    <n v="0"/>
    <n v="19.05"/>
    <s v="2026-05-02T06:00:00.000Z"/>
    <s v="2026-05-03T06:00:00.000Z"/>
  </r>
  <r>
    <s v="02/05/2026"/>
    <n v="2"/>
    <x v="4"/>
    <n v="2026"/>
    <x v="0"/>
    <x v="7"/>
    <s v="GESTIONES_AOL_BLOQUEO_DE_TOKEN"/>
    <s v="1ec19372-4065-4985-8f71-49a624c25344"/>
    <s v="HND IN_AUTORIZACIONES"/>
    <s v="308e736f-3972-4585-9f64-19be60842462"/>
    <n v="3"/>
    <n v="1"/>
    <n v="451.9"/>
    <n v="411.36"/>
    <n v="74.83"/>
    <n v="23.39"/>
    <s v="2026-05-02T06:00:00.000Z"/>
    <s v="2026-05-03T06:00:00.000Z"/>
  </r>
  <r>
    <s v="02/05/2026"/>
    <n v="2"/>
    <x v="4"/>
    <n v="2026"/>
    <x v="0"/>
    <x v="7"/>
    <s v="GESTIONES_AOL_BLOQUEO_DE_TOKEN"/>
    <s v="1ec19372-4065-4985-8f71-49a624c25344"/>
    <s v="HND IN_TOKEN_EMPRESARIAL"/>
    <s v="7cf4a813-6e09-463e-9e9b-a66406986dcf"/>
    <n v="1"/>
    <n v="0"/>
    <n v="1252.29"/>
    <n v="1229.57"/>
    <n v="0"/>
    <n v="22.72"/>
    <s v="2026-05-02T06:00:00.000Z"/>
    <s v="2026-05-03T06:00:00.000Z"/>
  </r>
  <r>
    <s v="02/05/2026"/>
    <n v="2"/>
    <x v="4"/>
    <n v="2026"/>
    <x v="0"/>
    <x v="8"/>
    <s v="GESTIONES_AOL_CAMBIO_DE_CONTRASEÑA"/>
    <s v="ae76da65-0e4c-4dfa-90cd-99d3899edc55"/>
    <s v="HND Back Office"/>
    <s v="f411e67b-6b11-475a-be5f-ff376adbf204"/>
    <n v="1"/>
    <n v="1"/>
    <n v="1156.57"/>
    <n v="1082.72"/>
    <n v="43.63"/>
    <n v="30.21"/>
    <s v="2026-05-02T06:00:00.000Z"/>
    <s v="2026-05-03T06:00:00.000Z"/>
  </r>
  <r>
    <s v="02/05/2026"/>
    <n v="2"/>
    <x v="4"/>
    <n v="2026"/>
    <x v="0"/>
    <x v="8"/>
    <s v="GESTIONES_AOL_CAMBIO_DE_CONTRASEÑA"/>
    <s v="ae76da65-0e4c-4dfa-90cd-99d3899edc55"/>
    <s v="HND IN_AUTORIZACIONES"/>
    <s v="308e736f-3972-4585-9f64-19be60842462"/>
    <n v="219"/>
    <n v="14"/>
    <n v="268.39999999999998"/>
    <n v="248.23"/>
    <n v="52.89"/>
    <n v="19.559999999999999"/>
    <s v="2026-05-02T06:00:00.000Z"/>
    <s v="2026-05-03T06:00:00.000Z"/>
  </r>
  <r>
    <s v="02/05/2026"/>
    <n v="2"/>
    <x v="4"/>
    <n v="2026"/>
    <x v="0"/>
    <x v="8"/>
    <s v="GESTIONES_AOL_CAMBIO_DE_CONTRASEÑA"/>
    <s v="ae76da65-0e4c-4dfa-90cd-99d3899edc55"/>
    <s v="HND IN_CABINAS_TELEFONICAS_CC"/>
    <s v="b4850849-2354-4c5a-b1e9-7008e59d200b"/>
    <n v="6"/>
    <n v="0"/>
    <n v="274.16000000000003"/>
    <n v="254.81"/>
    <n v="0"/>
    <n v="19.350000000000001"/>
    <s v="2026-05-02T06:00:00.000Z"/>
    <s v="2026-05-03T06:00:00.000Z"/>
  </r>
  <r>
    <s v="02/05/2026"/>
    <n v="2"/>
    <x v="4"/>
    <n v="2026"/>
    <x v="0"/>
    <x v="8"/>
    <s v="GESTIONES_AOL_CAMBIO_DE_CONTRASEÑA"/>
    <s v="ae76da65-0e4c-4dfa-90cd-99d3899edc55"/>
    <s v="HND IN_CANALES_ALTERNOS"/>
    <s v="6c3329a8-ce82-47b4-9179-91b49581e9fd"/>
    <n v="1"/>
    <n v="0"/>
    <n v="268.75"/>
    <n v="249.86"/>
    <n v="0"/>
    <n v="18.899999999999999"/>
    <s v="2026-05-02T06:00:00.000Z"/>
    <s v="2026-05-03T06:00:00.000Z"/>
  </r>
  <r>
    <s v="02/05/2026"/>
    <n v="2"/>
    <x v="4"/>
    <n v="2026"/>
    <x v="0"/>
    <x v="8"/>
    <s v="GESTIONES_AOL_CAMBIO_DE_CONTRASEÑA"/>
    <s v="ae76da65-0e4c-4dfa-90cd-99d3899edc55"/>
    <s v="HND IN_REMESAS"/>
    <s v="a524d792-c5eb-4e44-935c-530ecad870d6"/>
    <n v="4"/>
    <n v="0"/>
    <n v="314.62"/>
    <n v="296.49"/>
    <n v="0"/>
    <n v="18.13"/>
    <s v="2026-05-02T06:00:00.000Z"/>
    <s v="2026-05-03T06:00:00.000Z"/>
  </r>
  <r>
    <s v="02/05/2026"/>
    <n v="2"/>
    <x v="4"/>
    <n v="2026"/>
    <x v="0"/>
    <x v="8"/>
    <s v="GESTIONES_AOL_CAMBIO_DE_CONTRASEÑA"/>
    <s v="ae76da65-0e4c-4dfa-90cd-99d3899edc55"/>
    <s v="HND IN_TC"/>
    <s v="55d650b1-e9e7-44f5-b7ca-c5a1e4908d40"/>
    <n v="2"/>
    <n v="0"/>
    <n v="254.06"/>
    <n v="225.59"/>
    <n v="0"/>
    <n v="28.46"/>
    <s v="2026-05-02T06:00:00.000Z"/>
    <s v="2026-05-03T06:00:00.000Z"/>
  </r>
  <r>
    <s v="02/05/2026"/>
    <n v="2"/>
    <x v="4"/>
    <n v="2026"/>
    <x v="0"/>
    <x v="8"/>
    <s v="GESTIONES_AOL_CAMBIO_DE_CONTRASEÑA"/>
    <s v="ae76da65-0e4c-4dfa-90cd-99d3899edc55"/>
    <s v="HND IN_TELEMERCADEO"/>
    <s v="56040781-dcde-4c34-9ae2-c9b0bbe3aea7"/>
    <n v="29"/>
    <n v="1"/>
    <n v="280.17"/>
    <n v="257.45"/>
    <n v="52.29"/>
    <n v="21.77"/>
    <s v="2026-05-02T06:00:00.000Z"/>
    <s v="2026-05-03T06:00:00.000Z"/>
  </r>
  <r>
    <s v="02/05/2026"/>
    <n v="2"/>
    <x v="4"/>
    <n v="2026"/>
    <x v="0"/>
    <x v="8"/>
    <s v="GESTIONES_AOL_CAMBIO_DE_CONTRASEÑA"/>
    <s v="ae76da65-0e4c-4dfa-90cd-99d3899edc55"/>
    <s v="HND IN_VIP"/>
    <s v="2541a124-beed-438c-a7ac-1fb624af5717"/>
    <n v="1"/>
    <n v="1"/>
    <n v="470.71"/>
    <n v="376.52"/>
    <n v="83.87"/>
    <n v="10.32"/>
    <s v="2026-05-02T06:00:00.000Z"/>
    <s v="2026-05-03T06:00:00.000Z"/>
  </r>
  <r>
    <s v="02/05/2026"/>
    <n v="2"/>
    <x v="4"/>
    <n v="2026"/>
    <x v="0"/>
    <x v="18"/>
    <s v="GESTIONES_AOL_CAMBIO_DE_PIN_A_SMART_TOKEN"/>
    <s v="374def34-17d1-4846-a63f-91bba0c0c81b"/>
    <s v="HND IN_TELEMERCADEO"/>
    <s v="56040781-dcde-4c34-9ae2-c9b0bbe3aea7"/>
    <n v="2"/>
    <n v="0"/>
    <n v="348.47"/>
    <n v="326.25"/>
    <n v="0"/>
    <n v="22.22"/>
    <s v="2026-05-02T06:00:00.000Z"/>
    <s v="2026-05-03T06:00:00.000Z"/>
  </r>
  <r>
    <s v="02/05/2026"/>
    <n v="2"/>
    <x v="4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211.99"/>
    <n v="183.75"/>
    <n v="0"/>
    <n v="28.24"/>
    <s v="2026-05-02T06:00:00.000Z"/>
    <s v="2026-05-03T06:00:00.000Z"/>
  </r>
  <r>
    <s v="02/05/2026"/>
    <n v="2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81"/>
    <n v="12"/>
    <n v="310.2"/>
    <n v="283.31"/>
    <n v="60.31"/>
    <n v="20.83"/>
    <s v="2026-05-02T06:00:00.000Z"/>
    <s v="2026-05-03T06:00:00.000Z"/>
  </r>
  <r>
    <s v="02/05/2026"/>
    <n v="2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1"/>
    <n v="0"/>
    <n v="270.10000000000002"/>
    <n v="269.82"/>
    <n v="0"/>
    <n v="0.28000000000000003"/>
    <s v="2026-05-02T06:00:00.000Z"/>
    <s v="2026-05-03T06:00:00.000Z"/>
  </r>
  <r>
    <s v="02/05/2026"/>
    <n v="2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08.32"/>
    <n v="282.77"/>
    <n v="0"/>
    <n v="25.54"/>
    <s v="2026-05-02T06:00:00.000Z"/>
    <s v="2026-05-03T06:00:00.000Z"/>
  </r>
  <r>
    <s v="02/05/2026"/>
    <n v="2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2"/>
    <n v="2"/>
    <n v="359.57"/>
    <n v="327.39999999999998"/>
    <n v="69.33"/>
    <n v="19.47"/>
    <s v="2026-05-02T06:00:00.000Z"/>
    <s v="2026-05-03T06:00:00.000Z"/>
  </r>
  <r>
    <s v="02/05/2026"/>
    <n v="2"/>
    <x v="4"/>
    <n v="2026"/>
    <x v="0"/>
    <x v="16"/>
    <s v="GESTIONES_AOL_DESBLOQUEO_DE_SESIONES_ACTIVAS_AOL"/>
    <s v="fbfc512b-f2eb-41e5-81e6-91faf3f1d64e"/>
    <s v="HND IN_AUTORIZACIONES"/>
    <s v="308e736f-3972-4585-9f64-19be60842462"/>
    <n v="3"/>
    <n v="0"/>
    <n v="237.12"/>
    <n v="225.48"/>
    <n v="0"/>
    <n v="17.47"/>
    <s v="2026-05-02T06:00:00.000Z"/>
    <s v="2026-05-03T06:00:00.000Z"/>
  </r>
  <r>
    <s v="02/05/2026"/>
    <n v="2"/>
    <x v="4"/>
    <n v="2026"/>
    <x v="0"/>
    <x v="43"/>
    <s v="GESTIONES_AOL_NO_APARECE_RECIBO_PAGO_AOL"/>
    <s v="1daa6640-d1e4-4aa7-a276-d8c9b10152a9"/>
    <s v="HND IN_AUTORIZACIONES"/>
    <s v="308e736f-3972-4585-9f64-19be60842462"/>
    <n v="1"/>
    <n v="1"/>
    <n v="471.76"/>
    <n v="367.11"/>
    <n v="98.36"/>
    <n v="6.29"/>
    <s v="2026-05-02T06:00:00.000Z"/>
    <s v="2026-05-03T06:00:00.000Z"/>
  </r>
  <r>
    <s v="02/05/2026"/>
    <n v="2"/>
    <x v="4"/>
    <n v="2026"/>
    <x v="0"/>
    <x v="10"/>
    <s v="GESTIONES_AOL_PRIVILEGIOS_A_PRODUCTOS_AOL"/>
    <s v="80afee47-c28f-4fb4-a599-6fc5207f8079"/>
    <s v="HND IN_AUTORIZACIONES"/>
    <s v="308e736f-3972-4585-9f64-19be60842462"/>
    <n v="7"/>
    <n v="1"/>
    <n v="433.24"/>
    <n v="372.39"/>
    <n v="281.85000000000002"/>
    <n v="24.01"/>
    <s v="2026-05-02T06:00:00.000Z"/>
    <s v="2026-05-03T06:00:00.000Z"/>
  </r>
  <r>
    <s v="02/05/2026"/>
    <n v="2"/>
    <x v="4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323.39999999999998"/>
    <n v="237.47"/>
    <n v="72.900000000000006"/>
    <n v="13.04"/>
    <s v="2026-05-02T06:00:00.000Z"/>
    <s v="2026-05-03T06:00:00.000Z"/>
  </r>
  <r>
    <s v="02/05/2026"/>
    <n v="2"/>
    <x v="4"/>
    <n v="2026"/>
    <x v="0"/>
    <x v="11"/>
    <s v="GESTIONES_AOL_SINCRONIZACION_TOKEN/SMART_TOKEN"/>
    <s v="560810ce-c928-47ac-80c8-b91311355e61"/>
    <s v="HND IN_AUTORIZACIONES"/>
    <s v="308e736f-3972-4585-9f64-19be60842462"/>
    <n v="23"/>
    <n v="3"/>
    <n v="319.73"/>
    <n v="290.94"/>
    <n v="73.83"/>
    <n v="20.98"/>
    <s v="2026-05-02T06:00:00.000Z"/>
    <s v="2026-05-03T06:00:00.000Z"/>
  </r>
  <r>
    <s v="02/05/2026"/>
    <n v="2"/>
    <x v="4"/>
    <n v="2026"/>
    <x v="0"/>
    <x v="11"/>
    <s v="GESTIONES_AOL_SINCRONIZACION_TOKEN/SMART_TOKEN"/>
    <s v="560810ce-c928-47ac-80c8-b91311355e61"/>
    <s v="HND IN_CANALES_ALTERNOS"/>
    <s v="6c3329a8-ce82-47b4-9179-91b49581e9fd"/>
    <n v="2"/>
    <n v="0"/>
    <n v="447.29"/>
    <n v="433.28"/>
    <n v="0"/>
    <n v="14.01"/>
    <s v="2026-05-02T06:00:00.000Z"/>
    <s v="2026-05-03T06:00:00.000Z"/>
  </r>
  <r>
    <s v="02/05/2026"/>
    <n v="2"/>
    <x v="4"/>
    <n v="2026"/>
    <x v="0"/>
    <x v="11"/>
    <s v="GESTIONES_AOL_SINCRONIZACION_TOKEN/SMART_TOKEN"/>
    <s v="560810ce-c928-47ac-80c8-b91311355e61"/>
    <s v="HND IN_REMESAS"/>
    <s v="a524d792-c5eb-4e44-935c-530ecad870d6"/>
    <n v="2"/>
    <n v="1"/>
    <n v="474.88"/>
    <n v="441.64"/>
    <n v="41.55"/>
    <n v="12.46"/>
    <s v="2026-05-02T06:00:00.000Z"/>
    <s v="2026-05-03T06:00:00.000Z"/>
  </r>
  <r>
    <s v="02/05/2026"/>
    <n v="2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0"/>
    <n v="378.46"/>
    <n v="363.36"/>
    <n v="0"/>
    <n v="15.1"/>
    <s v="2026-05-02T06:00:00.000Z"/>
    <s v="2026-05-03T06:00:00.000Z"/>
  </r>
  <r>
    <s v="02/05/2026"/>
    <n v="2"/>
    <x v="4"/>
    <n v="2026"/>
    <x v="0"/>
    <x v="11"/>
    <s v="GESTIONES_AOL_SINCRONIZACION_TOKEN/SMART_TOKEN"/>
    <s v="560810ce-c928-47ac-80c8-b91311355e61"/>
    <s v="HND IN_VIP"/>
    <s v="2541a124-beed-438c-a7ac-1fb624af5717"/>
    <n v="1"/>
    <n v="0"/>
    <n v="705.43"/>
    <n v="679.09"/>
    <n v="0"/>
    <n v="26.35"/>
    <s v="2026-05-02T06:00:00.000Z"/>
    <s v="2026-05-03T06:00:00.000Z"/>
  </r>
  <r>
    <s v="02/05/2026"/>
    <n v="2"/>
    <x v="4"/>
    <n v="2026"/>
    <x v="0"/>
    <x v="12"/>
    <s v="SOPORTE_TÉCNICO_AOL_SOPORTE_P/SINCRONIZAR_TOKENS"/>
    <s v="32f19e33-0289-4abd-9d20-e08e9d0134b1"/>
    <s v="HND IN_AUTORIZACIONES"/>
    <s v="308e736f-3972-4585-9f64-19be60842462"/>
    <n v="4"/>
    <n v="0"/>
    <n v="408.68"/>
    <n v="392.15"/>
    <n v="0"/>
    <n v="22.03"/>
    <s v="2026-05-02T06:00:00.000Z"/>
    <s v="2026-05-03T06:00:00.000Z"/>
  </r>
  <r>
    <s v="02/05/2026"/>
    <n v="2"/>
    <x v="4"/>
    <n v="2026"/>
    <x v="0"/>
    <x v="13"/>
    <s v="SOPORTE_TÉCNICO_AOL_SOPORTE_USO_AOL"/>
    <s v="fd8f16a5-d0be-422d-ab8e-7d2a4f2de579"/>
    <s v="HND IN_AUTORIZACIONES"/>
    <s v="308e736f-3972-4585-9f64-19be60842462"/>
    <n v="8"/>
    <n v="0"/>
    <n v="341.97"/>
    <n v="319.7"/>
    <n v="0"/>
    <n v="22.28"/>
    <s v="2026-05-02T06:00:00.000Z"/>
    <s v="2026-05-03T06:00:00.000Z"/>
  </r>
  <r>
    <s v="02/05/2026"/>
    <n v="2"/>
    <x v="4"/>
    <n v="2026"/>
    <x v="0"/>
    <x v="13"/>
    <s v="SOPORTE_TÉCNICO_AOL_SOPORTE_USO_AOL"/>
    <s v="fd8f16a5-d0be-422d-ab8e-7d2a4f2de579"/>
    <s v="HND IN_REMESAS"/>
    <s v="a524d792-c5eb-4e44-935c-530ecad870d6"/>
    <n v="1"/>
    <n v="0"/>
    <n v="672.07"/>
    <n v="657.27"/>
    <n v="0"/>
    <n v="14.8"/>
    <s v="2026-05-02T06:00:00.000Z"/>
    <s v="2026-05-03T06:00:00.000Z"/>
  </r>
  <r>
    <s v="02/05/2026"/>
    <n v="2"/>
    <x v="4"/>
    <n v="2026"/>
    <x v="0"/>
    <x v="13"/>
    <s v="SOPORTE_TÉCNICO_AOL_SOPORTE_USO_AOL"/>
    <s v="fd8f16a5-d0be-422d-ab8e-7d2a4f2de579"/>
    <s v="HND IN_TELEMERCADEO"/>
    <s v="56040781-dcde-4c34-9ae2-c9b0bbe3aea7"/>
    <n v="3"/>
    <n v="0"/>
    <n v="205.61"/>
    <n v="179.13"/>
    <n v="0"/>
    <n v="26.48"/>
    <s v="2026-05-02T06:00:00.000Z"/>
    <s v="2026-05-03T06:00:00.000Z"/>
  </r>
  <r>
    <s v="02/06/2026"/>
    <n v="2"/>
    <x v="5"/>
    <n v="2026"/>
    <x v="0"/>
    <x v="0"/>
    <s v="CONSULTA_AOL_ACH_LANDING_PAGE"/>
    <s v="89a30fe1-b28f-4224-9a4c-50fa0680a49b"/>
    <s v="HND IN_CANALES_ALTERNOS"/>
    <s v="6c3329a8-ce82-47b4-9179-91b49581e9fd"/>
    <n v="3"/>
    <n v="2"/>
    <n v="494.99"/>
    <n v="432.89"/>
    <n v="62.43"/>
    <n v="20.47"/>
    <s v="2026-06-02T06:00:00.000Z"/>
    <s v="2026-06-03T06:00:00.000Z"/>
  </r>
  <r>
    <s v="02/06/2026"/>
    <n v="2"/>
    <x v="5"/>
    <n v="2026"/>
    <x v="0"/>
    <x v="0"/>
    <s v="CONSULTA_AOL_ACH_LANDING_PAGE"/>
    <s v="89a30fe1-b28f-4224-9a4c-50fa0680a49b"/>
    <s v="HND IN_REMESAS"/>
    <s v="a524d792-c5eb-4e44-935c-530ecad870d6"/>
    <n v="1"/>
    <n v="0"/>
    <n v="307.02999999999997"/>
    <n v="289.13"/>
    <n v="0"/>
    <n v="17.899999999999999"/>
    <s v="2026-06-02T06:00:00.000Z"/>
    <s v="2026-06-03T06:00:00.000Z"/>
  </r>
  <r>
    <s v="02/06/2026"/>
    <n v="2"/>
    <x v="5"/>
    <n v="2026"/>
    <x v="0"/>
    <x v="0"/>
    <s v="CONSULTA_AOL_ACH_LANDING_PAGE"/>
    <s v="89a30fe1-b28f-4224-9a4c-50fa0680a49b"/>
    <s v="HND IN_TELEMERCADEO"/>
    <s v="56040781-dcde-4c34-9ae2-c9b0bbe3aea7"/>
    <n v="3"/>
    <n v="0"/>
    <n v="386.74"/>
    <n v="366.26"/>
    <n v="0"/>
    <n v="20.48"/>
    <s v="2026-06-02T06:00:00.000Z"/>
    <s v="2026-06-03T06:00:00.000Z"/>
  </r>
  <r>
    <s v="02/06/2026"/>
    <n v="2"/>
    <x v="5"/>
    <n v="2026"/>
    <x v="0"/>
    <x v="21"/>
    <s v="CONSULTA_AOL_AOL_LANDING_PAGE"/>
    <s v="f7c3d08c-9f14-4b36-9678-b32c9ee2b74c"/>
    <s v="HND IN_CANALES_ALTERNOS"/>
    <s v="6c3329a8-ce82-47b4-9179-91b49581e9fd"/>
    <n v="2"/>
    <n v="0"/>
    <n v="290.37"/>
    <n v="276.45"/>
    <n v="0"/>
    <n v="27.84"/>
    <s v="2026-06-02T06:00:00.000Z"/>
    <s v="2026-06-03T06:00:00.000Z"/>
  </r>
  <r>
    <s v="02/06/2026"/>
    <n v="2"/>
    <x v="5"/>
    <n v="2026"/>
    <x v="0"/>
    <x v="1"/>
    <s v="CONSULTA_AOL_AOL_MOVIL"/>
    <s v="b7a2e036-a29b-49a5-b96c-ece983baab27"/>
    <s v="HND IN_AUTORIZACIONES"/>
    <s v="308e736f-3972-4585-9f64-19be60842462"/>
    <n v="3"/>
    <n v="0"/>
    <n v="281"/>
    <n v="249.27"/>
    <n v="0"/>
    <n v="27.79"/>
    <s v="2026-06-02T06:00:00.000Z"/>
    <s v="2026-06-03T06:00:00.000Z"/>
  </r>
  <r>
    <s v="02/06/2026"/>
    <n v="2"/>
    <x v="5"/>
    <n v="2026"/>
    <x v="0"/>
    <x v="1"/>
    <s v="CONSULTA_AOL_AOL_MOVIL"/>
    <s v="b7a2e036-a29b-49a5-b96c-ece983baab27"/>
    <s v="HND IN_CANALES_ALTERNOS"/>
    <s v="6c3329a8-ce82-47b4-9179-91b49581e9fd"/>
    <n v="80"/>
    <n v="9"/>
    <n v="253.96"/>
    <n v="224.12"/>
    <n v="80.45"/>
    <n v="22.07"/>
    <s v="2026-06-02T06:00:00.000Z"/>
    <s v="2026-06-03T06:00:00.000Z"/>
  </r>
  <r>
    <s v="02/06/2026"/>
    <n v="2"/>
    <x v="5"/>
    <n v="2026"/>
    <x v="0"/>
    <x v="1"/>
    <s v="CONSULTA_AOL_AOL_MOVIL"/>
    <s v="b7a2e036-a29b-49a5-b96c-ece983baab27"/>
    <s v="HND IN_POS"/>
    <s v="453a6166-42b2-48d5-a1b8-813cda78b0fb"/>
    <n v="1"/>
    <n v="0"/>
    <n v="150.72"/>
    <n v="143.76"/>
    <n v="0"/>
    <n v="6.96"/>
    <s v="2026-06-02T06:00:00.000Z"/>
    <s v="2026-06-03T06:00:00.000Z"/>
  </r>
  <r>
    <s v="02/06/2026"/>
    <n v="2"/>
    <x v="5"/>
    <n v="2026"/>
    <x v="0"/>
    <x v="1"/>
    <s v="CONSULTA_AOL_AOL_MOVIL"/>
    <s v="b7a2e036-a29b-49a5-b96c-ece983baab27"/>
    <s v="HND IN_REMESAS"/>
    <s v="a524d792-c5eb-4e44-935c-530ecad870d6"/>
    <n v="2"/>
    <n v="0"/>
    <n v="283.54000000000002"/>
    <n v="254.93"/>
    <n v="0"/>
    <n v="28.61"/>
    <s v="2026-06-02T06:00:00.000Z"/>
    <s v="2026-06-03T06:00:00.000Z"/>
  </r>
  <r>
    <s v="02/06/2026"/>
    <n v="2"/>
    <x v="5"/>
    <n v="2026"/>
    <x v="0"/>
    <x v="1"/>
    <s v="CONSULTA_AOL_AOL_MOVIL"/>
    <s v="b7a2e036-a29b-49a5-b96c-ece983baab27"/>
    <s v="HND IN_TC"/>
    <s v="55d650b1-e9e7-44f5-b7ca-c5a1e4908d40"/>
    <n v="3"/>
    <n v="0"/>
    <n v="150.53"/>
    <n v="137.22999999999999"/>
    <n v="0"/>
    <n v="19.95"/>
    <s v="2026-06-02T06:00:00.000Z"/>
    <s v="2026-06-03T06:00:00.000Z"/>
  </r>
  <r>
    <s v="02/06/2026"/>
    <n v="2"/>
    <x v="5"/>
    <n v="2026"/>
    <x v="0"/>
    <x v="1"/>
    <s v="CONSULTA_AOL_AOL_MOVIL"/>
    <s v="b7a2e036-a29b-49a5-b96c-ece983baab27"/>
    <s v="HND IN_TELEMERCADEO"/>
    <s v="56040781-dcde-4c34-9ae2-c9b0bbe3aea7"/>
    <n v="30"/>
    <n v="7"/>
    <n v="254.61"/>
    <n v="219.49"/>
    <n v="56.87"/>
    <n v="22.6"/>
    <s v="2026-06-02T06:00:00.000Z"/>
    <s v="2026-06-03T06:00:00.000Z"/>
  </r>
  <r>
    <s v="02/06/2026"/>
    <n v="2"/>
    <x v="5"/>
    <n v="2026"/>
    <x v="0"/>
    <x v="2"/>
    <s v="CONSULTA_AOL_CAJA_EMPRESARIAL"/>
    <s v="293e77ff-dddf-44b9-af22-bff24a78595f"/>
    <s v="HND IN_CANALES_ALTERNOS"/>
    <s v="6c3329a8-ce82-47b4-9179-91b49581e9fd"/>
    <n v="1"/>
    <n v="1"/>
    <n v="226.32"/>
    <n v="192.82"/>
    <n v="11.15"/>
    <n v="22.35"/>
    <s v="2026-06-02T06:00:00.000Z"/>
    <s v="2026-06-03T06:00:00.000Z"/>
  </r>
  <r>
    <s v="02/06/2026"/>
    <n v="2"/>
    <x v="5"/>
    <n v="2026"/>
    <x v="0"/>
    <x v="2"/>
    <s v="CONSULTA_AOL_CAJA_EMPRESARIAL"/>
    <s v="293e77ff-dddf-44b9-af22-bff24a78595f"/>
    <s v="HND IN_TELEMERCADEO"/>
    <s v="56040781-dcde-4c34-9ae2-c9b0bbe3aea7"/>
    <n v="1"/>
    <n v="1"/>
    <n v="583.85"/>
    <n v="442.09"/>
    <n v="132.9"/>
    <n v="8.86"/>
    <s v="2026-06-02T06:00:00.000Z"/>
    <s v="2026-06-03T06:00:00.000Z"/>
  </r>
  <r>
    <s v="02/06/2026"/>
    <n v="2"/>
    <x v="5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03.69"/>
    <n v="178.27"/>
    <n v="0"/>
    <n v="25.42"/>
    <s v="2026-06-02T06:00:00.000Z"/>
    <s v="2026-06-03T06:00:00.000Z"/>
  </r>
  <r>
    <s v="02/06/2026"/>
    <n v="2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46"/>
    <n v="3"/>
    <n v="272"/>
    <n v="253.29"/>
    <n v="26.06"/>
    <n v="19.559999999999999"/>
    <s v="2026-06-02T06:00:00.000Z"/>
    <s v="2026-06-03T06:00:00.000Z"/>
  </r>
  <r>
    <s v="02/06/2026"/>
    <n v="2"/>
    <x v="5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71.83"/>
    <n v="355.37"/>
    <n v="0"/>
    <n v="16.45"/>
    <s v="2026-06-02T06:00:00.000Z"/>
    <s v="2026-06-03T06:00:00.000Z"/>
  </r>
  <r>
    <s v="02/06/2026"/>
    <n v="2"/>
    <x v="5"/>
    <n v="2026"/>
    <x v="0"/>
    <x v="3"/>
    <s v="CONSULTA_AOL_DESBLOQUEO_USUARIO/CONTRASEÑA_(LANDING)"/>
    <s v="d2e035c2-8314-4971-8c5a-3eb1c096f8a7"/>
    <s v="HND IN_TELEMERCADEO"/>
    <s v="56040781-dcde-4c34-9ae2-c9b0bbe3aea7"/>
    <n v="11"/>
    <n v="1"/>
    <n v="285.38"/>
    <n v="259.77"/>
    <n v="60.7"/>
    <n v="20.079999999999998"/>
    <s v="2026-06-02T06:00:00.000Z"/>
    <s v="2026-06-03T06:00:00.000Z"/>
  </r>
  <r>
    <s v="02/06/2026"/>
    <n v="2"/>
    <x v="5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446.27"/>
    <n v="420.91"/>
    <n v="0"/>
    <n v="25.36"/>
    <s v="2026-06-02T06:00:00.000Z"/>
    <s v="2026-06-03T06:00:00.000Z"/>
  </r>
  <r>
    <s v="02/06/2026"/>
    <n v="2"/>
    <x v="5"/>
    <n v="2026"/>
    <x v="0"/>
    <x v="22"/>
    <s v="CONSULTA_AOL_PAGINA_WEB_NO_FUNCIONA"/>
    <s v="5db6603f-b11b-4ed7-933a-8b37f234208d"/>
    <s v="HND IN_REMESAS"/>
    <s v="a524d792-c5eb-4e44-935c-530ecad870d6"/>
    <n v="1"/>
    <n v="0"/>
    <n v="546.28"/>
    <n v="516.62"/>
    <n v="0"/>
    <n v="29.66"/>
    <s v="2026-06-02T06:00:00.000Z"/>
    <s v="2026-06-03T06:00:00.000Z"/>
  </r>
  <r>
    <s v="02/06/2026"/>
    <n v="2"/>
    <x v="5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277.66000000000003"/>
    <n v="258.75"/>
    <n v="0"/>
    <n v="18.899999999999999"/>
    <s v="2026-06-02T06:00:00.000Z"/>
    <s v="2026-06-03T06:00:00.000Z"/>
  </r>
  <r>
    <s v="02/06/2026"/>
    <n v="2"/>
    <x v="5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227.64"/>
    <n v="199.58"/>
    <n v="0"/>
    <n v="28.06"/>
    <s v="2026-06-02T06:00:00.000Z"/>
    <s v="2026-06-03T06:00:00.000Z"/>
  </r>
  <r>
    <s v="02/06/2026"/>
    <n v="2"/>
    <x v="5"/>
    <n v="2026"/>
    <x v="0"/>
    <x v="5"/>
    <s v="CONSULTA_AOL_TRANSFERENCIAS_ACH"/>
    <s v="a2fb28cb-1477-4258-889e-5f53c3ee7720"/>
    <s v="HND IN_ABA"/>
    <s v="f2e4eb07-9c19-418b-bf33-b5d388bedf2a"/>
    <n v="1"/>
    <n v="0"/>
    <n v="197.12"/>
    <n v="166.81"/>
    <n v="0"/>
    <n v="30.31"/>
    <s v="2026-06-02T06:00:00.000Z"/>
    <s v="2026-06-03T06:00:00.000Z"/>
  </r>
  <r>
    <s v="02/06/2026"/>
    <n v="2"/>
    <x v="5"/>
    <n v="2026"/>
    <x v="0"/>
    <x v="5"/>
    <s v="CONSULTA_AOL_TRANSFERENCIAS_ACH"/>
    <s v="a2fb28cb-1477-4258-889e-5f53c3ee7720"/>
    <s v="HND IN_AUTORIZACIONES"/>
    <s v="308e736f-3972-4585-9f64-19be60842462"/>
    <n v="5"/>
    <n v="1"/>
    <n v="268.66000000000003"/>
    <n v="209.43"/>
    <n v="204.09"/>
    <n v="23.01"/>
    <s v="2026-06-02T06:00:00.000Z"/>
    <s v="2026-06-03T06:00:00.000Z"/>
  </r>
  <r>
    <s v="02/06/2026"/>
    <n v="2"/>
    <x v="5"/>
    <n v="2026"/>
    <x v="0"/>
    <x v="5"/>
    <s v="CONSULTA_AOL_TRANSFERENCIAS_ACH"/>
    <s v="a2fb28cb-1477-4258-889e-5f53c3ee7720"/>
    <s v="HND IN_CANALES_ALTERNOS"/>
    <s v="6c3329a8-ce82-47b4-9179-91b49581e9fd"/>
    <n v="23"/>
    <n v="3"/>
    <n v="354.53"/>
    <n v="330.31"/>
    <n v="39.409999999999997"/>
    <n v="23.1"/>
    <s v="2026-06-02T06:00:00.000Z"/>
    <s v="2026-06-03T06:00:00.000Z"/>
  </r>
  <r>
    <s v="02/06/2026"/>
    <n v="2"/>
    <x v="5"/>
    <n v="2026"/>
    <x v="0"/>
    <x v="5"/>
    <s v="CONSULTA_AOL_TRANSFERENCIAS_ACH"/>
    <s v="a2fb28cb-1477-4258-889e-5f53c3ee7720"/>
    <s v="HND IN_TELEMERCADEO"/>
    <s v="56040781-dcde-4c34-9ae2-c9b0bbe3aea7"/>
    <n v="15"/>
    <n v="4"/>
    <n v="353.89"/>
    <n v="311.19"/>
    <n v="77.680000000000007"/>
    <n v="21.99"/>
    <s v="2026-06-02T06:00:00.000Z"/>
    <s v="2026-06-03T06:00:00.000Z"/>
  </r>
  <r>
    <s v="02/06/2026"/>
    <n v="2"/>
    <x v="5"/>
    <n v="2026"/>
    <x v="0"/>
    <x v="7"/>
    <s v="GESTIONES_AOL_BLOQUEO_DE_TOKEN"/>
    <s v="1ec19372-4065-4985-8f71-49a624c25344"/>
    <s v="HND IN_TELEMERCADEO"/>
    <s v="56040781-dcde-4c34-9ae2-c9b0bbe3aea7"/>
    <n v="1"/>
    <n v="1"/>
    <n v="548.29"/>
    <n v="444.64"/>
    <n v="90.67"/>
    <n v="12.98"/>
    <s v="2026-06-02T06:00:00.000Z"/>
    <s v="2026-06-03T06:00:00.000Z"/>
  </r>
  <r>
    <s v="02/06/2026"/>
    <n v="2"/>
    <x v="5"/>
    <n v="2026"/>
    <x v="0"/>
    <x v="8"/>
    <s v="GESTIONES_AOL_CAMBIO_DE_CONTRASEÑA"/>
    <s v="ae76da65-0e4c-4dfa-90cd-99d3899edc55"/>
    <s v="HND IN_AUTORIZACIONES"/>
    <s v="308e736f-3972-4585-9f64-19be60842462"/>
    <n v="3"/>
    <n v="0"/>
    <n v="244.29"/>
    <n v="224.59"/>
    <n v="0"/>
    <n v="19.7"/>
    <s v="2026-06-02T06:00:00.000Z"/>
    <s v="2026-06-03T06:00:00.000Z"/>
  </r>
  <r>
    <s v="02/06/2026"/>
    <n v="2"/>
    <x v="5"/>
    <n v="2026"/>
    <x v="0"/>
    <x v="8"/>
    <s v="GESTIONES_AOL_CAMBIO_DE_CONTRASEÑA"/>
    <s v="ae76da65-0e4c-4dfa-90cd-99d3899edc55"/>
    <s v="HND IN_CANALES_ALTERNOS"/>
    <s v="6c3329a8-ce82-47b4-9179-91b49581e9fd"/>
    <n v="145"/>
    <n v="9"/>
    <n v="332.57"/>
    <n v="311.62"/>
    <n v="48.36"/>
    <n v="20.87"/>
    <s v="2026-06-02T06:00:00.000Z"/>
    <s v="2026-06-03T06:00:00.000Z"/>
  </r>
  <r>
    <s v="02/06/2026"/>
    <n v="2"/>
    <x v="5"/>
    <n v="2026"/>
    <x v="0"/>
    <x v="8"/>
    <s v="GESTIONES_AOL_CAMBIO_DE_CONTRASEÑA"/>
    <s v="ae76da65-0e4c-4dfa-90cd-99d3899edc55"/>
    <s v="HND IN_REMESAS"/>
    <s v="a524d792-c5eb-4e44-935c-530ecad870d6"/>
    <n v="9"/>
    <n v="0"/>
    <n v="392.45"/>
    <n v="372.06"/>
    <n v="0"/>
    <n v="20.39"/>
    <s v="2026-06-02T06:00:00.000Z"/>
    <s v="2026-06-03T06:00:00.000Z"/>
  </r>
  <r>
    <s v="02/06/2026"/>
    <n v="2"/>
    <x v="5"/>
    <n v="2026"/>
    <x v="0"/>
    <x v="8"/>
    <s v="GESTIONES_AOL_CAMBIO_DE_CONTRASEÑA"/>
    <s v="ae76da65-0e4c-4dfa-90cd-99d3899edc55"/>
    <s v="HND IN_TELEMERCADEO"/>
    <s v="56040781-dcde-4c34-9ae2-c9b0bbe3aea7"/>
    <n v="21"/>
    <n v="1"/>
    <n v="297.39"/>
    <n v="275.81"/>
    <n v="40.1"/>
    <n v="21.74"/>
    <s v="2026-06-02T06:00:00.000Z"/>
    <s v="2026-06-03T06:00:00.000Z"/>
  </r>
  <r>
    <s v="02/06/2026"/>
    <n v="2"/>
    <x v="5"/>
    <n v="2026"/>
    <x v="0"/>
    <x v="8"/>
    <s v="GESTIONES_AOL_CAMBIO_DE_CONTRASEÑA"/>
    <s v="ae76da65-0e4c-4dfa-90cd-99d3899edc55"/>
    <s v="HND IN_VIP"/>
    <s v="2541a124-beed-438c-a7ac-1fb624af5717"/>
    <n v="1"/>
    <n v="0"/>
    <n v="166.88"/>
    <n v="156.76"/>
    <n v="0"/>
    <n v="10.11"/>
    <s v="2026-06-02T06:00:00.000Z"/>
    <s v="2026-06-03T06:00:00.000Z"/>
  </r>
  <r>
    <s v="02/06/2026"/>
    <n v="2"/>
    <x v="5"/>
    <n v="2026"/>
    <x v="0"/>
    <x v="8"/>
    <s v="GESTIONES_AOL_CAMBIO_DE_CONTRASEÑA"/>
    <s v="ae76da65-0e4c-4dfa-90cd-99d3899edc55"/>
    <s v="HND OUTB_APERTURA_CUENTAS"/>
    <s v="11c5fc98-f983-4e17-bc4c-52d2b91b9324"/>
    <n v="1"/>
    <n v="0"/>
    <n v="940"/>
    <n v="871.24"/>
    <n v="0"/>
    <n v="60.25"/>
    <s v="2026-06-02T06:00:00.000Z"/>
    <s v="2026-06-03T06:00:00.000Z"/>
  </r>
  <r>
    <s v="02/06/2026"/>
    <n v="2"/>
    <x v="5"/>
    <n v="2026"/>
    <x v="0"/>
    <x v="15"/>
    <s v="GESTIONES_AOL_CAMBIO_DE_PIN_A_TOKEN"/>
    <s v="ebf48d67-318b-4972-a4b5-4a4c5b7a8a69"/>
    <s v="HND IN_CANALES_ALTERNOS"/>
    <s v="6c3329a8-ce82-47b4-9179-91b49581e9fd"/>
    <n v="1"/>
    <n v="0"/>
    <n v="238.35"/>
    <n v="210.85"/>
    <n v="0"/>
    <n v="27.49"/>
    <s v="2026-06-02T06:00:00.000Z"/>
    <s v="2026-06-03T06:00:00.000Z"/>
  </r>
  <r>
    <s v="02/06/2026"/>
    <n v="2"/>
    <x v="5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271.02999999999997"/>
    <n v="255.15"/>
    <n v="0"/>
    <n v="15.88"/>
    <s v="2026-06-02T06:00:00.000Z"/>
    <s v="2026-06-03T06:00:00.000Z"/>
  </r>
  <r>
    <s v="02/06/2026"/>
    <n v="2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42"/>
    <n v="6"/>
    <n v="394.76"/>
    <n v="368.12"/>
    <n v="76.16"/>
    <n v="18.91"/>
    <s v="2026-06-02T06:00:00.000Z"/>
    <s v="2026-06-03T06:00:00.000Z"/>
  </r>
  <r>
    <s v="02/06/2026"/>
    <n v="2"/>
    <x v="5"/>
    <n v="2026"/>
    <x v="0"/>
    <x v="9"/>
    <s v="GESTIONES_AOL_DESBLOQ/SINCRONIZACIÓN_TOKEN/SMART_TOKEN"/>
    <s v="81126f00-f2f4-4cd2-adda-60c8ee10767d"/>
    <s v="HND IN_TC"/>
    <s v="55d650b1-e9e7-44f5-b7ca-c5a1e4908d40"/>
    <n v="3"/>
    <n v="1"/>
    <n v="760.54"/>
    <n v="734.2"/>
    <n v="19.760000000000002"/>
    <n v="19.75"/>
    <s v="2026-06-02T06:00:00.000Z"/>
    <s v="2026-06-03T06:00:00.000Z"/>
  </r>
  <r>
    <s v="02/06/2026"/>
    <n v="2"/>
    <x v="5"/>
    <n v="2026"/>
    <x v="0"/>
    <x v="9"/>
    <s v="GESTIONES_AOL_DESBLOQ/SINCRONIZACIÓN_TOKEN/SMART_TOKEN"/>
    <s v="81126f00-f2f4-4cd2-adda-60c8ee10767d"/>
    <s v="HND IN_TELEMERCADEO"/>
    <s v="56040781-dcde-4c34-9ae2-c9b0bbe3aea7"/>
    <n v="8"/>
    <n v="0"/>
    <n v="310.08"/>
    <n v="295.8"/>
    <n v="0"/>
    <n v="16.32"/>
    <s v="2026-06-02T06:00:00.000Z"/>
    <s v="2026-06-03T06:00:00.000Z"/>
  </r>
  <r>
    <s v="02/06/2026"/>
    <n v="2"/>
    <x v="5"/>
    <n v="2026"/>
    <x v="0"/>
    <x v="16"/>
    <s v="GESTIONES_AOL_DESBLOQUEO_DE_SESIONES_ACTIVAS_AOL"/>
    <s v="fbfc512b-f2eb-41e5-81e6-91faf3f1d64e"/>
    <s v="HND IN_CANALES_ALTERNOS"/>
    <s v="6c3329a8-ce82-47b4-9179-91b49581e9fd"/>
    <n v="7"/>
    <n v="0"/>
    <n v="458.44"/>
    <n v="437.98"/>
    <n v="0"/>
    <n v="23.87"/>
    <s v="2026-06-02T06:00:00.000Z"/>
    <s v="2026-06-03T06:00:00.000Z"/>
  </r>
  <r>
    <s v="02/06/2026"/>
    <n v="2"/>
    <x v="5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505.94"/>
    <n v="459.85"/>
    <n v="77.33"/>
    <n v="20.32"/>
    <s v="2026-06-02T06:00:00.000Z"/>
    <s v="2026-06-03T06:00:00.000Z"/>
  </r>
  <r>
    <s v="02/06/2026"/>
    <n v="2"/>
    <x v="5"/>
    <n v="2026"/>
    <x v="0"/>
    <x v="11"/>
    <s v="GESTIONES_AOL_SINCRONIZACION_TOKEN/SMART_TOKEN"/>
    <s v="560810ce-c928-47ac-80c8-b91311355e61"/>
    <s v="HND IN_CANALES_ALTERNOS"/>
    <s v="6c3329a8-ce82-47b4-9179-91b49581e9fd"/>
    <n v="7"/>
    <n v="1"/>
    <n v="309.92"/>
    <n v="287.2"/>
    <n v="32.19"/>
    <n v="21.14"/>
    <s v="2026-06-02T06:00:00.000Z"/>
    <s v="2026-06-03T06:00:00.000Z"/>
  </r>
  <r>
    <s v="02/06/2026"/>
    <n v="2"/>
    <x v="5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374.77"/>
    <n v="345.3"/>
    <n v="0"/>
    <n v="29.47"/>
    <s v="2026-06-02T06:00:00.000Z"/>
    <s v="2026-06-03T06:00:00.000Z"/>
  </r>
  <r>
    <s v="02/06/2026"/>
    <n v="2"/>
    <x v="5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56.77000000000001"/>
    <n v="144.41"/>
    <n v="0"/>
    <n v="12.36"/>
    <s v="2026-06-02T06:00:00.000Z"/>
    <s v="2026-06-03T06:00:00.000Z"/>
  </r>
  <r>
    <s v="02/06/2026"/>
    <n v="2"/>
    <x v="5"/>
    <n v="2026"/>
    <x v="0"/>
    <x v="13"/>
    <s v="SOPORTE_TÉCNICO_AOL_SOPORTE_USO_AOL"/>
    <s v="fd8f16a5-d0be-422d-ab8e-7d2a4f2de579"/>
    <s v="HND IN_CANALES_ALTERNOS"/>
    <s v="6c3329a8-ce82-47b4-9179-91b49581e9fd"/>
    <n v="6"/>
    <n v="0"/>
    <n v="483.92"/>
    <n v="467.04"/>
    <n v="0"/>
    <n v="25.32"/>
    <s v="2026-06-02T06:00:00.000Z"/>
    <s v="2026-06-03T06:00:00.000Z"/>
  </r>
  <r>
    <s v="02/06/2026"/>
    <n v="2"/>
    <x v="5"/>
    <n v="2026"/>
    <x v="0"/>
    <x v="13"/>
    <s v="SOPORTE_TÉCNICO_AOL_SOPORTE_USO_AOL"/>
    <s v="fd8f16a5-d0be-422d-ab8e-7d2a4f2de579"/>
    <s v="HND IN_TC"/>
    <s v="55d650b1-e9e7-44f5-b7ca-c5a1e4908d40"/>
    <n v="1"/>
    <n v="0"/>
    <n v="445.75"/>
    <n v="427.82"/>
    <n v="0"/>
    <n v="17.93"/>
    <s v="2026-06-02T06:00:00.000Z"/>
    <s v="2026-06-03T06:00:00.000Z"/>
  </r>
  <r>
    <s v="02/06/2026"/>
    <n v="2"/>
    <x v="5"/>
    <n v="2026"/>
    <x v="0"/>
    <x v="13"/>
    <s v="SOPORTE_TÉCNICO_AOL_SOPORTE_USO_AOL"/>
    <s v="fd8f16a5-d0be-422d-ab8e-7d2a4f2de579"/>
    <s v="HND IN_TELEMERCADEO"/>
    <s v="56040781-dcde-4c34-9ae2-c9b0bbe3aea7"/>
    <n v="2"/>
    <n v="0"/>
    <n v="363.13"/>
    <n v="345.99"/>
    <n v="0"/>
    <n v="17.14"/>
    <s v="2026-06-02T06:00:00.000Z"/>
    <s v="2026-06-03T06:00:00.000Z"/>
  </r>
  <r>
    <s v="02/06/2026"/>
    <n v="2"/>
    <x v="5"/>
    <n v="2026"/>
    <x v="1"/>
    <x v="27"/>
    <s v="NBDA_ACTIVACION_DE_USUARIO"/>
    <s v="90af9247-befc-417f-88de-d9fab0447f89"/>
    <s v="HND IN_CANALES_ALTERNOS"/>
    <s v="6c3329a8-ce82-47b4-9179-91b49581e9fd"/>
    <n v="10"/>
    <n v="2"/>
    <n v="595.05999999999995"/>
    <n v="550.14"/>
    <n v="151.72999999999999"/>
    <n v="18.22"/>
    <s v="2026-06-02T06:00:00.000Z"/>
    <s v="2026-06-03T06:00:00.000Z"/>
  </r>
  <r>
    <s v="02/06/2026"/>
    <n v="2"/>
    <x v="5"/>
    <n v="2026"/>
    <x v="1"/>
    <x v="27"/>
    <s v="NBDA_ACTIVACION_DE_USUARIO"/>
    <s v="90af9247-befc-417f-88de-d9fab0447f89"/>
    <s v="HND IN_REMESAS"/>
    <s v="a524d792-c5eb-4e44-935c-530ecad870d6"/>
    <n v="1"/>
    <n v="0"/>
    <n v="394.75"/>
    <n v="378.88"/>
    <n v="0"/>
    <n v="15.87"/>
    <s v="2026-06-02T06:00:00.000Z"/>
    <s v="2026-06-03T06:00:00.000Z"/>
  </r>
  <r>
    <s v="02/06/2026"/>
    <n v="2"/>
    <x v="5"/>
    <n v="2026"/>
    <x v="1"/>
    <x v="28"/>
    <s v="NBDA_ACTUALIZACION_DE_DATOS"/>
    <s v="737a9085-658d-45dd-a81c-4c7aadcbd8db"/>
    <s v="HND IN_REMESAS"/>
    <s v="a524d792-c5eb-4e44-935c-530ecad870d6"/>
    <n v="1"/>
    <n v="0"/>
    <n v="384.69"/>
    <n v="354.55"/>
    <n v="0"/>
    <n v="30.14"/>
    <s v="2026-06-02T06:00:00.000Z"/>
    <s v="2026-06-03T06:00:00.000Z"/>
  </r>
  <r>
    <s v="02/06/2026"/>
    <n v="2"/>
    <x v="5"/>
    <n v="2026"/>
    <x v="1"/>
    <x v="29"/>
    <s v="NBDA_AGREGAR_PRODUCTOS"/>
    <s v="e5008c23-9621-41b2-8656-f06d556b0fbf"/>
    <s v="HND IN_CANALES_ALTERNOS"/>
    <s v="6c3329a8-ce82-47b4-9179-91b49581e9fd"/>
    <n v="1"/>
    <n v="1"/>
    <n v="293.89999999999998"/>
    <n v="262.27"/>
    <n v="1.43"/>
    <n v="30.2"/>
    <s v="2026-06-02T06:00:00.000Z"/>
    <s v="2026-06-03T06:00:00.000Z"/>
  </r>
  <r>
    <s v="02/06/2026"/>
    <n v="2"/>
    <x v="5"/>
    <n v="2026"/>
    <x v="1"/>
    <x v="30"/>
    <s v="NBDA_APLICACIÓN_PAGO_NO_GENERADO"/>
    <s v="7c046b7d-4527-4bfb-bb25-a516b93fb36e"/>
    <s v="HND IN_CANALES_ALTERNOS"/>
    <s v="6c3329a8-ce82-47b4-9179-91b49581e9fd"/>
    <n v="1"/>
    <n v="1"/>
    <n v="577.42999999999995"/>
    <n v="495.57"/>
    <n v="81.86"/>
    <n v="0"/>
    <s v="2026-06-02T06:00:00.000Z"/>
    <s v="2026-06-03T06:00:00.000Z"/>
  </r>
  <r>
    <s v="02/06/2026"/>
    <n v="2"/>
    <x v="5"/>
    <n v="2026"/>
    <x v="1"/>
    <x v="7"/>
    <s v="NBDA_BLOQUEO_DE_TOKEN"/>
    <s v="22347fb0-5a9f-460e-a617-bb947f0ebc28"/>
    <s v="HND IN_CANALES_ALTERNOS"/>
    <s v="6c3329a8-ce82-47b4-9179-91b49581e9fd"/>
    <n v="5"/>
    <n v="2"/>
    <n v="544.39"/>
    <n v="491.25"/>
    <n v="80.11"/>
    <n v="26.37"/>
    <s v="2026-06-02T06:00:00.000Z"/>
    <s v="2026-06-03T06:00:00.000Z"/>
  </r>
  <r>
    <s v="02/06/2026"/>
    <n v="2"/>
    <x v="5"/>
    <n v="2026"/>
    <x v="1"/>
    <x v="31"/>
    <s v="NBDA_CAMBIO_CORREO_ELECTRÓNICO"/>
    <s v="9fe92aa2-7296-4bf4-b85c-6b8bc9e6855a"/>
    <s v="HND IN_CANALES_ALTERNOS"/>
    <s v="6c3329a8-ce82-47b4-9179-91b49581e9fd"/>
    <n v="1"/>
    <n v="0"/>
    <n v="232.94"/>
    <n v="203.25"/>
    <n v="0"/>
    <n v="29.68"/>
    <s v="2026-06-02T06:00:00.000Z"/>
    <s v="2026-06-03T06:00:00.000Z"/>
  </r>
  <r>
    <s v="02/06/2026"/>
    <n v="2"/>
    <x v="5"/>
    <n v="2026"/>
    <x v="1"/>
    <x v="8"/>
    <s v="NBDA_CAMBIO_DE_CONTRASEÑA"/>
    <s v="4f29f787-b6b5-497d-a141-822dc2eb4957"/>
    <s v="HND IN_AUTORIZACIONES"/>
    <s v="308e736f-3972-4585-9f64-19be60842462"/>
    <n v="6"/>
    <n v="0"/>
    <n v="408.04"/>
    <n v="390.86"/>
    <n v="0"/>
    <n v="20.62"/>
    <s v="2026-06-02T06:00:00.000Z"/>
    <s v="2026-06-03T06:00:00.000Z"/>
  </r>
  <r>
    <s v="02/06/2026"/>
    <n v="2"/>
    <x v="5"/>
    <n v="2026"/>
    <x v="1"/>
    <x v="8"/>
    <s v="NBDA_CAMBIO_DE_CONTRASEÑA"/>
    <s v="4f29f787-b6b5-497d-a141-822dc2eb4957"/>
    <s v="HND IN_CANALES_ALTERNOS"/>
    <s v="6c3329a8-ce82-47b4-9179-91b49581e9fd"/>
    <n v="88"/>
    <n v="5"/>
    <n v="420.32"/>
    <n v="397.48"/>
    <n v="77.45"/>
    <n v="21.75"/>
    <s v="2026-06-02T06:00:00.000Z"/>
    <s v="2026-06-03T06:00:00.000Z"/>
  </r>
  <r>
    <s v="02/06/2026"/>
    <n v="2"/>
    <x v="5"/>
    <n v="2026"/>
    <x v="1"/>
    <x v="8"/>
    <s v="NBDA_CAMBIO_DE_CONTRASEÑA"/>
    <s v="4f29f787-b6b5-497d-a141-822dc2eb4957"/>
    <s v="HND IN_REMESAS"/>
    <s v="a524d792-c5eb-4e44-935c-530ecad870d6"/>
    <n v="7"/>
    <n v="1"/>
    <n v="807.6"/>
    <n v="788.55"/>
    <n v="61.69"/>
    <n v="10.24"/>
    <s v="2026-06-02T06:00:00.000Z"/>
    <s v="2026-06-03T06:00:00.000Z"/>
  </r>
  <r>
    <s v="02/06/2026"/>
    <n v="2"/>
    <x v="5"/>
    <n v="2026"/>
    <x v="1"/>
    <x v="8"/>
    <s v="NBDA_CAMBIO_DE_CONTRASEÑA"/>
    <s v="4f29f787-b6b5-497d-a141-822dc2eb4957"/>
    <s v="HND IN_TC"/>
    <s v="55d650b1-e9e7-44f5-b7ca-c5a1e4908d40"/>
    <n v="2"/>
    <n v="0"/>
    <n v="315.42"/>
    <n v="296.5"/>
    <n v="0"/>
    <n v="18.920000000000002"/>
    <s v="2026-06-02T06:00:00.000Z"/>
    <s v="2026-06-03T06:00:00.000Z"/>
  </r>
  <r>
    <s v="02/06/2026"/>
    <n v="2"/>
    <x v="5"/>
    <n v="2026"/>
    <x v="1"/>
    <x v="8"/>
    <s v="NBDA_CAMBIO_DE_CONTRASEÑA"/>
    <s v="4f29f787-b6b5-497d-a141-822dc2eb4957"/>
    <s v="HND IN_TELEMERCADEO"/>
    <s v="56040781-dcde-4c34-9ae2-c9b0bbe3aea7"/>
    <n v="7"/>
    <n v="2"/>
    <n v="622.37"/>
    <n v="581.19000000000005"/>
    <n v="61.23"/>
    <n v="23.68"/>
    <s v="2026-06-02T06:00:00.000Z"/>
    <s v="2026-06-03T06:00:00.000Z"/>
  </r>
  <r>
    <s v="02/06/2026"/>
    <n v="2"/>
    <x v="5"/>
    <n v="2026"/>
    <x v="1"/>
    <x v="45"/>
    <s v="NBDA_DESBLOQUEO_USUARIO"/>
    <s v="20d3c251-3398-4029-b7ba-5749e20f0859"/>
    <s v="HND IN_REMESAS"/>
    <s v="a524d792-c5eb-4e44-935c-530ecad870d6"/>
    <n v="1"/>
    <n v="1"/>
    <n v="1695.87"/>
    <n v="1638.65"/>
    <n v="46.66"/>
    <n v="10.56"/>
    <s v="2026-06-02T06:00:00.000Z"/>
    <s v="2026-06-03T06:00:00.000Z"/>
  </r>
  <r>
    <s v="02/06/2026"/>
    <n v="2"/>
    <x v="5"/>
    <n v="2026"/>
    <x v="1"/>
    <x v="32"/>
    <s v="NBDA_INSTALACION_APP_MOVIL"/>
    <s v="b0d21b49-2349-443e-8e3c-be517f6f903a"/>
    <s v="HND IN_CABINAS_TELEFONICAS_CC"/>
    <s v="b4850849-2354-4c5a-b1e9-7008e59d200b"/>
    <n v="1"/>
    <n v="0"/>
    <n v="963.55"/>
    <n v="954.17"/>
    <n v="0"/>
    <n v="9.3800000000000008"/>
    <s v="2026-06-02T06:00:00.000Z"/>
    <s v="2026-06-03T06:00:00.000Z"/>
  </r>
  <r>
    <s v="02/06/2026"/>
    <n v="2"/>
    <x v="5"/>
    <n v="2026"/>
    <x v="1"/>
    <x v="32"/>
    <s v="NBDA_INSTALACION_APP_MOVIL"/>
    <s v="b0d21b49-2349-443e-8e3c-be517f6f903a"/>
    <s v="HND IN_CANALES_ALTERNOS"/>
    <s v="6c3329a8-ce82-47b4-9179-91b49581e9fd"/>
    <n v="40"/>
    <n v="4"/>
    <n v="413.26"/>
    <n v="386.22"/>
    <n v="113.4"/>
    <n v="19.62"/>
    <s v="2026-06-02T06:00:00.000Z"/>
    <s v="2026-06-03T06:00:00.000Z"/>
  </r>
  <r>
    <s v="02/06/2026"/>
    <n v="2"/>
    <x v="5"/>
    <n v="2026"/>
    <x v="1"/>
    <x v="32"/>
    <s v="NBDA_INSTALACION_APP_MOVIL"/>
    <s v="b0d21b49-2349-443e-8e3c-be517f6f903a"/>
    <s v="HND IN_TELEMERCADEO"/>
    <s v="56040781-dcde-4c34-9ae2-c9b0bbe3aea7"/>
    <n v="5"/>
    <n v="0"/>
    <n v="522.91999999999996"/>
    <n v="501.17"/>
    <n v="0"/>
    <n v="21.75"/>
    <s v="2026-06-02T06:00:00.000Z"/>
    <s v="2026-06-03T06:00:00.000Z"/>
  </r>
  <r>
    <s v="02/06/2026"/>
    <n v="2"/>
    <x v="5"/>
    <n v="2026"/>
    <x v="1"/>
    <x v="33"/>
    <s v="NBDA_REQUISITOS_APERTURA"/>
    <s v="b193e44a-fa1a-45a9-bf10-b966c3eda2ae"/>
    <s v="HND IN_CANALES_ALTERNOS"/>
    <s v="6c3329a8-ce82-47b4-9179-91b49581e9fd"/>
    <n v="1"/>
    <n v="0"/>
    <n v="381.47"/>
    <n v="351.32"/>
    <n v="0"/>
    <n v="30.15"/>
    <s v="2026-06-02T06:00:00.000Z"/>
    <s v="2026-06-03T06:00:00.000Z"/>
  </r>
  <r>
    <s v="02/06/2026"/>
    <n v="2"/>
    <x v="5"/>
    <n v="2026"/>
    <x v="1"/>
    <x v="35"/>
    <s v="NBDA_SINCRONIZACION_TOKEN_OFFLINE"/>
    <s v="853345b0-1696-4b51-bc6c-96f7d611aa34"/>
    <s v="HND IN_CANALES_ALTERNOS"/>
    <s v="6c3329a8-ce82-47b4-9179-91b49581e9fd"/>
    <n v="2"/>
    <n v="1"/>
    <n v="604.16999999999996"/>
    <n v="526.19000000000005"/>
    <n v="103.7"/>
    <n v="26.12"/>
    <s v="2026-06-02T06:00:00.000Z"/>
    <s v="2026-06-03T06:00:00.000Z"/>
  </r>
  <r>
    <s v="02/06/2026"/>
    <n v="2"/>
    <x v="5"/>
    <n v="2026"/>
    <x v="1"/>
    <x v="37"/>
    <s v="NBDA_SOPORTE_CREACION_DE_USUARIO"/>
    <s v="a189a366-3281-4834-af15-6170c6a0712c"/>
    <s v="HND IN_CANALES_ALTERNOS"/>
    <s v="6c3329a8-ce82-47b4-9179-91b49581e9fd"/>
    <n v="5"/>
    <n v="0"/>
    <n v="420.02"/>
    <n v="404.31"/>
    <n v="0"/>
    <n v="19.64"/>
    <s v="2026-06-02T06:00:00.000Z"/>
    <s v="2026-06-03T06:00:00.000Z"/>
  </r>
  <r>
    <s v="02/06/2026"/>
    <n v="2"/>
    <x v="5"/>
    <n v="2026"/>
    <x v="1"/>
    <x v="38"/>
    <s v="NBDA_SOPORTE_USO_BANCA_MOVIL"/>
    <s v="2e67726a-2079-4375-99f6-d3dcefcd456e"/>
    <s v="HND IN_AUTORIZACIONES"/>
    <s v="308e736f-3972-4585-9f64-19be60842462"/>
    <n v="1"/>
    <n v="0"/>
    <n v="136.1"/>
    <n v="107.49"/>
    <n v="0"/>
    <n v="28.61"/>
    <s v="2026-06-02T06:00:00.000Z"/>
    <s v="2026-06-03T06:00:00.000Z"/>
  </r>
  <r>
    <s v="02/06/2026"/>
    <n v="2"/>
    <x v="5"/>
    <n v="2026"/>
    <x v="1"/>
    <x v="38"/>
    <s v="NBDA_SOPORTE_USO_BANCA_MOVIL"/>
    <s v="2e67726a-2079-4375-99f6-d3dcefcd456e"/>
    <s v="HND IN_CANALES_ALTERNOS"/>
    <s v="6c3329a8-ce82-47b4-9179-91b49581e9fd"/>
    <n v="61"/>
    <n v="8"/>
    <n v="407.02"/>
    <n v="379.89"/>
    <n v="63.14"/>
    <n v="22.55"/>
    <s v="2026-06-02T06:00:00.000Z"/>
    <s v="2026-06-03T06:00:00.000Z"/>
  </r>
  <r>
    <s v="02/06/2026"/>
    <n v="2"/>
    <x v="5"/>
    <n v="2026"/>
    <x v="1"/>
    <x v="38"/>
    <s v="NBDA_SOPORTE_USO_BANCA_MOVIL"/>
    <s v="2e67726a-2079-4375-99f6-d3dcefcd456e"/>
    <s v="HND IN_TC"/>
    <s v="55d650b1-e9e7-44f5-b7ca-c5a1e4908d40"/>
    <n v="1"/>
    <n v="0"/>
    <n v="311.25"/>
    <n v="303.41000000000003"/>
    <n v="0"/>
    <n v="7.84"/>
    <s v="2026-06-02T06:00:00.000Z"/>
    <s v="2026-06-03T06:00:00.000Z"/>
  </r>
  <r>
    <s v="02/06/2026"/>
    <n v="2"/>
    <x v="5"/>
    <n v="2026"/>
    <x v="1"/>
    <x v="38"/>
    <s v="NBDA_SOPORTE_USO_BANCA_MOVIL"/>
    <s v="2e67726a-2079-4375-99f6-d3dcefcd456e"/>
    <s v="HND IN_TELEMERCADEO"/>
    <s v="56040781-dcde-4c34-9ae2-c9b0bbe3aea7"/>
    <n v="8"/>
    <n v="0"/>
    <n v="261.70999999999998"/>
    <n v="239.14"/>
    <n v="0"/>
    <n v="22.57"/>
    <s v="2026-06-02T06:00:00.000Z"/>
    <s v="2026-06-03T06:00:00.000Z"/>
  </r>
  <r>
    <s v="02/06/2026"/>
    <n v="2"/>
    <x v="5"/>
    <n v="2026"/>
    <x v="1"/>
    <x v="38"/>
    <s v="NBDA_SOPORTE_USO_BANCA_MOVIL"/>
    <s v="2e67726a-2079-4375-99f6-d3dcefcd456e"/>
    <s v="HND IN_VIP"/>
    <s v="2541a124-beed-438c-a7ac-1fb624af5717"/>
    <n v="2"/>
    <n v="1"/>
    <n v="460.29"/>
    <n v="383.34"/>
    <n v="93.32"/>
    <n v="30.29"/>
    <s v="2026-06-02T06:00:00.000Z"/>
    <s v="2026-06-03T06:00:00.000Z"/>
  </r>
  <r>
    <s v="02/06/2026"/>
    <n v="2"/>
    <x v="5"/>
    <n v="2026"/>
    <x v="1"/>
    <x v="39"/>
    <s v="NBDA_SOPORTE_USO_PAGINA_WEB"/>
    <s v="90d82e62-9554-4ef7-b376-fa1042804d66"/>
    <s v="HND IN_CANALES_ALTERNOS"/>
    <s v="6c3329a8-ce82-47b4-9179-91b49581e9fd"/>
    <n v="2"/>
    <n v="0"/>
    <n v="512.39"/>
    <n v="486.99"/>
    <n v="0"/>
    <n v="25.41"/>
    <s v="2026-06-02T06:00:00.000Z"/>
    <s v="2026-06-03T06:00:00.000Z"/>
  </r>
  <r>
    <s v="02/06/2026"/>
    <n v="2"/>
    <x v="5"/>
    <n v="2026"/>
    <x v="1"/>
    <x v="39"/>
    <s v="NBDA_SOPORTE_USO_PAGINA_WEB"/>
    <s v="90d82e62-9554-4ef7-b376-fa1042804d66"/>
    <s v="HND IN_TELEMERCADEO"/>
    <s v="56040781-dcde-4c34-9ae2-c9b0bbe3aea7"/>
    <n v="1"/>
    <n v="1"/>
    <n v="684.46"/>
    <n v="615.35"/>
    <n v="60.87"/>
    <n v="8.24"/>
    <s v="2026-06-02T06:00:00.000Z"/>
    <s v="2026-06-03T06:00:00.000Z"/>
  </r>
  <r>
    <s v="02/06/2026"/>
    <n v="2"/>
    <x v="5"/>
    <n v="2026"/>
    <x v="1"/>
    <x v="39"/>
    <s v="NBDA_SOPORTE_USO_PAGINA_WEB"/>
    <s v="90d82e62-9554-4ef7-b376-fa1042804d66"/>
    <s v="HND IN_VIP"/>
    <s v="2541a124-beed-438c-a7ac-1fb624af5717"/>
    <n v="2"/>
    <n v="0"/>
    <n v="350.76"/>
    <n v="324.14"/>
    <n v="0"/>
    <n v="20.03"/>
    <s v="2026-06-02T06:00:00.000Z"/>
    <s v="2026-06-03T06:00:00.000Z"/>
  </r>
  <r>
    <s v="02/06/2026"/>
    <n v="2"/>
    <x v="5"/>
    <n v="2026"/>
    <x v="1"/>
    <x v="5"/>
    <s v="NBDA_TRANSFERENCIAS_ACH"/>
    <s v="61546520-90b1-433c-8d4d-b6efb7b0210c"/>
    <s v="HND IN_CANALES_ALTERNOS"/>
    <s v="6c3329a8-ce82-47b4-9179-91b49581e9fd"/>
    <n v="6"/>
    <n v="1"/>
    <n v="377.42"/>
    <n v="344.48"/>
    <n v="92.06"/>
    <n v="21.12"/>
    <s v="2026-06-02T06:00:00.000Z"/>
    <s v="2026-06-03T06:00:00.000Z"/>
  </r>
  <r>
    <s v="02/06/2026"/>
    <n v="2"/>
    <x v="5"/>
    <n v="2026"/>
    <x v="1"/>
    <x v="5"/>
    <s v="NBDA_TRANSFERENCIAS_ACH"/>
    <s v="61546520-90b1-433c-8d4d-b6efb7b0210c"/>
    <s v="HND IN_REMESAS"/>
    <s v="a524d792-c5eb-4e44-935c-530ecad870d6"/>
    <n v="1"/>
    <n v="0"/>
    <n v="418.14"/>
    <n v="393.67"/>
    <n v="0"/>
    <n v="24.47"/>
    <s v="2026-06-02T06:00:00.000Z"/>
    <s v="2026-06-03T06:00:00.000Z"/>
  </r>
  <r>
    <s v="02/06/2026"/>
    <n v="2"/>
    <x v="5"/>
    <n v="2026"/>
    <x v="1"/>
    <x v="5"/>
    <s v="NBDA_TRANSFERENCIAS_ACH"/>
    <s v="61546520-90b1-433c-8d4d-b6efb7b0210c"/>
    <s v="HND IN_TELEMERCADEO"/>
    <s v="56040781-dcde-4c34-9ae2-c9b0bbe3aea7"/>
    <n v="1"/>
    <n v="0"/>
    <n v="340.73"/>
    <n v="314.31"/>
    <n v="0"/>
    <n v="26.42"/>
    <s v="2026-06-02T06:00:00.000Z"/>
    <s v="2026-06-03T06:00:00.000Z"/>
  </r>
  <r>
    <s v="03/01/2026"/>
    <n v="3"/>
    <x v="0"/>
    <n v="2026"/>
    <x v="0"/>
    <x v="21"/>
    <s v="CONSULTA_AOL_AOL_LANDING_PAGE"/>
    <s v="f7c3d08c-9f14-4b36-9678-b32c9ee2b74c"/>
    <s v="HND IN_CANALES_ALTERNOS"/>
    <s v="6c3329a8-ce82-47b4-9179-91b49581e9fd"/>
    <n v="2"/>
    <n v="1"/>
    <n v="323.79000000000002"/>
    <n v="277.11"/>
    <n v="68.819999999999993"/>
    <n v="24.52"/>
    <s v="2026-01-03T06:00:00.000Z"/>
    <s v="2026-01-04T06:00:00.000Z"/>
  </r>
  <r>
    <s v="03/01/2026"/>
    <n v="3"/>
    <x v="0"/>
    <n v="2026"/>
    <x v="0"/>
    <x v="21"/>
    <s v="CONSULTA_AOL_AOL_LANDING_PAGE"/>
    <s v="f7c3d08c-9f14-4b36-9678-b32c9ee2b74c"/>
    <s v="HND IN_TELEMERCADEO"/>
    <s v="56040781-dcde-4c34-9ae2-c9b0bbe3aea7"/>
    <n v="1"/>
    <n v="0"/>
    <n v="415.35"/>
    <n v="415.35"/>
    <n v="0"/>
    <n v="0"/>
    <s v="2026-01-03T06:00:00.000Z"/>
    <s v="2026-01-04T06:00:00.000Z"/>
  </r>
  <r>
    <s v="03/01/2026"/>
    <n v="3"/>
    <x v="0"/>
    <n v="2026"/>
    <x v="0"/>
    <x v="1"/>
    <s v="CONSULTA_AOL_AOL_MOVIL"/>
    <s v="b7a2e036-a29b-49a5-b96c-ece983baab27"/>
    <s v="HND Back Office"/>
    <s v="f411e67b-6b11-475a-be5f-ff376adbf204"/>
    <n v="4"/>
    <n v="0"/>
    <n v="236.56"/>
    <n v="195.71"/>
    <n v="0"/>
    <n v="30.18"/>
    <s v="2026-01-03T06:00:00.000Z"/>
    <s v="2026-01-04T06:00:00.000Z"/>
  </r>
  <r>
    <s v="03/01/2026"/>
    <n v="3"/>
    <x v="0"/>
    <n v="2026"/>
    <x v="0"/>
    <x v="1"/>
    <s v="CONSULTA_AOL_AOL_MOVIL"/>
    <s v="b7a2e036-a29b-49a5-b96c-ece983baab27"/>
    <s v="HND IN_ABA"/>
    <s v="f2e4eb07-9c19-418b-bf33-b5d388bedf2a"/>
    <n v="1"/>
    <n v="0"/>
    <n v="138.47"/>
    <n v="134.86000000000001"/>
    <n v="0"/>
    <n v="3.61"/>
    <s v="2026-01-03T06:00:00.000Z"/>
    <s v="2026-01-04T06:00:00.000Z"/>
  </r>
  <r>
    <s v="03/01/2026"/>
    <n v="3"/>
    <x v="0"/>
    <n v="2026"/>
    <x v="0"/>
    <x v="1"/>
    <s v="CONSULTA_AOL_AOL_MOVIL"/>
    <s v="b7a2e036-a29b-49a5-b96c-ece983baab27"/>
    <s v="HND IN_AUTORIZACIONES"/>
    <s v="308e736f-3972-4585-9f64-19be60842462"/>
    <n v="8"/>
    <n v="1"/>
    <n v="411"/>
    <n v="382.29"/>
    <n v="95.73"/>
    <n v="22.33"/>
    <s v="2026-01-03T06:00:00.000Z"/>
    <s v="2026-01-04T06:00:00.000Z"/>
  </r>
  <r>
    <s v="03/01/2026"/>
    <n v="3"/>
    <x v="0"/>
    <n v="2026"/>
    <x v="0"/>
    <x v="1"/>
    <s v="CONSULTA_AOL_AOL_MOVIL"/>
    <s v="b7a2e036-a29b-49a5-b96c-ece983baab27"/>
    <s v="HND IN_CANALES_ALTERNOS"/>
    <s v="6c3329a8-ce82-47b4-9179-91b49581e9fd"/>
    <n v="62"/>
    <n v="5"/>
    <n v="263.77"/>
    <n v="236.41"/>
    <n v="78.86"/>
    <n v="22.84"/>
    <s v="2026-01-03T06:00:00.000Z"/>
    <s v="2026-01-04T06:00:00.000Z"/>
  </r>
  <r>
    <s v="03/01/2026"/>
    <n v="3"/>
    <x v="0"/>
    <n v="2026"/>
    <x v="0"/>
    <x v="1"/>
    <s v="CONSULTA_AOL_AOL_MOVIL"/>
    <s v="b7a2e036-a29b-49a5-b96c-ece983baab27"/>
    <s v="HND IN_REMESAS"/>
    <s v="a524d792-c5eb-4e44-935c-530ecad870d6"/>
    <n v="8"/>
    <n v="0"/>
    <n v="398.4"/>
    <n v="379.43"/>
    <n v="0"/>
    <n v="18.98"/>
    <s v="2026-01-03T06:00:00.000Z"/>
    <s v="2026-01-04T06:00:00.000Z"/>
  </r>
  <r>
    <s v="03/01/2026"/>
    <n v="3"/>
    <x v="0"/>
    <n v="2026"/>
    <x v="0"/>
    <x v="1"/>
    <s v="CONSULTA_AOL_AOL_MOVIL"/>
    <s v="b7a2e036-a29b-49a5-b96c-ece983baab27"/>
    <s v="HND IN_TELEMERCADEO"/>
    <s v="56040781-dcde-4c34-9ae2-c9b0bbe3aea7"/>
    <n v="88"/>
    <n v="6"/>
    <n v="251.92"/>
    <n v="224.41"/>
    <n v="77.78"/>
    <n v="22.99"/>
    <s v="2026-01-03T06:00:00.000Z"/>
    <s v="2026-01-04T06:00:00.000Z"/>
  </r>
  <r>
    <s v="03/01/2026"/>
    <n v="3"/>
    <x v="0"/>
    <n v="2026"/>
    <x v="0"/>
    <x v="1"/>
    <s v="CONSULTA_AOL_AOL_MOVIL"/>
    <s v="b7a2e036-a29b-49a5-b96c-ece983baab27"/>
    <s v="HND IN_VIP"/>
    <s v="2541a124-beed-438c-a7ac-1fb624af5717"/>
    <n v="2"/>
    <n v="1"/>
    <n v="440.84"/>
    <n v="357.05"/>
    <n v="126.64"/>
    <n v="20.47"/>
    <s v="2026-01-03T06:00:00.000Z"/>
    <s v="2026-01-04T06:00:00.000Z"/>
  </r>
  <r>
    <s v="03/01/2026"/>
    <n v="3"/>
    <x v="0"/>
    <n v="2026"/>
    <x v="0"/>
    <x v="2"/>
    <s v="CONSULTA_AOL_CAJA_EMPRESARIAL"/>
    <s v="293e77ff-dddf-44b9-af22-bff24a78595f"/>
    <s v="HND IN_AUTORIZACIONES"/>
    <s v="308e736f-3972-4585-9f64-19be60842462"/>
    <n v="1"/>
    <n v="0"/>
    <n v="291.17"/>
    <n v="270.81"/>
    <n v="0"/>
    <n v="20.36"/>
    <s v="2026-01-03T06:00:00.000Z"/>
    <s v="2026-01-04T06:00:00.000Z"/>
  </r>
  <r>
    <s v="03/01/2026"/>
    <n v="3"/>
    <x v="0"/>
    <n v="2026"/>
    <x v="0"/>
    <x v="2"/>
    <s v="CONSULTA_AOL_CAJA_EMPRESARIAL"/>
    <s v="293e77ff-dddf-44b9-af22-bff24a78595f"/>
    <s v="HND IN_CANALES_ALTERNOS"/>
    <s v="6c3329a8-ce82-47b4-9179-91b49581e9fd"/>
    <n v="1"/>
    <n v="0"/>
    <n v="120.73"/>
    <n v="105.2"/>
    <n v="0"/>
    <n v="15.53"/>
    <s v="2026-01-03T06:00:00.000Z"/>
    <s v="2026-01-04T06:00:00.000Z"/>
  </r>
  <r>
    <s v="03/01/2026"/>
    <n v="3"/>
    <x v="0"/>
    <n v="2026"/>
    <x v="0"/>
    <x v="2"/>
    <s v="CONSULTA_AOL_CAJA_EMPRESARIAL"/>
    <s v="293e77ff-dddf-44b9-af22-bff24a78595f"/>
    <s v="HND IN_TELEMERCADEO"/>
    <s v="56040781-dcde-4c34-9ae2-c9b0bbe3aea7"/>
    <n v="2"/>
    <n v="1"/>
    <n v="245.96"/>
    <n v="190.28"/>
    <n v="79.39"/>
    <n v="15.99"/>
    <s v="2026-01-03T06:00:00.000Z"/>
    <s v="2026-01-04T06:00:00.000Z"/>
  </r>
  <r>
    <s v="03/01/2026"/>
    <n v="3"/>
    <x v="0"/>
    <n v="2026"/>
    <x v="0"/>
    <x v="2"/>
    <s v="CONSULTA_AOL_CAJA_EMPRESARIAL"/>
    <s v="293e77ff-dddf-44b9-af22-bff24a78595f"/>
    <s v="HND IN_TOKEN_EMPRESARIAL"/>
    <s v="7cf4a813-6e09-463e-9e9b-a66406986dcf"/>
    <n v="2"/>
    <n v="0"/>
    <n v="182.7"/>
    <n v="154.5"/>
    <n v="0"/>
    <n v="28.2"/>
    <s v="2026-01-03T06:00:00.000Z"/>
    <s v="2026-01-04T06:00:00.000Z"/>
  </r>
  <r>
    <s v="03/01/2026"/>
    <n v="3"/>
    <x v="0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122.22"/>
    <n v="98.48"/>
    <n v="0"/>
    <n v="23.74"/>
    <s v="2026-01-03T06:00:00.000Z"/>
    <s v="2026-01-04T06:00:00.000Z"/>
  </r>
  <r>
    <s v="03/01/2026"/>
    <n v="3"/>
    <x v="0"/>
    <n v="2026"/>
    <x v="0"/>
    <x v="3"/>
    <s v="CONSULTA_AOL_DESBLOQUEO_USUARIO/CONTRASEÑA_(LANDING)"/>
    <s v="d2e035c2-8314-4971-8c5a-3eb1c096f8a7"/>
    <s v="HND IN_AUTORIZACIONES"/>
    <s v="308e736f-3972-4585-9f64-19be60842462"/>
    <n v="3"/>
    <n v="0"/>
    <n v="274.39"/>
    <n v="250.77"/>
    <n v="0"/>
    <n v="23.62"/>
    <s v="2026-01-03T06:00:00.000Z"/>
    <s v="2026-01-04T06:00:00.000Z"/>
  </r>
  <r>
    <s v="03/01/2026"/>
    <n v="3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8"/>
    <n v="3"/>
    <n v="331.21"/>
    <n v="306.05"/>
    <n v="54.3"/>
    <n v="21.65"/>
    <s v="2026-01-03T06:00:00.000Z"/>
    <s v="2026-01-04T06:00:00.000Z"/>
  </r>
  <r>
    <s v="03/01/2026"/>
    <n v="3"/>
    <x v="0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53.6"/>
    <n v="230.28"/>
    <n v="0"/>
    <n v="23.32"/>
    <s v="2026-01-03T06:00:00.000Z"/>
    <s v="2026-01-04T06:00:00.000Z"/>
  </r>
  <r>
    <s v="03/01/2026"/>
    <n v="3"/>
    <x v="0"/>
    <n v="2026"/>
    <x v="0"/>
    <x v="3"/>
    <s v="CONSULTA_AOL_DESBLOQUEO_USUARIO/CONTRASEÑA_(LANDING)"/>
    <s v="d2e035c2-8314-4971-8c5a-3eb1c096f8a7"/>
    <s v="HND IN_TELEMERCADEO"/>
    <s v="56040781-dcde-4c34-9ae2-c9b0bbe3aea7"/>
    <n v="28"/>
    <n v="4"/>
    <n v="283.41000000000003"/>
    <n v="257.83"/>
    <n v="44.31"/>
    <n v="20.74"/>
    <s v="2026-01-03T06:00:00.000Z"/>
    <s v="2026-01-04T06:00:00.000Z"/>
  </r>
  <r>
    <s v="03/01/2026"/>
    <n v="3"/>
    <x v="0"/>
    <n v="2026"/>
    <x v="0"/>
    <x v="14"/>
    <s v="CONSULTA_AOL_REQUISITOS_APERTURA_AOL"/>
    <s v="5be9bfa7-ed3f-4781-9681-8c70b801d4ae"/>
    <s v="HND IN_TELEMERCADEO"/>
    <s v="56040781-dcde-4c34-9ae2-c9b0bbe3aea7"/>
    <n v="2"/>
    <n v="0"/>
    <n v="160.02000000000001"/>
    <n v="153.28"/>
    <n v="0"/>
    <n v="6.75"/>
    <s v="2026-01-03T06:00:00.000Z"/>
    <s v="2026-01-04T06:00:00.000Z"/>
  </r>
  <r>
    <s v="03/01/2026"/>
    <n v="3"/>
    <x v="0"/>
    <n v="2026"/>
    <x v="0"/>
    <x v="17"/>
    <s v="CONSULTA_AOL_SOPORTE_DE_REMESAS_AOL"/>
    <s v="a124543a-a444-4df0-beb3-b339d5846bbd"/>
    <s v="HND IN_TELEMERCADEO"/>
    <s v="56040781-dcde-4c34-9ae2-c9b0bbe3aea7"/>
    <n v="2"/>
    <n v="0"/>
    <n v="128.52000000000001"/>
    <n v="109.19"/>
    <n v="0"/>
    <n v="19.329999999999998"/>
    <s v="2026-01-03T06:00:00.000Z"/>
    <s v="2026-01-04T06:00:00.000Z"/>
  </r>
  <r>
    <s v="03/01/2026"/>
    <n v="3"/>
    <x v="0"/>
    <n v="2026"/>
    <x v="0"/>
    <x v="4"/>
    <s v="CONSULTA_AOL_TOKEN/SMART_TOKEN/REMITIDO_A_AGENCIA"/>
    <s v="1b3a660a-de35-469a-b473-491d35b86ae4"/>
    <s v="HND IN_CANALES_ALTERNOS"/>
    <s v="6c3329a8-ce82-47b4-9179-91b49581e9fd"/>
    <n v="6"/>
    <n v="0"/>
    <n v="209.43"/>
    <n v="184.49"/>
    <n v="0"/>
    <n v="24.94"/>
    <s v="2026-01-03T06:00:00.000Z"/>
    <s v="2026-01-04T06:00:00.000Z"/>
  </r>
  <r>
    <s v="03/01/2026"/>
    <n v="3"/>
    <x v="0"/>
    <n v="2026"/>
    <x v="0"/>
    <x v="4"/>
    <s v="CONSULTA_AOL_TOKEN/SMART_TOKEN/REMITIDO_A_AGENCIA"/>
    <s v="1b3a660a-de35-469a-b473-491d35b86ae4"/>
    <s v="HND IN_TELEMERCADEO"/>
    <s v="56040781-dcde-4c34-9ae2-c9b0bbe3aea7"/>
    <n v="5"/>
    <n v="0"/>
    <n v="325.63"/>
    <n v="298.14999999999998"/>
    <n v="0"/>
    <n v="27.48"/>
    <s v="2026-01-03T06:00:00.000Z"/>
    <s v="2026-01-04T06:00:00.000Z"/>
  </r>
  <r>
    <s v="03/01/2026"/>
    <n v="3"/>
    <x v="0"/>
    <n v="2026"/>
    <x v="0"/>
    <x v="4"/>
    <s v="CONSULTA_AOL_TOKEN/SMART_TOKEN/REMITIDO_A_AGENCIA"/>
    <s v="1b3a660a-de35-469a-b473-491d35b86ae4"/>
    <s v="HND IN_VIP"/>
    <s v="2541a124-beed-438c-a7ac-1fb624af5717"/>
    <n v="1"/>
    <n v="0"/>
    <n v="1029.3800000000001"/>
    <n v="1017.41"/>
    <n v="0"/>
    <n v="11.96"/>
    <s v="2026-01-03T06:00:00.000Z"/>
    <s v="2026-01-04T06:00:00.000Z"/>
  </r>
  <r>
    <s v="03/01/2026"/>
    <n v="3"/>
    <x v="0"/>
    <n v="2026"/>
    <x v="0"/>
    <x v="5"/>
    <s v="CONSULTA_AOL_TRANSFERENCIAS_ACH"/>
    <s v="a2fb28cb-1477-4258-889e-5f53c3ee7720"/>
    <s v="HND IN_AUTORIZACIONES"/>
    <s v="308e736f-3972-4585-9f64-19be60842462"/>
    <n v="3"/>
    <n v="0"/>
    <n v="360.16"/>
    <n v="350.63"/>
    <n v="0"/>
    <n v="9.5299999999999994"/>
    <s v="2026-01-03T06:00:00.000Z"/>
    <s v="2026-01-04T06:00:00.000Z"/>
  </r>
  <r>
    <s v="03/01/2026"/>
    <n v="3"/>
    <x v="0"/>
    <n v="2026"/>
    <x v="0"/>
    <x v="5"/>
    <s v="CONSULTA_AOL_TRANSFERENCIAS_ACH"/>
    <s v="a2fb28cb-1477-4258-889e-5f53c3ee7720"/>
    <s v="HND IN_CANALES_ALTERNOS"/>
    <s v="6c3329a8-ce82-47b4-9179-91b49581e9fd"/>
    <n v="10"/>
    <n v="1"/>
    <n v="389.75"/>
    <n v="355.03"/>
    <n v="156.78"/>
    <n v="21.16"/>
    <s v="2026-01-03T06:00:00.000Z"/>
    <s v="2026-01-04T06:00:00.000Z"/>
  </r>
  <r>
    <s v="03/01/2026"/>
    <n v="3"/>
    <x v="0"/>
    <n v="2026"/>
    <x v="0"/>
    <x v="5"/>
    <s v="CONSULTA_AOL_TRANSFERENCIAS_ACH"/>
    <s v="a2fb28cb-1477-4258-889e-5f53c3ee7720"/>
    <s v="HND IN_TELEMERCADEO"/>
    <s v="56040781-dcde-4c34-9ae2-c9b0bbe3aea7"/>
    <n v="17"/>
    <n v="4"/>
    <n v="398.67"/>
    <n v="347.43"/>
    <n v="114.98"/>
    <n v="24.19"/>
    <s v="2026-01-03T06:00:00.000Z"/>
    <s v="2026-01-04T06:00:00.000Z"/>
  </r>
  <r>
    <s v="03/01/2026"/>
    <n v="3"/>
    <x v="0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311.13"/>
    <n v="311.13"/>
    <n v="0"/>
    <n v="0"/>
    <s v="2026-01-03T06:00:00.000Z"/>
    <s v="2026-01-04T06:00:00.000Z"/>
  </r>
  <r>
    <s v="03/01/2026"/>
    <n v="3"/>
    <x v="0"/>
    <n v="2026"/>
    <x v="0"/>
    <x v="8"/>
    <s v="GESTIONES_AOL_CAMBIO_DE_CONTRASEÑA"/>
    <s v="ae76da65-0e4c-4dfa-90cd-99d3899edc55"/>
    <s v="HND IN_AUTORIZACIONES"/>
    <s v="308e736f-3972-4585-9f64-19be60842462"/>
    <n v="10"/>
    <n v="2"/>
    <n v="274.52999999999997"/>
    <n v="248.88"/>
    <n v="51.6"/>
    <n v="21.9"/>
    <s v="2026-01-03T06:00:00.000Z"/>
    <s v="2026-01-04T06:00:00.000Z"/>
  </r>
  <r>
    <s v="03/01/2026"/>
    <n v="3"/>
    <x v="0"/>
    <n v="2026"/>
    <x v="0"/>
    <x v="8"/>
    <s v="GESTIONES_AOL_CAMBIO_DE_CONTRASEÑA"/>
    <s v="ae76da65-0e4c-4dfa-90cd-99d3899edc55"/>
    <s v="HND IN_CANALES_ALTERNOS"/>
    <s v="6c3329a8-ce82-47b4-9179-91b49581e9fd"/>
    <n v="124"/>
    <n v="9"/>
    <n v="294.99"/>
    <n v="272.2"/>
    <n v="55.45"/>
    <n v="20.97"/>
    <s v="2026-01-03T06:00:00.000Z"/>
    <s v="2026-01-04T06:00:00.000Z"/>
  </r>
  <r>
    <s v="03/01/2026"/>
    <n v="3"/>
    <x v="0"/>
    <n v="2026"/>
    <x v="0"/>
    <x v="8"/>
    <s v="GESTIONES_AOL_CAMBIO_DE_CONTRASEÑA"/>
    <s v="ae76da65-0e4c-4dfa-90cd-99d3899edc55"/>
    <s v="HND IN_REMESAS"/>
    <s v="a524d792-c5eb-4e44-935c-530ecad870d6"/>
    <n v="8"/>
    <n v="1"/>
    <n v="374.08"/>
    <n v="346.01"/>
    <n v="65.180000000000007"/>
    <n v="19.920000000000002"/>
    <s v="2026-01-03T06:00:00.000Z"/>
    <s v="2026-01-04T06:00:00.000Z"/>
  </r>
  <r>
    <s v="03/01/2026"/>
    <n v="3"/>
    <x v="0"/>
    <n v="2026"/>
    <x v="0"/>
    <x v="8"/>
    <s v="GESTIONES_AOL_CAMBIO_DE_CONTRASEÑA"/>
    <s v="ae76da65-0e4c-4dfa-90cd-99d3899edc55"/>
    <s v="HND IN_TC"/>
    <s v="55d650b1-e9e7-44f5-b7ca-c5a1e4908d40"/>
    <n v="1"/>
    <n v="0"/>
    <n v="210.45"/>
    <n v="210.45"/>
    <n v="0"/>
    <n v="0"/>
    <s v="2026-01-03T06:00:00.000Z"/>
    <s v="2026-01-04T06:00:00.000Z"/>
  </r>
  <r>
    <s v="03/01/2026"/>
    <n v="3"/>
    <x v="0"/>
    <n v="2026"/>
    <x v="0"/>
    <x v="8"/>
    <s v="GESTIONES_AOL_CAMBIO_DE_CONTRASEÑA"/>
    <s v="ae76da65-0e4c-4dfa-90cd-99d3899edc55"/>
    <s v="HND IN_TELEMERCADEO"/>
    <s v="56040781-dcde-4c34-9ae2-c9b0bbe3aea7"/>
    <n v="95"/>
    <n v="12"/>
    <n v="303.83"/>
    <n v="277.51"/>
    <n v="49.23"/>
    <n v="21.46"/>
    <s v="2026-01-03T06:00:00.000Z"/>
    <s v="2026-01-04T06:00:00.000Z"/>
  </r>
  <r>
    <s v="03/01/2026"/>
    <n v="3"/>
    <x v="0"/>
    <n v="2026"/>
    <x v="0"/>
    <x v="8"/>
    <s v="GESTIONES_AOL_CAMBIO_DE_CONTRASEÑA"/>
    <s v="ae76da65-0e4c-4dfa-90cd-99d3899edc55"/>
    <s v="HND IN_VIP"/>
    <s v="2541a124-beed-438c-a7ac-1fb624af5717"/>
    <n v="2"/>
    <n v="0"/>
    <n v="216.95"/>
    <n v="201.16"/>
    <n v="0"/>
    <n v="15.79"/>
    <s v="2026-01-03T06:00:00.000Z"/>
    <s v="2026-01-04T06:00:00.000Z"/>
  </r>
  <r>
    <s v="03/01/2026"/>
    <n v="3"/>
    <x v="0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408.29"/>
    <n v="383.82"/>
    <n v="0"/>
    <n v="24.46"/>
    <s v="2026-01-03T06:00:00.000Z"/>
    <s v="2026-01-04T06:00:00.000Z"/>
  </r>
  <r>
    <s v="03/01/2026"/>
    <n v="3"/>
    <x v="0"/>
    <n v="2026"/>
    <x v="0"/>
    <x v="41"/>
    <s v="GESTIONES_AOL_CAMBIO_DE_TOKEN_A_SMART_TOKEN"/>
    <s v="2be2d1f9-46c9-4e4d-b14d-09cc320fe72c"/>
    <s v="HND IN_TC"/>
    <s v="55d650b1-e9e7-44f5-b7ca-c5a1e4908d40"/>
    <n v="1"/>
    <n v="1"/>
    <n v="252.56"/>
    <n v="125.79"/>
    <n v="104.07"/>
    <n v="22.7"/>
    <s v="2026-01-03T06:00:00.000Z"/>
    <s v="2026-01-04T06:00:00.000Z"/>
  </r>
  <r>
    <s v="03/01/2026"/>
    <n v="3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447.22"/>
    <n v="426.3"/>
    <n v="0"/>
    <n v="20.92"/>
    <s v="2026-01-03T06:00:00.000Z"/>
    <s v="2026-01-04T06:00:00.000Z"/>
  </r>
  <r>
    <s v="03/01/2026"/>
    <n v="3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73"/>
    <n v="7"/>
    <n v="358.16"/>
    <n v="334.37"/>
    <n v="70.709999999999994"/>
    <n v="19.399999999999999"/>
    <s v="2026-01-03T06:00:00.000Z"/>
    <s v="2026-01-04T06:00:00.000Z"/>
  </r>
  <r>
    <s v="03/01/2026"/>
    <n v="3"/>
    <x v="0"/>
    <n v="2026"/>
    <x v="0"/>
    <x v="9"/>
    <s v="GESTIONES_AOL_DESBLOQ/SINCRONIZACIÓN_TOKEN/SMART_TOKEN"/>
    <s v="81126f00-f2f4-4cd2-adda-60c8ee10767d"/>
    <s v="HND IN_TC"/>
    <s v="55d650b1-e9e7-44f5-b7ca-c5a1e4908d40"/>
    <n v="1"/>
    <n v="1"/>
    <n v="628.83000000000004"/>
    <n v="527.21"/>
    <n v="81.709999999999994"/>
    <n v="19.91"/>
    <s v="2026-01-03T06:00:00.000Z"/>
    <s v="2026-01-04T06:00:00.000Z"/>
  </r>
  <r>
    <s v="03/01/2026"/>
    <n v="3"/>
    <x v="0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9"/>
    <n v="371.82"/>
    <n v="342.4"/>
    <n v="57.17"/>
    <n v="20.350000000000001"/>
    <s v="2026-01-03T06:00:00.000Z"/>
    <s v="2026-01-04T06:00:00.000Z"/>
  </r>
  <r>
    <s v="03/01/2026"/>
    <n v="3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290.23"/>
    <n v="269.20999999999998"/>
    <n v="0"/>
    <n v="21.02"/>
    <s v="2026-01-03T06:00:00.000Z"/>
    <s v="2026-01-04T06:00:00.000Z"/>
  </r>
  <r>
    <s v="03/01/2026"/>
    <n v="3"/>
    <x v="0"/>
    <n v="2026"/>
    <x v="0"/>
    <x v="9"/>
    <s v="GESTIONES_AOL_DESBLOQ/SINCRONIZACIÓN_TOKEN/SMART_TOKEN"/>
    <s v="81126f00-f2f4-4cd2-adda-60c8ee10767d"/>
    <s v="HND IN_VIP"/>
    <s v="2541a124-beed-438c-a7ac-1fb624af5717"/>
    <n v="1"/>
    <n v="1"/>
    <n v="535.70000000000005"/>
    <n v="447.04"/>
    <n v="70.72"/>
    <n v="17.940000000000001"/>
    <s v="2026-01-03T06:00:00.000Z"/>
    <s v="2026-01-04T06:00:00.000Z"/>
  </r>
  <r>
    <s v="03/01/2026"/>
    <n v="3"/>
    <x v="0"/>
    <n v="2026"/>
    <x v="0"/>
    <x v="16"/>
    <s v="GESTIONES_AOL_DESBLOQUEO_DE_SESIONES_ACTIVAS_AOL"/>
    <s v="fbfc512b-f2eb-41e5-81e6-91faf3f1d64e"/>
    <s v="HND IN_CANALES_ALTERNOS"/>
    <s v="6c3329a8-ce82-47b4-9179-91b49581e9fd"/>
    <n v="3"/>
    <n v="1"/>
    <n v="265.64999999999998"/>
    <n v="220.73"/>
    <n v="63.16"/>
    <n v="23.87"/>
    <s v="2026-01-03T06:00:00.000Z"/>
    <s v="2026-01-04T06:00:00.000Z"/>
  </r>
  <r>
    <s v="03/01/2026"/>
    <n v="3"/>
    <x v="0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468.37"/>
    <n v="438.41"/>
    <n v="0"/>
    <n v="29.96"/>
    <s v="2026-01-03T06:00:00.000Z"/>
    <s v="2026-01-04T06:00:00.000Z"/>
  </r>
  <r>
    <s v="03/01/2026"/>
    <n v="3"/>
    <x v="0"/>
    <n v="2026"/>
    <x v="0"/>
    <x v="43"/>
    <s v="GESTIONES_AOL_NO_APARECE_RECIBO_PAGO_AOL"/>
    <s v="1daa6640-d1e4-4aa7-a276-d8c9b10152a9"/>
    <s v="HND IN_TELEMERCADEO"/>
    <s v="56040781-dcde-4c34-9ae2-c9b0bbe3aea7"/>
    <n v="1"/>
    <n v="0"/>
    <n v="154.13"/>
    <n v="129.59"/>
    <n v="0"/>
    <n v="24.54"/>
    <s v="2026-01-03T06:00:00.000Z"/>
    <s v="2026-01-04T06:00:00.000Z"/>
  </r>
  <r>
    <s v="03/01/2026"/>
    <n v="3"/>
    <x v="0"/>
    <n v="2026"/>
    <x v="0"/>
    <x v="10"/>
    <s v="GESTIONES_AOL_PRIVILEGIOS_A_PRODUCTOS_AOL"/>
    <s v="80afee47-c28f-4fb4-a599-6fc5207f8079"/>
    <s v="HND IN_CANALES_ALTERNOS"/>
    <s v="6c3329a8-ce82-47b4-9179-91b49581e9fd"/>
    <n v="3"/>
    <n v="3"/>
    <n v="527.51"/>
    <n v="397.31"/>
    <n v="104.55"/>
    <n v="25.64"/>
    <s v="2026-01-03T06:00:00.000Z"/>
    <s v="2026-01-04T06:00:00.000Z"/>
  </r>
  <r>
    <s v="03/01/2026"/>
    <n v="3"/>
    <x v="0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1045.71"/>
    <n v="1010.66"/>
    <n v="35.049999999999997"/>
    <n v="0"/>
    <s v="2026-01-03T06:00:00.000Z"/>
    <s v="2026-01-04T06:00:00.000Z"/>
  </r>
  <r>
    <s v="03/01/2026"/>
    <n v="3"/>
    <x v="0"/>
    <n v="2026"/>
    <x v="0"/>
    <x v="11"/>
    <s v="GESTIONES_AOL_SINCRONIZACION_TOKEN/SMART_TOKEN"/>
    <s v="560810ce-c928-47ac-80c8-b91311355e61"/>
    <s v="HND IN_AUTORIZACIONES"/>
    <s v="308e736f-3972-4585-9f64-19be60842462"/>
    <n v="3"/>
    <n v="0"/>
    <n v="286.95999999999998"/>
    <n v="266.10000000000002"/>
    <n v="0"/>
    <n v="20.86"/>
    <s v="2026-01-03T06:00:00.000Z"/>
    <s v="2026-01-04T06:00:00.000Z"/>
  </r>
  <r>
    <s v="03/01/2026"/>
    <n v="3"/>
    <x v="0"/>
    <n v="2026"/>
    <x v="0"/>
    <x v="11"/>
    <s v="GESTIONES_AOL_SINCRONIZACION_TOKEN/SMART_TOKEN"/>
    <s v="560810ce-c928-47ac-80c8-b91311355e61"/>
    <s v="HND IN_CANALES_ALTERNOS"/>
    <s v="6c3329a8-ce82-47b4-9179-91b49581e9fd"/>
    <n v="24"/>
    <n v="2"/>
    <n v="392.09"/>
    <n v="373.08"/>
    <n v="55.17"/>
    <n v="19.22"/>
    <s v="2026-01-03T06:00:00.000Z"/>
    <s v="2026-01-04T06:00:00.000Z"/>
  </r>
  <r>
    <s v="03/01/2026"/>
    <n v="3"/>
    <x v="0"/>
    <n v="2026"/>
    <x v="0"/>
    <x v="11"/>
    <s v="GESTIONES_AOL_SINCRONIZACION_TOKEN/SMART_TOKEN"/>
    <s v="560810ce-c928-47ac-80c8-b91311355e61"/>
    <s v="HND IN_TELEMERCADEO"/>
    <s v="56040781-dcde-4c34-9ae2-c9b0bbe3aea7"/>
    <n v="26"/>
    <n v="2"/>
    <n v="432.3"/>
    <n v="406.58"/>
    <n v="84.63"/>
    <n v="19.22"/>
    <s v="2026-01-03T06:00:00.000Z"/>
    <s v="2026-01-04T06:00:00.000Z"/>
  </r>
  <r>
    <s v="03/01/2026"/>
    <n v="3"/>
    <x v="0"/>
    <n v="2026"/>
    <x v="0"/>
    <x v="46"/>
    <s v="SOPORTE_TÉCNICO_AOL_SOPORTE_DEBITOS_AUTOMATICOS"/>
    <s v="500c622f-a372-44ce-a470-afedf0b5e9dd"/>
    <s v="HND IN_ABA"/>
    <s v="f2e4eb07-9c19-418b-bf33-b5d388bedf2a"/>
    <n v="1"/>
    <n v="0"/>
    <n v="391.73"/>
    <n v="378.53"/>
    <n v="0"/>
    <n v="13.21"/>
    <s v="2026-01-03T06:00:00.000Z"/>
    <s v="2026-01-04T06:00:00.000Z"/>
  </r>
  <r>
    <s v="03/01/2026"/>
    <n v="3"/>
    <x v="0"/>
    <n v="2026"/>
    <x v="0"/>
    <x v="46"/>
    <s v="SOPORTE_TÉCNICO_AOL_SOPORTE_DEBITOS_AUTOMATICOS"/>
    <s v="500c622f-a372-44ce-a470-afedf0b5e9dd"/>
    <s v="HND IN_TELEMERCADEO"/>
    <s v="56040781-dcde-4c34-9ae2-c9b0bbe3aea7"/>
    <n v="1"/>
    <n v="0"/>
    <n v="937.85"/>
    <n v="907.64"/>
    <n v="0"/>
    <n v="30.21"/>
    <s v="2026-01-03T06:00:00.000Z"/>
    <s v="2026-01-04T06:00:00.000Z"/>
  </r>
  <r>
    <s v="03/01/2026"/>
    <n v="3"/>
    <x v="0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97.52"/>
    <n v="381.1"/>
    <n v="0"/>
    <n v="16.43"/>
    <s v="2026-01-03T06:00:00.000Z"/>
    <s v="2026-01-04T06:00:00.000Z"/>
  </r>
  <r>
    <s v="03/01/2026"/>
    <n v="3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316.5"/>
    <n v="287.33"/>
    <n v="0"/>
    <n v="29.17"/>
    <s v="2026-01-03T06:00:00.000Z"/>
    <s v="2026-01-04T06:00:00.000Z"/>
  </r>
  <r>
    <s v="03/01/2026"/>
    <n v="3"/>
    <x v="0"/>
    <n v="2026"/>
    <x v="0"/>
    <x v="13"/>
    <s v="SOPORTE_TÉCNICO_AOL_SOPORTE_USO_AOL"/>
    <s v="fd8f16a5-d0be-422d-ab8e-7d2a4f2de579"/>
    <s v="HND IN_AUTORIZACIONES"/>
    <s v="308e736f-3972-4585-9f64-19be60842462"/>
    <n v="1"/>
    <n v="0"/>
    <n v="303.02999999999997"/>
    <n v="274.92"/>
    <n v="0"/>
    <n v="28.11"/>
    <s v="2026-01-03T06:00:00.000Z"/>
    <s v="2026-01-04T06:00:00.000Z"/>
  </r>
  <r>
    <s v="03/01/2026"/>
    <n v="3"/>
    <x v="0"/>
    <n v="2026"/>
    <x v="0"/>
    <x v="13"/>
    <s v="SOPORTE_TÉCNICO_AOL_SOPORTE_USO_AOL"/>
    <s v="fd8f16a5-d0be-422d-ab8e-7d2a4f2de579"/>
    <s v="HND IN_CANALES_ALTERNOS"/>
    <s v="6c3329a8-ce82-47b4-9179-91b49581e9fd"/>
    <n v="5"/>
    <n v="1"/>
    <n v="186.98"/>
    <n v="156.03"/>
    <n v="62.75"/>
    <n v="22.99"/>
    <s v="2026-01-03T06:00:00.000Z"/>
    <s v="2026-01-04T06:00:00.000Z"/>
  </r>
  <r>
    <s v="03/01/2026"/>
    <n v="3"/>
    <x v="0"/>
    <n v="2026"/>
    <x v="0"/>
    <x v="13"/>
    <s v="SOPORTE_TÉCNICO_AOL_SOPORTE_USO_AOL"/>
    <s v="fd8f16a5-d0be-422d-ab8e-7d2a4f2de579"/>
    <s v="HND IN_TELEMERCADEO"/>
    <s v="56040781-dcde-4c34-9ae2-c9b0bbe3aea7"/>
    <n v="9"/>
    <n v="2"/>
    <n v="245.7"/>
    <n v="205.04"/>
    <n v="76.989999999999995"/>
    <n v="23.55"/>
    <s v="2026-01-03T06:00:00.000Z"/>
    <s v="2026-01-04T06:00:00.000Z"/>
  </r>
  <r>
    <s v="03/02/2026"/>
    <n v="3"/>
    <x v="1"/>
    <n v="2026"/>
    <x v="0"/>
    <x v="0"/>
    <s v="CONSULTA_AOL_ACH_LANDING_PAGE"/>
    <s v="89a30fe1-b28f-4224-9a4c-50fa0680a49b"/>
    <s v="HND IN_AUTORIZACIONES"/>
    <s v="308e736f-3972-4585-9f64-19be60842462"/>
    <n v="1"/>
    <n v="1"/>
    <n v="328.32"/>
    <n v="270.86"/>
    <n v="29.15"/>
    <n v="28.31"/>
    <s v="2026-02-03T06:00:00.000Z"/>
    <s v="2026-02-04T06:00:00.000Z"/>
  </r>
  <r>
    <s v="03/02/2026"/>
    <n v="3"/>
    <x v="1"/>
    <n v="2026"/>
    <x v="0"/>
    <x v="0"/>
    <s v="CONSULTA_AOL_ACH_LANDING_PAGE"/>
    <s v="89a30fe1-b28f-4224-9a4c-50fa0680a49b"/>
    <s v="HND IN_CANALES_ALTERNOS"/>
    <s v="6c3329a8-ce82-47b4-9179-91b49581e9fd"/>
    <n v="1"/>
    <n v="0"/>
    <n v="317.24"/>
    <n v="288.89999999999998"/>
    <n v="0"/>
    <n v="28.34"/>
    <s v="2026-02-03T06:00:00.000Z"/>
    <s v="2026-02-04T06:00:00.000Z"/>
  </r>
  <r>
    <s v="03/02/2026"/>
    <n v="3"/>
    <x v="1"/>
    <n v="2026"/>
    <x v="0"/>
    <x v="0"/>
    <s v="CONSULTA_AOL_ACH_LANDING_PAGE"/>
    <s v="89a30fe1-b28f-4224-9a4c-50fa0680a49b"/>
    <s v="HND IN_TELEMERCADEO"/>
    <s v="56040781-dcde-4c34-9ae2-c9b0bbe3aea7"/>
    <n v="5"/>
    <n v="2"/>
    <n v="470.12"/>
    <n v="427.7"/>
    <n v="69.069999999999993"/>
    <n v="18.48"/>
    <s v="2026-02-03T06:00:00.000Z"/>
    <s v="2026-02-04T06:00:00.000Z"/>
  </r>
  <r>
    <s v="03/02/2026"/>
    <n v="3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184.05"/>
    <n v="184.05"/>
    <n v="0"/>
    <n v="0"/>
    <s v="2026-02-03T06:00:00.000Z"/>
    <s v="2026-02-04T06:00:00.000Z"/>
  </r>
  <r>
    <s v="03/02/2026"/>
    <n v="3"/>
    <x v="1"/>
    <n v="2026"/>
    <x v="0"/>
    <x v="21"/>
    <s v="CONSULTA_AOL_AOL_LANDING_PAGE"/>
    <s v="f7c3d08c-9f14-4b36-9678-b32c9ee2b74c"/>
    <s v="HND IN_TELEMERCADEO"/>
    <s v="56040781-dcde-4c34-9ae2-c9b0bbe3aea7"/>
    <n v="2"/>
    <n v="0"/>
    <n v="297.02"/>
    <n v="283.25"/>
    <n v="0"/>
    <n v="27.54"/>
    <s v="2026-02-03T06:00:00.000Z"/>
    <s v="2026-02-04T06:00:00.000Z"/>
  </r>
  <r>
    <s v="03/02/2026"/>
    <n v="3"/>
    <x v="1"/>
    <n v="2026"/>
    <x v="0"/>
    <x v="1"/>
    <s v="CONSULTA_AOL_AOL_MOVIL"/>
    <s v="b7a2e036-a29b-49a5-b96c-ece983baab27"/>
    <s v="HND IN_ABA"/>
    <s v="f2e4eb07-9c19-418b-bf33-b5d388bedf2a"/>
    <n v="1"/>
    <n v="0"/>
    <n v="428.72"/>
    <n v="406.56"/>
    <n v="0"/>
    <n v="22.17"/>
    <s v="2026-02-03T06:00:00.000Z"/>
    <s v="2026-02-04T06:00:00.000Z"/>
  </r>
  <r>
    <s v="03/02/2026"/>
    <n v="3"/>
    <x v="1"/>
    <n v="2026"/>
    <x v="0"/>
    <x v="1"/>
    <s v="CONSULTA_AOL_AOL_MOVIL"/>
    <s v="b7a2e036-a29b-49a5-b96c-ece983baab27"/>
    <s v="HND IN_AUTORIZACIONES"/>
    <s v="308e736f-3972-4585-9f64-19be60842462"/>
    <n v="17"/>
    <n v="1"/>
    <n v="237.84"/>
    <n v="216.56"/>
    <n v="70.790000000000006"/>
    <n v="19.399999999999999"/>
    <s v="2026-02-03T06:00:00.000Z"/>
    <s v="2026-02-04T06:00:00.000Z"/>
  </r>
  <r>
    <s v="03/02/2026"/>
    <n v="3"/>
    <x v="1"/>
    <n v="2026"/>
    <x v="0"/>
    <x v="1"/>
    <s v="CONSULTA_AOL_AOL_MOVIL"/>
    <s v="b7a2e036-a29b-49a5-b96c-ece983baab27"/>
    <s v="HND IN_CANALES_ALTERNOS"/>
    <s v="6c3329a8-ce82-47b4-9179-91b49581e9fd"/>
    <n v="81"/>
    <n v="5"/>
    <n v="266.5"/>
    <n v="241.39"/>
    <n v="77.239999999999995"/>
    <n v="21.13"/>
    <s v="2026-02-03T06:00:00.000Z"/>
    <s v="2026-02-04T06:00:00.000Z"/>
  </r>
  <r>
    <s v="03/02/2026"/>
    <n v="3"/>
    <x v="1"/>
    <n v="2026"/>
    <x v="0"/>
    <x v="1"/>
    <s v="CONSULTA_AOL_AOL_MOVIL"/>
    <s v="b7a2e036-a29b-49a5-b96c-ece983baab27"/>
    <s v="HND IN_REMESAS"/>
    <s v="a524d792-c5eb-4e44-935c-530ecad870d6"/>
    <n v="3"/>
    <n v="0"/>
    <n v="218.63"/>
    <n v="191.88"/>
    <n v="0"/>
    <n v="26.75"/>
    <s v="2026-02-03T06:00:00.000Z"/>
    <s v="2026-02-04T06:00:00.000Z"/>
  </r>
  <r>
    <s v="03/02/2026"/>
    <n v="3"/>
    <x v="1"/>
    <n v="2026"/>
    <x v="0"/>
    <x v="1"/>
    <s v="CONSULTA_AOL_AOL_MOVIL"/>
    <s v="b7a2e036-a29b-49a5-b96c-ece983baab27"/>
    <s v="HND IN_TC"/>
    <s v="55d650b1-e9e7-44f5-b7ca-c5a1e4908d40"/>
    <n v="1"/>
    <n v="0"/>
    <n v="314.42"/>
    <n v="284.08"/>
    <n v="0"/>
    <n v="30.34"/>
    <s v="2026-02-03T06:00:00.000Z"/>
    <s v="2026-02-04T06:00:00.000Z"/>
  </r>
  <r>
    <s v="03/02/2026"/>
    <n v="3"/>
    <x v="1"/>
    <n v="2026"/>
    <x v="0"/>
    <x v="1"/>
    <s v="CONSULTA_AOL_AOL_MOVIL"/>
    <s v="b7a2e036-a29b-49a5-b96c-ece983baab27"/>
    <s v="HND IN_TELEMERCADEO"/>
    <s v="56040781-dcde-4c34-9ae2-c9b0bbe3aea7"/>
    <n v="80"/>
    <n v="7"/>
    <n v="306.01"/>
    <n v="268.93"/>
    <n v="186.72"/>
    <n v="22.43"/>
    <s v="2026-02-03T06:00:00.000Z"/>
    <s v="2026-02-04T06:00:00.000Z"/>
  </r>
  <r>
    <s v="03/02/2026"/>
    <n v="3"/>
    <x v="1"/>
    <n v="2026"/>
    <x v="0"/>
    <x v="1"/>
    <s v="CONSULTA_AOL_AOL_MOVIL"/>
    <s v="b7a2e036-a29b-49a5-b96c-ece983baab27"/>
    <s v="HND IN_VIP"/>
    <s v="2541a124-beed-438c-a7ac-1fb624af5717"/>
    <n v="2"/>
    <n v="1"/>
    <n v="317.45999999999998"/>
    <n v="274.58"/>
    <n v="44.63"/>
    <n v="20.57"/>
    <s v="2026-02-03T06:00:00.000Z"/>
    <s v="2026-02-04T06:00:00.000Z"/>
  </r>
  <r>
    <s v="03/02/2026"/>
    <n v="3"/>
    <x v="1"/>
    <n v="2026"/>
    <x v="0"/>
    <x v="1"/>
    <s v="CONSULTA_AOL_AOL_MOVIL"/>
    <s v="b7a2e036-a29b-49a5-b96c-ece983baab27"/>
    <s v="HND OUTB_APERTURA_CUENTAS"/>
    <s v="11c5fc98-f983-4e17-bc4c-52d2b91b9324"/>
    <n v="1"/>
    <n v="0"/>
    <n v="882.7"/>
    <n v="800.69"/>
    <n v="0"/>
    <n v="60.18"/>
    <s v="2026-02-03T06:00:00.000Z"/>
    <s v="2026-02-04T06:00:00.000Z"/>
  </r>
  <r>
    <s v="03/02/2026"/>
    <n v="3"/>
    <x v="1"/>
    <n v="2026"/>
    <x v="0"/>
    <x v="2"/>
    <s v="CONSULTA_AOL_CAJA_EMPRESARIAL"/>
    <s v="293e77ff-dddf-44b9-af22-bff24a78595f"/>
    <s v="HND IN_TELEMERCADEO"/>
    <s v="56040781-dcde-4c34-9ae2-c9b0bbe3aea7"/>
    <n v="1"/>
    <n v="1"/>
    <n v="881.9"/>
    <n v="560.66999999999996"/>
    <n v="308.23"/>
    <n v="13"/>
    <s v="2026-02-03T06:00:00.000Z"/>
    <s v="2026-02-04T06:00:00.000Z"/>
  </r>
  <r>
    <s v="03/02/2026"/>
    <n v="3"/>
    <x v="1"/>
    <n v="2026"/>
    <x v="0"/>
    <x v="3"/>
    <s v="CONSULTA_AOL_DESBLOQUEO_USUARIO/CONTRASEÑA_(LANDING)"/>
    <s v="d2e035c2-8314-4971-8c5a-3eb1c096f8a7"/>
    <s v="HND IN_AUTORIZACIONES"/>
    <s v="308e736f-3972-4585-9f64-19be60842462"/>
    <n v="5"/>
    <n v="1"/>
    <n v="229.99"/>
    <n v="208.25"/>
    <n v="12.64"/>
    <n v="24.02"/>
    <s v="2026-02-03T06:00:00.000Z"/>
    <s v="2026-02-04T06:00:00.000Z"/>
  </r>
  <r>
    <s v="03/02/2026"/>
    <n v="3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2"/>
    <n v="1"/>
    <n v="249.54"/>
    <n v="225.82"/>
    <n v="126.79"/>
    <n v="21.79"/>
    <s v="2026-02-03T06:00:00.000Z"/>
    <s v="2026-02-04T06:00:00.000Z"/>
  </r>
  <r>
    <s v="03/02/2026"/>
    <n v="3"/>
    <x v="1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70.29"/>
    <n v="356.9"/>
    <n v="0"/>
    <n v="13.38"/>
    <s v="2026-02-03T06:00:00.000Z"/>
    <s v="2026-02-04T06:00:00.000Z"/>
  </r>
  <r>
    <s v="03/02/2026"/>
    <n v="3"/>
    <x v="1"/>
    <n v="2026"/>
    <x v="0"/>
    <x v="3"/>
    <s v="CONSULTA_AOL_DESBLOQUEO_USUARIO/CONTRASEÑA_(LANDING)"/>
    <s v="d2e035c2-8314-4971-8c5a-3eb1c096f8a7"/>
    <s v="HND IN_TELEMERCADEO"/>
    <s v="56040781-dcde-4c34-9ae2-c9b0bbe3aea7"/>
    <n v="33"/>
    <n v="12"/>
    <n v="337.09"/>
    <n v="292.10000000000002"/>
    <n v="71.11"/>
    <n v="21.05"/>
    <s v="2026-02-03T06:00:00.000Z"/>
    <s v="2026-02-04T06:00:00.000Z"/>
  </r>
  <r>
    <s v="03/02/2026"/>
    <n v="3"/>
    <x v="1"/>
    <n v="2026"/>
    <x v="0"/>
    <x v="47"/>
    <s v="CONSULTA_AOL_REQUISITOS_APERTURA_SMS"/>
    <s v="f882809d-c1c4-4da7-9951-418682736862"/>
    <s v="HND IN_TELEMERCADEO"/>
    <s v="56040781-dcde-4c34-9ae2-c9b0bbe3aea7"/>
    <n v="1"/>
    <n v="0"/>
    <n v="555.04"/>
    <n v="524.83000000000004"/>
    <n v="0"/>
    <n v="30.21"/>
    <s v="2026-02-03T06:00:00.000Z"/>
    <s v="2026-02-04T06:00:00.000Z"/>
  </r>
  <r>
    <s v="03/02/2026"/>
    <n v="3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322.58"/>
    <n v="322.58"/>
    <n v="0"/>
    <n v="0"/>
    <s v="2026-02-03T06:00:00.000Z"/>
    <s v="2026-02-04T06:00:00.000Z"/>
  </r>
  <r>
    <s v="03/02/2026"/>
    <n v="3"/>
    <x v="1"/>
    <n v="2026"/>
    <x v="0"/>
    <x v="4"/>
    <s v="CONSULTA_AOL_TOKEN/SMART_TOKEN/REMITIDO_A_AGENCIA"/>
    <s v="1b3a660a-de35-469a-b473-491d35b86ae4"/>
    <s v="HND IN_CANALES_ALTERNOS"/>
    <s v="6c3329a8-ce82-47b4-9179-91b49581e9fd"/>
    <n v="18"/>
    <n v="2"/>
    <n v="265.75"/>
    <n v="233.59"/>
    <n v="89.87"/>
    <n v="23.48"/>
    <s v="2026-02-03T06:00:00.000Z"/>
    <s v="2026-02-04T06:00:00.000Z"/>
  </r>
  <r>
    <s v="03/02/2026"/>
    <n v="3"/>
    <x v="1"/>
    <n v="2026"/>
    <x v="0"/>
    <x v="4"/>
    <s v="CONSULTA_AOL_TOKEN/SMART_TOKEN/REMITIDO_A_AGENCIA"/>
    <s v="1b3a660a-de35-469a-b473-491d35b86ae4"/>
    <s v="HND IN_TELEMERCADEO"/>
    <s v="56040781-dcde-4c34-9ae2-c9b0bbe3aea7"/>
    <n v="5"/>
    <n v="1"/>
    <n v="521.63"/>
    <n v="432.8"/>
    <n v="344.47"/>
    <n v="24.92"/>
    <s v="2026-02-03T06:00:00.000Z"/>
    <s v="2026-02-04T06:00:00.000Z"/>
  </r>
  <r>
    <s v="03/02/2026"/>
    <n v="3"/>
    <x v="1"/>
    <n v="2026"/>
    <x v="0"/>
    <x v="5"/>
    <s v="CONSULTA_AOL_TRANSFERENCIAS_ACH"/>
    <s v="a2fb28cb-1477-4258-889e-5f53c3ee7720"/>
    <s v="HND IN_AUTORIZACIONES"/>
    <s v="308e736f-3972-4585-9f64-19be60842462"/>
    <n v="16"/>
    <n v="2"/>
    <n v="216.68"/>
    <n v="186.06"/>
    <n v="119.2"/>
    <n v="19.34"/>
    <s v="2026-02-03T06:00:00.000Z"/>
    <s v="2026-02-04T06:00:00.000Z"/>
  </r>
  <r>
    <s v="03/02/2026"/>
    <n v="3"/>
    <x v="1"/>
    <n v="2026"/>
    <x v="0"/>
    <x v="5"/>
    <s v="CONSULTA_AOL_TRANSFERENCIAS_ACH"/>
    <s v="a2fb28cb-1477-4258-889e-5f53c3ee7720"/>
    <s v="HND IN_CANALES_ALTERNOS"/>
    <s v="6c3329a8-ce82-47b4-9179-91b49581e9fd"/>
    <n v="14"/>
    <n v="1"/>
    <n v="267"/>
    <n v="242.53"/>
    <n v="70.34"/>
    <n v="22.68"/>
    <s v="2026-02-03T06:00:00.000Z"/>
    <s v="2026-02-04T06:00:00.000Z"/>
  </r>
  <r>
    <s v="03/02/2026"/>
    <n v="3"/>
    <x v="1"/>
    <n v="2026"/>
    <x v="0"/>
    <x v="5"/>
    <s v="CONSULTA_AOL_TRANSFERENCIAS_ACH"/>
    <s v="a2fb28cb-1477-4258-889e-5f53c3ee7720"/>
    <s v="HND IN_TELEMERCADEO"/>
    <s v="56040781-dcde-4c34-9ae2-c9b0bbe3aea7"/>
    <n v="55"/>
    <n v="16"/>
    <n v="331.83"/>
    <n v="281.10000000000002"/>
    <n v="106.33"/>
    <n v="23.16"/>
    <s v="2026-02-03T06:00:00.000Z"/>
    <s v="2026-02-04T06:00:00.000Z"/>
  </r>
  <r>
    <s v="03/02/2026"/>
    <n v="3"/>
    <x v="1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209.41"/>
    <n v="179.18"/>
    <n v="0"/>
    <n v="30.24"/>
    <s v="2026-02-03T06:00:00.000Z"/>
    <s v="2026-02-04T06:00:00.000Z"/>
  </r>
  <r>
    <s v="03/02/2026"/>
    <n v="3"/>
    <x v="1"/>
    <n v="2026"/>
    <x v="0"/>
    <x v="7"/>
    <s v="GESTIONES_AOL_BLOQUEO_DE_TOKEN"/>
    <s v="1ec19372-4065-4985-8f71-49a624c25344"/>
    <s v="HND IN_CANALES_ALTERNOS"/>
    <s v="6c3329a8-ce82-47b4-9179-91b49581e9fd"/>
    <n v="1"/>
    <n v="0"/>
    <n v="306.79000000000002"/>
    <n v="281.77"/>
    <n v="0"/>
    <n v="25.02"/>
    <s v="2026-02-03T06:00:00.000Z"/>
    <s v="2026-02-04T06:00:00.000Z"/>
  </r>
  <r>
    <s v="03/02/2026"/>
    <n v="3"/>
    <x v="1"/>
    <n v="2026"/>
    <x v="0"/>
    <x v="8"/>
    <s v="GESTIONES_AOL_CAMBIO_DE_CONTRASEÑA"/>
    <s v="ae76da65-0e4c-4dfa-90cd-99d3899edc55"/>
    <s v="HND IN_AUTORIZACIONES"/>
    <s v="308e736f-3972-4585-9f64-19be60842462"/>
    <n v="15"/>
    <n v="0"/>
    <n v="310.23"/>
    <n v="294.14999999999998"/>
    <n v="0"/>
    <n v="16.079999999999998"/>
    <s v="2026-02-03T06:00:00.000Z"/>
    <s v="2026-02-04T06:00:00.000Z"/>
  </r>
  <r>
    <s v="03/02/2026"/>
    <n v="3"/>
    <x v="1"/>
    <n v="2026"/>
    <x v="0"/>
    <x v="8"/>
    <s v="GESTIONES_AOL_CAMBIO_DE_CONTRASEÑA"/>
    <s v="ae76da65-0e4c-4dfa-90cd-99d3899edc55"/>
    <s v="HND IN_CABINAS_TELEFONICAS_CC"/>
    <s v="b4850849-2354-4c5a-b1e9-7008e59d200b"/>
    <n v="4"/>
    <n v="0"/>
    <n v="285.07"/>
    <n v="268.74"/>
    <n v="0"/>
    <n v="16.329999999999998"/>
    <s v="2026-02-03T06:00:00.000Z"/>
    <s v="2026-02-04T06:00:00.000Z"/>
  </r>
  <r>
    <s v="03/02/2026"/>
    <n v="3"/>
    <x v="1"/>
    <n v="2026"/>
    <x v="0"/>
    <x v="8"/>
    <s v="GESTIONES_AOL_CAMBIO_DE_CONTRASEÑA"/>
    <s v="ae76da65-0e4c-4dfa-90cd-99d3899edc55"/>
    <s v="HND IN_CANALES_ALTERNOS"/>
    <s v="6c3329a8-ce82-47b4-9179-91b49581e9fd"/>
    <n v="113"/>
    <n v="4"/>
    <n v="289.32"/>
    <n v="267.91000000000003"/>
    <n v="74.989999999999995"/>
    <n v="19.809999999999999"/>
    <s v="2026-02-03T06:00:00.000Z"/>
    <s v="2026-02-04T06:00:00.000Z"/>
  </r>
  <r>
    <s v="03/02/2026"/>
    <n v="3"/>
    <x v="1"/>
    <n v="2026"/>
    <x v="0"/>
    <x v="8"/>
    <s v="GESTIONES_AOL_CAMBIO_DE_CONTRASEÑA"/>
    <s v="ae76da65-0e4c-4dfa-90cd-99d3899edc55"/>
    <s v="HND IN_REMESAS"/>
    <s v="a524d792-c5eb-4e44-935c-530ecad870d6"/>
    <n v="5"/>
    <n v="0"/>
    <n v="429.55"/>
    <n v="405.29"/>
    <n v="0"/>
    <n v="24.26"/>
    <s v="2026-02-03T06:00:00.000Z"/>
    <s v="2026-02-04T06:00:00.000Z"/>
  </r>
  <r>
    <s v="03/02/2026"/>
    <n v="3"/>
    <x v="1"/>
    <n v="2026"/>
    <x v="0"/>
    <x v="8"/>
    <s v="GESTIONES_AOL_CAMBIO_DE_CONTRASEÑA"/>
    <s v="ae76da65-0e4c-4dfa-90cd-99d3899edc55"/>
    <s v="HND IN_TELEMERCADEO"/>
    <s v="56040781-dcde-4c34-9ae2-c9b0bbe3aea7"/>
    <n v="100"/>
    <n v="15"/>
    <n v="338.78"/>
    <n v="302.25"/>
    <n v="126.98"/>
    <n v="20.2"/>
    <s v="2026-02-03T06:00:00.000Z"/>
    <s v="2026-02-04T06:00:00.000Z"/>
  </r>
  <r>
    <s v="03/02/2026"/>
    <n v="3"/>
    <x v="1"/>
    <n v="2026"/>
    <x v="0"/>
    <x v="8"/>
    <s v="GESTIONES_AOL_CAMBIO_DE_CONTRASEÑA"/>
    <s v="ae76da65-0e4c-4dfa-90cd-99d3899edc55"/>
    <s v="HND IN_VIP"/>
    <s v="2541a124-beed-438c-a7ac-1fb624af5717"/>
    <n v="2"/>
    <n v="0"/>
    <n v="276.12"/>
    <n v="259.89"/>
    <n v="0"/>
    <n v="16.23"/>
    <s v="2026-02-03T06:00:00.000Z"/>
    <s v="2026-02-04T06:00:00.000Z"/>
  </r>
  <r>
    <s v="03/02/2026"/>
    <n v="3"/>
    <x v="1"/>
    <n v="2026"/>
    <x v="0"/>
    <x v="15"/>
    <s v="GESTIONES_AOL_CAMBIO_DE_PIN_A_TOKEN"/>
    <s v="ebf48d67-318b-4972-a4b5-4a4c5b7a8a69"/>
    <s v="HND IN_TELEMERCADEO"/>
    <s v="56040781-dcde-4c34-9ae2-c9b0bbe3aea7"/>
    <n v="1"/>
    <n v="0"/>
    <n v="512.80999999999995"/>
    <n v="482.95"/>
    <n v="0"/>
    <n v="29.86"/>
    <s v="2026-02-03T06:00:00.000Z"/>
    <s v="2026-02-04T06:00:00.000Z"/>
  </r>
  <r>
    <s v="03/02/2026"/>
    <n v="3"/>
    <x v="1"/>
    <n v="2026"/>
    <x v="0"/>
    <x v="41"/>
    <s v="GESTIONES_AOL_CAMBIO_DE_TOKEN_A_SMART_TOKEN"/>
    <s v="2be2d1f9-46c9-4e4d-b14d-09cc320fe72c"/>
    <s v="HND IN_TELEMERCADEO"/>
    <s v="56040781-dcde-4c34-9ae2-c9b0bbe3aea7"/>
    <n v="1"/>
    <n v="0"/>
    <n v="162.61000000000001"/>
    <n v="140.5"/>
    <n v="0"/>
    <n v="22.11"/>
    <s v="2026-02-03T06:00:00.000Z"/>
    <s v="2026-02-04T06:00:00.000Z"/>
  </r>
  <r>
    <s v="03/02/2026"/>
    <n v="3"/>
    <x v="1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365.51"/>
    <n v="348.66"/>
    <n v="0"/>
    <n v="16.84"/>
    <s v="2026-02-03T06:00:00.000Z"/>
    <s v="2026-02-04T06:00:00.000Z"/>
  </r>
  <r>
    <s v="03/02/2026"/>
    <n v="3"/>
    <x v="1"/>
    <n v="2026"/>
    <x v="0"/>
    <x v="19"/>
    <s v="GESTIONES_AOL_CREACION_DE_USUARIO_EN_ENTRUST"/>
    <s v="72af0b07-018f-4c03-903a-e8f0aa040315"/>
    <s v="HND IN_TELEMERCADEO"/>
    <s v="56040781-dcde-4c34-9ae2-c9b0bbe3aea7"/>
    <n v="3"/>
    <n v="0"/>
    <n v="294.95999999999998"/>
    <n v="271.5"/>
    <n v="0"/>
    <n v="23.46"/>
    <s v="2026-02-03T06:00:00.000Z"/>
    <s v="2026-02-04T06:00:00.000Z"/>
  </r>
  <r>
    <s v="03/02/2026"/>
    <n v="3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9"/>
    <n v="1"/>
    <n v="335.72"/>
    <n v="307.48"/>
    <n v="64.13"/>
    <n v="23.75"/>
    <s v="2026-02-03T06:00:00.000Z"/>
    <s v="2026-02-04T06:00:00.000Z"/>
  </r>
  <r>
    <s v="03/02/2026"/>
    <n v="3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4"/>
    <n v="5"/>
    <n v="353.67"/>
    <n v="334.16"/>
    <n v="48.63"/>
    <n v="18.43"/>
    <s v="2026-02-03T06:00:00.000Z"/>
    <s v="2026-02-04T06:00:00.000Z"/>
  </r>
  <r>
    <s v="03/02/2026"/>
    <n v="3"/>
    <x v="1"/>
    <n v="2026"/>
    <x v="0"/>
    <x v="9"/>
    <s v="GESTIONES_AOL_DESBLOQ/SINCRONIZACIÓN_TOKEN/SMART_TOKEN"/>
    <s v="81126f00-f2f4-4cd2-adda-60c8ee10767d"/>
    <s v="HND IN_TELEMERCADEO"/>
    <s v="56040781-dcde-4c34-9ae2-c9b0bbe3aea7"/>
    <n v="46"/>
    <n v="7"/>
    <n v="416.56"/>
    <n v="371.1"/>
    <n v="179.46"/>
    <n v="18.55"/>
    <s v="2026-02-03T06:00:00.000Z"/>
    <s v="2026-02-04T06:00:00.000Z"/>
  </r>
  <r>
    <s v="03/02/2026"/>
    <n v="3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445.8"/>
    <n v="433.91"/>
    <n v="0"/>
    <n v="11.89"/>
    <s v="2026-02-03T06:00:00.000Z"/>
    <s v="2026-02-04T06:00:00.000Z"/>
  </r>
  <r>
    <s v="03/02/2026"/>
    <n v="3"/>
    <x v="1"/>
    <n v="2026"/>
    <x v="0"/>
    <x v="16"/>
    <s v="GESTIONES_AOL_DESBLOQUEO_DE_SESIONES_ACTIVAS_AOL"/>
    <s v="fbfc512b-f2eb-41e5-81e6-91faf3f1d64e"/>
    <s v="HND IN_TELEMERCADEO"/>
    <s v="56040781-dcde-4c34-9ae2-c9b0bbe3aea7"/>
    <n v="2"/>
    <n v="1"/>
    <n v="674.89"/>
    <n v="603.99"/>
    <n v="109.02"/>
    <n v="16.399999999999999"/>
    <s v="2026-02-03T06:00:00.000Z"/>
    <s v="2026-02-04T06:00:00.000Z"/>
  </r>
  <r>
    <s v="03/02/2026"/>
    <n v="3"/>
    <x v="1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365.6"/>
    <n v="360.67"/>
    <n v="0"/>
    <n v="4.93"/>
    <s v="2026-02-03T06:00:00.000Z"/>
    <s v="2026-02-04T06:00:00.000Z"/>
  </r>
  <r>
    <s v="03/02/2026"/>
    <n v="3"/>
    <x v="1"/>
    <n v="2026"/>
    <x v="0"/>
    <x v="10"/>
    <s v="GESTIONES_AOL_PRIVILEGIOS_A_PRODUCTOS_AOL"/>
    <s v="80afee47-c28f-4fb4-a599-6fc5207f8079"/>
    <s v="HND IN_TELEMERCADEO"/>
    <s v="56040781-dcde-4c34-9ae2-c9b0bbe3aea7"/>
    <n v="4"/>
    <n v="2"/>
    <n v="270.14999999999998"/>
    <n v="224.97"/>
    <n v="52.42"/>
    <n v="18.97"/>
    <s v="2026-02-03T06:00:00.000Z"/>
    <s v="2026-02-04T06:00:00.000Z"/>
  </r>
  <r>
    <s v="03/02/2026"/>
    <n v="3"/>
    <x v="1"/>
    <n v="2026"/>
    <x v="0"/>
    <x v="26"/>
    <s v="GESTIONES_AOL_PRIVILEGIOS_CTA_FIRMANTE_AOL"/>
    <s v="dcbf5387-0b27-4185-929c-4b11d3489d97"/>
    <s v="HND IN_AUTORIZACIONES"/>
    <s v="308e736f-3972-4585-9f64-19be60842462"/>
    <n v="1"/>
    <n v="0"/>
    <n v="250.67"/>
    <n v="235.22"/>
    <n v="0"/>
    <n v="15.45"/>
    <s v="2026-02-03T06:00:00.000Z"/>
    <s v="2026-02-04T06:00:00.000Z"/>
  </r>
  <r>
    <s v="03/02/2026"/>
    <n v="3"/>
    <x v="1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614.73"/>
    <n v="223.49"/>
    <n v="362.79"/>
    <n v="28.44"/>
    <s v="2026-02-03T06:00:00.000Z"/>
    <s v="2026-02-04T06:00:00.000Z"/>
  </r>
  <r>
    <s v="03/02/2026"/>
    <n v="3"/>
    <x v="1"/>
    <n v="2026"/>
    <x v="0"/>
    <x v="11"/>
    <s v="GESTIONES_AOL_SINCRONIZACION_TOKEN/SMART_TOKEN"/>
    <s v="560810ce-c928-47ac-80c8-b91311355e61"/>
    <s v="HND IN_AUTORIZACIONES"/>
    <s v="308e736f-3972-4585-9f64-19be60842462"/>
    <n v="4"/>
    <n v="0"/>
    <n v="408.33"/>
    <n v="386.68"/>
    <n v="0"/>
    <n v="21.65"/>
    <s v="2026-02-03T06:00:00.000Z"/>
    <s v="2026-02-04T06:00:00.000Z"/>
  </r>
  <r>
    <s v="03/02/2026"/>
    <n v="3"/>
    <x v="1"/>
    <n v="2026"/>
    <x v="0"/>
    <x v="11"/>
    <s v="GESTIONES_AOL_SINCRONIZACION_TOKEN/SMART_TOKEN"/>
    <s v="560810ce-c928-47ac-80c8-b91311355e61"/>
    <s v="HND IN_CANALES_ALTERNOS"/>
    <s v="6c3329a8-ce82-47b4-9179-91b49581e9fd"/>
    <n v="34"/>
    <n v="1"/>
    <n v="455.67"/>
    <n v="440.26"/>
    <n v="38.93"/>
    <n v="19.399999999999999"/>
    <s v="2026-02-03T06:00:00.000Z"/>
    <s v="2026-02-04T06:00:00.000Z"/>
  </r>
  <r>
    <s v="03/02/2026"/>
    <n v="3"/>
    <x v="1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558.01"/>
    <n v="539.58000000000004"/>
    <n v="0"/>
    <n v="9.7899999999999991"/>
    <s v="2026-02-03T06:00:00.000Z"/>
    <s v="2026-02-04T06:00:00.000Z"/>
  </r>
  <r>
    <s v="03/02/2026"/>
    <n v="3"/>
    <x v="1"/>
    <n v="2026"/>
    <x v="0"/>
    <x v="11"/>
    <s v="GESTIONES_AOL_SINCRONIZACION_TOKEN/SMART_TOKEN"/>
    <s v="560810ce-c928-47ac-80c8-b91311355e61"/>
    <s v="HND IN_TC"/>
    <s v="55d650b1-e9e7-44f5-b7ca-c5a1e4908d40"/>
    <n v="1"/>
    <n v="0"/>
    <n v="196.62"/>
    <n v="168.69"/>
    <n v="0"/>
    <n v="27.94"/>
    <s v="2026-02-03T06:00:00.000Z"/>
    <s v="2026-02-04T06:00:00.000Z"/>
  </r>
  <r>
    <s v="03/02/2026"/>
    <n v="3"/>
    <x v="1"/>
    <n v="2026"/>
    <x v="0"/>
    <x v="11"/>
    <s v="GESTIONES_AOL_SINCRONIZACION_TOKEN/SMART_TOKEN"/>
    <s v="560810ce-c928-47ac-80c8-b91311355e61"/>
    <s v="HND IN_TELEMERCADEO"/>
    <s v="56040781-dcde-4c34-9ae2-c9b0bbe3aea7"/>
    <n v="34"/>
    <n v="3"/>
    <n v="432.94"/>
    <n v="412.1"/>
    <n v="66.09"/>
    <n v="16.46"/>
    <s v="2026-02-03T06:00:00.000Z"/>
    <s v="2026-02-04T06:00:00.000Z"/>
  </r>
  <r>
    <s v="03/02/2026"/>
    <n v="3"/>
    <x v="1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70.13"/>
    <n v="157.44999999999999"/>
    <n v="0"/>
    <n v="12.68"/>
    <s v="2026-02-03T06:00:00.000Z"/>
    <s v="2026-02-04T06:00:00.000Z"/>
  </r>
  <r>
    <s v="03/02/2026"/>
    <n v="3"/>
    <x v="1"/>
    <n v="2026"/>
    <x v="0"/>
    <x v="12"/>
    <s v="SOPORTE_TÉCNICO_AOL_SOPORTE_P/SINCRONIZAR_TOKENS"/>
    <s v="32f19e33-0289-4abd-9d20-e08e9d0134b1"/>
    <s v="HND IN_CANALES_ALTERNOS"/>
    <s v="6c3329a8-ce82-47b4-9179-91b49581e9fd"/>
    <n v="5"/>
    <n v="0"/>
    <n v="480.13"/>
    <n v="469.06"/>
    <n v="0"/>
    <n v="13.84"/>
    <s v="2026-02-03T06:00:00.000Z"/>
    <s v="2026-02-04T06:00:00.000Z"/>
  </r>
  <r>
    <s v="03/02/2026"/>
    <n v="3"/>
    <x v="1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390.07"/>
    <n v="381.89"/>
    <n v="0"/>
    <n v="8.17"/>
    <s v="2026-02-03T06:00:00.000Z"/>
    <s v="2026-02-04T06:00:00.000Z"/>
  </r>
  <r>
    <s v="03/02/2026"/>
    <n v="3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130.61000000000001"/>
    <n v="103.8"/>
    <n v="0"/>
    <n v="26.81"/>
    <s v="2026-02-03T06:00:00.000Z"/>
    <s v="2026-02-04T06:00:00.000Z"/>
  </r>
  <r>
    <s v="03/02/2026"/>
    <n v="3"/>
    <x v="1"/>
    <n v="2026"/>
    <x v="0"/>
    <x v="13"/>
    <s v="SOPORTE_TÉCNICO_AOL_SOPORTE_USO_AOL"/>
    <s v="fd8f16a5-d0be-422d-ab8e-7d2a4f2de579"/>
    <s v="HND IN_CANALES_ALTERNOS"/>
    <s v="6c3329a8-ce82-47b4-9179-91b49581e9fd"/>
    <n v="9"/>
    <n v="0"/>
    <n v="335.98"/>
    <n v="315.62"/>
    <n v="0"/>
    <n v="20.36"/>
    <s v="2026-02-03T06:00:00.000Z"/>
    <s v="2026-02-04T06:00:00.000Z"/>
  </r>
  <r>
    <s v="03/02/2026"/>
    <n v="3"/>
    <x v="1"/>
    <n v="2026"/>
    <x v="0"/>
    <x v="13"/>
    <s v="SOPORTE_TÉCNICO_AOL_SOPORTE_USO_AOL"/>
    <s v="fd8f16a5-d0be-422d-ab8e-7d2a4f2de579"/>
    <s v="HND IN_TELEMERCADEO"/>
    <s v="56040781-dcde-4c34-9ae2-c9b0bbe3aea7"/>
    <n v="10"/>
    <n v="1"/>
    <n v="372.27"/>
    <n v="319.95"/>
    <n v="368.67"/>
    <n v="22.08"/>
    <s v="2026-02-03T06:00:00.000Z"/>
    <s v="2026-02-04T06:00:00.000Z"/>
  </r>
  <r>
    <s v="03/03/2026"/>
    <n v="3"/>
    <x v="2"/>
    <n v="2026"/>
    <x v="0"/>
    <x v="0"/>
    <s v="CONSULTA_AOL_ACH_LANDING_PAGE"/>
    <s v="89a30fe1-b28f-4224-9a4c-50fa0680a49b"/>
    <s v="HND IN_CANALES_ALTERNOS"/>
    <s v="6c3329a8-ce82-47b4-9179-91b49581e9fd"/>
    <n v="1"/>
    <n v="1"/>
    <n v="1009.42"/>
    <n v="722.37"/>
    <n v="262.98"/>
    <n v="24.07"/>
    <s v="2026-03-03T06:00:00.000Z"/>
    <s v="2026-03-04T06:00:00.000Z"/>
  </r>
  <r>
    <s v="03/03/2026"/>
    <n v="3"/>
    <x v="2"/>
    <n v="2026"/>
    <x v="0"/>
    <x v="0"/>
    <s v="CONSULTA_AOL_ACH_LANDING_PAGE"/>
    <s v="89a30fe1-b28f-4224-9a4c-50fa0680a49b"/>
    <s v="HND IN_TELEMERCADEO"/>
    <s v="56040781-dcde-4c34-9ae2-c9b0bbe3aea7"/>
    <n v="1"/>
    <n v="1"/>
    <n v="482.3"/>
    <n v="390.69"/>
    <n v="65.290000000000006"/>
    <n v="26.32"/>
    <s v="2026-03-03T06:00:00.000Z"/>
    <s v="2026-03-04T06:00:00.000Z"/>
  </r>
  <r>
    <s v="03/03/2026"/>
    <n v="3"/>
    <x v="2"/>
    <n v="2026"/>
    <x v="0"/>
    <x v="21"/>
    <s v="CONSULTA_AOL_AOL_LANDING_PAGE"/>
    <s v="f7c3d08c-9f14-4b36-9678-b32c9ee2b74c"/>
    <s v="HND IN_CANALES_ALTERNOS"/>
    <s v="6c3329a8-ce82-47b4-9179-91b49581e9fd"/>
    <n v="1"/>
    <n v="0"/>
    <n v="141.35"/>
    <n v="133.27000000000001"/>
    <n v="0"/>
    <n v="8.08"/>
    <s v="2026-03-03T06:00:00.000Z"/>
    <s v="2026-03-04T06:00:00.000Z"/>
  </r>
  <r>
    <s v="03/03/2026"/>
    <n v="3"/>
    <x v="2"/>
    <n v="2026"/>
    <x v="0"/>
    <x v="1"/>
    <s v="CONSULTA_AOL_AOL_MOVIL"/>
    <s v="b7a2e036-a29b-49a5-b96c-ece983baab27"/>
    <s v="HND Back Office"/>
    <s v="f411e67b-6b11-475a-be5f-ff376adbf204"/>
    <n v="3"/>
    <n v="0"/>
    <n v="332.59"/>
    <n v="277.42"/>
    <n v="0"/>
    <n v="30.24"/>
    <s v="2026-03-03T06:00:00.000Z"/>
    <s v="2026-03-04T06:00:00.000Z"/>
  </r>
  <r>
    <s v="03/03/2026"/>
    <n v="3"/>
    <x v="2"/>
    <n v="2026"/>
    <x v="0"/>
    <x v="1"/>
    <s v="CONSULTA_AOL_AOL_MOVIL"/>
    <s v="b7a2e036-a29b-49a5-b96c-ece983baab27"/>
    <s v="HND IN_AUTORIZACIONES"/>
    <s v="308e736f-3972-4585-9f64-19be60842462"/>
    <n v="16"/>
    <n v="1"/>
    <n v="255.17"/>
    <n v="229.26"/>
    <n v="70.47"/>
    <n v="21.11"/>
    <s v="2026-03-03T06:00:00.000Z"/>
    <s v="2026-03-04T06:00:00.000Z"/>
  </r>
  <r>
    <s v="03/03/2026"/>
    <n v="3"/>
    <x v="2"/>
    <n v="2026"/>
    <x v="0"/>
    <x v="1"/>
    <s v="CONSULTA_AOL_AOL_MOVIL"/>
    <s v="b7a2e036-a29b-49a5-b96c-ece983baab27"/>
    <s v="HND IN_CANALES_ALTERNOS"/>
    <s v="6c3329a8-ce82-47b4-9179-91b49581e9fd"/>
    <n v="88"/>
    <n v="11"/>
    <n v="308.38"/>
    <n v="274.05"/>
    <n v="101.04"/>
    <n v="23.01"/>
    <s v="2026-03-03T06:00:00.000Z"/>
    <s v="2026-03-04T06:00:00.000Z"/>
  </r>
  <r>
    <s v="03/03/2026"/>
    <n v="3"/>
    <x v="2"/>
    <n v="2026"/>
    <x v="0"/>
    <x v="1"/>
    <s v="CONSULTA_AOL_AOL_MOVIL"/>
    <s v="b7a2e036-a29b-49a5-b96c-ece983baab27"/>
    <s v="HND IN_POS"/>
    <s v="453a6166-42b2-48d5-a1b8-813cda78b0fb"/>
    <n v="1"/>
    <n v="0"/>
    <n v="103.51"/>
    <n v="73.28"/>
    <n v="0"/>
    <n v="30.23"/>
    <s v="2026-03-03T06:00:00.000Z"/>
    <s v="2026-03-04T06:00:00.000Z"/>
  </r>
  <r>
    <s v="03/03/2026"/>
    <n v="3"/>
    <x v="2"/>
    <n v="2026"/>
    <x v="0"/>
    <x v="1"/>
    <s v="CONSULTA_AOL_AOL_MOVIL"/>
    <s v="b7a2e036-a29b-49a5-b96c-ece983baab27"/>
    <s v="HND IN_REMESAS"/>
    <s v="a524d792-c5eb-4e44-935c-530ecad870d6"/>
    <n v="9"/>
    <n v="0"/>
    <n v="316.25"/>
    <n v="292.5"/>
    <n v="0"/>
    <n v="23.75"/>
    <s v="2026-03-03T06:00:00.000Z"/>
    <s v="2026-03-04T06:00:00.000Z"/>
  </r>
  <r>
    <s v="03/03/2026"/>
    <n v="3"/>
    <x v="2"/>
    <n v="2026"/>
    <x v="0"/>
    <x v="1"/>
    <s v="CONSULTA_AOL_AOL_MOVIL"/>
    <s v="b7a2e036-a29b-49a5-b96c-ece983baab27"/>
    <s v="HND IN_TC"/>
    <s v="55d650b1-e9e7-44f5-b7ca-c5a1e4908d40"/>
    <n v="2"/>
    <n v="0"/>
    <n v="464.22"/>
    <n v="436.42"/>
    <n v="0"/>
    <n v="27.8"/>
    <s v="2026-03-03T06:00:00.000Z"/>
    <s v="2026-03-04T06:00:00.000Z"/>
  </r>
  <r>
    <s v="03/03/2026"/>
    <n v="3"/>
    <x v="2"/>
    <n v="2026"/>
    <x v="0"/>
    <x v="1"/>
    <s v="CONSULTA_AOL_AOL_MOVIL"/>
    <s v="b7a2e036-a29b-49a5-b96c-ece983baab27"/>
    <s v="HND IN_TELEMERCADEO"/>
    <s v="56040781-dcde-4c34-9ae2-c9b0bbe3aea7"/>
    <n v="90"/>
    <n v="15"/>
    <n v="338.94"/>
    <n v="306.52999999999997"/>
    <n v="64.83"/>
    <n v="23.42"/>
    <s v="2026-03-03T06:00:00.000Z"/>
    <s v="2026-03-04T06:00:00.000Z"/>
  </r>
  <r>
    <s v="03/03/2026"/>
    <n v="3"/>
    <x v="2"/>
    <n v="2026"/>
    <x v="0"/>
    <x v="1"/>
    <s v="CONSULTA_AOL_AOL_MOVIL"/>
    <s v="b7a2e036-a29b-49a5-b96c-ece983baab27"/>
    <s v="HND IN_VIP"/>
    <s v="2541a124-beed-438c-a7ac-1fb624af5717"/>
    <n v="1"/>
    <n v="0"/>
    <n v="238.65"/>
    <n v="220.98"/>
    <n v="0"/>
    <n v="17.670000000000002"/>
    <s v="2026-03-03T06:00:00.000Z"/>
    <s v="2026-03-04T06:00:00.000Z"/>
  </r>
  <r>
    <s v="03/03/2026"/>
    <n v="3"/>
    <x v="2"/>
    <n v="2026"/>
    <x v="0"/>
    <x v="2"/>
    <s v="CONSULTA_AOL_CAJA_EMPRESARIAL"/>
    <s v="293e77ff-dddf-44b9-af22-bff24a78595f"/>
    <s v="HND IN_TELEMERCADEO"/>
    <s v="56040781-dcde-4c34-9ae2-c9b0bbe3aea7"/>
    <n v="1"/>
    <n v="0"/>
    <n v="321.38"/>
    <n v="297.75"/>
    <n v="0"/>
    <n v="23.63"/>
    <s v="2026-03-03T06:00:00.000Z"/>
    <s v="2026-03-04T06:00:00.000Z"/>
  </r>
  <r>
    <s v="03/03/2026"/>
    <n v="3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2"/>
    <n v="6"/>
    <n v="304.72000000000003"/>
    <n v="278.35000000000002"/>
    <n v="62.41"/>
    <n v="16.77"/>
    <s v="2026-03-03T06:00:00.000Z"/>
    <s v="2026-03-04T06:00:00.000Z"/>
  </r>
  <r>
    <s v="03/03/2026"/>
    <n v="3"/>
    <x v="2"/>
    <n v="2026"/>
    <x v="0"/>
    <x v="3"/>
    <s v="CONSULTA_AOL_DESBLOQUEO_USUARIO/CONTRASEÑA_(LANDING)"/>
    <s v="d2e035c2-8314-4971-8c5a-3eb1c096f8a7"/>
    <s v="HND IN_TELEMERCADEO"/>
    <s v="56040781-dcde-4c34-9ae2-c9b0bbe3aea7"/>
    <n v="18"/>
    <n v="7"/>
    <n v="408.34"/>
    <n v="372.44"/>
    <n v="50.61"/>
    <n v="19.46"/>
    <s v="2026-03-03T06:00:00.000Z"/>
    <s v="2026-03-04T06:00:00.000Z"/>
  </r>
  <r>
    <s v="03/03/2026"/>
    <n v="3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583.29999999999995"/>
    <n v="562.58000000000004"/>
    <n v="0"/>
    <n v="20.72"/>
    <s v="2026-03-03T06:00:00.000Z"/>
    <s v="2026-03-04T06:00:00.000Z"/>
  </r>
  <r>
    <s v="03/03/2026"/>
    <n v="3"/>
    <x v="2"/>
    <n v="2026"/>
    <x v="0"/>
    <x v="23"/>
    <s v="CONSULTA_AOL_REQUIERE_DESLIGAR_TTOKEN/SMART_TOKEN"/>
    <s v="c7af8910-e96f-4e6d-ad56-707a53d54b76"/>
    <s v="HND IN_TC"/>
    <s v="55d650b1-e9e7-44f5-b7ca-c5a1e4908d40"/>
    <n v="1"/>
    <n v="0"/>
    <n v="393.65"/>
    <n v="374.47"/>
    <n v="0"/>
    <n v="19.18"/>
    <s v="2026-03-03T06:00:00.000Z"/>
    <s v="2026-03-04T06:00:00.000Z"/>
  </r>
  <r>
    <s v="03/03/2026"/>
    <n v="3"/>
    <x v="2"/>
    <n v="2026"/>
    <x v="0"/>
    <x v="14"/>
    <s v="CONSULTA_AOL_REQUISITOS_APERTURA_AOL"/>
    <s v="5be9bfa7-ed3f-4781-9681-8c70b801d4ae"/>
    <s v="HND IN_CANALES_ALTERNOS"/>
    <s v="6c3329a8-ce82-47b4-9179-91b49581e9fd"/>
    <n v="2"/>
    <n v="0"/>
    <n v="428.62"/>
    <n v="403.27"/>
    <n v="0"/>
    <n v="25.35"/>
    <s v="2026-03-03T06:00:00.000Z"/>
    <s v="2026-03-04T06:00:00.000Z"/>
  </r>
  <r>
    <s v="03/03/2026"/>
    <n v="3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199.52"/>
    <n v="169.03"/>
    <n v="0"/>
    <n v="30.49"/>
    <s v="2026-03-03T06:00:00.000Z"/>
    <s v="2026-03-04T06:00:00.000Z"/>
  </r>
  <r>
    <s v="03/03/2026"/>
    <n v="3"/>
    <x v="2"/>
    <n v="2026"/>
    <x v="0"/>
    <x v="17"/>
    <s v="CONSULTA_AOL_SOPORTE_DE_REMESAS_AOL"/>
    <s v="a124543a-a444-4df0-beb3-b339d5846bbd"/>
    <s v="HND IN_TELEMERCADEO"/>
    <s v="56040781-dcde-4c34-9ae2-c9b0bbe3aea7"/>
    <n v="1"/>
    <n v="0"/>
    <n v="119.6"/>
    <n v="90.34"/>
    <n v="0"/>
    <n v="29.25"/>
    <s v="2026-03-03T06:00:00.000Z"/>
    <s v="2026-03-04T06:00:00.000Z"/>
  </r>
  <r>
    <s v="03/03/2026"/>
    <n v="3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74.3"/>
    <n v="244.88"/>
    <n v="0"/>
    <n v="29.43"/>
    <s v="2026-03-03T06:00:00.000Z"/>
    <s v="2026-03-04T06:00:00.000Z"/>
  </r>
  <r>
    <s v="03/03/2026"/>
    <n v="3"/>
    <x v="2"/>
    <n v="2026"/>
    <x v="0"/>
    <x v="4"/>
    <s v="CONSULTA_AOL_TOKEN/SMART_TOKEN/REMITIDO_A_AGENCIA"/>
    <s v="1b3a660a-de35-469a-b473-491d35b86ae4"/>
    <s v="HND IN_CANALES_ALTERNOS"/>
    <s v="6c3329a8-ce82-47b4-9179-91b49581e9fd"/>
    <n v="5"/>
    <n v="1"/>
    <n v="586.39"/>
    <n v="540.24"/>
    <n v="162.28"/>
    <n v="13.69"/>
    <s v="2026-03-03T06:00:00.000Z"/>
    <s v="2026-03-04T06:00:00.000Z"/>
  </r>
  <r>
    <s v="03/03/2026"/>
    <n v="3"/>
    <x v="2"/>
    <n v="2026"/>
    <x v="0"/>
    <x v="4"/>
    <s v="CONSULTA_AOL_TOKEN/SMART_TOKEN/REMITIDO_A_AGENCIA"/>
    <s v="1b3a660a-de35-469a-b473-491d35b86ae4"/>
    <s v="HND IN_TELEMERCADEO"/>
    <s v="56040781-dcde-4c34-9ae2-c9b0bbe3aea7"/>
    <n v="4"/>
    <n v="1"/>
    <n v="380.07"/>
    <n v="345.62"/>
    <n v="42.89"/>
    <n v="23.73"/>
    <s v="2026-03-03T06:00:00.000Z"/>
    <s v="2026-03-04T06:00:00.000Z"/>
  </r>
  <r>
    <s v="03/03/2026"/>
    <n v="3"/>
    <x v="2"/>
    <n v="2026"/>
    <x v="0"/>
    <x v="5"/>
    <s v="CONSULTA_AOL_TRANSFERENCIAS_ACH"/>
    <s v="a2fb28cb-1477-4258-889e-5f53c3ee7720"/>
    <s v="HND IN_ABA"/>
    <s v="f2e4eb07-9c19-418b-bf33-b5d388bedf2a"/>
    <n v="1"/>
    <n v="0"/>
    <n v="371.8"/>
    <n v="354.32"/>
    <n v="0"/>
    <n v="17.48"/>
    <s v="2026-03-03T06:00:00.000Z"/>
    <s v="2026-03-04T06:00:00.000Z"/>
  </r>
  <r>
    <s v="03/03/2026"/>
    <n v="3"/>
    <x v="2"/>
    <n v="2026"/>
    <x v="0"/>
    <x v="5"/>
    <s v="CONSULTA_AOL_TRANSFERENCIAS_ACH"/>
    <s v="a2fb28cb-1477-4258-889e-5f53c3ee7720"/>
    <s v="HND IN_AUTORIZACIONES"/>
    <s v="308e736f-3972-4585-9f64-19be60842462"/>
    <n v="5"/>
    <n v="0"/>
    <n v="242.36"/>
    <n v="226.31"/>
    <n v="0"/>
    <n v="20.07"/>
    <s v="2026-03-03T06:00:00.000Z"/>
    <s v="2026-03-04T06:00:00.000Z"/>
  </r>
  <r>
    <s v="03/03/2026"/>
    <n v="3"/>
    <x v="2"/>
    <n v="2026"/>
    <x v="0"/>
    <x v="5"/>
    <s v="CONSULTA_AOL_TRANSFERENCIAS_ACH"/>
    <s v="a2fb28cb-1477-4258-889e-5f53c3ee7720"/>
    <s v="HND IN_CANALES_ALTERNOS"/>
    <s v="6c3329a8-ce82-47b4-9179-91b49581e9fd"/>
    <n v="15"/>
    <n v="4"/>
    <n v="400.28"/>
    <n v="357.55"/>
    <n v="85.99"/>
    <n v="22.84"/>
    <s v="2026-03-03T06:00:00.000Z"/>
    <s v="2026-03-04T06:00:00.000Z"/>
  </r>
  <r>
    <s v="03/03/2026"/>
    <n v="3"/>
    <x v="2"/>
    <n v="2026"/>
    <x v="0"/>
    <x v="5"/>
    <s v="CONSULTA_AOL_TRANSFERENCIAS_ACH"/>
    <s v="a2fb28cb-1477-4258-889e-5f53c3ee7720"/>
    <s v="HND IN_TELEMERCADEO"/>
    <s v="56040781-dcde-4c34-9ae2-c9b0bbe3aea7"/>
    <n v="31"/>
    <n v="8"/>
    <n v="440.94"/>
    <n v="403.78"/>
    <n v="73.09"/>
    <n v="21.82"/>
    <s v="2026-03-03T06:00:00.000Z"/>
    <s v="2026-03-04T06:00:00.000Z"/>
  </r>
  <r>
    <s v="03/03/2026"/>
    <n v="3"/>
    <x v="2"/>
    <n v="2026"/>
    <x v="0"/>
    <x v="8"/>
    <s v="GESTIONES_AOL_CAMBIO_DE_CONTRASEÑA"/>
    <s v="ae76da65-0e4c-4dfa-90cd-99d3899edc55"/>
    <s v="HND IN_ABA"/>
    <s v="f2e4eb07-9c19-418b-bf33-b5d388bedf2a"/>
    <n v="1"/>
    <n v="0"/>
    <n v="302.62"/>
    <n v="281.39"/>
    <n v="0"/>
    <n v="21.23"/>
    <s v="2026-03-03T06:00:00.000Z"/>
    <s v="2026-03-04T06:00:00.000Z"/>
  </r>
  <r>
    <s v="03/03/2026"/>
    <n v="3"/>
    <x v="2"/>
    <n v="2026"/>
    <x v="0"/>
    <x v="8"/>
    <s v="GESTIONES_AOL_CAMBIO_DE_CONTRASEÑA"/>
    <s v="ae76da65-0e4c-4dfa-90cd-99d3899edc55"/>
    <s v="HND IN_AUTORIZACIONES"/>
    <s v="308e736f-3972-4585-9f64-19be60842462"/>
    <n v="15"/>
    <n v="2"/>
    <n v="294.24"/>
    <n v="274.72000000000003"/>
    <n v="32.86"/>
    <n v="17.47"/>
    <s v="2026-03-03T06:00:00.000Z"/>
    <s v="2026-03-04T06:00:00.000Z"/>
  </r>
  <r>
    <s v="03/03/2026"/>
    <n v="3"/>
    <x v="2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88.08"/>
    <n v="172.07"/>
    <n v="0"/>
    <n v="16.02"/>
    <s v="2026-03-03T06:00:00.000Z"/>
    <s v="2026-03-04T06:00:00.000Z"/>
  </r>
  <r>
    <s v="03/03/2026"/>
    <n v="3"/>
    <x v="2"/>
    <n v="2026"/>
    <x v="0"/>
    <x v="8"/>
    <s v="GESTIONES_AOL_CAMBIO_DE_CONTRASEÑA"/>
    <s v="ae76da65-0e4c-4dfa-90cd-99d3899edc55"/>
    <s v="HND IN_CANALES_ALTERNOS"/>
    <s v="6c3329a8-ce82-47b4-9179-91b49581e9fd"/>
    <n v="106"/>
    <n v="20"/>
    <n v="313.39"/>
    <n v="282.26"/>
    <n v="61.51"/>
    <n v="22.25"/>
    <s v="2026-03-03T06:00:00.000Z"/>
    <s v="2026-03-04T06:00:00.000Z"/>
  </r>
  <r>
    <s v="03/03/2026"/>
    <n v="3"/>
    <x v="2"/>
    <n v="2026"/>
    <x v="0"/>
    <x v="8"/>
    <s v="GESTIONES_AOL_CAMBIO_DE_CONTRASEÑA"/>
    <s v="ae76da65-0e4c-4dfa-90cd-99d3899edc55"/>
    <s v="HND IN_REMESAS"/>
    <s v="a524d792-c5eb-4e44-935c-530ecad870d6"/>
    <n v="7"/>
    <n v="0"/>
    <n v="657.48"/>
    <n v="641.23"/>
    <n v="0"/>
    <n v="16.25"/>
    <s v="2026-03-03T06:00:00.000Z"/>
    <s v="2026-03-04T06:00:00.000Z"/>
  </r>
  <r>
    <s v="03/03/2026"/>
    <n v="3"/>
    <x v="2"/>
    <n v="2026"/>
    <x v="0"/>
    <x v="8"/>
    <s v="GESTIONES_AOL_CAMBIO_DE_CONTRASEÑA"/>
    <s v="ae76da65-0e4c-4dfa-90cd-99d3899edc55"/>
    <s v="HND IN_TC"/>
    <s v="55d650b1-e9e7-44f5-b7ca-c5a1e4908d40"/>
    <n v="1"/>
    <n v="0"/>
    <n v="315.57"/>
    <n v="315.57"/>
    <n v="0"/>
    <n v="0"/>
    <s v="2026-03-03T06:00:00.000Z"/>
    <s v="2026-03-04T06:00:00.000Z"/>
  </r>
  <r>
    <s v="03/03/2026"/>
    <n v="3"/>
    <x v="2"/>
    <n v="2026"/>
    <x v="0"/>
    <x v="8"/>
    <s v="GESTIONES_AOL_CAMBIO_DE_CONTRASEÑA"/>
    <s v="ae76da65-0e4c-4dfa-90cd-99d3899edc55"/>
    <s v="HND IN_TELEMERCADEO"/>
    <s v="56040781-dcde-4c34-9ae2-c9b0bbe3aea7"/>
    <n v="87"/>
    <n v="13"/>
    <n v="360.82"/>
    <n v="334.21"/>
    <n v="59.46"/>
    <n v="19.78"/>
    <s v="2026-03-03T06:00:00.000Z"/>
    <s v="2026-03-04T06:00:00.000Z"/>
  </r>
  <r>
    <s v="03/03/2026"/>
    <n v="3"/>
    <x v="2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255.09"/>
    <n v="229.09"/>
    <n v="0"/>
    <n v="26"/>
    <s v="2026-03-03T06:00:00.000Z"/>
    <s v="2026-03-04T06:00:00.000Z"/>
  </r>
  <r>
    <s v="03/03/2026"/>
    <n v="3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1"/>
    <n v="413.49"/>
    <n v="391.55"/>
    <n v="39.21"/>
    <n v="16.18"/>
    <s v="2026-03-03T06:00:00.000Z"/>
    <s v="2026-03-04T06:00:00.000Z"/>
  </r>
  <r>
    <s v="03/03/2026"/>
    <n v="3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5"/>
    <n v="10"/>
    <n v="407.21"/>
    <n v="378.25"/>
    <n v="70.98"/>
    <n v="20.059999999999999"/>
    <s v="2026-03-03T06:00:00.000Z"/>
    <s v="2026-03-04T06:00:00.000Z"/>
  </r>
  <r>
    <s v="03/03/2026"/>
    <n v="3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27.89"/>
    <n v="498.71"/>
    <n v="0"/>
    <n v="29.18"/>
    <s v="2026-03-03T06:00:00.000Z"/>
    <s v="2026-03-04T06:00:00.000Z"/>
  </r>
  <r>
    <s v="03/03/2026"/>
    <n v="3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4"/>
    <n v="4"/>
    <n v="358.28"/>
    <n v="328.93"/>
    <n v="131.08000000000001"/>
    <n v="20.73"/>
    <s v="2026-03-03T06:00:00.000Z"/>
    <s v="2026-03-04T06:00:00.000Z"/>
  </r>
  <r>
    <s v="03/03/2026"/>
    <n v="3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1"/>
    <n v="635.95000000000005"/>
    <n v="439.36"/>
    <n v="334.4"/>
    <n v="29.39"/>
    <s v="2026-03-03T06:00:00.000Z"/>
    <s v="2026-03-04T06:00:00.000Z"/>
  </r>
  <r>
    <s v="03/03/2026"/>
    <n v="3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596.38"/>
    <n v="582.59"/>
    <n v="0"/>
    <n v="13.78"/>
    <s v="2026-03-03T06:00:00.000Z"/>
    <s v="2026-03-04T06:00:00.000Z"/>
  </r>
  <r>
    <s v="03/03/2026"/>
    <n v="3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41.41"/>
    <n v="218.18"/>
    <n v="0"/>
    <n v="23.23"/>
    <s v="2026-03-03T06:00:00.000Z"/>
    <s v="2026-03-04T06:00:00.000Z"/>
  </r>
  <r>
    <s v="03/03/2026"/>
    <n v="3"/>
    <x v="2"/>
    <n v="2026"/>
    <x v="0"/>
    <x v="16"/>
    <s v="GESTIONES_AOL_DESBLOQUEO_DE_SESIONES_ACTIVAS_AOL"/>
    <s v="fbfc512b-f2eb-41e5-81e6-91faf3f1d64e"/>
    <s v="HND IN_TELEMERCADEO"/>
    <s v="56040781-dcde-4c34-9ae2-c9b0bbe3aea7"/>
    <n v="3"/>
    <n v="1"/>
    <n v="326.62"/>
    <n v="277.39"/>
    <n v="74.98"/>
    <n v="24.23"/>
    <s v="2026-03-03T06:00:00.000Z"/>
    <s v="2026-03-04T06:00:00.000Z"/>
  </r>
  <r>
    <s v="03/03/2026"/>
    <n v="3"/>
    <x v="2"/>
    <n v="2026"/>
    <x v="0"/>
    <x v="10"/>
    <s v="GESTIONES_AOL_PRIVILEGIOS_A_PRODUCTOS_AOL"/>
    <s v="80afee47-c28f-4fb4-a599-6fc5207f8079"/>
    <s v="HND IN_CANALES_ALTERNOS"/>
    <s v="6c3329a8-ce82-47b4-9179-91b49581e9fd"/>
    <n v="5"/>
    <n v="0"/>
    <n v="442.92"/>
    <n v="423.42"/>
    <n v="0"/>
    <n v="24.38"/>
    <s v="2026-03-03T06:00:00.000Z"/>
    <s v="2026-03-04T06:00:00.000Z"/>
  </r>
  <r>
    <s v="03/03/2026"/>
    <n v="3"/>
    <x v="2"/>
    <n v="2026"/>
    <x v="0"/>
    <x v="10"/>
    <s v="GESTIONES_AOL_PRIVILEGIOS_A_PRODUCTOS_AOL"/>
    <s v="80afee47-c28f-4fb4-a599-6fc5207f8079"/>
    <s v="HND IN_TELEMERCADEO"/>
    <s v="56040781-dcde-4c34-9ae2-c9b0bbe3aea7"/>
    <n v="6"/>
    <n v="3"/>
    <n v="462.49"/>
    <n v="386.3"/>
    <n v="103.21"/>
    <n v="24.59"/>
    <s v="2026-03-03T06:00:00.000Z"/>
    <s v="2026-03-04T06:00:00.000Z"/>
  </r>
  <r>
    <s v="03/03/2026"/>
    <n v="3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356.49"/>
    <n v="254.22"/>
    <n v="82.93"/>
    <n v="19.34"/>
    <s v="2026-03-03T06:00:00.000Z"/>
    <s v="2026-03-04T06:00:00.000Z"/>
  </r>
  <r>
    <s v="03/03/2026"/>
    <n v="3"/>
    <x v="2"/>
    <n v="2026"/>
    <x v="0"/>
    <x v="44"/>
    <s v="GESTIONES_AOL_REVERSIONES_PAGOS_POR_AOL"/>
    <s v="27c4f486-dda6-468c-a5ef-d13297deff87"/>
    <s v="HND IN_TELEMERCADEO"/>
    <s v="56040781-dcde-4c34-9ae2-c9b0bbe3aea7"/>
    <n v="1"/>
    <n v="0"/>
    <n v="250.19"/>
    <n v="220.55"/>
    <n v="0"/>
    <n v="29.64"/>
    <s v="2026-03-03T06:00:00.000Z"/>
    <s v="2026-03-04T06:00:00.000Z"/>
  </r>
  <r>
    <s v="03/03/2026"/>
    <n v="3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254.99"/>
    <n v="222.37"/>
    <n v="0"/>
    <n v="23.67"/>
    <s v="2026-03-03T06:00:00.000Z"/>
    <s v="2026-03-04T06:00:00.000Z"/>
  </r>
  <r>
    <s v="03/03/2026"/>
    <n v="3"/>
    <x v="2"/>
    <n v="2026"/>
    <x v="0"/>
    <x v="11"/>
    <s v="GESTIONES_AOL_SINCRONIZACION_TOKEN/SMART_TOKEN"/>
    <s v="560810ce-c928-47ac-80c8-b91311355e61"/>
    <s v="HND IN_CANALES_ALTERNOS"/>
    <s v="6c3329a8-ce82-47b4-9179-91b49581e9fd"/>
    <n v="12"/>
    <n v="2"/>
    <n v="459.26"/>
    <n v="435.43"/>
    <n v="40.49"/>
    <n v="18.63"/>
    <s v="2026-03-03T06:00:00.000Z"/>
    <s v="2026-03-04T06:00:00.000Z"/>
  </r>
  <r>
    <s v="03/03/2026"/>
    <n v="3"/>
    <x v="2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484.93"/>
    <n v="474.45"/>
    <n v="0"/>
    <n v="10.48"/>
    <s v="2026-03-03T06:00:00.000Z"/>
    <s v="2026-03-04T06:00:00.000Z"/>
  </r>
  <r>
    <s v="03/03/2026"/>
    <n v="3"/>
    <x v="2"/>
    <n v="2026"/>
    <x v="0"/>
    <x v="11"/>
    <s v="GESTIONES_AOL_SINCRONIZACION_TOKEN/SMART_TOKEN"/>
    <s v="560810ce-c928-47ac-80c8-b91311355e61"/>
    <s v="HND IN_TELEMERCADEO"/>
    <s v="56040781-dcde-4c34-9ae2-c9b0bbe3aea7"/>
    <n v="15"/>
    <n v="2"/>
    <n v="480.01"/>
    <n v="458.71"/>
    <n v="53.93"/>
    <n v="14.11"/>
    <s v="2026-03-03T06:00:00.000Z"/>
    <s v="2026-03-04T06:00:00.000Z"/>
  </r>
  <r>
    <s v="03/03/2026"/>
    <n v="3"/>
    <x v="2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259.36"/>
    <n v="233.81"/>
    <n v="0"/>
    <n v="25.55"/>
    <s v="2026-03-03T06:00:00.000Z"/>
    <s v="2026-03-04T06:00:00.000Z"/>
  </r>
  <r>
    <s v="03/03/2026"/>
    <n v="3"/>
    <x v="2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649.1"/>
    <n v="641.29999999999995"/>
    <n v="0"/>
    <n v="15.59"/>
    <s v="2026-03-03T06:00:00.000Z"/>
    <s v="2026-03-04T06:00:00.000Z"/>
  </r>
  <r>
    <s v="03/03/2026"/>
    <n v="3"/>
    <x v="2"/>
    <n v="2026"/>
    <x v="0"/>
    <x v="13"/>
    <s v="SOPORTE_TÉCNICO_AOL_SOPORTE_USO_AOL"/>
    <s v="fd8f16a5-d0be-422d-ab8e-7d2a4f2de579"/>
    <s v="HND IN_AUTORIZACIONES"/>
    <s v="308e736f-3972-4585-9f64-19be60842462"/>
    <n v="3"/>
    <n v="0"/>
    <n v="335.91"/>
    <n v="315.22000000000003"/>
    <n v="0"/>
    <n v="20.69"/>
    <s v="2026-03-03T06:00:00.000Z"/>
    <s v="2026-03-04T06:00:00.000Z"/>
  </r>
  <r>
    <s v="03/03/2026"/>
    <n v="3"/>
    <x v="2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333.59"/>
    <n v="310.97000000000003"/>
    <n v="0"/>
    <n v="25.86"/>
    <s v="2026-03-03T06:00:00.000Z"/>
    <s v="2026-03-04T06:00:00.000Z"/>
  </r>
  <r>
    <s v="03/03/2026"/>
    <n v="3"/>
    <x v="2"/>
    <n v="2026"/>
    <x v="0"/>
    <x v="13"/>
    <s v="SOPORTE_TÉCNICO_AOL_SOPORTE_USO_AOL"/>
    <s v="fd8f16a5-d0be-422d-ab8e-7d2a4f2de579"/>
    <s v="HND IN_TC"/>
    <s v="55d650b1-e9e7-44f5-b7ca-c5a1e4908d40"/>
    <n v="1"/>
    <n v="0"/>
    <n v="394.03"/>
    <n v="373.98"/>
    <n v="0"/>
    <n v="20.05"/>
    <s v="2026-03-03T06:00:00.000Z"/>
    <s v="2026-03-04T06:00:00.000Z"/>
  </r>
  <r>
    <s v="03/03/2026"/>
    <n v="3"/>
    <x v="2"/>
    <n v="2026"/>
    <x v="0"/>
    <x v="13"/>
    <s v="SOPORTE_TÉCNICO_AOL_SOPORTE_USO_AOL"/>
    <s v="fd8f16a5-d0be-422d-ab8e-7d2a4f2de579"/>
    <s v="HND IN_TELEMERCADEO"/>
    <s v="56040781-dcde-4c34-9ae2-c9b0bbe3aea7"/>
    <n v="13"/>
    <n v="3"/>
    <n v="308.74"/>
    <n v="267.02"/>
    <n v="86.5"/>
    <n v="23.57"/>
    <s v="2026-03-03T06:00:00.000Z"/>
    <s v="2026-03-04T06:00:00.000Z"/>
  </r>
  <r>
    <s v="03/04/2026"/>
    <n v="3"/>
    <x v="3"/>
    <n v="2026"/>
    <x v="0"/>
    <x v="0"/>
    <s v="CONSULTA_AOL_ACH_LANDING_PAGE"/>
    <s v="89a30fe1-b28f-4224-9a4c-50fa0680a49b"/>
    <s v="HND IN_TELEMERCADEO"/>
    <s v="56040781-dcde-4c34-9ae2-c9b0bbe3aea7"/>
    <n v="1"/>
    <n v="1"/>
    <n v="435.03"/>
    <n v="374.29"/>
    <n v="41.31"/>
    <n v="19.43"/>
    <s v="2026-04-03T06:00:00.000Z"/>
    <s v="2026-04-04T06:00:00.000Z"/>
  </r>
  <r>
    <s v="03/04/2026"/>
    <n v="3"/>
    <x v="3"/>
    <n v="2026"/>
    <x v="0"/>
    <x v="1"/>
    <s v="CONSULTA_AOL_AOL_MOVIL"/>
    <s v="b7a2e036-a29b-49a5-b96c-ece983baab27"/>
    <s v="HND IN_AUTORIZACIONES"/>
    <s v="308e736f-3972-4585-9f64-19be60842462"/>
    <n v="6"/>
    <n v="1"/>
    <n v="250.14"/>
    <n v="220.84"/>
    <n v="80.180000000000007"/>
    <n v="23.9"/>
    <s v="2026-04-03T06:00:00.000Z"/>
    <s v="2026-04-04T06:00:00.000Z"/>
  </r>
  <r>
    <s v="03/04/2026"/>
    <n v="3"/>
    <x v="3"/>
    <n v="2026"/>
    <x v="0"/>
    <x v="1"/>
    <s v="CONSULTA_AOL_AOL_MOVIL"/>
    <s v="b7a2e036-a29b-49a5-b96c-ece983baab27"/>
    <s v="HND IN_CANALES_ALTERNOS"/>
    <s v="6c3329a8-ce82-47b4-9179-91b49581e9fd"/>
    <n v="19"/>
    <n v="1"/>
    <n v="225.02"/>
    <n v="200.58"/>
    <n v="116.33"/>
    <n v="18.309999999999999"/>
    <s v="2026-04-03T06:00:00.000Z"/>
    <s v="2026-04-04T06:00:00.000Z"/>
  </r>
  <r>
    <s v="03/04/2026"/>
    <n v="3"/>
    <x v="3"/>
    <n v="2026"/>
    <x v="0"/>
    <x v="1"/>
    <s v="CONSULTA_AOL_AOL_MOVIL"/>
    <s v="b7a2e036-a29b-49a5-b96c-ece983baab27"/>
    <s v="HND IN_REMESAS"/>
    <s v="a524d792-c5eb-4e44-935c-530ecad870d6"/>
    <n v="2"/>
    <n v="0"/>
    <n v="193.14"/>
    <n v="176.74"/>
    <n v="0"/>
    <n v="16.39"/>
    <s v="2026-04-03T06:00:00.000Z"/>
    <s v="2026-04-04T06:00:00.000Z"/>
  </r>
  <r>
    <s v="03/04/2026"/>
    <n v="3"/>
    <x v="3"/>
    <n v="2026"/>
    <x v="0"/>
    <x v="1"/>
    <s v="CONSULTA_AOL_AOL_MOVIL"/>
    <s v="b7a2e036-a29b-49a5-b96c-ece983baab27"/>
    <s v="HND IN_TELEMERCADEO"/>
    <s v="56040781-dcde-4c34-9ae2-c9b0bbe3aea7"/>
    <n v="23"/>
    <n v="3"/>
    <n v="271.16000000000003"/>
    <n v="252.07"/>
    <n v="37.5"/>
    <n v="16.329999999999998"/>
    <s v="2026-04-03T06:00:00.000Z"/>
    <s v="2026-04-04T06:00:00.000Z"/>
  </r>
  <r>
    <s v="03/04/2026"/>
    <n v="3"/>
    <x v="3"/>
    <n v="2026"/>
    <x v="0"/>
    <x v="2"/>
    <s v="CONSULTA_AOL_CAJA_EMPRESARIAL"/>
    <s v="293e77ff-dddf-44b9-af22-bff24a78595f"/>
    <s v="HND IN_TELEMERCADEO"/>
    <s v="56040781-dcde-4c34-9ae2-c9b0bbe3aea7"/>
    <n v="2"/>
    <n v="1"/>
    <n v="386.29"/>
    <n v="211.69"/>
    <n v="296.69"/>
    <n v="26.25"/>
    <s v="2026-04-03T06:00:00.000Z"/>
    <s v="2026-04-04T06:00:00.000Z"/>
  </r>
  <r>
    <s v="03/04/2026"/>
    <n v="3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9"/>
    <n v="1"/>
    <n v="383.06"/>
    <n v="367.29"/>
    <n v="10.9"/>
    <n v="18.71"/>
    <s v="2026-04-03T06:00:00.000Z"/>
    <s v="2026-04-04T06:00:00.000Z"/>
  </r>
  <r>
    <s v="03/04/2026"/>
    <n v="3"/>
    <x v="3"/>
    <n v="2026"/>
    <x v="0"/>
    <x v="3"/>
    <s v="CONSULTA_AOL_DESBLOQUEO_USUARIO/CONTRASEÑA_(LANDING)"/>
    <s v="d2e035c2-8314-4971-8c5a-3eb1c096f8a7"/>
    <s v="HND IN_TELEMERCADEO"/>
    <s v="56040781-dcde-4c34-9ae2-c9b0bbe3aea7"/>
    <n v="18"/>
    <n v="3"/>
    <n v="351.64"/>
    <n v="335.9"/>
    <n v="21.54"/>
    <n v="14.58"/>
    <s v="2026-04-03T06:00:00.000Z"/>
    <s v="2026-04-04T06:00:00.000Z"/>
  </r>
  <r>
    <s v="03/04/2026"/>
    <n v="3"/>
    <x v="3"/>
    <n v="2026"/>
    <x v="0"/>
    <x v="14"/>
    <s v="CONSULTA_AOL_REQUISITOS_APERTURA_AOL"/>
    <s v="5be9bfa7-ed3f-4781-9681-8c70b801d4ae"/>
    <s v="HND IN_AUTORIZACIONES"/>
    <s v="308e736f-3972-4585-9f64-19be60842462"/>
    <n v="1"/>
    <n v="0"/>
    <n v="263.12"/>
    <n v="258.20999999999998"/>
    <n v="0"/>
    <n v="4.91"/>
    <s v="2026-04-03T06:00:00.000Z"/>
    <s v="2026-04-04T06:00:00.000Z"/>
  </r>
  <r>
    <s v="03/04/2026"/>
    <n v="3"/>
    <x v="3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315.08"/>
    <n v="300"/>
    <n v="0"/>
    <n v="30.17"/>
    <s v="2026-04-03T06:00:00.000Z"/>
    <s v="2026-04-04T06:00:00.000Z"/>
  </r>
  <r>
    <s v="03/04/2026"/>
    <n v="3"/>
    <x v="3"/>
    <n v="2026"/>
    <x v="0"/>
    <x v="4"/>
    <s v="CONSULTA_AOL_TOKEN/SMART_TOKEN/REMITIDO_A_AGENCIA"/>
    <s v="1b3a660a-de35-469a-b473-491d35b86ae4"/>
    <s v="HND IN_CANALES_ALTERNOS"/>
    <s v="6c3329a8-ce82-47b4-9179-91b49581e9fd"/>
    <n v="3"/>
    <n v="0"/>
    <n v="531.73"/>
    <n v="517.49"/>
    <n v="0"/>
    <n v="14.25"/>
    <s v="2026-04-03T06:00:00.000Z"/>
    <s v="2026-04-04T06:00:00.000Z"/>
  </r>
  <r>
    <s v="03/04/2026"/>
    <n v="3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498.12"/>
    <n v="479.2"/>
    <n v="0"/>
    <n v="18.920000000000002"/>
    <s v="2026-04-03T06:00:00.000Z"/>
    <s v="2026-04-04T06:00:00.000Z"/>
  </r>
  <r>
    <s v="03/04/2026"/>
    <n v="3"/>
    <x v="3"/>
    <n v="2026"/>
    <x v="0"/>
    <x v="5"/>
    <s v="CONSULTA_AOL_TRANSFERENCIAS_ACH"/>
    <s v="a2fb28cb-1477-4258-889e-5f53c3ee7720"/>
    <s v="HND IN_AUTORIZACIONES"/>
    <s v="308e736f-3972-4585-9f64-19be60842462"/>
    <n v="2"/>
    <n v="0"/>
    <n v="631.11"/>
    <n v="603.4"/>
    <n v="0"/>
    <n v="27.71"/>
    <s v="2026-04-03T06:00:00.000Z"/>
    <s v="2026-04-04T06:00:00.000Z"/>
  </r>
  <r>
    <s v="03/04/2026"/>
    <n v="3"/>
    <x v="3"/>
    <n v="2026"/>
    <x v="0"/>
    <x v="5"/>
    <s v="CONSULTA_AOL_TRANSFERENCIAS_ACH"/>
    <s v="a2fb28cb-1477-4258-889e-5f53c3ee7720"/>
    <s v="HND IN_CANALES_ALTERNOS"/>
    <s v="6c3329a8-ce82-47b4-9179-91b49581e9fd"/>
    <n v="4"/>
    <n v="0"/>
    <n v="224.97"/>
    <n v="216.72"/>
    <n v="0"/>
    <n v="16.510000000000002"/>
    <s v="2026-04-03T06:00:00.000Z"/>
    <s v="2026-04-04T06:00:00.000Z"/>
  </r>
  <r>
    <s v="03/04/2026"/>
    <n v="3"/>
    <x v="3"/>
    <n v="2026"/>
    <x v="0"/>
    <x v="5"/>
    <s v="CONSULTA_AOL_TRANSFERENCIAS_ACH"/>
    <s v="a2fb28cb-1477-4258-889e-5f53c3ee7720"/>
    <s v="HND IN_TELEMERCADEO"/>
    <s v="56040781-dcde-4c34-9ae2-c9b0bbe3aea7"/>
    <n v="5"/>
    <n v="1"/>
    <n v="613.51"/>
    <n v="578.36"/>
    <n v="74.900000000000006"/>
    <n v="25.2"/>
    <s v="2026-04-03T06:00:00.000Z"/>
    <s v="2026-04-04T06:00:00.000Z"/>
  </r>
  <r>
    <s v="03/04/2026"/>
    <n v="3"/>
    <x v="3"/>
    <n v="2026"/>
    <x v="0"/>
    <x v="7"/>
    <s v="GESTIONES_AOL_BLOQUEO_DE_TOKEN"/>
    <s v="1ec19372-4065-4985-8f71-49a624c25344"/>
    <s v="HND IN_CANALES_ALTERNOS"/>
    <s v="6c3329a8-ce82-47b4-9179-91b49581e9fd"/>
    <n v="1"/>
    <n v="0"/>
    <n v="225.48"/>
    <n v="201.75"/>
    <n v="0"/>
    <n v="23.73"/>
    <s v="2026-04-03T06:00:00.000Z"/>
    <s v="2026-04-04T06:00:00.000Z"/>
  </r>
  <r>
    <s v="03/04/2026"/>
    <n v="3"/>
    <x v="3"/>
    <n v="2026"/>
    <x v="0"/>
    <x v="7"/>
    <s v="GESTIONES_AOL_BLOQUEO_DE_TOKEN"/>
    <s v="1ec19372-4065-4985-8f71-49a624c25344"/>
    <s v="HND IN_TELEMERCADEO"/>
    <s v="56040781-dcde-4c34-9ae2-c9b0bbe3aea7"/>
    <n v="1"/>
    <n v="0"/>
    <n v="228.28"/>
    <n v="204.46"/>
    <n v="0"/>
    <n v="23.82"/>
    <s v="2026-04-03T06:00:00.000Z"/>
    <s v="2026-04-04T06:00:00.000Z"/>
  </r>
  <r>
    <s v="03/04/2026"/>
    <n v="3"/>
    <x v="3"/>
    <n v="2026"/>
    <x v="0"/>
    <x v="8"/>
    <s v="GESTIONES_AOL_CAMBIO_DE_CONTRASEÑA"/>
    <s v="ae76da65-0e4c-4dfa-90cd-99d3899edc55"/>
    <s v="HND IN_AUTORIZACIONES"/>
    <s v="308e736f-3972-4585-9f64-19be60842462"/>
    <n v="6"/>
    <n v="1"/>
    <n v="337.95"/>
    <n v="309.95"/>
    <n v="25.11"/>
    <n v="23.81"/>
    <s v="2026-04-03T06:00:00.000Z"/>
    <s v="2026-04-04T06:00:00.000Z"/>
  </r>
  <r>
    <s v="03/04/2026"/>
    <n v="3"/>
    <x v="3"/>
    <n v="2026"/>
    <x v="0"/>
    <x v="8"/>
    <s v="GESTIONES_AOL_CAMBIO_DE_CONTRASEÑA"/>
    <s v="ae76da65-0e4c-4dfa-90cd-99d3899edc55"/>
    <s v="HND IN_CANALES_ALTERNOS"/>
    <s v="6c3329a8-ce82-47b4-9179-91b49581e9fd"/>
    <n v="61"/>
    <n v="4"/>
    <n v="257.56"/>
    <n v="239.73"/>
    <n v="30.15"/>
    <n v="19.34"/>
    <s v="2026-04-03T06:00:00.000Z"/>
    <s v="2026-04-04T06:00:00.000Z"/>
  </r>
  <r>
    <s v="03/04/2026"/>
    <n v="3"/>
    <x v="3"/>
    <n v="2026"/>
    <x v="0"/>
    <x v="8"/>
    <s v="GESTIONES_AOL_CAMBIO_DE_CONTRASEÑA"/>
    <s v="ae76da65-0e4c-4dfa-90cd-99d3899edc55"/>
    <s v="HND IN_REMESAS"/>
    <s v="a524d792-c5eb-4e44-935c-530ecad870d6"/>
    <n v="1"/>
    <n v="0"/>
    <n v="444.75"/>
    <n v="432.04"/>
    <n v="0"/>
    <n v="12.71"/>
    <s v="2026-04-03T06:00:00.000Z"/>
    <s v="2026-04-04T06:00:00.000Z"/>
  </r>
  <r>
    <s v="03/04/2026"/>
    <n v="3"/>
    <x v="3"/>
    <n v="2026"/>
    <x v="0"/>
    <x v="8"/>
    <s v="GESTIONES_AOL_CAMBIO_DE_CONTRASEÑA"/>
    <s v="ae76da65-0e4c-4dfa-90cd-99d3899edc55"/>
    <s v="HND IN_TC"/>
    <s v="55d650b1-e9e7-44f5-b7ca-c5a1e4908d40"/>
    <n v="1"/>
    <n v="0"/>
    <n v="231.65"/>
    <n v="216.54"/>
    <n v="0"/>
    <n v="15.1"/>
    <s v="2026-04-03T06:00:00.000Z"/>
    <s v="2026-04-04T06:00:00.000Z"/>
  </r>
  <r>
    <s v="03/04/2026"/>
    <n v="3"/>
    <x v="3"/>
    <n v="2026"/>
    <x v="0"/>
    <x v="8"/>
    <s v="GESTIONES_AOL_CAMBIO_DE_CONTRASEÑA"/>
    <s v="ae76da65-0e4c-4dfa-90cd-99d3899edc55"/>
    <s v="HND IN_TELEMERCADEO"/>
    <s v="56040781-dcde-4c34-9ae2-c9b0bbe3aea7"/>
    <n v="36"/>
    <n v="2"/>
    <n v="329.57"/>
    <n v="310.85000000000002"/>
    <n v="14.32"/>
    <n v="19.559999999999999"/>
    <s v="2026-04-03T06:00:00.000Z"/>
    <s v="2026-04-04T06:00:00.000Z"/>
  </r>
  <r>
    <s v="03/04/2026"/>
    <n v="3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412.8"/>
    <n v="392.39"/>
    <n v="0"/>
    <n v="20.399999999999999"/>
    <s v="2026-04-03T06:00:00.000Z"/>
    <s v="2026-04-04T06:00:00.000Z"/>
  </r>
  <r>
    <s v="03/04/2026"/>
    <n v="3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23"/>
    <n v="0"/>
    <n v="348.4"/>
    <n v="334.56"/>
    <n v="0"/>
    <n v="15.92"/>
    <s v="2026-04-03T06:00:00.000Z"/>
    <s v="2026-04-04T06:00:00.000Z"/>
  </r>
  <r>
    <s v="03/04/2026"/>
    <n v="3"/>
    <x v="3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600.05999999999995"/>
    <n v="572.51"/>
    <n v="0"/>
    <n v="27.55"/>
    <s v="2026-04-03T06:00:00.000Z"/>
    <s v="2026-04-04T06:00:00.000Z"/>
  </r>
  <r>
    <s v="03/04/2026"/>
    <n v="3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1"/>
    <n v="0"/>
    <n v="360.11"/>
    <n v="343.43"/>
    <n v="0"/>
    <n v="18.350000000000001"/>
    <s v="2026-04-03T06:00:00.000Z"/>
    <s v="2026-04-04T06:00:00.000Z"/>
  </r>
  <r>
    <s v="03/04/2026"/>
    <n v="3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410.51"/>
    <n v="410.51"/>
    <n v="0"/>
    <n v="0"/>
    <s v="2026-04-03T06:00:00.000Z"/>
    <s v="2026-04-04T06:00:00.000Z"/>
  </r>
  <r>
    <s v="03/04/2026"/>
    <n v="3"/>
    <x v="3"/>
    <n v="2026"/>
    <x v="0"/>
    <x v="16"/>
    <s v="GESTIONES_AOL_DESBLOQUEO_DE_SESIONES_ACTIVAS_AOL"/>
    <s v="fbfc512b-f2eb-41e5-81e6-91faf3f1d64e"/>
    <s v="HND IN_CANALES_ALTERNOS"/>
    <s v="6c3329a8-ce82-47b4-9179-91b49581e9fd"/>
    <n v="1"/>
    <n v="1"/>
    <n v="385.4"/>
    <n v="326.02999999999997"/>
    <n v="34.33"/>
    <n v="25.04"/>
    <s v="2026-04-03T06:00:00.000Z"/>
    <s v="2026-04-04T06:00:00.000Z"/>
  </r>
  <r>
    <s v="03/04/2026"/>
    <n v="3"/>
    <x v="3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389.3"/>
    <n v="247.43"/>
    <n v="113.51"/>
    <n v="28.36"/>
    <s v="2026-04-03T06:00:00.000Z"/>
    <s v="2026-04-04T06:00:00.000Z"/>
  </r>
  <r>
    <s v="03/04/2026"/>
    <n v="3"/>
    <x v="3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274.06"/>
    <n v="167.08"/>
    <n v="89.37"/>
    <n v="17.61"/>
    <s v="2026-04-03T06:00:00.000Z"/>
    <s v="2026-04-04T06:00:00.000Z"/>
  </r>
  <r>
    <s v="03/04/2026"/>
    <n v="3"/>
    <x v="3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262.70999999999998"/>
    <n v="239.41"/>
    <n v="0"/>
    <n v="23.3"/>
    <s v="2026-04-03T06:00:00.000Z"/>
    <s v="2026-04-04T06:00:00.000Z"/>
  </r>
  <r>
    <s v="03/04/2026"/>
    <n v="3"/>
    <x v="3"/>
    <n v="2026"/>
    <x v="0"/>
    <x v="11"/>
    <s v="GESTIONES_AOL_SINCRONIZACION_TOKEN/SMART_TOKEN"/>
    <s v="560810ce-c928-47ac-80c8-b91311355e61"/>
    <s v="HND IN_CANALES_ALTERNOS"/>
    <s v="6c3329a8-ce82-47b4-9179-91b49581e9fd"/>
    <n v="3"/>
    <n v="0"/>
    <n v="560.74"/>
    <n v="545.79999999999995"/>
    <n v="0"/>
    <n v="14.94"/>
    <s v="2026-04-03T06:00:00.000Z"/>
    <s v="2026-04-04T06:00:00.000Z"/>
  </r>
  <r>
    <s v="03/04/2026"/>
    <n v="3"/>
    <x v="3"/>
    <n v="2026"/>
    <x v="0"/>
    <x v="11"/>
    <s v="GESTIONES_AOL_SINCRONIZACION_TOKEN/SMART_TOKEN"/>
    <s v="560810ce-c928-47ac-80c8-b91311355e61"/>
    <s v="HND IN_REMESAS"/>
    <s v="a524d792-c5eb-4e44-935c-530ecad870d6"/>
    <n v="2"/>
    <n v="1"/>
    <n v="576.36"/>
    <n v="491.1"/>
    <n v="126.53"/>
    <n v="21.99"/>
    <s v="2026-04-03T06:00:00.000Z"/>
    <s v="2026-04-04T06:00:00.000Z"/>
  </r>
  <r>
    <s v="03/04/2026"/>
    <n v="3"/>
    <x v="3"/>
    <n v="2026"/>
    <x v="0"/>
    <x v="11"/>
    <s v="GESTIONES_AOL_SINCRONIZACION_TOKEN/SMART_TOKEN"/>
    <s v="560810ce-c928-47ac-80c8-b91311355e61"/>
    <s v="HND IN_TELEMERCADEO"/>
    <s v="56040781-dcde-4c34-9ae2-c9b0bbe3aea7"/>
    <n v="3"/>
    <n v="0"/>
    <n v="414"/>
    <n v="400.15"/>
    <n v="0"/>
    <n v="13.85"/>
    <s v="2026-04-03T06:00:00.000Z"/>
    <s v="2026-04-04T06:00:00.000Z"/>
  </r>
  <r>
    <s v="03/04/2026"/>
    <n v="3"/>
    <x v="3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322.77"/>
    <n v="316.77"/>
    <n v="0"/>
    <n v="9"/>
    <s v="2026-04-03T06:00:00.000Z"/>
    <s v="2026-04-04T06:00:00.000Z"/>
  </r>
  <r>
    <s v="03/04/2026"/>
    <n v="3"/>
    <x v="3"/>
    <n v="2026"/>
    <x v="0"/>
    <x v="13"/>
    <s v="SOPORTE_TÉCNICO_AOL_SOPORTE_USO_AOL"/>
    <s v="fd8f16a5-d0be-422d-ab8e-7d2a4f2de579"/>
    <s v="HND IN_AUTORIZACIONES"/>
    <s v="308e736f-3972-4585-9f64-19be60842462"/>
    <n v="1"/>
    <n v="0"/>
    <n v="163.06"/>
    <n v="148"/>
    <n v="0"/>
    <n v="15.06"/>
    <s v="2026-04-03T06:00:00.000Z"/>
    <s v="2026-04-04T06:00:00.000Z"/>
  </r>
  <r>
    <s v="03/05/2026"/>
    <n v="3"/>
    <x v="4"/>
    <n v="2026"/>
    <x v="0"/>
    <x v="0"/>
    <s v="CONSULTA_AOL_ACH_LANDING_PAGE"/>
    <s v="89a30fe1-b28f-4224-9a4c-50fa0680a49b"/>
    <s v="HND IN_AUTORIZACIONES"/>
    <s v="308e736f-3972-4585-9f64-19be60842462"/>
    <n v="2"/>
    <n v="0"/>
    <n v="441.28"/>
    <n v="421.51"/>
    <n v="0"/>
    <n v="19.77"/>
    <s v="2026-05-03T06:00:00.000Z"/>
    <s v="2026-05-04T06:00:00.000Z"/>
  </r>
  <r>
    <s v="03/05/2026"/>
    <n v="3"/>
    <x v="4"/>
    <n v="2026"/>
    <x v="0"/>
    <x v="1"/>
    <s v="CONSULTA_AOL_AOL_MOVIL"/>
    <s v="b7a2e036-a29b-49a5-b96c-ece983baab27"/>
    <s v="HND IN_AUTORIZACIONES"/>
    <s v="308e736f-3972-4585-9f64-19be60842462"/>
    <n v="60"/>
    <n v="4"/>
    <n v="254.03"/>
    <n v="230.19"/>
    <n v="63.79"/>
    <n v="21.76"/>
    <s v="2026-05-03T06:00:00.000Z"/>
    <s v="2026-05-04T06:00:00.000Z"/>
  </r>
  <r>
    <s v="03/05/2026"/>
    <n v="3"/>
    <x v="4"/>
    <n v="2026"/>
    <x v="0"/>
    <x v="1"/>
    <s v="CONSULTA_AOL_AOL_MOVIL"/>
    <s v="b7a2e036-a29b-49a5-b96c-ece983baab27"/>
    <s v="HND IN_CANALES_ALTERNOS"/>
    <s v="6c3329a8-ce82-47b4-9179-91b49581e9fd"/>
    <n v="1"/>
    <n v="0"/>
    <n v="250.53"/>
    <n v="240.56"/>
    <n v="0"/>
    <n v="9.9700000000000006"/>
    <s v="2026-05-03T06:00:00.000Z"/>
    <s v="2026-05-04T06:00:00.000Z"/>
  </r>
  <r>
    <s v="03/05/2026"/>
    <n v="3"/>
    <x v="4"/>
    <n v="2026"/>
    <x v="0"/>
    <x v="1"/>
    <s v="CONSULTA_AOL_AOL_MOVIL"/>
    <s v="b7a2e036-a29b-49a5-b96c-ece983baab27"/>
    <s v="HND IN_REMESAS"/>
    <s v="a524d792-c5eb-4e44-935c-530ecad870d6"/>
    <n v="2"/>
    <n v="0"/>
    <n v="344.84"/>
    <n v="322.61"/>
    <n v="0"/>
    <n v="22.23"/>
    <s v="2026-05-03T06:00:00.000Z"/>
    <s v="2026-05-04T06:00:00.000Z"/>
  </r>
  <r>
    <s v="03/05/2026"/>
    <n v="3"/>
    <x v="4"/>
    <n v="2026"/>
    <x v="0"/>
    <x v="1"/>
    <s v="CONSULTA_AOL_AOL_MOVIL"/>
    <s v="b7a2e036-a29b-49a5-b96c-ece983baab27"/>
    <s v="HND IN_TC"/>
    <s v="55d650b1-e9e7-44f5-b7ca-c5a1e4908d40"/>
    <n v="2"/>
    <n v="1"/>
    <n v="376.98"/>
    <n v="351.8"/>
    <n v="24.21"/>
    <n v="13.07"/>
    <s v="2026-05-03T06:00:00.000Z"/>
    <s v="2026-05-04T06:00:00.000Z"/>
  </r>
  <r>
    <s v="03/05/2026"/>
    <n v="3"/>
    <x v="4"/>
    <n v="2026"/>
    <x v="0"/>
    <x v="1"/>
    <s v="CONSULTA_AOL_AOL_MOVIL"/>
    <s v="b7a2e036-a29b-49a5-b96c-ece983baab27"/>
    <s v="HND IN_TELEMERCADEO"/>
    <s v="56040781-dcde-4c34-9ae2-c9b0bbe3aea7"/>
    <n v="10"/>
    <n v="0"/>
    <n v="203.86"/>
    <n v="184.54"/>
    <n v="0"/>
    <n v="21.47"/>
    <s v="2026-05-03T06:00:00.000Z"/>
    <s v="2026-05-04T06:00:00.000Z"/>
  </r>
  <r>
    <s v="03/05/2026"/>
    <n v="3"/>
    <x v="4"/>
    <n v="2026"/>
    <x v="0"/>
    <x v="2"/>
    <s v="CONSULTA_AOL_CAJA_EMPRESARIAL"/>
    <s v="293e77ff-dddf-44b9-af22-bff24a78595f"/>
    <s v="HND IN_AUTORIZACIONES"/>
    <s v="308e736f-3972-4585-9f64-19be60842462"/>
    <n v="1"/>
    <n v="0"/>
    <n v="111.07"/>
    <n v="83.29"/>
    <n v="0"/>
    <n v="27.77"/>
    <s v="2026-05-03T06:00:00.000Z"/>
    <s v="2026-05-04T06:00:00.000Z"/>
  </r>
  <r>
    <s v="03/05/2026"/>
    <n v="3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4"/>
    <n v="0"/>
    <n v="305.35000000000002"/>
    <n v="290.10000000000002"/>
    <n v="0"/>
    <n v="16.63"/>
    <s v="2026-05-03T06:00:00.000Z"/>
    <s v="2026-05-04T06:00:00.000Z"/>
  </r>
  <r>
    <s v="03/05/2026"/>
    <n v="3"/>
    <x v="4"/>
    <n v="2026"/>
    <x v="0"/>
    <x v="3"/>
    <s v="CONSULTA_AOL_DESBLOQUEO_USUARIO/CONTRASEÑA_(LANDING)"/>
    <s v="d2e035c2-8314-4971-8c5a-3eb1c096f8a7"/>
    <s v="HND IN_TELEMERCADEO"/>
    <s v="56040781-dcde-4c34-9ae2-c9b0bbe3aea7"/>
    <n v="1"/>
    <n v="0"/>
    <n v="216.33"/>
    <n v="206.91"/>
    <n v="0"/>
    <n v="9.41"/>
    <s v="2026-05-03T06:00:00.000Z"/>
    <s v="2026-05-04T06:00:00.000Z"/>
  </r>
  <r>
    <s v="03/05/2026"/>
    <n v="3"/>
    <x v="4"/>
    <n v="2026"/>
    <x v="0"/>
    <x v="3"/>
    <s v="CONSULTA_AOL_DESBLOQUEO_USUARIO/CONTRASEÑA_(LANDING)"/>
    <s v="d2e035c2-8314-4971-8c5a-3eb1c096f8a7"/>
    <s v="HND IN_TOKEN_EMPRESARIAL"/>
    <s v="7cf4a813-6e09-463e-9e9b-a66406986dcf"/>
    <n v="1"/>
    <n v="1"/>
    <n v="541.6"/>
    <n v="329.35"/>
    <n v="182.02"/>
    <n v="30.23"/>
    <s v="2026-05-03T06:00:00.000Z"/>
    <s v="2026-05-04T06:00:00.000Z"/>
  </r>
  <r>
    <s v="03/05/2026"/>
    <n v="3"/>
    <x v="4"/>
    <n v="2026"/>
    <x v="0"/>
    <x v="4"/>
    <s v="CONSULTA_AOL_TOKEN/SMART_TOKEN/REMITIDO_A_AGENCIA"/>
    <s v="1b3a660a-de35-469a-b473-491d35b86ae4"/>
    <s v="HND IN_AUTORIZACIONES"/>
    <s v="308e736f-3972-4585-9f64-19be60842462"/>
    <n v="9"/>
    <n v="0"/>
    <n v="300.97000000000003"/>
    <n v="281.88"/>
    <n v="0"/>
    <n v="19.09"/>
    <s v="2026-05-03T06:00:00.000Z"/>
    <s v="2026-05-04T06:00:00.000Z"/>
  </r>
  <r>
    <s v="03/05/2026"/>
    <n v="3"/>
    <x v="4"/>
    <n v="2026"/>
    <x v="0"/>
    <x v="4"/>
    <s v="CONSULTA_AOL_TOKEN/SMART_TOKEN/REMITIDO_A_AGENCIA"/>
    <s v="1b3a660a-de35-469a-b473-491d35b86ae4"/>
    <s v="HND IN_VIP"/>
    <s v="2541a124-beed-438c-a7ac-1fb624af5717"/>
    <n v="1"/>
    <n v="0"/>
    <n v="490.79"/>
    <n v="476.55"/>
    <n v="0"/>
    <n v="14.25"/>
    <s v="2026-05-03T06:00:00.000Z"/>
    <s v="2026-05-04T06:00:00.000Z"/>
  </r>
  <r>
    <s v="03/05/2026"/>
    <n v="3"/>
    <x v="4"/>
    <n v="2026"/>
    <x v="0"/>
    <x v="5"/>
    <s v="CONSULTA_AOL_TRANSFERENCIAS_ACH"/>
    <s v="a2fb28cb-1477-4258-889e-5f53c3ee7720"/>
    <s v="HND IN_AUTORIZACIONES"/>
    <s v="308e736f-3972-4585-9f64-19be60842462"/>
    <n v="14"/>
    <n v="1"/>
    <n v="402.76"/>
    <n v="375.46"/>
    <n v="66.41"/>
    <n v="22.56"/>
    <s v="2026-05-03T06:00:00.000Z"/>
    <s v="2026-05-04T06:00:00.000Z"/>
  </r>
  <r>
    <s v="03/05/2026"/>
    <n v="3"/>
    <x v="4"/>
    <n v="2026"/>
    <x v="0"/>
    <x v="5"/>
    <s v="CONSULTA_AOL_TRANSFERENCIAS_ACH"/>
    <s v="a2fb28cb-1477-4258-889e-5f53c3ee7720"/>
    <s v="HND IN_TELEMERCADEO"/>
    <s v="56040781-dcde-4c34-9ae2-c9b0bbe3aea7"/>
    <n v="5"/>
    <n v="0"/>
    <n v="203.31"/>
    <n v="181.93"/>
    <n v="0"/>
    <n v="25.06"/>
    <s v="2026-05-03T06:00:00.000Z"/>
    <s v="2026-05-04T06:00:00.000Z"/>
  </r>
  <r>
    <s v="03/05/2026"/>
    <n v="3"/>
    <x v="4"/>
    <n v="2026"/>
    <x v="0"/>
    <x v="8"/>
    <s v="GESTIONES_AOL_CAMBIO_DE_CONTRASEÑA"/>
    <s v="ae76da65-0e4c-4dfa-90cd-99d3899edc55"/>
    <s v="HND IN_AUTORIZACIONES"/>
    <s v="308e736f-3972-4585-9f64-19be60842462"/>
    <n v="130"/>
    <n v="6"/>
    <n v="245.86"/>
    <n v="227.79"/>
    <n v="48.93"/>
    <n v="18.190000000000001"/>
    <s v="2026-05-03T06:00:00.000Z"/>
    <s v="2026-05-04T06:00:00.000Z"/>
  </r>
  <r>
    <s v="03/05/2026"/>
    <n v="3"/>
    <x v="4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49.94999999999999"/>
    <n v="136.63999999999999"/>
    <n v="0"/>
    <n v="13.31"/>
    <s v="2026-05-03T06:00:00.000Z"/>
    <s v="2026-05-04T06:00:00.000Z"/>
  </r>
  <r>
    <s v="03/05/2026"/>
    <n v="3"/>
    <x v="4"/>
    <n v="2026"/>
    <x v="0"/>
    <x v="8"/>
    <s v="GESTIONES_AOL_CAMBIO_DE_CONTRASEÑA"/>
    <s v="ae76da65-0e4c-4dfa-90cd-99d3899edc55"/>
    <s v="HND IN_TC"/>
    <s v="55d650b1-e9e7-44f5-b7ca-c5a1e4908d40"/>
    <n v="1"/>
    <n v="0"/>
    <n v="504.24"/>
    <n v="504.24"/>
    <n v="0"/>
    <n v="0"/>
    <s v="2026-05-03T06:00:00.000Z"/>
    <s v="2026-05-04T06:00:00.000Z"/>
  </r>
  <r>
    <s v="03/05/2026"/>
    <n v="3"/>
    <x v="4"/>
    <n v="2026"/>
    <x v="0"/>
    <x v="8"/>
    <s v="GESTIONES_AOL_CAMBIO_DE_CONTRASEÑA"/>
    <s v="ae76da65-0e4c-4dfa-90cd-99d3899edc55"/>
    <s v="HND IN_TELEMERCADEO"/>
    <s v="56040781-dcde-4c34-9ae2-c9b0bbe3aea7"/>
    <n v="11"/>
    <n v="0"/>
    <n v="414.15"/>
    <n v="398.19"/>
    <n v="0"/>
    <n v="17.559999999999999"/>
    <s v="2026-05-03T06:00:00.000Z"/>
    <s v="2026-05-04T06:00:00.000Z"/>
  </r>
  <r>
    <s v="03/05/2026"/>
    <n v="3"/>
    <x v="4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292.47000000000003"/>
    <n v="262.33"/>
    <n v="0"/>
    <n v="30.14"/>
    <s v="2026-05-03T06:00:00.000Z"/>
    <s v="2026-05-04T06:00:00.000Z"/>
  </r>
  <r>
    <s v="03/05/2026"/>
    <n v="3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45"/>
    <n v="7"/>
    <n v="377.63"/>
    <n v="336.6"/>
    <n v="153.02000000000001"/>
    <n v="18.899999999999999"/>
    <s v="2026-05-03T06:00:00.000Z"/>
    <s v="2026-05-04T06:00:00.000Z"/>
  </r>
  <r>
    <s v="03/05/2026"/>
    <n v="3"/>
    <x v="4"/>
    <n v="2026"/>
    <x v="0"/>
    <x v="9"/>
    <s v="GESTIONES_AOL_DESBLOQ/SINCRONIZACIÓN_TOKEN/SMART_TOKEN"/>
    <s v="81126f00-f2f4-4cd2-adda-60c8ee10767d"/>
    <s v="HND IN_TELEMERCADEO"/>
    <s v="56040781-dcde-4c34-9ae2-c9b0bbe3aea7"/>
    <n v="8"/>
    <n v="1"/>
    <n v="385.14"/>
    <n v="363.2"/>
    <n v="34.049999999999997"/>
    <n v="21.54"/>
    <s v="2026-05-03T06:00:00.000Z"/>
    <s v="2026-05-04T06:00:00.000Z"/>
  </r>
  <r>
    <s v="03/05/2026"/>
    <n v="3"/>
    <x v="4"/>
    <n v="2026"/>
    <x v="0"/>
    <x v="16"/>
    <s v="GESTIONES_AOL_DESBLOQUEO_DE_SESIONES_ACTIVAS_AOL"/>
    <s v="fbfc512b-f2eb-41e5-81e6-91faf3f1d64e"/>
    <s v="HND IN_AUTORIZACIONES"/>
    <s v="308e736f-3972-4585-9f64-19be60842462"/>
    <n v="10"/>
    <n v="0"/>
    <n v="258.29000000000002"/>
    <n v="236.94"/>
    <n v="0"/>
    <n v="23.72"/>
    <s v="2026-05-03T06:00:00.000Z"/>
    <s v="2026-05-04T06:00:00.000Z"/>
  </r>
  <r>
    <s v="03/05/2026"/>
    <n v="3"/>
    <x v="4"/>
    <n v="2026"/>
    <x v="0"/>
    <x v="26"/>
    <s v="GESTIONES_AOL_PRIVILEGIOS_CTA_FIRMANTE_AOL"/>
    <s v="dcbf5387-0b27-4185-929c-4b11d3489d97"/>
    <s v="HND IN_AUTORIZACIONES"/>
    <s v="308e736f-3972-4585-9f64-19be60842462"/>
    <n v="1"/>
    <n v="0"/>
    <n v="283.38"/>
    <n v="274.77"/>
    <n v="0"/>
    <n v="8.61"/>
    <s v="2026-05-03T06:00:00.000Z"/>
    <s v="2026-05-04T06:00:00.000Z"/>
  </r>
  <r>
    <s v="03/05/2026"/>
    <n v="3"/>
    <x v="4"/>
    <n v="2026"/>
    <x v="0"/>
    <x v="11"/>
    <s v="GESTIONES_AOL_SINCRONIZACION_TOKEN/SMART_TOKEN"/>
    <s v="560810ce-c928-47ac-80c8-b91311355e61"/>
    <s v="HND IN_AUTORIZACIONES"/>
    <s v="308e736f-3972-4585-9f64-19be60842462"/>
    <n v="16"/>
    <n v="5"/>
    <n v="312.88"/>
    <n v="271.63"/>
    <n v="63.92"/>
    <n v="21.27"/>
    <s v="2026-05-03T06:00:00.000Z"/>
    <s v="2026-05-04T06:00:00.000Z"/>
  </r>
  <r>
    <s v="03/05/2026"/>
    <n v="3"/>
    <x v="4"/>
    <n v="2026"/>
    <x v="0"/>
    <x v="11"/>
    <s v="GESTIONES_AOL_SINCRONIZACION_TOKEN/SMART_TOKEN"/>
    <s v="560810ce-c928-47ac-80c8-b91311355e61"/>
    <s v="HND IN_CANALES_ALTERNOS"/>
    <s v="6c3329a8-ce82-47b4-9179-91b49581e9fd"/>
    <n v="1"/>
    <n v="0"/>
    <n v="257.73"/>
    <n v="229.26"/>
    <n v="0"/>
    <n v="28.47"/>
    <s v="2026-05-03T06:00:00.000Z"/>
    <s v="2026-05-04T06:00:00.000Z"/>
  </r>
  <r>
    <s v="03/05/2026"/>
    <n v="3"/>
    <x v="4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393.73"/>
    <n v="376.19"/>
    <n v="0"/>
    <n v="17.54"/>
    <s v="2026-05-03T06:00:00.000Z"/>
    <s v="2026-05-04T06:00:00.000Z"/>
  </r>
  <r>
    <s v="03/05/2026"/>
    <n v="3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1"/>
    <n v="371.79"/>
    <n v="320.74"/>
    <n v="79.19"/>
    <n v="24.65"/>
    <s v="2026-05-03T06:00:00.000Z"/>
    <s v="2026-05-04T06:00:00.000Z"/>
  </r>
  <r>
    <s v="03/05/2026"/>
    <n v="3"/>
    <x v="4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537.52"/>
    <n v="525.51"/>
    <n v="0"/>
    <n v="12.01"/>
    <s v="2026-05-03T06:00:00.000Z"/>
    <s v="2026-05-04T06:00:00.000Z"/>
  </r>
  <r>
    <s v="03/05/2026"/>
    <n v="3"/>
    <x v="4"/>
    <n v="2026"/>
    <x v="0"/>
    <x v="13"/>
    <s v="SOPORTE_TÉCNICO_AOL_SOPORTE_USO_AOL"/>
    <s v="fd8f16a5-d0be-422d-ab8e-7d2a4f2de579"/>
    <s v="HND IN_AUTORIZACIONES"/>
    <s v="308e736f-3972-4585-9f64-19be60842462"/>
    <n v="2"/>
    <n v="0"/>
    <n v="266.42"/>
    <n v="244.57"/>
    <n v="0"/>
    <n v="21.85"/>
    <s v="2026-05-03T06:00:00.000Z"/>
    <s v="2026-05-04T06:00:00.000Z"/>
  </r>
  <r>
    <s v="03/05/2026"/>
    <n v="3"/>
    <x v="4"/>
    <n v="2026"/>
    <x v="0"/>
    <x v="13"/>
    <s v="SOPORTE_TÉCNICO_AOL_SOPORTE_USO_AOL"/>
    <s v="fd8f16a5-d0be-422d-ab8e-7d2a4f2de579"/>
    <s v="HND IN_TELEMERCADEO"/>
    <s v="56040781-dcde-4c34-9ae2-c9b0bbe3aea7"/>
    <n v="2"/>
    <n v="0"/>
    <n v="141.51"/>
    <n v="119.34"/>
    <n v="0"/>
    <n v="22.17"/>
    <s v="2026-05-03T06:00:00.000Z"/>
    <s v="2026-05-04T06:00:00.000Z"/>
  </r>
  <r>
    <s v="03/06/2026"/>
    <n v="3"/>
    <x v="5"/>
    <n v="2026"/>
    <x v="0"/>
    <x v="21"/>
    <s v="CONSULTA_AOL_AOL_LANDING_PAGE"/>
    <s v="f7c3d08c-9f14-4b36-9678-b32c9ee2b74c"/>
    <s v="HND IN_CANALES_ALTERNOS"/>
    <s v="6c3329a8-ce82-47b4-9179-91b49581e9fd"/>
    <n v="1"/>
    <n v="0"/>
    <n v="244.82"/>
    <n v="214.59"/>
    <n v="0"/>
    <n v="30.23"/>
    <s v="2026-06-03T06:00:00.000Z"/>
    <s v="2026-06-04T06:00:00.000Z"/>
  </r>
  <r>
    <s v="03/06/2026"/>
    <n v="3"/>
    <x v="5"/>
    <n v="2026"/>
    <x v="0"/>
    <x v="1"/>
    <s v="CONSULTA_AOL_AOL_MOVIL"/>
    <s v="b7a2e036-a29b-49a5-b96c-ece983baab27"/>
    <s v="HND IN_ABA"/>
    <s v="f2e4eb07-9c19-418b-bf33-b5d388bedf2a"/>
    <n v="1"/>
    <n v="0"/>
    <n v="232.24"/>
    <n v="210"/>
    <n v="0"/>
    <n v="22.23"/>
    <s v="2026-06-03T06:00:00.000Z"/>
    <s v="2026-06-04T06:00:00.000Z"/>
  </r>
  <r>
    <s v="03/06/2026"/>
    <n v="3"/>
    <x v="5"/>
    <n v="2026"/>
    <x v="0"/>
    <x v="1"/>
    <s v="CONSULTA_AOL_AOL_MOVIL"/>
    <s v="b7a2e036-a29b-49a5-b96c-ece983baab27"/>
    <s v="HND IN_AUTORIZACIONES"/>
    <s v="308e736f-3972-4585-9f64-19be60842462"/>
    <n v="3"/>
    <n v="0"/>
    <n v="400.33"/>
    <n v="375.52"/>
    <n v="0"/>
    <n v="21.06"/>
    <s v="2026-06-03T06:00:00.000Z"/>
    <s v="2026-06-04T06:00:00.000Z"/>
  </r>
  <r>
    <s v="03/06/2026"/>
    <n v="3"/>
    <x v="5"/>
    <n v="2026"/>
    <x v="0"/>
    <x v="1"/>
    <s v="CONSULTA_AOL_AOL_MOVIL"/>
    <s v="b7a2e036-a29b-49a5-b96c-ece983baab27"/>
    <s v="HND IN_CANALES_ALTERNOS"/>
    <s v="6c3329a8-ce82-47b4-9179-91b49581e9fd"/>
    <n v="84"/>
    <n v="3"/>
    <n v="228.66"/>
    <n v="203.55"/>
    <n v="137.53"/>
    <n v="21.75"/>
    <s v="2026-06-03T06:00:00.000Z"/>
    <s v="2026-06-04T06:00:00.000Z"/>
  </r>
  <r>
    <s v="03/06/2026"/>
    <n v="3"/>
    <x v="5"/>
    <n v="2026"/>
    <x v="0"/>
    <x v="1"/>
    <s v="CONSULTA_AOL_AOL_MOVIL"/>
    <s v="b7a2e036-a29b-49a5-b96c-ece983baab27"/>
    <s v="HND IN_REMESAS"/>
    <s v="a524d792-c5eb-4e44-935c-530ecad870d6"/>
    <n v="6"/>
    <n v="0"/>
    <n v="465.93"/>
    <n v="446.77"/>
    <n v="0"/>
    <n v="19.16"/>
    <s v="2026-06-03T06:00:00.000Z"/>
    <s v="2026-06-04T06:00:00.000Z"/>
  </r>
  <r>
    <s v="03/06/2026"/>
    <n v="3"/>
    <x v="5"/>
    <n v="2026"/>
    <x v="0"/>
    <x v="1"/>
    <s v="CONSULTA_AOL_AOL_MOVIL"/>
    <s v="b7a2e036-a29b-49a5-b96c-ece983baab27"/>
    <s v="HND IN_TC"/>
    <s v="55d650b1-e9e7-44f5-b7ca-c5a1e4908d40"/>
    <n v="5"/>
    <n v="1"/>
    <n v="226.79"/>
    <n v="195.74"/>
    <n v="50.36"/>
    <n v="20.98"/>
    <s v="2026-06-03T06:00:00.000Z"/>
    <s v="2026-06-04T06:00:00.000Z"/>
  </r>
  <r>
    <s v="03/06/2026"/>
    <n v="3"/>
    <x v="5"/>
    <n v="2026"/>
    <x v="0"/>
    <x v="1"/>
    <s v="CONSULTA_AOL_AOL_MOVIL"/>
    <s v="b7a2e036-a29b-49a5-b96c-ece983baab27"/>
    <s v="HND IN_TELEMERCADEO"/>
    <s v="56040781-dcde-4c34-9ae2-c9b0bbe3aea7"/>
    <n v="32"/>
    <n v="4"/>
    <n v="259.08"/>
    <n v="230.87"/>
    <n v="53.5"/>
    <n v="22.96"/>
    <s v="2026-06-03T06:00:00.000Z"/>
    <s v="2026-06-04T06:00:00.000Z"/>
  </r>
  <r>
    <s v="03/06/2026"/>
    <n v="3"/>
    <x v="5"/>
    <n v="2026"/>
    <x v="0"/>
    <x v="1"/>
    <s v="CONSULTA_AOL_AOL_MOVIL"/>
    <s v="b7a2e036-a29b-49a5-b96c-ece983baab27"/>
    <s v="HND IN_VIP"/>
    <s v="2541a124-beed-438c-a7ac-1fb624af5717"/>
    <n v="1"/>
    <n v="1"/>
    <n v="215.47"/>
    <n v="154.26"/>
    <n v="59.01"/>
    <n v="2.2000000000000002"/>
    <s v="2026-06-03T06:00:00.000Z"/>
    <s v="2026-06-04T06:00:00.000Z"/>
  </r>
  <r>
    <s v="03/06/2026"/>
    <n v="3"/>
    <x v="5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139.41999999999999"/>
    <n v="122.51"/>
    <n v="0"/>
    <n v="16.91"/>
    <s v="2026-06-03T06:00:00.000Z"/>
    <s v="2026-06-04T06:00:00.000Z"/>
  </r>
  <r>
    <s v="03/06/2026"/>
    <n v="3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44"/>
    <n v="0"/>
    <n v="292.95999999999998"/>
    <n v="276.69"/>
    <n v="0"/>
    <n v="18.36"/>
    <s v="2026-06-03T06:00:00.000Z"/>
    <s v="2026-06-04T06:00:00.000Z"/>
  </r>
  <r>
    <s v="03/06/2026"/>
    <n v="3"/>
    <x v="5"/>
    <n v="2026"/>
    <x v="0"/>
    <x v="3"/>
    <s v="CONSULTA_AOL_DESBLOQUEO_USUARIO/CONTRASEÑA_(LANDING)"/>
    <s v="d2e035c2-8314-4971-8c5a-3eb1c096f8a7"/>
    <s v="HND IN_POS"/>
    <s v="453a6166-42b2-48d5-a1b8-813cda78b0fb"/>
    <n v="1"/>
    <n v="1"/>
    <n v="299.94"/>
    <n v="242.38"/>
    <n v="38.31"/>
    <n v="19.239999999999998"/>
    <s v="2026-06-03T06:00:00.000Z"/>
    <s v="2026-06-04T06:00:00.000Z"/>
  </r>
  <r>
    <s v="03/06/2026"/>
    <n v="3"/>
    <x v="5"/>
    <n v="2026"/>
    <x v="0"/>
    <x v="3"/>
    <s v="CONSULTA_AOL_DESBLOQUEO_USUARIO/CONTRASEÑA_(LANDING)"/>
    <s v="d2e035c2-8314-4971-8c5a-3eb1c096f8a7"/>
    <s v="HND IN_TELEMERCADEO"/>
    <s v="56040781-dcde-4c34-9ae2-c9b0bbe3aea7"/>
    <n v="10"/>
    <n v="0"/>
    <n v="309.55"/>
    <n v="294.75"/>
    <n v="0"/>
    <n v="14.8"/>
    <s v="2026-06-03T06:00:00.000Z"/>
    <s v="2026-06-04T06:00:00.000Z"/>
  </r>
  <r>
    <s v="03/06/2026"/>
    <n v="3"/>
    <x v="5"/>
    <n v="2026"/>
    <x v="0"/>
    <x v="14"/>
    <s v="CONSULTA_AOL_REQUISITOS_APERTURA_AOL"/>
    <s v="5be9bfa7-ed3f-4781-9681-8c70b801d4ae"/>
    <s v="HND IN_TELEMERCADEO"/>
    <s v="56040781-dcde-4c34-9ae2-c9b0bbe3aea7"/>
    <n v="1"/>
    <n v="0"/>
    <n v="275.47000000000003"/>
    <n v="265.45"/>
    <n v="0"/>
    <n v="10.02"/>
    <s v="2026-06-03T06:00:00.000Z"/>
    <s v="2026-06-04T06:00:00.000Z"/>
  </r>
  <r>
    <s v="03/06/2026"/>
    <n v="3"/>
    <x v="5"/>
    <n v="2026"/>
    <x v="0"/>
    <x v="17"/>
    <s v="CONSULTA_AOL_SOPORTE_DE_REMESAS_AOL"/>
    <s v="a124543a-a444-4df0-beb3-b339d5846bbd"/>
    <s v="HND IN_TELEMERCADEO"/>
    <s v="56040781-dcde-4c34-9ae2-c9b0bbe3aea7"/>
    <n v="1"/>
    <n v="0"/>
    <n v="98.6"/>
    <n v="69.62"/>
    <n v="0"/>
    <n v="28.98"/>
    <s v="2026-06-03T06:00:00.000Z"/>
    <s v="2026-06-04T06:00:00.000Z"/>
  </r>
  <r>
    <s v="03/06/2026"/>
    <n v="3"/>
    <x v="5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266.47000000000003"/>
    <n v="243.95"/>
    <n v="0"/>
    <n v="22.52"/>
    <s v="2026-06-03T06:00:00.000Z"/>
    <s v="2026-06-04T06:00:00.000Z"/>
  </r>
  <r>
    <s v="03/06/2026"/>
    <n v="3"/>
    <x v="5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512.5"/>
    <n v="492.25"/>
    <n v="0"/>
    <n v="5.62"/>
    <s v="2026-06-03T06:00:00.000Z"/>
    <s v="2026-06-04T06:00:00.000Z"/>
  </r>
  <r>
    <s v="03/06/2026"/>
    <n v="3"/>
    <x v="5"/>
    <n v="2026"/>
    <x v="0"/>
    <x v="5"/>
    <s v="CONSULTA_AOL_TRANSFERENCIAS_ACH"/>
    <s v="a2fb28cb-1477-4258-889e-5f53c3ee7720"/>
    <s v="HND IN_AUTORIZACIONES"/>
    <s v="308e736f-3972-4585-9f64-19be60842462"/>
    <n v="4"/>
    <n v="0"/>
    <n v="320.83"/>
    <n v="308.76"/>
    <n v="0"/>
    <n v="10.52"/>
    <s v="2026-06-03T06:00:00.000Z"/>
    <s v="2026-06-04T06:00:00.000Z"/>
  </r>
  <r>
    <s v="03/06/2026"/>
    <n v="3"/>
    <x v="5"/>
    <n v="2026"/>
    <x v="0"/>
    <x v="5"/>
    <s v="CONSULTA_AOL_TRANSFERENCIAS_ACH"/>
    <s v="a2fb28cb-1477-4258-889e-5f53c3ee7720"/>
    <s v="HND IN_CANALES_ALTERNOS"/>
    <s v="6c3329a8-ce82-47b4-9179-91b49581e9fd"/>
    <n v="31"/>
    <n v="3"/>
    <n v="286.60000000000002"/>
    <n v="256.58"/>
    <n v="98.06"/>
    <n v="21.95"/>
    <s v="2026-06-03T06:00:00.000Z"/>
    <s v="2026-06-04T06:00:00.000Z"/>
  </r>
  <r>
    <s v="03/06/2026"/>
    <n v="3"/>
    <x v="5"/>
    <n v="2026"/>
    <x v="0"/>
    <x v="5"/>
    <s v="CONSULTA_AOL_TRANSFERENCIAS_ACH"/>
    <s v="a2fb28cb-1477-4258-889e-5f53c3ee7720"/>
    <s v="HND IN_TC"/>
    <s v="55d650b1-e9e7-44f5-b7ca-c5a1e4908d40"/>
    <n v="1"/>
    <n v="0"/>
    <n v="389.01"/>
    <n v="358.81"/>
    <n v="0"/>
    <n v="30.2"/>
    <s v="2026-06-03T06:00:00.000Z"/>
    <s v="2026-06-04T06:00:00.000Z"/>
  </r>
  <r>
    <s v="03/06/2026"/>
    <n v="3"/>
    <x v="5"/>
    <n v="2026"/>
    <x v="0"/>
    <x v="5"/>
    <s v="CONSULTA_AOL_TRANSFERENCIAS_ACH"/>
    <s v="a2fb28cb-1477-4258-889e-5f53c3ee7720"/>
    <s v="HND IN_TELEMERCADEO"/>
    <s v="56040781-dcde-4c34-9ae2-c9b0bbe3aea7"/>
    <n v="16"/>
    <n v="0"/>
    <n v="292.93"/>
    <n v="271.32"/>
    <n v="0"/>
    <n v="20.25"/>
    <s v="2026-06-03T06:00:00.000Z"/>
    <s v="2026-06-04T06:00:00.000Z"/>
  </r>
  <r>
    <s v="03/06/2026"/>
    <n v="3"/>
    <x v="5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175.38"/>
    <n v="157.28"/>
    <n v="0"/>
    <n v="18.100000000000001"/>
    <s v="2026-06-03T06:00:00.000Z"/>
    <s v="2026-06-04T06:00:00.000Z"/>
  </r>
  <r>
    <s v="03/06/2026"/>
    <n v="3"/>
    <x v="5"/>
    <n v="2026"/>
    <x v="0"/>
    <x v="7"/>
    <s v="GESTIONES_AOL_BLOQUEO_DE_TOKEN"/>
    <s v="1ec19372-4065-4985-8f71-49a624c25344"/>
    <s v="HND IN_CANALES_ALTERNOS"/>
    <s v="6c3329a8-ce82-47b4-9179-91b49581e9fd"/>
    <n v="2"/>
    <n v="0"/>
    <n v="191.82"/>
    <n v="165.85"/>
    <n v="0"/>
    <n v="25.98"/>
    <s v="2026-06-03T06:00:00.000Z"/>
    <s v="2026-06-04T06:00:00.000Z"/>
  </r>
  <r>
    <s v="03/06/2026"/>
    <n v="3"/>
    <x v="5"/>
    <n v="2026"/>
    <x v="0"/>
    <x v="7"/>
    <s v="GESTIONES_AOL_BLOQUEO_DE_TOKEN"/>
    <s v="1ec19372-4065-4985-8f71-49a624c25344"/>
    <s v="HND IN_TELEMERCADEO"/>
    <s v="56040781-dcde-4c34-9ae2-c9b0bbe3aea7"/>
    <n v="1"/>
    <n v="0"/>
    <n v="387.68"/>
    <n v="357.36"/>
    <n v="0"/>
    <n v="30.32"/>
    <s v="2026-06-03T06:00:00.000Z"/>
    <s v="2026-06-04T06:00:00.000Z"/>
  </r>
  <r>
    <s v="03/06/2026"/>
    <n v="3"/>
    <x v="5"/>
    <n v="2026"/>
    <x v="0"/>
    <x v="8"/>
    <s v="GESTIONES_AOL_CAMBIO_DE_CONTRASEÑA"/>
    <s v="ae76da65-0e4c-4dfa-90cd-99d3899edc55"/>
    <s v="HND IN_AUTORIZACIONES"/>
    <s v="308e736f-3972-4585-9f64-19be60842462"/>
    <n v="11"/>
    <n v="4"/>
    <n v="482.34"/>
    <n v="453.03"/>
    <n v="60.3"/>
    <n v="10.16"/>
    <s v="2026-06-03T06:00:00.000Z"/>
    <s v="2026-06-04T06:00:00.000Z"/>
  </r>
  <r>
    <s v="03/06/2026"/>
    <n v="3"/>
    <x v="5"/>
    <n v="2026"/>
    <x v="0"/>
    <x v="8"/>
    <s v="GESTIONES_AOL_CAMBIO_DE_CONTRASEÑA"/>
    <s v="ae76da65-0e4c-4dfa-90cd-99d3899edc55"/>
    <s v="HND IN_CANALES_ALTERNOS"/>
    <s v="6c3329a8-ce82-47b4-9179-91b49581e9fd"/>
    <n v="120"/>
    <n v="9"/>
    <n v="281.16000000000003"/>
    <n v="259.72000000000003"/>
    <n v="55.56"/>
    <n v="20.52"/>
    <s v="2026-06-03T06:00:00.000Z"/>
    <s v="2026-06-04T06:00:00.000Z"/>
  </r>
  <r>
    <s v="03/06/2026"/>
    <n v="3"/>
    <x v="5"/>
    <n v="2026"/>
    <x v="0"/>
    <x v="8"/>
    <s v="GESTIONES_AOL_CAMBIO_DE_CONTRASEÑA"/>
    <s v="ae76da65-0e4c-4dfa-90cd-99d3899edc55"/>
    <s v="HND IN_POS"/>
    <s v="453a6166-42b2-48d5-a1b8-813cda78b0fb"/>
    <n v="1"/>
    <n v="0"/>
    <n v="865.79"/>
    <n v="840.69"/>
    <n v="0"/>
    <n v="25.1"/>
    <s v="2026-06-03T06:00:00.000Z"/>
    <s v="2026-06-04T06:00:00.000Z"/>
  </r>
  <r>
    <s v="03/06/2026"/>
    <n v="3"/>
    <x v="5"/>
    <n v="2026"/>
    <x v="0"/>
    <x v="8"/>
    <s v="GESTIONES_AOL_CAMBIO_DE_CONTRASEÑA"/>
    <s v="ae76da65-0e4c-4dfa-90cd-99d3899edc55"/>
    <s v="HND IN_REMESAS"/>
    <s v="a524d792-c5eb-4e44-935c-530ecad870d6"/>
    <n v="3"/>
    <n v="0"/>
    <n v="511.9"/>
    <n v="493.94"/>
    <n v="0"/>
    <n v="17.96"/>
    <s v="2026-06-03T06:00:00.000Z"/>
    <s v="2026-06-04T06:00:00.000Z"/>
  </r>
  <r>
    <s v="03/06/2026"/>
    <n v="3"/>
    <x v="5"/>
    <n v="2026"/>
    <x v="0"/>
    <x v="8"/>
    <s v="GESTIONES_AOL_CAMBIO_DE_CONTRASEÑA"/>
    <s v="ae76da65-0e4c-4dfa-90cd-99d3899edc55"/>
    <s v="HND IN_TELEMERCADEO"/>
    <s v="56040781-dcde-4c34-9ae2-c9b0bbe3aea7"/>
    <n v="15"/>
    <n v="1"/>
    <n v="266.05"/>
    <n v="245.33"/>
    <n v="49.79"/>
    <n v="18.64"/>
    <s v="2026-06-03T06:00:00.000Z"/>
    <s v="2026-06-04T06:00:00.000Z"/>
  </r>
  <r>
    <s v="03/06/2026"/>
    <n v="3"/>
    <x v="5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434.8"/>
    <n v="407.89"/>
    <n v="0"/>
    <n v="26.91"/>
    <s v="2026-06-03T06:00:00.000Z"/>
    <s v="2026-06-04T06:00:00.000Z"/>
  </r>
  <r>
    <s v="03/06/2026"/>
    <n v="3"/>
    <x v="5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146.18"/>
    <n v="133.19999999999999"/>
    <n v="0"/>
    <n v="12.98"/>
    <s v="2026-06-03T06:00:00.000Z"/>
    <s v="2026-06-04T06:00:00.000Z"/>
  </r>
  <r>
    <s v="03/06/2026"/>
    <n v="3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39"/>
    <n v="3"/>
    <n v="295.39"/>
    <n v="276.52999999999997"/>
    <n v="22.43"/>
    <n v="19.100000000000001"/>
    <s v="2026-06-03T06:00:00.000Z"/>
    <s v="2026-06-04T06:00:00.000Z"/>
  </r>
  <r>
    <s v="03/06/2026"/>
    <n v="3"/>
    <x v="5"/>
    <n v="2026"/>
    <x v="0"/>
    <x v="9"/>
    <s v="GESTIONES_AOL_DESBLOQ/SINCRONIZACIÓN_TOKEN/SMART_TOKEN"/>
    <s v="81126f00-f2f4-4cd2-adda-60c8ee10767d"/>
    <s v="HND IN_TELEMERCADEO"/>
    <s v="56040781-dcde-4c34-9ae2-c9b0bbe3aea7"/>
    <n v="4"/>
    <n v="0"/>
    <n v="802.03"/>
    <n v="781.75"/>
    <n v="0"/>
    <n v="20.28"/>
    <s v="2026-06-03T06:00:00.000Z"/>
    <s v="2026-06-04T06:00:00.000Z"/>
  </r>
  <r>
    <s v="03/06/2026"/>
    <n v="3"/>
    <x v="5"/>
    <n v="2026"/>
    <x v="0"/>
    <x v="16"/>
    <s v="GESTIONES_AOL_DESBLOQUEO_DE_SESIONES_ACTIVAS_AOL"/>
    <s v="fbfc512b-f2eb-41e5-81e6-91faf3f1d64e"/>
    <s v="HND IN_CANALES_ALTERNOS"/>
    <s v="6c3329a8-ce82-47b4-9179-91b49581e9fd"/>
    <n v="4"/>
    <n v="1"/>
    <n v="286.48"/>
    <n v="252.83"/>
    <n v="71.81"/>
    <n v="20.93"/>
    <s v="2026-06-03T06:00:00.000Z"/>
    <s v="2026-06-04T06:00:00.000Z"/>
  </r>
  <r>
    <s v="03/06/2026"/>
    <n v="3"/>
    <x v="5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511.26"/>
    <n v="498.16"/>
    <n v="0"/>
    <n v="13.1"/>
    <s v="2026-06-03T06:00:00.000Z"/>
    <s v="2026-06-04T06:00:00.000Z"/>
  </r>
  <r>
    <s v="03/06/2026"/>
    <n v="3"/>
    <x v="5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304.8"/>
    <n v="185.23"/>
    <n v="89.27"/>
    <n v="30.3"/>
    <s v="2026-06-03T06:00:00.000Z"/>
    <s v="2026-06-04T06:00:00.000Z"/>
  </r>
  <r>
    <s v="03/06/2026"/>
    <n v="3"/>
    <x v="5"/>
    <n v="2026"/>
    <x v="0"/>
    <x v="11"/>
    <s v="GESTIONES_AOL_SINCRONIZACION_TOKEN/SMART_TOKEN"/>
    <s v="560810ce-c928-47ac-80c8-b91311355e61"/>
    <s v="HND IN_CANALES_ALTERNOS"/>
    <s v="6c3329a8-ce82-47b4-9179-91b49581e9fd"/>
    <n v="3"/>
    <n v="0"/>
    <n v="617.44000000000005"/>
    <n v="595.86"/>
    <n v="0"/>
    <n v="21.58"/>
    <s v="2026-06-03T06:00:00.000Z"/>
    <s v="2026-06-04T06:00:00.000Z"/>
  </r>
  <r>
    <s v="03/06/2026"/>
    <n v="3"/>
    <x v="5"/>
    <n v="2026"/>
    <x v="0"/>
    <x v="11"/>
    <s v="GESTIONES_AOL_SINCRONIZACION_TOKEN/SMART_TOKEN"/>
    <s v="560810ce-c928-47ac-80c8-b91311355e61"/>
    <s v="HND IN_TC"/>
    <s v="55d650b1-e9e7-44f5-b7ca-c5a1e4908d40"/>
    <n v="1"/>
    <n v="0"/>
    <n v="396.83"/>
    <n v="387.87"/>
    <n v="0"/>
    <n v="8.9499999999999993"/>
    <s v="2026-06-03T06:00:00.000Z"/>
    <s v="2026-06-04T06:00:00.000Z"/>
  </r>
  <r>
    <s v="03/06/2026"/>
    <n v="3"/>
    <x v="5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264.41000000000003"/>
    <n v="240.49"/>
    <n v="0"/>
    <n v="23.92"/>
    <s v="2026-06-03T06:00:00.000Z"/>
    <s v="2026-06-04T06:00:00.000Z"/>
  </r>
  <r>
    <s v="03/06/2026"/>
    <n v="3"/>
    <x v="5"/>
    <n v="2026"/>
    <x v="0"/>
    <x v="13"/>
    <s v="SOPORTE_TÉCNICO_AOL_SOPORTE_USO_AOL"/>
    <s v="fd8f16a5-d0be-422d-ab8e-7d2a4f2de579"/>
    <s v="HND IN_TC"/>
    <s v="55d650b1-e9e7-44f5-b7ca-c5a1e4908d40"/>
    <n v="1"/>
    <n v="0"/>
    <n v="174"/>
    <n v="146.4"/>
    <n v="0"/>
    <n v="27.6"/>
    <s v="2026-06-03T06:00:00.000Z"/>
    <s v="2026-06-04T06:00:00.000Z"/>
  </r>
  <r>
    <s v="03/06/2026"/>
    <n v="3"/>
    <x v="5"/>
    <n v="2026"/>
    <x v="0"/>
    <x v="13"/>
    <s v="SOPORTE_TÉCNICO_AOL_SOPORTE_USO_AOL"/>
    <s v="fd8f16a5-d0be-422d-ab8e-7d2a4f2de579"/>
    <s v="HND IN_TELEMERCADEO"/>
    <s v="56040781-dcde-4c34-9ae2-c9b0bbe3aea7"/>
    <n v="1"/>
    <n v="0"/>
    <n v="266.81"/>
    <n v="247.03"/>
    <n v="0"/>
    <n v="19.78"/>
    <s v="2026-06-03T06:00:00.000Z"/>
    <s v="2026-06-04T06:00:00.000Z"/>
  </r>
  <r>
    <s v="03/06/2026"/>
    <n v="3"/>
    <x v="5"/>
    <n v="2026"/>
    <x v="1"/>
    <x v="27"/>
    <s v="NBDA_ACTIVACION_DE_USUARIO"/>
    <s v="90af9247-befc-417f-88de-d9fab0447f89"/>
    <s v="HND IN_CANALES_ALTERNOS"/>
    <s v="6c3329a8-ce82-47b4-9179-91b49581e9fd"/>
    <n v="4"/>
    <n v="0"/>
    <n v="906.92"/>
    <n v="887.15"/>
    <n v="0"/>
    <n v="19.77"/>
    <s v="2026-06-03T06:00:00.000Z"/>
    <s v="2026-06-04T06:00:00.000Z"/>
  </r>
  <r>
    <s v="03/06/2026"/>
    <n v="3"/>
    <x v="5"/>
    <n v="2026"/>
    <x v="1"/>
    <x v="7"/>
    <s v="NBDA_BLOQUEO_DE_TOKEN"/>
    <s v="22347fb0-5a9f-460e-a617-bb947f0ebc28"/>
    <s v="HND IN_CANALES_ALTERNOS"/>
    <s v="6c3329a8-ce82-47b4-9179-91b49581e9fd"/>
    <n v="1"/>
    <n v="0"/>
    <n v="464.59"/>
    <n v="464.59"/>
    <n v="0"/>
    <n v="0"/>
    <s v="2026-06-03T06:00:00.000Z"/>
    <s v="2026-06-04T06:00:00.000Z"/>
  </r>
  <r>
    <s v="03/06/2026"/>
    <n v="3"/>
    <x v="5"/>
    <n v="2026"/>
    <x v="1"/>
    <x v="7"/>
    <s v="NBDA_BLOQUEO_DE_TOKEN"/>
    <s v="22347fb0-5a9f-460e-a617-bb947f0ebc28"/>
    <s v="HND IN_REMESAS"/>
    <s v="a524d792-c5eb-4e44-935c-530ecad870d6"/>
    <n v="1"/>
    <n v="0"/>
    <n v="373.21"/>
    <n v="356.78"/>
    <n v="0"/>
    <n v="16.43"/>
    <s v="2026-06-03T06:00:00.000Z"/>
    <s v="2026-06-04T06:00:00.000Z"/>
  </r>
  <r>
    <s v="03/06/2026"/>
    <n v="3"/>
    <x v="5"/>
    <n v="2026"/>
    <x v="1"/>
    <x v="48"/>
    <s v="NBDA_CABINAS_TELEFONICAS"/>
    <s v="3c538eca-8310-4bd2-a6ac-dfe784ca4d01"/>
    <s v="HND IN_CANALES_ALTERNOS"/>
    <s v="6c3329a8-ce82-47b4-9179-91b49581e9fd"/>
    <n v="1"/>
    <n v="0"/>
    <n v="148.12"/>
    <n v="120.69"/>
    <n v="0"/>
    <n v="27.43"/>
    <s v="2026-06-03T06:00:00.000Z"/>
    <s v="2026-06-04T06:00:00.000Z"/>
  </r>
  <r>
    <s v="03/06/2026"/>
    <n v="3"/>
    <x v="5"/>
    <n v="2026"/>
    <x v="1"/>
    <x v="31"/>
    <s v="NBDA_CAMBIO_CORREO_ELECTRÓNICO"/>
    <s v="9fe92aa2-7296-4bf4-b85c-6b8bc9e6855a"/>
    <s v="HND IN_CANALES_ALTERNOS"/>
    <s v="6c3329a8-ce82-47b4-9179-91b49581e9fd"/>
    <n v="1"/>
    <n v="0"/>
    <n v="306.69"/>
    <n v="286.75"/>
    <n v="0"/>
    <n v="19.940000000000001"/>
    <s v="2026-06-03T06:00:00.000Z"/>
    <s v="2026-06-04T06:00:00.000Z"/>
  </r>
  <r>
    <s v="03/06/2026"/>
    <n v="3"/>
    <x v="5"/>
    <n v="2026"/>
    <x v="1"/>
    <x v="8"/>
    <s v="NBDA_CAMBIO_DE_CONTRASEÑA"/>
    <s v="4f29f787-b6b5-497d-a141-822dc2eb4957"/>
    <s v="HND IN_AUTORIZACIONES"/>
    <s v="308e736f-3972-4585-9f64-19be60842462"/>
    <n v="1"/>
    <n v="0"/>
    <n v="121.87"/>
    <n v="105.81"/>
    <n v="0"/>
    <n v="16.05"/>
    <s v="2026-06-03T06:00:00.000Z"/>
    <s v="2026-06-04T06:00:00.000Z"/>
  </r>
  <r>
    <s v="03/06/2026"/>
    <n v="3"/>
    <x v="5"/>
    <n v="2026"/>
    <x v="1"/>
    <x v="8"/>
    <s v="NBDA_CAMBIO_DE_CONTRASEÑA"/>
    <s v="4f29f787-b6b5-497d-a141-822dc2eb4957"/>
    <s v="HND IN_CANALES_ALTERNOS"/>
    <s v="6c3329a8-ce82-47b4-9179-91b49581e9fd"/>
    <n v="70"/>
    <n v="10"/>
    <n v="419.04"/>
    <n v="389.02"/>
    <n v="91.95"/>
    <n v="19.05"/>
    <s v="2026-06-03T06:00:00.000Z"/>
    <s v="2026-06-04T06:00:00.000Z"/>
  </r>
  <r>
    <s v="03/06/2026"/>
    <n v="3"/>
    <x v="5"/>
    <n v="2026"/>
    <x v="1"/>
    <x v="8"/>
    <s v="NBDA_CAMBIO_DE_CONTRASEÑA"/>
    <s v="4f29f787-b6b5-497d-a141-822dc2eb4957"/>
    <s v="HND IN_REMESAS"/>
    <s v="a524d792-c5eb-4e44-935c-530ecad870d6"/>
    <n v="5"/>
    <n v="0"/>
    <n v="618.6"/>
    <n v="598.74"/>
    <n v="0"/>
    <n v="19.86"/>
    <s v="2026-06-03T06:00:00.000Z"/>
    <s v="2026-06-04T06:00:00.000Z"/>
  </r>
  <r>
    <s v="03/06/2026"/>
    <n v="3"/>
    <x v="5"/>
    <n v="2026"/>
    <x v="1"/>
    <x v="8"/>
    <s v="NBDA_CAMBIO_DE_CONTRASEÑA"/>
    <s v="4f29f787-b6b5-497d-a141-822dc2eb4957"/>
    <s v="HND IN_TC"/>
    <s v="55d650b1-e9e7-44f5-b7ca-c5a1e4908d40"/>
    <n v="1"/>
    <n v="0"/>
    <n v="261.76"/>
    <n v="254.73"/>
    <n v="0"/>
    <n v="7.03"/>
    <s v="2026-06-03T06:00:00.000Z"/>
    <s v="2026-06-04T06:00:00.000Z"/>
  </r>
  <r>
    <s v="03/06/2026"/>
    <n v="3"/>
    <x v="5"/>
    <n v="2026"/>
    <x v="1"/>
    <x v="8"/>
    <s v="NBDA_CAMBIO_DE_CONTRASEÑA"/>
    <s v="4f29f787-b6b5-497d-a141-822dc2eb4957"/>
    <s v="HND IN_TELEMERCADEO"/>
    <s v="56040781-dcde-4c34-9ae2-c9b0bbe3aea7"/>
    <n v="10"/>
    <n v="3"/>
    <n v="437.38"/>
    <n v="401.07"/>
    <n v="75.59"/>
    <n v="15.14"/>
    <s v="2026-06-03T06:00:00.000Z"/>
    <s v="2026-06-04T06:00:00.000Z"/>
  </r>
  <r>
    <s v="03/06/2026"/>
    <n v="3"/>
    <x v="5"/>
    <n v="2026"/>
    <x v="1"/>
    <x v="45"/>
    <s v="NBDA_DESBLOQUEO_USUARIO"/>
    <s v="20d3c251-3398-4029-b7ba-5749e20f0859"/>
    <s v="HND IN_CANALES_ALTERNOS"/>
    <s v="6c3329a8-ce82-47b4-9179-91b49581e9fd"/>
    <n v="3"/>
    <n v="0"/>
    <n v="213.84"/>
    <n v="191.65"/>
    <n v="0"/>
    <n v="19.66"/>
    <s v="2026-06-03T06:00:00.000Z"/>
    <s v="2026-06-04T06:00:00.000Z"/>
  </r>
  <r>
    <s v="03/06/2026"/>
    <n v="3"/>
    <x v="5"/>
    <n v="2026"/>
    <x v="1"/>
    <x v="32"/>
    <s v="NBDA_INSTALACION_APP_MOVIL"/>
    <s v="b0d21b49-2349-443e-8e3c-be517f6f903a"/>
    <s v="HND IN_CANALES_ALTERNOS"/>
    <s v="6c3329a8-ce82-47b4-9179-91b49581e9fd"/>
    <n v="31"/>
    <n v="2"/>
    <n v="471.41"/>
    <n v="445.19"/>
    <n v="132.36000000000001"/>
    <n v="21.08"/>
    <s v="2026-06-03T06:00:00.000Z"/>
    <s v="2026-06-04T06:00:00.000Z"/>
  </r>
  <r>
    <s v="03/06/2026"/>
    <n v="3"/>
    <x v="5"/>
    <n v="2026"/>
    <x v="1"/>
    <x v="32"/>
    <s v="NBDA_INSTALACION_APP_MOVIL"/>
    <s v="b0d21b49-2349-443e-8e3c-be517f6f903a"/>
    <s v="HND IN_TELEMERCADEO"/>
    <s v="56040781-dcde-4c34-9ae2-c9b0bbe3aea7"/>
    <n v="4"/>
    <n v="1"/>
    <n v="437.94"/>
    <n v="412.56"/>
    <n v="41.89"/>
    <n v="19.87"/>
    <s v="2026-06-03T06:00:00.000Z"/>
    <s v="2026-06-04T06:00:00.000Z"/>
  </r>
  <r>
    <s v="03/06/2026"/>
    <n v="3"/>
    <x v="5"/>
    <n v="2026"/>
    <x v="1"/>
    <x v="22"/>
    <s v="NBDA_PAGINA_WEB_NO_FUNCIONA"/>
    <s v="a82faf36-28f2-4001-b5bb-5116d78311c1"/>
    <s v="HND IN_CANALES_ALTERNOS"/>
    <s v="6c3329a8-ce82-47b4-9179-91b49581e9fd"/>
    <n v="2"/>
    <n v="1"/>
    <n v="298.69"/>
    <n v="272.51"/>
    <n v="22.12"/>
    <n v="30.24"/>
    <s v="2026-06-03T06:00:00.000Z"/>
    <s v="2026-06-04T06:00:00.000Z"/>
  </r>
  <r>
    <s v="03/06/2026"/>
    <n v="3"/>
    <x v="5"/>
    <n v="2026"/>
    <x v="1"/>
    <x v="33"/>
    <s v="NBDA_REQUISITOS_APERTURA"/>
    <s v="b193e44a-fa1a-45a9-bf10-b966c3eda2ae"/>
    <s v="HND IN_TELEMERCADEO"/>
    <s v="56040781-dcde-4c34-9ae2-c9b0bbe3aea7"/>
    <n v="1"/>
    <n v="0"/>
    <n v="228.07"/>
    <n v="200.74"/>
    <n v="0"/>
    <n v="27.32"/>
    <s v="2026-06-03T06:00:00.000Z"/>
    <s v="2026-06-04T06:00:00.000Z"/>
  </r>
  <r>
    <s v="03/06/2026"/>
    <n v="3"/>
    <x v="5"/>
    <n v="2026"/>
    <x v="1"/>
    <x v="36"/>
    <s v="NBDA_SOPORTE_APERTURA_CTA_DIGITAL"/>
    <s v="b1c15e7d-4a45-4016-963b-abfe2b31ec7f"/>
    <s v="HND IN_CANALES_ALTERNOS"/>
    <s v="6c3329a8-ce82-47b4-9179-91b49581e9fd"/>
    <n v="1"/>
    <n v="0"/>
    <n v="289.82"/>
    <n v="289.82"/>
    <n v="0"/>
    <n v="0"/>
    <s v="2026-06-03T06:00:00.000Z"/>
    <s v="2026-06-04T06:00:00.000Z"/>
  </r>
  <r>
    <s v="03/06/2026"/>
    <n v="3"/>
    <x v="5"/>
    <n v="2026"/>
    <x v="1"/>
    <x v="37"/>
    <s v="NBDA_SOPORTE_CREACION_DE_USUARIO"/>
    <s v="a189a366-3281-4834-af15-6170c6a0712c"/>
    <s v="HND IN_CANALES_ALTERNOS"/>
    <s v="6c3329a8-ce82-47b4-9179-91b49581e9fd"/>
    <n v="6"/>
    <n v="1"/>
    <n v="335.64"/>
    <n v="288.19"/>
    <n v="186.66"/>
    <n v="19.600000000000001"/>
    <s v="2026-06-03T06:00:00.000Z"/>
    <s v="2026-06-04T06:00:00.000Z"/>
  </r>
  <r>
    <s v="03/06/2026"/>
    <n v="3"/>
    <x v="5"/>
    <n v="2026"/>
    <x v="1"/>
    <x v="49"/>
    <s v="NBDA_SOPORTE_DE_REMESAS"/>
    <s v="b9f9e91a-85d4-4934-b8fa-bbd470218adb"/>
    <s v="HND IN_REMESAS"/>
    <s v="a524d792-c5eb-4e44-935c-530ecad870d6"/>
    <n v="1"/>
    <n v="1"/>
    <n v="456.65"/>
    <n v="305.94"/>
    <n v="120.29"/>
    <n v="30.41"/>
    <s v="2026-06-03T06:00:00.000Z"/>
    <s v="2026-06-04T06:00:00.000Z"/>
  </r>
  <r>
    <s v="03/06/2026"/>
    <n v="3"/>
    <x v="5"/>
    <n v="2026"/>
    <x v="1"/>
    <x v="38"/>
    <s v="NBDA_SOPORTE_USO_BANCA_MOVIL"/>
    <s v="2e67726a-2079-4375-99f6-d3dcefcd456e"/>
    <s v="HND IN_CANALES_ALTERNOS"/>
    <s v="6c3329a8-ce82-47b4-9179-91b49581e9fd"/>
    <n v="50"/>
    <n v="7"/>
    <n v="452.95"/>
    <n v="422.01"/>
    <n v="92.49"/>
    <n v="20.45"/>
    <s v="2026-06-03T06:00:00.000Z"/>
    <s v="2026-06-04T06:00:00.000Z"/>
  </r>
  <r>
    <s v="03/06/2026"/>
    <n v="3"/>
    <x v="5"/>
    <n v="2026"/>
    <x v="1"/>
    <x v="38"/>
    <s v="NBDA_SOPORTE_USO_BANCA_MOVIL"/>
    <s v="2e67726a-2079-4375-99f6-d3dcefcd456e"/>
    <s v="HND IN_TELEMERCADEO"/>
    <s v="56040781-dcde-4c34-9ae2-c9b0bbe3aea7"/>
    <n v="5"/>
    <n v="3"/>
    <n v="641.97"/>
    <n v="584.83000000000004"/>
    <n v="70.510000000000005"/>
    <n v="14.84"/>
    <s v="2026-06-03T06:00:00.000Z"/>
    <s v="2026-06-04T06:00:00.000Z"/>
  </r>
  <r>
    <s v="03/06/2026"/>
    <n v="3"/>
    <x v="5"/>
    <n v="2026"/>
    <x v="1"/>
    <x v="38"/>
    <s v="NBDA_SOPORTE_USO_BANCA_MOVIL"/>
    <s v="2e67726a-2079-4375-99f6-d3dcefcd456e"/>
    <s v="HND IN_VIP"/>
    <s v="2541a124-beed-438c-a7ac-1fb624af5717"/>
    <n v="1"/>
    <n v="0"/>
    <n v="288.07"/>
    <n v="257.83999999999997"/>
    <n v="0"/>
    <n v="30.23"/>
    <s v="2026-06-03T06:00:00.000Z"/>
    <s v="2026-06-04T06:00:00.000Z"/>
  </r>
  <r>
    <s v="03/06/2026"/>
    <n v="3"/>
    <x v="5"/>
    <n v="2026"/>
    <x v="1"/>
    <x v="38"/>
    <s v="NBDA_SOPORTE_USO_BANCA_MOVIL"/>
    <s v="2e67726a-2079-4375-99f6-d3dcefcd456e"/>
    <s v="HND SAC EM VoucherReclamos"/>
    <s v="f3bb97d9-a9c7-4a46-b509-3c59ca487abd"/>
    <n v="1"/>
    <n v="0"/>
    <n v="157.83000000000001"/>
    <n v="143.69"/>
    <n v="0"/>
    <n v="10.92"/>
    <s v="2026-06-03T06:00:00.000Z"/>
    <s v="2026-06-04T06:00:00.000Z"/>
  </r>
  <r>
    <s v="03/06/2026"/>
    <n v="3"/>
    <x v="5"/>
    <n v="2026"/>
    <x v="1"/>
    <x v="39"/>
    <s v="NBDA_SOPORTE_USO_PAGINA_WEB"/>
    <s v="90d82e62-9554-4ef7-b376-fa1042804d66"/>
    <s v="HND IN_CANALES_ALTERNOS"/>
    <s v="6c3329a8-ce82-47b4-9179-91b49581e9fd"/>
    <n v="2"/>
    <n v="0"/>
    <n v="564.89"/>
    <n v="539.24"/>
    <n v="0"/>
    <n v="25.65"/>
    <s v="2026-06-03T06:00:00.000Z"/>
    <s v="2026-06-04T06:00:00.000Z"/>
  </r>
  <r>
    <s v="03/06/2026"/>
    <n v="3"/>
    <x v="5"/>
    <n v="2026"/>
    <x v="1"/>
    <x v="39"/>
    <s v="NBDA_SOPORTE_USO_PAGINA_WEB"/>
    <s v="90d82e62-9554-4ef7-b376-fa1042804d66"/>
    <s v="HND IN_VIP"/>
    <s v="2541a124-beed-438c-a7ac-1fb624af5717"/>
    <n v="1"/>
    <n v="0"/>
    <n v="170.35"/>
    <n v="144.78"/>
    <n v="0"/>
    <n v="25.57"/>
    <s v="2026-06-03T06:00:00.000Z"/>
    <s v="2026-06-04T06:00:00.000Z"/>
  </r>
  <r>
    <s v="03/06/2026"/>
    <n v="3"/>
    <x v="5"/>
    <n v="2026"/>
    <x v="1"/>
    <x v="5"/>
    <s v="NBDA_TRANSFERENCIAS_ACH"/>
    <s v="61546520-90b1-433c-8d4d-b6efb7b0210c"/>
    <s v="HND IN_CANALES_ALTERNOS"/>
    <s v="6c3329a8-ce82-47b4-9179-91b49581e9fd"/>
    <n v="3"/>
    <n v="0"/>
    <n v="390.51"/>
    <n v="373.92"/>
    <n v="0"/>
    <n v="16.59"/>
    <s v="2026-06-03T06:00:00.000Z"/>
    <s v="2026-06-04T06:00:00.000Z"/>
  </r>
  <r>
    <s v="04/01/2026"/>
    <n v="4"/>
    <x v="0"/>
    <n v="2026"/>
    <x v="0"/>
    <x v="1"/>
    <s v="CONSULTA_AOL_AOL_MOVIL"/>
    <s v="b7a2e036-a29b-49a5-b96c-ece983baab27"/>
    <s v="HND IN_ABA"/>
    <s v="f2e4eb07-9c19-418b-bf33-b5d388bedf2a"/>
    <n v="2"/>
    <n v="0"/>
    <n v="162.35"/>
    <n v="147.34"/>
    <n v="0"/>
    <n v="15.01"/>
    <s v="2026-01-04T06:00:00.000Z"/>
    <s v="2026-01-05T06:00:00.000Z"/>
  </r>
  <r>
    <s v="04/01/2026"/>
    <n v="4"/>
    <x v="0"/>
    <n v="2026"/>
    <x v="0"/>
    <x v="1"/>
    <s v="CONSULTA_AOL_AOL_MOVIL"/>
    <s v="b7a2e036-a29b-49a5-b96c-ece983baab27"/>
    <s v="HND IN_AUTORIZACIONES"/>
    <s v="308e736f-3972-4585-9f64-19be60842462"/>
    <n v="3"/>
    <n v="0"/>
    <n v="241.18"/>
    <n v="226.12"/>
    <n v="0"/>
    <n v="15.07"/>
    <s v="2026-01-04T06:00:00.000Z"/>
    <s v="2026-01-05T06:00:00.000Z"/>
  </r>
  <r>
    <s v="04/01/2026"/>
    <n v="4"/>
    <x v="0"/>
    <n v="2026"/>
    <x v="0"/>
    <x v="1"/>
    <s v="CONSULTA_AOL_AOL_MOVIL"/>
    <s v="b7a2e036-a29b-49a5-b96c-ece983baab27"/>
    <s v="HND IN_CANALES_ALTERNOS"/>
    <s v="6c3329a8-ce82-47b4-9179-91b49581e9fd"/>
    <n v="23"/>
    <n v="0"/>
    <n v="187.16"/>
    <n v="166.91"/>
    <n v="0"/>
    <n v="20.25"/>
    <s v="2026-01-04T06:00:00.000Z"/>
    <s v="2026-01-05T06:00:00.000Z"/>
  </r>
  <r>
    <s v="04/01/2026"/>
    <n v="4"/>
    <x v="0"/>
    <n v="2026"/>
    <x v="0"/>
    <x v="1"/>
    <s v="CONSULTA_AOL_AOL_MOVIL"/>
    <s v="b7a2e036-a29b-49a5-b96c-ece983baab27"/>
    <s v="HND IN_REMESAS"/>
    <s v="a524d792-c5eb-4e44-935c-530ecad870d6"/>
    <n v="1"/>
    <n v="0"/>
    <n v="463.61"/>
    <n v="439.78"/>
    <n v="0"/>
    <n v="23.83"/>
    <s v="2026-01-04T06:00:00.000Z"/>
    <s v="2026-01-05T06:00:00.000Z"/>
  </r>
  <r>
    <s v="04/01/2026"/>
    <n v="4"/>
    <x v="0"/>
    <n v="2026"/>
    <x v="0"/>
    <x v="1"/>
    <s v="CONSULTA_AOL_AOL_MOVIL"/>
    <s v="b7a2e036-a29b-49a5-b96c-ece983baab27"/>
    <s v="HND IN_TELEMERCADEO"/>
    <s v="56040781-dcde-4c34-9ae2-c9b0bbe3aea7"/>
    <n v="44"/>
    <n v="1"/>
    <n v="255.95"/>
    <n v="233.19"/>
    <n v="76.48"/>
    <n v="21.51"/>
    <s v="2026-01-04T06:00:00.000Z"/>
    <s v="2026-01-05T06:00:00.000Z"/>
  </r>
  <r>
    <s v="04/01/2026"/>
    <n v="4"/>
    <x v="0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316.04000000000002"/>
    <n v="300.89"/>
    <n v="0"/>
    <n v="15.15"/>
    <s v="2026-01-04T06:00:00.000Z"/>
    <s v="2026-01-05T06:00:00.000Z"/>
  </r>
  <r>
    <s v="04/01/2026"/>
    <n v="4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"/>
    <n v="0"/>
    <n v="276.64"/>
    <n v="256.43"/>
    <n v="0"/>
    <n v="20.2"/>
    <s v="2026-01-04T06:00:00.000Z"/>
    <s v="2026-01-05T06:00:00.000Z"/>
  </r>
  <r>
    <s v="04/01/2026"/>
    <n v="4"/>
    <x v="0"/>
    <n v="2026"/>
    <x v="0"/>
    <x v="3"/>
    <s v="CONSULTA_AOL_DESBLOQUEO_USUARIO/CONTRASEÑA_(LANDING)"/>
    <s v="d2e035c2-8314-4971-8c5a-3eb1c096f8a7"/>
    <s v="HND IN_TELEMERCADEO"/>
    <s v="56040781-dcde-4c34-9ae2-c9b0bbe3aea7"/>
    <n v="2"/>
    <n v="1"/>
    <n v="302.32"/>
    <n v="245.46"/>
    <n v="59.85"/>
    <n v="26.94"/>
    <s v="2026-01-04T06:00:00.000Z"/>
    <s v="2026-01-05T06:00:00.000Z"/>
  </r>
  <r>
    <s v="04/01/2026"/>
    <n v="4"/>
    <x v="0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192.82"/>
    <n v="179.59"/>
    <n v="0"/>
    <n v="13.23"/>
    <s v="2026-01-04T06:00:00.000Z"/>
    <s v="2026-01-05T06:00:00.000Z"/>
  </r>
  <r>
    <s v="04/01/2026"/>
    <n v="4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129.30000000000001"/>
    <n v="105.72"/>
    <n v="0"/>
    <n v="23.59"/>
    <s v="2026-01-04T06:00:00.000Z"/>
    <s v="2026-01-05T06:00:00.000Z"/>
  </r>
  <r>
    <s v="04/01/2026"/>
    <n v="4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76.77999999999997"/>
    <n v="249.5"/>
    <n v="0"/>
    <n v="27.28"/>
    <s v="2026-01-04T06:00:00.000Z"/>
    <s v="2026-01-05T06:00:00.000Z"/>
  </r>
  <r>
    <s v="04/01/2026"/>
    <n v="4"/>
    <x v="0"/>
    <n v="2026"/>
    <x v="0"/>
    <x v="4"/>
    <s v="CONSULTA_AOL_TOKEN/SMART_TOKEN/REMITIDO_A_AGENCIA"/>
    <s v="1b3a660a-de35-469a-b473-491d35b86ae4"/>
    <s v="HND IN_CANALES_ALTERNOS"/>
    <s v="6c3329a8-ce82-47b4-9179-91b49581e9fd"/>
    <n v="1"/>
    <n v="0"/>
    <n v="504.29"/>
    <n v="474.05"/>
    <n v="0"/>
    <n v="30.25"/>
    <s v="2026-01-04T06:00:00.000Z"/>
    <s v="2026-01-05T06:00:00.000Z"/>
  </r>
  <r>
    <s v="04/01/2026"/>
    <n v="4"/>
    <x v="0"/>
    <n v="2026"/>
    <x v="0"/>
    <x v="5"/>
    <s v="CONSULTA_AOL_TRANSFERENCIAS_ACH"/>
    <s v="a2fb28cb-1477-4258-889e-5f53c3ee7720"/>
    <s v="HND IN_AUTORIZACIONES"/>
    <s v="308e736f-3972-4585-9f64-19be60842462"/>
    <n v="1"/>
    <n v="0"/>
    <n v="265.94"/>
    <n v="258.12"/>
    <n v="0"/>
    <n v="7.82"/>
    <s v="2026-01-04T06:00:00.000Z"/>
    <s v="2026-01-05T06:00:00.000Z"/>
  </r>
  <r>
    <s v="04/01/2026"/>
    <n v="4"/>
    <x v="0"/>
    <n v="2026"/>
    <x v="0"/>
    <x v="5"/>
    <s v="CONSULTA_AOL_TRANSFERENCIAS_ACH"/>
    <s v="a2fb28cb-1477-4258-889e-5f53c3ee7720"/>
    <s v="HND IN_CANALES_ALTERNOS"/>
    <s v="6c3329a8-ce82-47b4-9179-91b49581e9fd"/>
    <n v="4"/>
    <n v="0"/>
    <n v="266.29000000000002"/>
    <n v="248.63"/>
    <n v="0"/>
    <n v="17.66"/>
    <s v="2026-01-04T06:00:00.000Z"/>
    <s v="2026-01-05T06:00:00.000Z"/>
  </r>
  <r>
    <s v="04/01/2026"/>
    <n v="4"/>
    <x v="0"/>
    <n v="2026"/>
    <x v="0"/>
    <x v="5"/>
    <s v="CONSULTA_AOL_TRANSFERENCIAS_ACH"/>
    <s v="a2fb28cb-1477-4258-889e-5f53c3ee7720"/>
    <s v="HND IN_TELEMERCADEO"/>
    <s v="56040781-dcde-4c34-9ae2-c9b0bbe3aea7"/>
    <n v="5"/>
    <n v="0"/>
    <n v="377.28"/>
    <n v="360.84"/>
    <n v="0"/>
    <n v="20.54"/>
    <s v="2026-01-04T06:00:00.000Z"/>
    <s v="2026-01-05T06:00:00.000Z"/>
  </r>
  <r>
    <s v="04/01/2026"/>
    <n v="4"/>
    <x v="0"/>
    <n v="2026"/>
    <x v="0"/>
    <x v="50"/>
    <s v="GESTIONES_AOL_APROBACION_USUARIO_AOL_PROCESO"/>
    <s v="0867b81e-881b-406b-9b42-05207f6e5680"/>
    <s v="HND IN_CANALES_ALTERNOS"/>
    <s v="6c3329a8-ce82-47b4-9179-91b49581e9fd"/>
    <n v="1"/>
    <n v="0"/>
    <n v="319.91000000000003"/>
    <n v="297.61"/>
    <n v="0"/>
    <n v="22.3"/>
    <s v="2026-01-04T06:00:00.000Z"/>
    <s v="2026-01-05T06:00:00.000Z"/>
  </r>
  <r>
    <s v="04/01/2026"/>
    <n v="4"/>
    <x v="0"/>
    <n v="2026"/>
    <x v="0"/>
    <x v="8"/>
    <s v="GESTIONES_AOL_CAMBIO_DE_CONTRASEÑA"/>
    <s v="ae76da65-0e4c-4dfa-90cd-99d3899edc55"/>
    <s v="HND IN_ABA"/>
    <s v="f2e4eb07-9c19-418b-bf33-b5d388bedf2a"/>
    <n v="1"/>
    <n v="0"/>
    <n v="193.03"/>
    <n v="173.41"/>
    <n v="0"/>
    <n v="19.62"/>
    <s v="2026-01-04T06:00:00.000Z"/>
    <s v="2026-01-05T06:00:00.000Z"/>
  </r>
  <r>
    <s v="04/01/2026"/>
    <n v="4"/>
    <x v="0"/>
    <n v="2026"/>
    <x v="0"/>
    <x v="8"/>
    <s v="GESTIONES_AOL_CAMBIO_DE_CONTRASEÑA"/>
    <s v="ae76da65-0e4c-4dfa-90cd-99d3899edc55"/>
    <s v="HND IN_AUTORIZACIONES"/>
    <s v="308e736f-3972-4585-9f64-19be60842462"/>
    <n v="3"/>
    <n v="0"/>
    <n v="277.89"/>
    <n v="255.43"/>
    <n v="0"/>
    <n v="22.46"/>
    <s v="2026-01-04T06:00:00.000Z"/>
    <s v="2026-01-05T06:00:00.000Z"/>
  </r>
  <r>
    <s v="04/01/2026"/>
    <n v="4"/>
    <x v="0"/>
    <n v="2026"/>
    <x v="0"/>
    <x v="8"/>
    <s v="GESTIONES_AOL_CAMBIO_DE_CONTRASEÑA"/>
    <s v="ae76da65-0e4c-4dfa-90cd-99d3899edc55"/>
    <s v="HND IN_CANALES_ALTERNOS"/>
    <s v="6c3329a8-ce82-47b4-9179-91b49581e9fd"/>
    <n v="41"/>
    <n v="5"/>
    <n v="260.58999999999997"/>
    <n v="234.02"/>
    <n v="67.48"/>
    <n v="19.78"/>
    <s v="2026-01-04T06:00:00.000Z"/>
    <s v="2026-01-05T06:00:00.000Z"/>
  </r>
  <r>
    <s v="04/01/2026"/>
    <n v="4"/>
    <x v="0"/>
    <n v="2026"/>
    <x v="0"/>
    <x v="8"/>
    <s v="GESTIONES_AOL_CAMBIO_DE_CONTRASEÑA"/>
    <s v="ae76da65-0e4c-4dfa-90cd-99d3899edc55"/>
    <s v="HND IN_REMESAS"/>
    <s v="a524d792-c5eb-4e44-935c-530ecad870d6"/>
    <n v="1"/>
    <n v="0"/>
    <n v="196.7"/>
    <n v="186.47"/>
    <n v="0"/>
    <n v="10.24"/>
    <s v="2026-01-04T06:00:00.000Z"/>
    <s v="2026-01-05T06:00:00.000Z"/>
  </r>
  <r>
    <s v="04/01/2026"/>
    <n v="4"/>
    <x v="0"/>
    <n v="2026"/>
    <x v="0"/>
    <x v="8"/>
    <s v="GESTIONES_AOL_CAMBIO_DE_CONTRASEÑA"/>
    <s v="ae76da65-0e4c-4dfa-90cd-99d3899edc55"/>
    <s v="HND IN_TELEMERCADEO"/>
    <s v="56040781-dcde-4c34-9ae2-c9b0bbe3aea7"/>
    <n v="61"/>
    <n v="1"/>
    <n v="273.95999999999998"/>
    <n v="254.36"/>
    <n v="60.47"/>
    <n v="20.64"/>
    <s v="2026-01-04T06:00:00.000Z"/>
    <s v="2026-01-05T06:00:00.000Z"/>
  </r>
  <r>
    <s v="04/01/2026"/>
    <n v="4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476.86"/>
    <n v="457.54"/>
    <n v="0"/>
    <n v="19.32"/>
    <s v="2026-01-04T06:00:00.000Z"/>
    <s v="2026-01-05T06:00:00.000Z"/>
  </r>
  <r>
    <s v="04/01/2026"/>
    <n v="4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16"/>
    <n v="2"/>
    <n v="301.77"/>
    <n v="276.63"/>
    <n v="76.739999999999995"/>
    <n v="16.59"/>
    <s v="2026-01-04T06:00:00.000Z"/>
    <s v="2026-01-05T06:00:00.000Z"/>
  </r>
  <r>
    <s v="04/01/2026"/>
    <n v="4"/>
    <x v="0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106.09"/>
    <n v="93.31"/>
    <n v="0"/>
    <n v="12.78"/>
    <s v="2026-01-04T06:00:00.000Z"/>
    <s v="2026-01-05T06:00:00.000Z"/>
  </r>
  <r>
    <s v="04/01/2026"/>
    <n v="4"/>
    <x v="0"/>
    <n v="2026"/>
    <x v="0"/>
    <x v="9"/>
    <s v="GESTIONES_AOL_DESBLOQ/SINCRONIZACIÓN_TOKEN/SMART_TOKEN"/>
    <s v="81126f00-f2f4-4cd2-adda-60c8ee10767d"/>
    <s v="HND IN_TELEMERCADEO"/>
    <s v="56040781-dcde-4c34-9ae2-c9b0bbe3aea7"/>
    <n v="26"/>
    <n v="2"/>
    <n v="398.25"/>
    <n v="377.49"/>
    <n v="42.23"/>
    <n v="18.21"/>
    <s v="2026-01-04T06:00:00.000Z"/>
    <s v="2026-01-05T06:00:00.000Z"/>
  </r>
  <r>
    <s v="04/01/2026"/>
    <n v="4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478.17"/>
    <n v="475.33"/>
    <n v="0"/>
    <n v="2.83"/>
    <s v="2026-01-04T06:00:00.000Z"/>
    <s v="2026-01-05T06:00:00.000Z"/>
  </r>
  <r>
    <s v="04/01/2026"/>
    <n v="4"/>
    <x v="0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169.74"/>
    <n v="168.59"/>
    <n v="0"/>
    <n v="1.1499999999999999"/>
    <s v="2026-01-04T06:00:00.000Z"/>
    <s v="2026-01-05T06:00:00.000Z"/>
  </r>
  <r>
    <s v="04/01/2026"/>
    <n v="4"/>
    <x v="0"/>
    <n v="2026"/>
    <x v="0"/>
    <x v="10"/>
    <s v="GESTIONES_AOL_PRIVILEGIOS_A_PRODUCTOS_AOL"/>
    <s v="80afee47-c28f-4fb4-a599-6fc5207f8079"/>
    <s v="HND IN_REMESAS"/>
    <s v="a524d792-c5eb-4e44-935c-530ecad870d6"/>
    <n v="1"/>
    <n v="1"/>
    <n v="370.05"/>
    <n v="262.77"/>
    <n v="90.04"/>
    <n v="17.239999999999998"/>
    <s v="2026-01-04T06:00:00.000Z"/>
    <s v="2026-01-05T06:00:00.000Z"/>
  </r>
  <r>
    <s v="04/01/2026"/>
    <n v="4"/>
    <x v="0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683.16"/>
    <n v="666.97"/>
    <n v="0"/>
    <n v="16.190000000000001"/>
    <s v="2026-01-04T06:00:00.000Z"/>
    <s v="2026-01-05T06:00:00.000Z"/>
  </r>
  <r>
    <s v="04/01/2026"/>
    <n v="4"/>
    <x v="0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85.06"/>
    <n v="364.44"/>
    <n v="0"/>
    <n v="20.63"/>
    <s v="2026-01-04T06:00:00.000Z"/>
    <s v="2026-01-05T06:00:00.000Z"/>
  </r>
  <r>
    <s v="04/01/2026"/>
    <n v="4"/>
    <x v="0"/>
    <n v="2026"/>
    <x v="0"/>
    <x v="11"/>
    <s v="GESTIONES_AOL_SINCRONIZACION_TOKEN/SMART_TOKEN"/>
    <s v="560810ce-c928-47ac-80c8-b91311355e61"/>
    <s v="HND IN_CANALES_ALTERNOS"/>
    <s v="6c3329a8-ce82-47b4-9179-91b49581e9fd"/>
    <n v="13"/>
    <n v="1"/>
    <n v="375.3"/>
    <n v="358.65"/>
    <n v="29.22"/>
    <n v="14.4"/>
    <s v="2026-01-04T06:00:00.000Z"/>
    <s v="2026-01-05T06:00:00.000Z"/>
  </r>
  <r>
    <s v="04/01/2026"/>
    <n v="4"/>
    <x v="0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310.24"/>
    <n v="300.14999999999998"/>
    <n v="0"/>
    <n v="10.09"/>
    <s v="2026-01-04T06:00:00.000Z"/>
    <s v="2026-01-05T06:00:00.000Z"/>
  </r>
  <r>
    <s v="04/01/2026"/>
    <n v="4"/>
    <x v="0"/>
    <n v="2026"/>
    <x v="0"/>
    <x v="11"/>
    <s v="GESTIONES_AOL_SINCRONIZACION_TOKEN/SMART_TOKEN"/>
    <s v="560810ce-c928-47ac-80c8-b91311355e61"/>
    <s v="HND IN_TELEMERCADEO"/>
    <s v="56040781-dcde-4c34-9ae2-c9b0bbe3aea7"/>
    <n v="10"/>
    <n v="1"/>
    <n v="596.04"/>
    <n v="576.19000000000005"/>
    <n v="54.02"/>
    <n v="14.45"/>
    <s v="2026-01-04T06:00:00.000Z"/>
    <s v="2026-01-05T06:00:00.000Z"/>
  </r>
  <r>
    <s v="04/01/2026"/>
    <n v="4"/>
    <x v="0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96.88"/>
    <n v="74"/>
    <n v="0"/>
    <n v="22.88"/>
    <s v="2026-01-04T06:00:00.000Z"/>
    <s v="2026-01-05T06:00:00.000Z"/>
  </r>
  <r>
    <s v="04/01/2026"/>
    <n v="4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682.77"/>
    <n v="662.34"/>
    <n v="0"/>
    <n v="20.43"/>
    <s v="2026-01-04T06:00:00.000Z"/>
    <s v="2026-01-05T06:00:00.000Z"/>
  </r>
  <r>
    <s v="04/01/2026"/>
    <n v="4"/>
    <x v="0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152.97"/>
    <n v="131.55000000000001"/>
    <n v="0"/>
    <n v="21.42"/>
    <s v="2026-01-04T06:00:00.000Z"/>
    <s v="2026-01-05T06:00:00.000Z"/>
  </r>
  <r>
    <s v="04/01/2026"/>
    <n v="4"/>
    <x v="0"/>
    <n v="2026"/>
    <x v="0"/>
    <x v="13"/>
    <s v="SOPORTE_TÉCNICO_AOL_SOPORTE_USO_AOL"/>
    <s v="fd8f16a5-d0be-422d-ab8e-7d2a4f2de579"/>
    <s v="HND IN_TELEMERCADEO"/>
    <s v="56040781-dcde-4c34-9ae2-c9b0bbe3aea7"/>
    <n v="8"/>
    <n v="0"/>
    <n v="214.8"/>
    <n v="193.74"/>
    <n v="0"/>
    <n v="24.07"/>
    <s v="2026-01-04T06:00:00.000Z"/>
    <s v="2026-01-05T06:00:00.000Z"/>
  </r>
  <r>
    <s v="04/02/2026"/>
    <n v="4"/>
    <x v="1"/>
    <n v="2026"/>
    <x v="0"/>
    <x v="0"/>
    <s v="CONSULTA_AOL_ACH_LANDING_PAGE"/>
    <s v="89a30fe1-b28f-4224-9a4c-50fa0680a49b"/>
    <s v="HND IN_CANALES_ALTERNOS"/>
    <s v="6c3329a8-ce82-47b4-9179-91b49581e9fd"/>
    <n v="2"/>
    <n v="0"/>
    <n v="173.38"/>
    <n v="144.86000000000001"/>
    <n v="0"/>
    <n v="28.52"/>
    <s v="2026-02-04T06:00:00.000Z"/>
    <s v="2026-02-05T06:00:00.000Z"/>
  </r>
  <r>
    <s v="04/02/2026"/>
    <n v="4"/>
    <x v="1"/>
    <n v="2026"/>
    <x v="0"/>
    <x v="0"/>
    <s v="CONSULTA_AOL_ACH_LANDING_PAGE"/>
    <s v="89a30fe1-b28f-4224-9a4c-50fa0680a49b"/>
    <s v="HND IN_TELEMERCADEO"/>
    <s v="56040781-dcde-4c34-9ae2-c9b0bbe3aea7"/>
    <n v="3"/>
    <n v="1"/>
    <n v="426.79"/>
    <n v="375.36"/>
    <n v="79.08"/>
    <n v="25.07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Back Office"/>
    <s v="f411e67b-6b11-475a-be5f-ff376adbf204"/>
    <n v="3"/>
    <n v="0"/>
    <n v="328.86"/>
    <n v="285.99"/>
    <n v="0"/>
    <n v="27.8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IN_AUTORIZACIONES"/>
    <s v="308e736f-3972-4585-9f64-19be60842462"/>
    <n v="10"/>
    <n v="1"/>
    <n v="272.23"/>
    <n v="243.79"/>
    <n v="48.23"/>
    <n v="23.62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IN_CABINAS_TELEFONICAS_CC"/>
    <s v="b4850849-2354-4c5a-b1e9-7008e59d200b"/>
    <n v="1"/>
    <n v="1"/>
    <n v="322.61"/>
    <n v="225.27"/>
    <n v="67.05"/>
    <n v="30.28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IN_CANALES_ALTERNOS"/>
    <s v="6c3329a8-ce82-47b4-9179-91b49581e9fd"/>
    <n v="89"/>
    <n v="8"/>
    <n v="262.27"/>
    <n v="235.2"/>
    <n v="81.13"/>
    <n v="21.73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IN_POS"/>
    <s v="453a6166-42b2-48d5-a1b8-813cda78b0fb"/>
    <n v="2"/>
    <n v="0"/>
    <n v="141.72"/>
    <n v="118.8"/>
    <n v="0"/>
    <n v="22.92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IN_REMESAS"/>
    <s v="a524d792-c5eb-4e44-935c-530ecad870d6"/>
    <n v="12"/>
    <n v="1"/>
    <n v="298.92"/>
    <n v="267.83999999999997"/>
    <n v="74.260000000000005"/>
    <n v="24.89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IN_TC"/>
    <s v="55d650b1-e9e7-44f5-b7ca-c5a1e4908d40"/>
    <n v="2"/>
    <n v="0"/>
    <n v="174.73"/>
    <n v="150.97"/>
    <n v="0"/>
    <n v="23.76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IN_TELEMERCADEO"/>
    <s v="56040781-dcde-4c34-9ae2-c9b0bbe3aea7"/>
    <n v="112"/>
    <n v="24"/>
    <n v="332.85"/>
    <n v="280.49"/>
    <n v="149.76"/>
    <n v="21.42"/>
    <s v="2026-02-04T06:00:00.000Z"/>
    <s v="2026-02-05T06:00:00.000Z"/>
  </r>
  <r>
    <s v="04/02/2026"/>
    <n v="4"/>
    <x v="1"/>
    <n v="2026"/>
    <x v="0"/>
    <x v="1"/>
    <s v="CONSULTA_AOL_AOL_MOVIL"/>
    <s v="b7a2e036-a29b-49a5-b96c-ece983baab27"/>
    <s v="HND IN_VIP"/>
    <s v="2541a124-beed-438c-a7ac-1fb624af5717"/>
    <n v="1"/>
    <n v="1"/>
    <n v="533.23"/>
    <n v="391.37"/>
    <n v="111.58"/>
    <n v="30.29"/>
    <s v="2026-02-04T06:00:00.000Z"/>
    <s v="2026-02-05T06:00:00.000Z"/>
  </r>
  <r>
    <s v="04/02/2026"/>
    <n v="4"/>
    <x v="1"/>
    <n v="2026"/>
    <x v="0"/>
    <x v="51"/>
    <s v="CONSULTA_AOL_CANCELAR_AOL/SMS/DÉBITO_AUTOMÁTICO"/>
    <s v="3ea381c2-cfdf-4309-b2eb-ac14c17e334f"/>
    <s v="HND IN_AUTORIZACIONES"/>
    <s v="308e736f-3972-4585-9f64-19be60842462"/>
    <n v="1"/>
    <n v="0"/>
    <n v="117.93"/>
    <n v="98.29"/>
    <n v="0"/>
    <n v="19.64"/>
    <s v="2026-02-04T06:00:00.000Z"/>
    <s v="2026-02-05T06:00:00.000Z"/>
  </r>
  <r>
    <s v="04/02/2026"/>
    <n v="4"/>
    <x v="1"/>
    <n v="2026"/>
    <x v="0"/>
    <x v="3"/>
    <s v="CONSULTA_AOL_DESBLOQUEO_USUARIO/CONTRASEÑA_(LANDING)"/>
    <s v="d2e035c2-8314-4971-8c5a-3eb1c096f8a7"/>
    <s v="HND IN_AUTORIZACIONES"/>
    <s v="308e736f-3972-4585-9f64-19be60842462"/>
    <n v="2"/>
    <n v="1"/>
    <n v="344.37"/>
    <n v="313.81"/>
    <n v="27.27"/>
    <n v="16.920000000000002"/>
    <s v="2026-02-04T06:00:00.000Z"/>
    <s v="2026-02-05T06:00:00.000Z"/>
  </r>
  <r>
    <s v="04/02/2026"/>
    <n v="4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0"/>
    <n v="0"/>
    <n v="261.77"/>
    <n v="243.65"/>
    <n v="0"/>
    <n v="19.41"/>
    <s v="2026-02-04T06:00:00.000Z"/>
    <s v="2026-02-05T06:00:00.000Z"/>
  </r>
  <r>
    <s v="04/02/2026"/>
    <n v="4"/>
    <x v="1"/>
    <n v="2026"/>
    <x v="0"/>
    <x v="3"/>
    <s v="CONSULTA_AOL_DESBLOQUEO_USUARIO/CONTRASEÑA_(LANDING)"/>
    <s v="d2e035c2-8314-4971-8c5a-3eb1c096f8a7"/>
    <s v="HND IN_TELEMERCADEO"/>
    <s v="56040781-dcde-4c34-9ae2-c9b0bbe3aea7"/>
    <n v="30"/>
    <n v="6"/>
    <n v="356.97"/>
    <n v="310.99"/>
    <n v="142.74"/>
    <n v="19.37"/>
    <s v="2026-02-04T06:00:00.000Z"/>
    <s v="2026-02-05T06:00:00.000Z"/>
  </r>
  <r>
    <s v="04/02/2026"/>
    <n v="4"/>
    <x v="1"/>
    <n v="2026"/>
    <x v="0"/>
    <x v="22"/>
    <s v="CONSULTA_AOL_PAGINA_WEB_NO_FUNCIONA"/>
    <s v="5db6603f-b11b-4ed7-933a-8b37f234208d"/>
    <s v="HND IN_AUTORIZACIONES"/>
    <s v="308e736f-3972-4585-9f64-19be60842462"/>
    <n v="3"/>
    <n v="0"/>
    <n v="183.97"/>
    <n v="168.18"/>
    <n v="0"/>
    <n v="15.79"/>
    <s v="2026-02-04T06:00:00.000Z"/>
    <s v="2026-02-05T06:00:00.000Z"/>
  </r>
  <r>
    <s v="04/02/2026"/>
    <n v="4"/>
    <x v="1"/>
    <n v="2026"/>
    <x v="0"/>
    <x v="22"/>
    <s v="CONSULTA_AOL_PAGINA_WEB_NO_FUNCIONA"/>
    <s v="5db6603f-b11b-4ed7-933a-8b37f234208d"/>
    <s v="HND IN_TELEMERCADEO"/>
    <s v="56040781-dcde-4c34-9ae2-c9b0bbe3aea7"/>
    <n v="7"/>
    <n v="0"/>
    <n v="162.43"/>
    <n v="142.58000000000001"/>
    <n v="0"/>
    <n v="19.850000000000001"/>
    <s v="2026-02-04T06:00:00.000Z"/>
    <s v="2026-02-05T06:00:00.000Z"/>
  </r>
  <r>
    <s v="04/02/2026"/>
    <n v="4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274.25"/>
    <n v="256.33999999999997"/>
    <n v="0"/>
    <n v="17.91"/>
    <s v="2026-02-04T06:00:00.000Z"/>
    <s v="2026-02-05T06:00:00.000Z"/>
  </r>
  <r>
    <s v="04/02/2026"/>
    <n v="4"/>
    <x v="1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362.21"/>
    <n v="342.95"/>
    <n v="0"/>
    <n v="22.01"/>
    <s v="2026-02-04T06:00:00.000Z"/>
    <s v="2026-02-05T06:00:00.000Z"/>
  </r>
  <r>
    <s v="04/02/2026"/>
    <n v="4"/>
    <x v="1"/>
    <n v="2026"/>
    <x v="0"/>
    <x v="4"/>
    <s v="CONSULTA_AOL_TOKEN/SMART_TOKEN/REMITIDO_A_AGENCIA"/>
    <s v="1b3a660a-de35-469a-b473-491d35b86ae4"/>
    <s v="HND IN_TELEMERCADEO"/>
    <s v="56040781-dcde-4c34-9ae2-c9b0bbe3aea7"/>
    <n v="6"/>
    <n v="1"/>
    <n v="393.65"/>
    <n v="361.12"/>
    <n v="82.03"/>
    <n v="22.63"/>
    <s v="2026-02-04T06:00:00.000Z"/>
    <s v="2026-02-05T06:00:00.000Z"/>
  </r>
  <r>
    <s v="04/02/2026"/>
    <n v="4"/>
    <x v="1"/>
    <n v="2026"/>
    <x v="0"/>
    <x v="5"/>
    <s v="CONSULTA_AOL_TRANSFERENCIAS_ACH"/>
    <s v="a2fb28cb-1477-4258-889e-5f53c3ee7720"/>
    <s v="HND IN_AUTORIZACIONES"/>
    <s v="308e736f-3972-4585-9f64-19be60842462"/>
    <n v="4"/>
    <n v="0"/>
    <n v="469.23"/>
    <n v="449.28"/>
    <n v="0"/>
    <n v="19.95"/>
    <s v="2026-02-04T06:00:00.000Z"/>
    <s v="2026-02-05T06:00:00.000Z"/>
  </r>
  <r>
    <s v="04/02/2026"/>
    <n v="4"/>
    <x v="1"/>
    <n v="2026"/>
    <x v="0"/>
    <x v="5"/>
    <s v="CONSULTA_AOL_TRANSFERENCIAS_ACH"/>
    <s v="a2fb28cb-1477-4258-889e-5f53c3ee7720"/>
    <s v="HND IN_CANALES_ALTERNOS"/>
    <s v="6c3329a8-ce82-47b4-9179-91b49581e9fd"/>
    <n v="15"/>
    <n v="2"/>
    <n v="291.45999999999998"/>
    <n v="266.12"/>
    <n v="56.43"/>
    <n v="17.82"/>
    <s v="2026-02-04T06:00:00.000Z"/>
    <s v="2026-02-05T06:00:00.000Z"/>
  </r>
  <r>
    <s v="04/02/2026"/>
    <n v="4"/>
    <x v="1"/>
    <n v="2026"/>
    <x v="0"/>
    <x v="5"/>
    <s v="CONSULTA_AOL_TRANSFERENCIAS_ACH"/>
    <s v="a2fb28cb-1477-4258-889e-5f53c3ee7720"/>
    <s v="HND IN_REMESAS"/>
    <s v="a524d792-c5eb-4e44-935c-530ecad870d6"/>
    <n v="1"/>
    <n v="0"/>
    <n v="427.49"/>
    <n v="406.03"/>
    <n v="0"/>
    <n v="21.46"/>
    <s v="2026-02-04T06:00:00.000Z"/>
    <s v="2026-02-05T06:00:00.000Z"/>
  </r>
  <r>
    <s v="04/02/2026"/>
    <n v="4"/>
    <x v="1"/>
    <n v="2026"/>
    <x v="0"/>
    <x v="5"/>
    <s v="CONSULTA_AOL_TRANSFERENCIAS_ACH"/>
    <s v="a2fb28cb-1477-4258-889e-5f53c3ee7720"/>
    <s v="HND IN_TELEMERCADEO"/>
    <s v="56040781-dcde-4c34-9ae2-c9b0bbe3aea7"/>
    <n v="50"/>
    <n v="16"/>
    <n v="387.62"/>
    <n v="338.62"/>
    <n v="85.37"/>
    <n v="22.88"/>
    <s v="2026-02-04T06:00:00.000Z"/>
    <s v="2026-02-05T06:00:00.000Z"/>
  </r>
  <r>
    <s v="04/02/2026"/>
    <n v="4"/>
    <x v="1"/>
    <n v="2026"/>
    <x v="0"/>
    <x v="5"/>
    <s v="CONSULTA_AOL_TRANSFERENCIAS_ACH"/>
    <s v="a2fb28cb-1477-4258-889e-5f53c3ee7720"/>
    <s v="HND IN_VIP"/>
    <s v="2541a124-beed-438c-a7ac-1fb624af5717"/>
    <n v="1"/>
    <n v="0"/>
    <n v="282.62"/>
    <n v="252.34"/>
    <n v="0"/>
    <n v="30.27"/>
    <s v="2026-02-04T06:00:00.000Z"/>
    <s v="2026-02-05T06:00:00.000Z"/>
  </r>
  <r>
    <s v="04/02/2026"/>
    <n v="4"/>
    <x v="1"/>
    <n v="2026"/>
    <x v="0"/>
    <x v="6"/>
    <s v="GESTIONES_AOL_ACTIVACION_DE_USUARIO_AOL"/>
    <s v="f2303e97-c55f-4b70-93fc-39d1c68565c4"/>
    <s v="HND IN_CANALES_ALTERNOS"/>
    <s v="6c3329a8-ce82-47b4-9179-91b49581e9fd"/>
    <n v="4"/>
    <n v="0"/>
    <n v="258.94"/>
    <n v="238.24"/>
    <n v="0"/>
    <n v="27.59"/>
    <s v="2026-02-04T06:00:00.000Z"/>
    <s v="2026-02-05T06:00:00.000Z"/>
  </r>
  <r>
    <s v="04/02/2026"/>
    <n v="4"/>
    <x v="1"/>
    <n v="2026"/>
    <x v="0"/>
    <x v="6"/>
    <s v="GESTIONES_AOL_ACTIVACION_DE_USUARIO_AOL"/>
    <s v="f2303e97-c55f-4b70-93fc-39d1c68565c4"/>
    <s v="HND IN_TELEMERCADEO"/>
    <s v="56040781-dcde-4c34-9ae2-c9b0bbe3aea7"/>
    <n v="4"/>
    <n v="2"/>
    <n v="305.2"/>
    <n v="271.64999999999998"/>
    <n v="39.520000000000003"/>
    <n v="13.79"/>
    <s v="2026-02-04T06:00:00.000Z"/>
    <s v="2026-02-05T06:00:00.000Z"/>
  </r>
  <r>
    <s v="04/02/2026"/>
    <n v="4"/>
    <x v="1"/>
    <n v="2026"/>
    <x v="0"/>
    <x v="7"/>
    <s v="GESTIONES_AOL_BLOQUEO_DE_TOKEN"/>
    <s v="1ec19372-4065-4985-8f71-49a624c25344"/>
    <s v="HND IN_CANALES_ALTERNOS"/>
    <s v="6c3329a8-ce82-47b4-9179-91b49581e9fd"/>
    <n v="1"/>
    <n v="0"/>
    <n v="413.95"/>
    <n v="385.24"/>
    <n v="0"/>
    <n v="28.71"/>
    <s v="2026-02-04T06:00:00.000Z"/>
    <s v="2026-02-05T06:00:00.000Z"/>
  </r>
  <r>
    <s v="04/02/2026"/>
    <n v="4"/>
    <x v="1"/>
    <n v="2026"/>
    <x v="0"/>
    <x v="7"/>
    <s v="GESTIONES_AOL_BLOQUEO_DE_TOKEN"/>
    <s v="1ec19372-4065-4985-8f71-49a624c25344"/>
    <s v="HND IN_TELEMERCADEO"/>
    <s v="56040781-dcde-4c34-9ae2-c9b0bbe3aea7"/>
    <n v="1"/>
    <n v="0"/>
    <n v="338.22"/>
    <n v="317.70999999999998"/>
    <n v="0"/>
    <n v="20.51"/>
    <s v="2026-02-04T06:00:00.000Z"/>
    <s v="2026-02-05T06:00:00.000Z"/>
  </r>
  <r>
    <s v="04/02/2026"/>
    <n v="4"/>
    <x v="1"/>
    <n v="2026"/>
    <x v="0"/>
    <x v="8"/>
    <s v="GESTIONES_AOL_CAMBIO_DE_CONTRASEÑA"/>
    <s v="ae76da65-0e4c-4dfa-90cd-99d3899edc55"/>
    <s v="HND IN_AUTORIZACIONES"/>
    <s v="308e736f-3972-4585-9f64-19be60842462"/>
    <n v="19"/>
    <n v="2"/>
    <n v="349.7"/>
    <n v="324.47000000000003"/>
    <n v="66.489999999999995"/>
    <n v="19.239999999999998"/>
    <s v="2026-02-04T06:00:00.000Z"/>
    <s v="2026-02-05T06:00:00.000Z"/>
  </r>
  <r>
    <s v="04/02/2026"/>
    <n v="4"/>
    <x v="1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322.3"/>
    <n v="295.17"/>
    <n v="0"/>
    <n v="27.13"/>
    <s v="2026-02-04T06:00:00.000Z"/>
    <s v="2026-02-05T06:00:00.000Z"/>
  </r>
  <r>
    <s v="04/02/2026"/>
    <n v="4"/>
    <x v="1"/>
    <n v="2026"/>
    <x v="0"/>
    <x v="8"/>
    <s v="GESTIONES_AOL_CAMBIO_DE_CONTRASEÑA"/>
    <s v="ae76da65-0e4c-4dfa-90cd-99d3899edc55"/>
    <s v="HND IN_CANALES_ALTERNOS"/>
    <s v="6c3329a8-ce82-47b4-9179-91b49581e9fd"/>
    <n v="120"/>
    <n v="4"/>
    <n v="287.44"/>
    <n v="268.52"/>
    <n v="61.84"/>
    <n v="19.27"/>
    <s v="2026-02-04T06:00:00.000Z"/>
    <s v="2026-02-05T06:00:00.000Z"/>
  </r>
  <r>
    <s v="04/02/2026"/>
    <n v="4"/>
    <x v="1"/>
    <n v="2026"/>
    <x v="0"/>
    <x v="8"/>
    <s v="GESTIONES_AOL_CAMBIO_DE_CONTRASEÑA"/>
    <s v="ae76da65-0e4c-4dfa-90cd-99d3899edc55"/>
    <s v="HND IN_POS"/>
    <s v="453a6166-42b2-48d5-a1b8-813cda78b0fb"/>
    <n v="1"/>
    <n v="0"/>
    <n v="495.69"/>
    <n v="474.51"/>
    <n v="0"/>
    <n v="21.18"/>
    <s v="2026-02-04T06:00:00.000Z"/>
    <s v="2026-02-05T06:00:00.000Z"/>
  </r>
  <r>
    <s v="04/02/2026"/>
    <n v="4"/>
    <x v="1"/>
    <n v="2026"/>
    <x v="0"/>
    <x v="8"/>
    <s v="GESTIONES_AOL_CAMBIO_DE_CONTRASEÑA"/>
    <s v="ae76da65-0e4c-4dfa-90cd-99d3899edc55"/>
    <s v="HND IN_REMESAS"/>
    <s v="a524d792-c5eb-4e44-935c-530ecad870d6"/>
    <n v="9"/>
    <n v="0"/>
    <n v="371.7"/>
    <n v="349.1"/>
    <n v="0"/>
    <n v="22.6"/>
    <s v="2026-02-04T06:00:00.000Z"/>
    <s v="2026-02-05T06:00:00.000Z"/>
  </r>
  <r>
    <s v="04/02/2026"/>
    <n v="4"/>
    <x v="1"/>
    <n v="2026"/>
    <x v="0"/>
    <x v="8"/>
    <s v="GESTIONES_AOL_CAMBIO_DE_CONTRASEÑA"/>
    <s v="ae76da65-0e4c-4dfa-90cd-99d3899edc55"/>
    <s v="HND IN_TC"/>
    <s v="55d650b1-e9e7-44f5-b7ca-c5a1e4908d40"/>
    <n v="1"/>
    <n v="0"/>
    <n v="548.41"/>
    <n v="535.34"/>
    <n v="0"/>
    <n v="13.07"/>
    <s v="2026-02-04T06:00:00.000Z"/>
    <s v="2026-02-05T06:00:00.000Z"/>
  </r>
  <r>
    <s v="04/02/2026"/>
    <n v="4"/>
    <x v="1"/>
    <n v="2026"/>
    <x v="0"/>
    <x v="8"/>
    <s v="GESTIONES_AOL_CAMBIO_DE_CONTRASEÑA"/>
    <s v="ae76da65-0e4c-4dfa-90cd-99d3899edc55"/>
    <s v="HND IN_TELEMERCADEO"/>
    <s v="56040781-dcde-4c34-9ae2-c9b0bbe3aea7"/>
    <n v="120"/>
    <n v="20"/>
    <n v="348.49"/>
    <n v="315.2"/>
    <n v="93.36"/>
    <n v="19.71"/>
    <s v="2026-02-04T06:00:00.000Z"/>
    <s v="2026-02-05T06:00:00.000Z"/>
  </r>
  <r>
    <s v="04/02/2026"/>
    <n v="4"/>
    <x v="1"/>
    <n v="2026"/>
    <x v="0"/>
    <x v="8"/>
    <s v="GESTIONES_AOL_CAMBIO_DE_CONTRASEÑA"/>
    <s v="ae76da65-0e4c-4dfa-90cd-99d3899edc55"/>
    <s v="HND IN_VIP"/>
    <s v="2541a124-beed-438c-a7ac-1fb624af5717"/>
    <n v="1"/>
    <n v="1"/>
    <n v="863.28"/>
    <n v="784.88"/>
    <n v="56.38"/>
    <n v="22.02"/>
    <s v="2026-02-04T06:00:00.000Z"/>
    <s v="2026-02-05T06:00:00.000Z"/>
  </r>
  <r>
    <s v="04/02/2026"/>
    <n v="4"/>
    <x v="1"/>
    <n v="2026"/>
    <x v="0"/>
    <x v="42"/>
    <s v="GESTIONES_AOL_CAMBIO_DE_TOKEN_A_PIN"/>
    <s v="fe8dcfa6-55dd-4029-91f8-d26b13fe978b"/>
    <s v="HND IN_CANALES_ALTERNOS"/>
    <s v="6c3329a8-ce82-47b4-9179-91b49581e9fd"/>
    <n v="1"/>
    <n v="0"/>
    <n v="105.15"/>
    <n v="77.75"/>
    <n v="0"/>
    <n v="27.39"/>
    <s v="2026-02-04T06:00:00.000Z"/>
    <s v="2026-02-05T06:00:00.000Z"/>
  </r>
  <r>
    <s v="04/02/2026"/>
    <n v="4"/>
    <x v="1"/>
    <n v="2026"/>
    <x v="0"/>
    <x v="19"/>
    <s v="GESTIONES_AOL_CREACION_DE_USUARIO_EN_ENTRUST"/>
    <s v="72af0b07-018f-4c03-903a-e8f0aa040315"/>
    <s v="HND IN_CANALES_ALTERNOS"/>
    <s v="6c3329a8-ce82-47b4-9179-91b49581e9fd"/>
    <n v="2"/>
    <n v="1"/>
    <n v="327.60000000000002"/>
    <n v="281.10000000000002"/>
    <n v="36.89"/>
    <n v="28.05"/>
    <s v="2026-02-04T06:00:00.000Z"/>
    <s v="2026-02-05T06:00:00.000Z"/>
  </r>
  <r>
    <s v="04/02/2026"/>
    <n v="4"/>
    <x v="1"/>
    <n v="2026"/>
    <x v="0"/>
    <x v="19"/>
    <s v="GESTIONES_AOL_CREACION_DE_USUARIO_EN_ENTRUST"/>
    <s v="72af0b07-018f-4c03-903a-e8f0aa040315"/>
    <s v="HND IN_TELEMERCADEO"/>
    <s v="56040781-dcde-4c34-9ae2-c9b0bbe3aea7"/>
    <n v="2"/>
    <n v="0"/>
    <n v="302.35000000000002"/>
    <n v="274.55"/>
    <n v="0"/>
    <n v="27.79"/>
    <s v="2026-02-04T06:00:00.000Z"/>
    <s v="2026-02-05T06:00:00.000Z"/>
  </r>
  <r>
    <s v="04/02/2026"/>
    <n v="4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1"/>
    <n v="471.46"/>
    <n v="443.7"/>
    <n v="82.59"/>
    <n v="17.43"/>
    <s v="2026-02-04T06:00:00.000Z"/>
    <s v="2026-02-05T06:00:00.000Z"/>
  </r>
  <r>
    <s v="04/02/2026"/>
    <n v="4"/>
    <x v="1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308.8"/>
    <n v="278.49"/>
    <n v="0"/>
    <n v="30.3"/>
    <s v="2026-02-04T06:00:00.000Z"/>
    <s v="2026-02-05T06:00:00.000Z"/>
  </r>
  <r>
    <s v="04/02/2026"/>
    <n v="4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2"/>
    <n v="1"/>
    <n v="350.78"/>
    <n v="335.72"/>
    <n v="74.81"/>
    <n v="17.28"/>
    <s v="2026-02-04T06:00:00.000Z"/>
    <s v="2026-02-05T06:00:00.000Z"/>
  </r>
  <r>
    <s v="04/02/2026"/>
    <n v="4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727.67"/>
    <n v="719.67"/>
    <n v="0"/>
    <n v="8.01"/>
    <s v="2026-02-04T06:00:00.000Z"/>
    <s v="2026-02-05T06:00:00.000Z"/>
  </r>
  <r>
    <s v="04/02/2026"/>
    <n v="4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8"/>
    <n v="8"/>
    <n v="361.67"/>
    <n v="330.17"/>
    <n v="73.5"/>
    <n v="19.03"/>
    <s v="2026-02-04T06:00:00.000Z"/>
    <s v="2026-02-05T06:00:00.000Z"/>
  </r>
  <r>
    <s v="04/02/2026"/>
    <n v="4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326.43"/>
    <n v="304.58999999999997"/>
    <n v="0"/>
    <n v="21.84"/>
    <s v="2026-02-04T06:00:00.000Z"/>
    <s v="2026-02-05T06:00:00.000Z"/>
  </r>
  <r>
    <s v="04/02/2026"/>
    <n v="4"/>
    <x v="1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203.11"/>
    <n v="189.03"/>
    <n v="0"/>
    <n v="14.07"/>
    <s v="2026-02-04T06:00:00.000Z"/>
    <s v="2026-02-05T06:00:00.000Z"/>
  </r>
  <r>
    <s v="04/02/2026"/>
    <n v="4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98"/>
    <n v="171.01"/>
    <n v="0"/>
    <n v="26.99"/>
    <s v="2026-02-04T06:00:00.000Z"/>
    <s v="2026-02-05T06:00:00.000Z"/>
  </r>
  <r>
    <s v="04/02/2026"/>
    <n v="4"/>
    <x v="1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294.42"/>
    <n v="234.42"/>
    <n v="70.08"/>
    <n v="24.96"/>
    <s v="2026-02-04T06:00:00.000Z"/>
    <s v="2026-02-05T06:00:00.000Z"/>
  </r>
  <r>
    <s v="04/02/2026"/>
    <n v="4"/>
    <x v="1"/>
    <n v="2026"/>
    <x v="0"/>
    <x v="10"/>
    <s v="GESTIONES_AOL_PRIVILEGIOS_A_PRODUCTOS_AOL"/>
    <s v="80afee47-c28f-4fb4-a599-6fc5207f8079"/>
    <s v="HND IN_TELEMERCADEO"/>
    <s v="56040781-dcde-4c34-9ae2-c9b0bbe3aea7"/>
    <n v="4"/>
    <n v="4"/>
    <n v="410.04"/>
    <n v="273.88"/>
    <n v="112.62"/>
    <n v="23.54"/>
    <s v="2026-02-04T06:00:00.000Z"/>
    <s v="2026-02-05T06:00:00.000Z"/>
  </r>
  <r>
    <s v="04/02/2026"/>
    <n v="4"/>
    <x v="1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393.46"/>
    <n v="280.88"/>
    <n v="86.17"/>
    <n v="26.42"/>
    <s v="2026-02-04T06:00:00.000Z"/>
    <s v="2026-02-05T06:00:00.000Z"/>
  </r>
  <r>
    <s v="04/02/2026"/>
    <n v="4"/>
    <x v="1"/>
    <n v="2026"/>
    <x v="0"/>
    <x v="11"/>
    <s v="GESTIONES_AOL_SINCRONIZACION_TOKEN/SMART_TOKEN"/>
    <s v="560810ce-c928-47ac-80c8-b91311355e61"/>
    <s v="HND IN_CANALES_ALTERNOS"/>
    <s v="6c3329a8-ce82-47b4-9179-91b49581e9fd"/>
    <n v="27"/>
    <n v="3"/>
    <n v="332.84"/>
    <n v="310.14999999999998"/>
    <n v="57.19"/>
    <n v="21"/>
    <s v="2026-02-04T06:00:00.000Z"/>
    <s v="2026-02-05T06:00:00.000Z"/>
  </r>
  <r>
    <s v="04/02/2026"/>
    <n v="4"/>
    <x v="1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313.25"/>
    <n v="298.62"/>
    <n v="0"/>
    <n v="14.63"/>
    <s v="2026-02-04T06:00:00.000Z"/>
    <s v="2026-02-05T06:00:00.000Z"/>
  </r>
  <r>
    <s v="04/02/2026"/>
    <n v="4"/>
    <x v="1"/>
    <n v="2026"/>
    <x v="0"/>
    <x v="11"/>
    <s v="GESTIONES_AOL_SINCRONIZACION_TOKEN/SMART_TOKEN"/>
    <s v="560810ce-c928-47ac-80c8-b91311355e61"/>
    <s v="HND IN_TELEMERCADEO"/>
    <s v="56040781-dcde-4c34-9ae2-c9b0bbe3aea7"/>
    <n v="23"/>
    <n v="3"/>
    <n v="465.98"/>
    <n v="441.24"/>
    <n v="52.77"/>
    <n v="19.55"/>
    <s v="2026-02-04T06:00:00.000Z"/>
    <s v="2026-02-05T06:00:00.000Z"/>
  </r>
  <r>
    <s v="04/02/2026"/>
    <n v="4"/>
    <x v="1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409.46"/>
    <n v="404.88"/>
    <n v="0"/>
    <n v="4.58"/>
    <s v="2026-02-04T06:00:00.000Z"/>
    <s v="2026-02-05T06:00:00.000Z"/>
  </r>
  <r>
    <s v="04/02/2026"/>
    <n v="4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504.56"/>
    <n v="480.17"/>
    <n v="0"/>
    <n v="24.39"/>
    <s v="2026-02-04T06:00:00.000Z"/>
    <s v="2026-02-05T06:00:00.000Z"/>
  </r>
  <r>
    <s v="04/02/2026"/>
    <n v="4"/>
    <x v="1"/>
    <n v="2026"/>
    <x v="0"/>
    <x v="52"/>
    <s v="SOPORTE_TÉCNICO_AOL_SOPORTE_PARA_MASE"/>
    <s v="7b50ca71-059e-4d82-95c7-0e6a118c109c"/>
    <s v="HND IN_CANALES_ALTERNOS"/>
    <s v="6c3329a8-ce82-47b4-9179-91b49581e9fd"/>
    <n v="1"/>
    <n v="0"/>
    <n v="79.83"/>
    <n v="60.26"/>
    <n v="0"/>
    <n v="19.559999999999999"/>
    <s v="2026-02-04T06:00:00.000Z"/>
    <s v="2026-02-05T06:00:00.000Z"/>
  </r>
  <r>
    <s v="04/02/2026"/>
    <n v="4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258.04000000000002"/>
    <n v="229.16"/>
    <n v="0"/>
    <n v="28.88"/>
    <s v="2026-02-04T06:00:00.000Z"/>
    <s v="2026-02-05T06:00:00.000Z"/>
  </r>
  <r>
    <s v="04/02/2026"/>
    <n v="4"/>
    <x v="1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274.5"/>
    <n v="253.74"/>
    <n v="0"/>
    <n v="20.76"/>
    <s v="2026-02-04T06:00:00.000Z"/>
    <s v="2026-02-05T06:00:00.000Z"/>
  </r>
  <r>
    <s v="04/02/2026"/>
    <n v="4"/>
    <x v="1"/>
    <n v="2026"/>
    <x v="0"/>
    <x v="13"/>
    <s v="SOPORTE_TÉCNICO_AOL_SOPORTE_USO_AOL"/>
    <s v="fd8f16a5-d0be-422d-ab8e-7d2a4f2de579"/>
    <s v="HND IN_TELEMERCADEO"/>
    <s v="56040781-dcde-4c34-9ae2-c9b0bbe3aea7"/>
    <n v="6"/>
    <n v="1"/>
    <n v="293.77999999999997"/>
    <n v="261.83999999999997"/>
    <n v="75.48"/>
    <n v="19.36"/>
    <s v="2026-02-04T06:00:00.000Z"/>
    <s v="2026-02-05T06:00:00.000Z"/>
  </r>
  <r>
    <s v="04/03/2026"/>
    <n v="4"/>
    <x v="2"/>
    <n v="2026"/>
    <x v="0"/>
    <x v="0"/>
    <s v="CONSULTA_AOL_ACH_LANDING_PAGE"/>
    <s v="89a30fe1-b28f-4224-9a4c-50fa0680a49b"/>
    <s v="HND IN_CANALES_ALTERNOS"/>
    <s v="6c3329a8-ce82-47b4-9179-91b49581e9fd"/>
    <n v="2"/>
    <n v="1"/>
    <n v="524.54"/>
    <n v="479.49"/>
    <n v="44.86"/>
    <n v="22.62"/>
    <s v="2026-03-04T06:00:00.000Z"/>
    <s v="2026-03-05T06:00:00.000Z"/>
  </r>
  <r>
    <s v="04/03/2026"/>
    <n v="4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179.78"/>
    <n v="152.81"/>
    <n v="0"/>
    <n v="26.97"/>
    <s v="2026-03-04T06:00:00.000Z"/>
    <s v="2026-03-05T06:00:00.000Z"/>
  </r>
  <r>
    <s v="04/03/2026"/>
    <n v="4"/>
    <x v="2"/>
    <n v="2026"/>
    <x v="0"/>
    <x v="21"/>
    <s v="CONSULTA_AOL_AOL_LANDING_PAGE"/>
    <s v="f7c3d08c-9f14-4b36-9678-b32c9ee2b74c"/>
    <s v="HND IN_CANALES_ALTERNOS"/>
    <s v="6c3329a8-ce82-47b4-9179-91b49581e9fd"/>
    <n v="1"/>
    <n v="0"/>
    <n v="247.87"/>
    <n v="234.92"/>
    <n v="0"/>
    <n v="12.95"/>
    <s v="2026-03-04T06:00:00.000Z"/>
    <s v="2026-03-05T06:00:00.000Z"/>
  </r>
  <r>
    <s v="04/03/2026"/>
    <n v="4"/>
    <x v="2"/>
    <n v="2026"/>
    <x v="0"/>
    <x v="1"/>
    <s v="CONSULTA_AOL_AOL_MOVIL"/>
    <s v="b7a2e036-a29b-49a5-b96c-ece983baab27"/>
    <s v="HND IN_ABA"/>
    <s v="f2e4eb07-9c19-418b-bf33-b5d388bedf2a"/>
    <n v="1"/>
    <n v="0"/>
    <n v="471.75"/>
    <n v="443.38"/>
    <n v="0"/>
    <n v="28.36"/>
    <s v="2026-03-04T06:00:00.000Z"/>
    <s v="2026-03-05T06:00:00.000Z"/>
  </r>
  <r>
    <s v="04/03/2026"/>
    <n v="4"/>
    <x v="2"/>
    <n v="2026"/>
    <x v="0"/>
    <x v="1"/>
    <s v="CONSULTA_AOL_AOL_MOVIL"/>
    <s v="b7a2e036-a29b-49a5-b96c-ece983baab27"/>
    <s v="HND IN_AUTORIZACIONES"/>
    <s v="308e736f-3972-4585-9f64-19be60842462"/>
    <n v="11"/>
    <n v="2"/>
    <n v="304.33999999999997"/>
    <n v="260.08999999999997"/>
    <n v="135.27000000000001"/>
    <n v="21.62"/>
    <s v="2026-03-04T06:00:00.000Z"/>
    <s v="2026-03-05T06:00:00.000Z"/>
  </r>
  <r>
    <s v="04/03/2026"/>
    <n v="4"/>
    <x v="2"/>
    <n v="2026"/>
    <x v="0"/>
    <x v="1"/>
    <s v="CONSULTA_AOL_AOL_MOVIL"/>
    <s v="b7a2e036-a29b-49a5-b96c-ece983baab27"/>
    <s v="HND IN_CANALES_ALTERNOS"/>
    <s v="6c3329a8-ce82-47b4-9179-91b49581e9fd"/>
    <n v="76"/>
    <n v="14"/>
    <n v="310.11"/>
    <n v="276.01"/>
    <n v="83.95"/>
    <n v="21.13"/>
    <s v="2026-03-04T06:00:00.000Z"/>
    <s v="2026-03-05T06:00:00.000Z"/>
  </r>
  <r>
    <s v="04/03/2026"/>
    <n v="4"/>
    <x v="2"/>
    <n v="2026"/>
    <x v="0"/>
    <x v="1"/>
    <s v="CONSULTA_AOL_AOL_MOVIL"/>
    <s v="b7a2e036-a29b-49a5-b96c-ece983baab27"/>
    <s v="HND IN_Pyme"/>
    <s v="4b18d484-5cd4-47d9-a813-610e83cec7e2"/>
    <n v="1"/>
    <n v="1"/>
    <n v="351.54"/>
    <n v="192.35"/>
    <n v="150.30000000000001"/>
    <n v="8.89"/>
    <s v="2026-03-04T06:00:00.000Z"/>
    <s v="2026-03-05T06:00:00.000Z"/>
  </r>
  <r>
    <s v="04/03/2026"/>
    <n v="4"/>
    <x v="2"/>
    <n v="2026"/>
    <x v="0"/>
    <x v="1"/>
    <s v="CONSULTA_AOL_AOL_MOVIL"/>
    <s v="b7a2e036-a29b-49a5-b96c-ece983baab27"/>
    <s v="HND IN_REMESAS"/>
    <s v="a524d792-c5eb-4e44-935c-530ecad870d6"/>
    <n v="8"/>
    <n v="1"/>
    <n v="447.81"/>
    <n v="419.66"/>
    <n v="59.02"/>
    <n v="20.77"/>
    <s v="2026-03-04T06:00:00.000Z"/>
    <s v="2026-03-05T06:00:00.000Z"/>
  </r>
  <r>
    <s v="04/03/2026"/>
    <n v="4"/>
    <x v="2"/>
    <n v="2026"/>
    <x v="0"/>
    <x v="1"/>
    <s v="CONSULTA_AOL_AOL_MOVIL"/>
    <s v="b7a2e036-a29b-49a5-b96c-ece983baab27"/>
    <s v="HND IN_TC"/>
    <s v="55d650b1-e9e7-44f5-b7ca-c5a1e4908d40"/>
    <n v="1"/>
    <n v="0"/>
    <n v="241.65"/>
    <n v="217.57"/>
    <n v="0"/>
    <n v="24.07"/>
    <s v="2026-03-04T06:00:00.000Z"/>
    <s v="2026-03-05T06:00:00.000Z"/>
  </r>
  <r>
    <s v="04/03/2026"/>
    <n v="4"/>
    <x v="2"/>
    <n v="2026"/>
    <x v="0"/>
    <x v="1"/>
    <s v="CONSULTA_AOL_AOL_MOVIL"/>
    <s v="b7a2e036-a29b-49a5-b96c-ece983baab27"/>
    <s v="HND IN_TELEMERCADEO"/>
    <s v="56040781-dcde-4c34-9ae2-c9b0bbe3aea7"/>
    <n v="99"/>
    <n v="12"/>
    <n v="302.51"/>
    <n v="275.06"/>
    <n v="62.45"/>
    <n v="21.39"/>
    <s v="2026-03-04T06:00:00.000Z"/>
    <s v="2026-03-05T06:00:00.000Z"/>
  </r>
  <r>
    <s v="04/03/2026"/>
    <n v="4"/>
    <x v="2"/>
    <n v="2026"/>
    <x v="0"/>
    <x v="3"/>
    <s v="CONSULTA_AOL_DESBLOQUEO_USUARIO/CONTRASEÑA_(LANDING)"/>
    <s v="d2e035c2-8314-4971-8c5a-3eb1c096f8a7"/>
    <s v="HND IN_AUTORIZACIONES"/>
    <s v="308e736f-3972-4585-9f64-19be60842462"/>
    <n v="6"/>
    <n v="2"/>
    <n v="235.88"/>
    <n v="208.46"/>
    <n v="24.86"/>
    <n v="19.13"/>
    <s v="2026-03-04T06:00:00.000Z"/>
    <s v="2026-03-05T06:00:00.000Z"/>
  </r>
  <r>
    <s v="04/03/2026"/>
    <n v="4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25"/>
    <n v="7"/>
    <n v="266.95"/>
    <n v="237.59"/>
    <n v="41.3"/>
    <n v="21.18"/>
    <s v="2026-03-04T06:00:00.000Z"/>
    <s v="2026-03-05T06:00:00.000Z"/>
  </r>
  <r>
    <s v="04/03/2026"/>
    <n v="4"/>
    <x v="2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18.03"/>
    <n v="191.23"/>
    <n v="0"/>
    <n v="26.8"/>
    <s v="2026-03-04T06:00:00.000Z"/>
    <s v="2026-03-05T06:00:00.000Z"/>
  </r>
  <r>
    <s v="04/03/2026"/>
    <n v="4"/>
    <x v="2"/>
    <n v="2026"/>
    <x v="0"/>
    <x v="3"/>
    <s v="CONSULTA_AOL_DESBLOQUEO_USUARIO/CONTRASEÑA_(LANDING)"/>
    <s v="d2e035c2-8314-4971-8c5a-3eb1c096f8a7"/>
    <s v="HND IN_TELEMERCADEO"/>
    <s v="56040781-dcde-4c34-9ae2-c9b0bbe3aea7"/>
    <n v="16"/>
    <n v="6"/>
    <n v="347.4"/>
    <n v="308.76"/>
    <n v="62.52"/>
    <n v="17.37"/>
    <s v="2026-03-04T06:00:00.000Z"/>
    <s v="2026-03-05T06:00:00.000Z"/>
  </r>
  <r>
    <s v="04/03/2026"/>
    <n v="4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394.83"/>
    <n v="344.76"/>
    <n v="29.25"/>
    <n v="20.82"/>
    <s v="2026-03-04T06:00:00.000Z"/>
    <s v="2026-03-05T06:00:00.000Z"/>
  </r>
  <r>
    <s v="04/03/2026"/>
    <n v="4"/>
    <x v="2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311.42"/>
    <n v="296.12"/>
    <n v="0"/>
    <n v="15.3"/>
    <s v="2026-03-04T06:00:00.000Z"/>
    <s v="2026-03-05T06:00:00.000Z"/>
  </r>
  <r>
    <s v="04/03/2026"/>
    <n v="4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207.51"/>
    <n v="179.63"/>
    <n v="0"/>
    <n v="27.88"/>
    <s v="2026-03-04T06:00:00.000Z"/>
    <s v="2026-03-05T06:00:00.000Z"/>
  </r>
  <r>
    <s v="04/03/2026"/>
    <n v="4"/>
    <x v="2"/>
    <n v="2026"/>
    <x v="0"/>
    <x v="4"/>
    <s v="CONSULTA_AOL_TOKEN/SMART_TOKEN/REMITIDO_A_AGENCIA"/>
    <s v="1b3a660a-de35-469a-b473-491d35b86ae4"/>
    <s v="HND IN_CANALES_ALTERNOS"/>
    <s v="6c3329a8-ce82-47b4-9179-91b49581e9fd"/>
    <n v="3"/>
    <n v="0"/>
    <n v="290.18"/>
    <n v="280.91000000000003"/>
    <n v="0"/>
    <n v="13.9"/>
    <s v="2026-03-04T06:00:00.000Z"/>
    <s v="2026-03-05T06:00:00.000Z"/>
  </r>
  <r>
    <s v="04/03/2026"/>
    <n v="4"/>
    <x v="2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408.84"/>
    <n v="387.68"/>
    <n v="0"/>
    <n v="21.16"/>
    <s v="2026-03-04T06:00:00.000Z"/>
    <s v="2026-03-05T06:00:00.000Z"/>
  </r>
  <r>
    <s v="04/03/2026"/>
    <n v="4"/>
    <x v="2"/>
    <n v="2026"/>
    <x v="0"/>
    <x v="5"/>
    <s v="CONSULTA_AOL_TRANSFERENCIAS_ACH"/>
    <s v="a2fb28cb-1477-4258-889e-5f53c3ee7720"/>
    <s v="HND IN_ABA"/>
    <s v="f2e4eb07-9c19-418b-bf33-b5d388bedf2a"/>
    <n v="1"/>
    <n v="0"/>
    <n v="827.92"/>
    <n v="818.29"/>
    <n v="0"/>
    <n v="9.6300000000000008"/>
    <s v="2026-03-04T06:00:00.000Z"/>
    <s v="2026-03-05T06:00:00.000Z"/>
  </r>
  <r>
    <s v="04/03/2026"/>
    <n v="4"/>
    <x v="2"/>
    <n v="2026"/>
    <x v="0"/>
    <x v="5"/>
    <s v="CONSULTA_AOL_TRANSFERENCIAS_ACH"/>
    <s v="a2fb28cb-1477-4258-889e-5f53c3ee7720"/>
    <s v="HND IN_AUTORIZACIONES"/>
    <s v="308e736f-3972-4585-9f64-19be60842462"/>
    <n v="5"/>
    <n v="0"/>
    <n v="216.79"/>
    <n v="196.51"/>
    <n v="0"/>
    <n v="20.28"/>
    <s v="2026-03-04T06:00:00.000Z"/>
    <s v="2026-03-05T06:00:00.000Z"/>
  </r>
  <r>
    <s v="04/03/2026"/>
    <n v="4"/>
    <x v="2"/>
    <n v="2026"/>
    <x v="0"/>
    <x v="5"/>
    <s v="CONSULTA_AOL_TRANSFERENCIAS_ACH"/>
    <s v="a2fb28cb-1477-4258-889e-5f53c3ee7720"/>
    <s v="HND IN_CANALES_ALTERNOS"/>
    <s v="6c3329a8-ce82-47b4-9179-91b49581e9fd"/>
    <n v="13"/>
    <n v="1"/>
    <n v="393.2"/>
    <n v="361.66"/>
    <n v="177.78"/>
    <n v="23.24"/>
    <s v="2026-03-04T06:00:00.000Z"/>
    <s v="2026-03-05T06:00:00.000Z"/>
  </r>
  <r>
    <s v="04/03/2026"/>
    <n v="4"/>
    <x v="2"/>
    <n v="2026"/>
    <x v="0"/>
    <x v="5"/>
    <s v="CONSULTA_AOL_TRANSFERENCIAS_ACH"/>
    <s v="a2fb28cb-1477-4258-889e-5f53c3ee7720"/>
    <s v="HND IN_TC"/>
    <s v="55d650b1-e9e7-44f5-b7ca-c5a1e4908d40"/>
    <n v="2"/>
    <n v="0"/>
    <n v="783.02"/>
    <n v="770.75"/>
    <n v="0"/>
    <n v="12.28"/>
    <s v="2026-03-04T06:00:00.000Z"/>
    <s v="2026-03-05T06:00:00.000Z"/>
  </r>
  <r>
    <s v="04/03/2026"/>
    <n v="4"/>
    <x v="2"/>
    <n v="2026"/>
    <x v="0"/>
    <x v="5"/>
    <s v="CONSULTA_AOL_TRANSFERENCIAS_ACH"/>
    <s v="a2fb28cb-1477-4258-889e-5f53c3ee7720"/>
    <s v="HND IN_TELEMERCADEO"/>
    <s v="56040781-dcde-4c34-9ae2-c9b0bbe3aea7"/>
    <n v="22"/>
    <n v="5"/>
    <n v="391.26"/>
    <n v="346.22"/>
    <n v="97.43"/>
    <n v="22.9"/>
    <s v="2026-03-04T06:00:00.000Z"/>
    <s v="2026-03-05T06:00:00.000Z"/>
  </r>
  <r>
    <s v="04/03/2026"/>
    <n v="4"/>
    <x v="2"/>
    <n v="2026"/>
    <x v="0"/>
    <x v="8"/>
    <s v="GESTIONES_AOL_CAMBIO_DE_CONTRASEÑA"/>
    <s v="ae76da65-0e4c-4dfa-90cd-99d3899edc55"/>
    <s v="HND IN_AUTORIZACIONES"/>
    <s v="308e736f-3972-4585-9f64-19be60842462"/>
    <n v="15"/>
    <n v="0"/>
    <n v="315.57"/>
    <n v="299.08999999999997"/>
    <n v="0"/>
    <n v="22.47"/>
    <s v="2026-03-04T06:00:00.000Z"/>
    <s v="2026-03-05T06:00:00.000Z"/>
  </r>
  <r>
    <s v="04/03/2026"/>
    <n v="4"/>
    <x v="2"/>
    <n v="2026"/>
    <x v="0"/>
    <x v="8"/>
    <s v="GESTIONES_AOL_CAMBIO_DE_CONTRASEÑA"/>
    <s v="ae76da65-0e4c-4dfa-90cd-99d3899edc55"/>
    <s v="HND IN_CANALES_ALTERNOS"/>
    <s v="6c3329a8-ce82-47b4-9179-91b49581e9fd"/>
    <n v="120"/>
    <n v="20"/>
    <n v="263.27999999999997"/>
    <n v="239.08"/>
    <n v="46.87"/>
    <n v="18.91"/>
    <s v="2026-03-04T06:00:00.000Z"/>
    <s v="2026-03-05T06:00:00.000Z"/>
  </r>
  <r>
    <s v="04/03/2026"/>
    <n v="4"/>
    <x v="2"/>
    <n v="2026"/>
    <x v="0"/>
    <x v="8"/>
    <s v="GESTIONES_AOL_CAMBIO_DE_CONTRASEÑA"/>
    <s v="ae76da65-0e4c-4dfa-90cd-99d3899edc55"/>
    <s v="HND IN_REMESAS"/>
    <s v="a524d792-c5eb-4e44-935c-530ecad870d6"/>
    <n v="4"/>
    <n v="0"/>
    <n v="511.75"/>
    <n v="489.65"/>
    <n v="0"/>
    <n v="22.1"/>
    <s v="2026-03-04T06:00:00.000Z"/>
    <s v="2026-03-05T06:00:00.000Z"/>
  </r>
  <r>
    <s v="04/03/2026"/>
    <n v="4"/>
    <x v="2"/>
    <n v="2026"/>
    <x v="0"/>
    <x v="8"/>
    <s v="GESTIONES_AOL_CAMBIO_DE_CONTRASEÑA"/>
    <s v="ae76da65-0e4c-4dfa-90cd-99d3899edc55"/>
    <s v="HND IN_TC"/>
    <s v="55d650b1-e9e7-44f5-b7ca-c5a1e4908d40"/>
    <n v="1"/>
    <n v="0"/>
    <n v="155.18"/>
    <n v="145.22999999999999"/>
    <n v="0"/>
    <n v="9.9499999999999993"/>
    <s v="2026-03-04T06:00:00.000Z"/>
    <s v="2026-03-05T06:00:00.000Z"/>
  </r>
  <r>
    <s v="04/03/2026"/>
    <n v="4"/>
    <x v="2"/>
    <n v="2026"/>
    <x v="0"/>
    <x v="8"/>
    <s v="GESTIONES_AOL_CAMBIO_DE_CONTRASEÑA"/>
    <s v="ae76da65-0e4c-4dfa-90cd-99d3899edc55"/>
    <s v="HND IN_TELEMERCADEO"/>
    <s v="56040781-dcde-4c34-9ae2-c9b0bbe3aea7"/>
    <n v="80"/>
    <n v="9"/>
    <n v="288.89999999999998"/>
    <n v="264.76"/>
    <n v="51.87"/>
    <n v="19.79"/>
    <s v="2026-03-04T06:00:00.000Z"/>
    <s v="2026-03-05T06:00:00.000Z"/>
  </r>
  <r>
    <s v="04/03/2026"/>
    <n v="4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0"/>
    <n v="295.08"/>
    <n v="277.14999999999998"/>
    <n v="0"/>
    <n v="20.5"/>
    <s v="2026-03-04T06:00:00.000Z"/>
    <s v="2026-03-05T06:00:00.000Z"/>
  </r>
  <r>
    <s v="04/03/2026"/>
    <n v="4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48"/>
    <n v="1"/>
    <n v="348.45"/>
    <n v="330.43"/>
    <n v="50.03"/>
    <n v="19.88"/>
    <s v="2026-03-04T06:00:00.000Z"/>
    <s v="2026-03-05T06:00:00.000Z"/>
  </r>
  <r>
    <s v="04/03/2026"/>
    <n v="4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14.67"/>
    <n v="397.93"/>
    <n v="0"/>
    <n v="16.75"/>
    <s v="2026-03-04T06:00:00.000Z"/>
    <s v="2026-03-05T06:00:00.000Z"/>
  </r>
  <r>
    <s v="04/03/2026"/>
    <n v="4"/>
    <x v="2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9"/>
    <n v="329.1"/>
    <n v="294.81"/>
    <n v="87.43"/>
    <n v="20.61"/>
    <s v="2026-03-04T06:00:00.000Z"/>
    <s v="2026-03-05T06:00:00.000Z"/>
  </r>
  <r>
    <s v="04/03/2026"/>
    <n v="4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440.86"/>
    <n v="428.16"/>
    <n v="0"/>
    <n v="12.7"/>
    <s v="2026-03-04T06:00:00.000Z"/>
    <s v="2026-03-05T06:00:00.000Z"/>
  </r>
  <r>
    <s v="04/03/2026"/>
    <n v="4"/>
    <x v="2"/>
    <n v="2026"/>
    <x v="0"/>
    <x v="16"/>
    <s v="GESTIONES_AOL_DESBLOQUEO_DE_SESIONES_ACTIVAS_AOL"/>
    <s v="fbfc512b-f2eb-41e5-81e6-91faf3f1d64e"/>
    <s v="HND IN_CANALES_ALTERNOS"/>
    <s v="6c3329a8-ce82-47b4-9179-91b49581e9fd"/>
    <n v="8"/>
    <n v="0"/>
    <n v="251.89"/>
    <n v="229.95"/>
    <n v="0"/>
    <n v="21.94"/>
    <s v="2026-03-04T06:00:00.000Z"/>
    <s v="2026-03-05T06:00:00.000Z"/>
  </r>
  <r>
    <s v="04/03/2026"/>
    <n v="4"/>
    <x v="2"/>
    <n v="2026"/>
    <x v="0"/>
    <x v="16"/>
    <s v="GESTIONES_AOL_DESBLOQUEO_DE_SESIONES_ACTIVAS_AOL"/>
    <s v="fbfc512b-f2eb-41e5-81e6-91faf3f1d64e"/>
    <s v="HND IN_TELEMERCADEO"/>
    <s v="56040781-dcde-4c34-9ae2-c9b0bbe3aea7"/>
    <n v="4"/>
    <n v="0"/>
    <n v="270.22000000000003"/>
    <n v="251.77"/>
    <n v="0"/>
    <n v="18.45"/>
    <s v="2026-03-04T06:00:00.000Z"/>
    <s v="2026-03-05T06:00:00.000Z"/>
  </r>
  <r>
    <s v="04/03/2026"/>
    <n v="4"/>
    <x v="2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478.98"/>
    <n v="346.64"/>
    <n v="210.99"/>
    <n v="26.84"/>
    <s v="2026-03-04T06:00:00.000Z"/>
    <s v="2026-03-05T06:00:00.000Z"/>
  </r>
  <r>
    <s v="04/03/2026"/>
    <n v="4"/>
    <x v="2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376.49"/>
    <n v="368.67"/>
    <n v="0"/>
    <n v="7.82"/>
    <s v="2026-03-04T06:00:00.000Z"/>
    <s v="2026-03-05T06:00:00.000Z"/>
  </r>
  <r>
    <s v="04/03/2026"/>
    <n v="4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436.85"/>
    <n v="324.39999999999998"/>
    <n v="86.62"/>
    <n v="25.83"/>
    <s v="2026-03-04T06:00:00.000Z"/>
    <s v="2026-03-05T06:00:00.000Z"/>
  </r>
  <r>
    <s v="04/03/2026"/>
    <n v="4"/>
    <x v="2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325.66000000000003"/>
    <n v="315.44"/>
    <n v="0"/>
    <n v="20.45"/>
    <s v="2026-03-04T06:00:00.000Z"/>
    <s v="2026-03-05T06:00:00.000Z"/>
  </r>
  <r>
    <s v="04/03/2026"/>
    <n v="4"/>
    <x v="2"/>
    <n v="2026"/>
    <x v="0"/>
    <x v="11"/>
    <s v="GESTIONES_AOL_SINCRONIZACION_TOKEN/SMART_TOKEN"/>
    <s v="560810ce-c928-47ac-80c8-b91311355e61"/>
    <s v="HND IN_CANALES_ALTERNOS"/>
    <s v="6c3329a8-ce82-47b4-9179-91b49581e9fd"/>
    <n v="19"/>
    <n v="1"/>
    <n v="404.31"/>
    <n v="385.92"/>
    <n v="67.94"/>
    <n v="18.21"/>
    <s v="2026-03-04T06:00:00.000Z"/>
    <s v="2026-03-05T06:00:00.000Z"/>
  </r>
  <r>
    <s v="04/03/2026"/>
    <n v="4"/>
    <x v="2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619.45000000000005"/>
    <n v="607.04"/>
    <n v="0"/>
    <n v="12.41"/>
    <s v="2026-03-04T06:00:00.000Z"/>
    <s v="2026-03-05T06:00:00.000Z"/>
  </r>
  <r>
    <s v="04/03/2026"/>
    <n v="4"/>
    <x v="2"/>
    <n v="2026"/>
    <x v="0"/>
    <x v="11"/>
    <s v="GESTIONES_AOL_SINCRONIZACION_TOKEN/SMART_TOKEN"/>
    <s v="560810ce-c928-47ac-80c8-b91311355e61"/>
    <s v="HND IN_TELEMERCADEO"/>
    <s v="56040781-dcde-4c34-9ae2-c9b0bbe3aea7"/>
    <n v="19"/>
    <n v="2"/>
    <n v="529.35"/>
    <n v="508.65"/>
    <n v="31.05"/>
    <n v="19.48"/>
    <s v="2026-03-04T06:00:00.000Z"/>
    <s v="2026-03-05T06:00:00.000Z"/>
  </r>
  <r>
    <s v="04/03/2026"/>
    <n v="4"/>
    <x v="2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316.73"/>
    <n v="298.83999999999997"/>
    <n v="0"/>
    <n v="17.89"/>
    <s v="2026-03-04T06:00:00.000Z"/>
    <s v="2026-03-05T06:00:00.000Z"/>
  </r>
  <r>
    <s v="04/03/2026"/>
    <n v="4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233.21"/>
    <n v="206.4"/>
    <n v="0"/>
    <n v="26.81"/>
    <s v="2026-03-04T06:00:00.000Z"/>
    <s v="2026-03-05T06:00:00.000Z"/>
  </r>
  <r>
    <s v="04/03/2026"/>
    <n v="4"/>
    <x v="2"/>
    <n v="2026"/>
    <x v="0"/>
    <x v="13"/>
    <s v="SOPORTE_TÉCNICO_AOL_SOPORTE_USO_AOL"/>
    <s v="fd8f16a5-d0be-422d-ab8e-7d2a4f2de579"/>
    <s v="HND IN_CANALES_ALTERNOS"/>
    <s v="6c3329a8-ce82-47b4-9179-91b49581e9fd"/>
    <n v="5"/>
    <n v="1"/>
    <n v="244.9"/>
    <n v="214.24"/>
    <n v="30.36"/>
    <n v="24.58"/>
    <s v="2026-03-04T06:00:00.000Z"/>
    <s v="2026-03-05T06:00:00.000Z"/>
  </r>
  <r>
    <s v="04/03/2026"/>
    <n v="4"/>
    <x v="2"/>
    <n v="2026"/>
    <x v="0"/>
    <x v="13"/>
    <s v="SOPORTE_TÉCNICO_AOL_SOPORTE_USO_AOL"/>
    <s v="fd8f16a5-d0be-422d-ab8e-7d2a4f2de579"/>
    <s v="HND IN_TELEMERCADEO"/>
    <s v="56040781-dcde-4c34-9ae2-c9b0bbe3aea7"/>
    <n v="6"/>
    <n v="0"/>
    <n v="265.3"/>
    <n v="241.31"/>
    <n v="0"/>
    <n v="23.98"/>
    <s v="2026-03-04T06:00:00.000Z"/>
    <s v="2026-03-05T06:00:00.000Z"/>
  </r>
  <r>
    <s v="04/04/2026"/>
    <n v="4"/>
    <x v="3"/>
    <n v="2026"/>
    <x v="0"/>
    <x v="21"/>
    <s v="CONSULTA_AOL_AOL_LANDING_PAGE"/>
    <s v="f7c3d08c-9f14-4b36-9678-b32c9ee2b74c"/>
    <s v="HND IN_AUTORIZACIONES"/>
    <s v="308e736f-3972-4585-9f64-19be60842462"/>
    <n v="1"/>
    <n v="1"/>
    <n v="1550.08"/>
    <n v="1458.02"/>
    <n v="89.5"/>
    <n v="2.5499999999999998"/>
    <s v="2026-04-04T06:00:00.000Z"/>
    <s v="2026-04-05T06:00:00.000Z"/>
  </r>
  <r>
    <s v="04/04/2026"/>
    <n v="4"/>
    <x v="3"/>
    <n v="2026"/>
    <x v="0"/>
    <x v="21"/>
    <s v="CONSULTA_AOL_AOL_LANDING_PAGE"/>
    <s v="f7c3d08c-9f14-4b36-9678-b32c9ee2b74c"/>
    <s v="HND IN_CANALES_ALTERNOS"/>
    <s v="6c3329a8-ce82-47b4-9179-91b49581e9fd"/>
    <n v="1"/>
    <n v="0"/>
    <n v="514.33000000000004"/>
    <n v="486.89"/>
    <n v="0"/>
    <n v="27.45"/>
    <s v="2026-04-04T06:00:00.000Z"/>
    <s v="2026-04-05T06:00:00.000Z"/>
  </r>
  <r>
    <s v="04/04/2026"/>
    <n v="4"/>
    <x v="3"/>
    <n v="2026"/>
    <x v="0"/>
    <x v="21"/>
    <s v="CONSULTA_AOL_AOL_LANDING_PAGE"/>
    <s v="f7c3d08c-9f14-4b36-9678-b32c9ee2b74c"/>
    <s v="HND IN_TELEMERCADEO"/>
    <s v="56040781-dcde-4c34-9ae2-c9b0bbe3aea7"/>
    <n v="1"/>
    <n v="0"/>
    <n v="201.71"/>
    <n v="178.93"/>
    <n v="0"/>
    <n v="22.79"/>
    <s v="2026-04-04T06:00:00.000Z"/>
    <s v="2026-04-05T06:00:00.000Z"/>
  </r>
  <r>
    <s v="04/04/2026"/>
    <n v="4"/>
    <x v="3"/>
    <n v="2026"/>
    <x v="0"/>
    <x v="1"/>
    <s v="CONSULTA_AOL_AOL_MOVIL"/>
    <s v="b7a2e036-a29b-49a5-b96c-ece983baab27"/>
    <s v="HND IN_AUTORIZACIONES"/>
    <s v="308e736f-3972-4585-9f64-19be60842462"/>
    <n v="7"/>
    <n v="1"/>
    <n v="291.97000000000003"/>
    <n v="269.62"/>
    <n v="67.14"/>
    <n v="14.88"/>
    <s v="2026-04-04T06:00:00.000Z"/>
    <s v="2026-04-05T06:00:00.000Z"/>
  </r>
  <r>
    <s v="04/04/2026"/>
    <n v="4"/>
    <x v="3"/>
    <n v="2026"/>
    <x v="0"/>
    <x v="1"/>
    <s v="CONSULTA_AOL_AOL_MOVIL"/>
    <s v="b7a2e036-a29b-49a5-b96c-ece983baab27"/>
    <s v="HND IN_CANALES_ALTERNOS"/>
    <s v="6c3329a8-ce82-47b4-9179-91b49581e9fd"/>
    <n v="25"/>
    <n v="3"/>
    <n v="271.07"/>
    <n v="242.58"/>
    <n v="107.21"/>
    <n v="18.600000000000001"/>
    <s v="2026-04-04T06:00:00.000Z"/>
    <s v="2026-04-05T06:00:00.000Z"/>
  </r>
  <r>
    <s v="04/04/2026"/>
    <n v="4"/>
    <x v="3"/>
    <n v="2026"/>
    <x v="0"/>
    <x v="1"/>
    <s v="CONSULTA_AOL_AOL_MOVIL"/>
    <s v="b7a2e036-a29b-49a5-b96c-ece983baab27"/>
    <s v="HND IN_REMESAS"/>
    <s v="a524d792-c5eb-4e44-935c-530ecad870d6"/>
    <n v="3"/>
    <n v="0"/>
    <n v="433.18"/>
    <n v="406.68"/>
    <n v="0"/>
    <n v="26.49"/>
    <s v="2026-04-04T06:00:00.000Z"/>
    <s v="2026-04-05T06:00:00.000Z"/>
  </r>
  <r>
    <s v="04/04/2026"/>
    <n v="4"/>
    <x v="3"/>
    <n v="2026"/>
    <x v="0"/>
    <x v="1"/>
    <s v="CONSULTA_AOL_AOL_MOVIL"/>
    <s v="b7a2e036-a29b-49a5-b96c-ece983baab27"/>
    <s v="HND IN_TELEMERCADEO"/>
    <s v="56040781-dcde-4c34-9ae2-c9b0bbe3aea7"/>
    <n v="29"/>
    <n v="0"/>
    <n v="243.3"/>
    <n v="222.93"/>
    <n v="0"/>
    <n v="20.37"/>
    <s v="2026-04-04T06:00:00.000Z"/>
    <s v="2026-04-05T06:00:00.000Z"/>
  </r>
  <r>
    <s v="04/04/2026"/>
    <n v="4"/>
    <x v="3"/>
    <n v="2026"/>
    <x v="0"/>
    <x v="1"/>
    <s v="CONSULTA_AOL_AOL_MOVIL"/>
    <s v="b7a2e036-a29b-49a5-b96c-ece983baab27"/>
    <s v="HND IN_VIP"/>
    <s v="2541a124-beed-438c-a7ac-1fb624af5717"/>
    <n v="3"/>
    <n v="0"/>
    <n v="411.98"/>
    <n v="389.02"/>
    <n v="0"/>
    <n v="22.96"/>
    <s v="2026-04-04T06:00:00.000Z"/>
    <s v="2026-04-05T06:00:00.000Z"/>
  </r>
  <r>
    <s v="04/04/2026"/>
    <n v="4"/>
    <x v="3"/>
    <n v="2026"/>
    <x v="0"/>
    <x v="3"/>
    <s v="CONSULTA_AOL_DESBLOQUEO_USUARIO/CONTRASEÑA_(LANDING)"/>
    <s v="d2e035c2-8314-4971-8c5a-3eb1c096f8a7"/>
    <s v="HND IN_AUTORIZACIONES"/>
    <s v="308e736f-3972-4585-9f64-19be60842462"/>
    <n v="8"/>
    <n v="0"/>
    <n v="292.92"/>
    <n v="279.55"/>
    <n v="0"/>
    <n v="17.829999999999998"/>
    <s v="2026-04-04T06:00:00.000Z"/>
    <s v="2026-04-05T06:00:00.000Z"/>
  </r>
  <r>
    <s v="04/04/2026"/>
    <n v="4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29"/>
    <n v="7"/>
    <n v="277.29000000000002"/>
    <n v="248.95"/>
    <n v="49.12"/>
    <n v="20.79"/>
    <s v="2026-04-04T06:00:00.000Z"/>
    <s v="2026-04-05T06:00:00.000Z"/>
  </r>
  <r>
    <s v="04/04/2026"/>
    <n v="4"/>
    <x v="3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180.83"/>
    <n v="156.27000000000001"/>
    <n v="0"/>
    <n v="24.56"/>
    <s v="2026-04-04T06:00:00.000Z"/>
    <s v="2026-04-05T06:00:00.000Z"/>
  </r>
  <r>
    <s v="04/04/2026"/>
    <n v="4"/>
    <x v="3"/>
    <n v="2026"/>
    <x v="0"/>
    <x v="3"/>
    <s v="CONSULTA_AOL_DESBLOQUEO_USUARIO/CONTRASEÑA_(LANDING)"/>
    <s v="d2e035c2-8314-4971-8c5a-3eb1c096f8a7"/>
    <s v="HND IN_TELEMERCADEO"/>
    <s v="56040781-dcde-4c34-9ae2-c9b0bbe3aea7"/>
    <n v="14"/>
    <n v="2"/>
    <n v="301.02"/>
    <n v="269.33"/>
    <n v="86.86"/>
    <n v="19.28"/>
    <s v="2026-04-04T06:00:00.000Z"/>
    <s v="2026-04-05T06:00:00.000Z"/>
  </r>
  <r>
    <s v="04/04/2026"/>
    <n v="4"/>
    <x v="3"/>
    <n v="2026"/>
    <x v="0"/>
    <x v="23"/>
    <s v="CONSULTA_AOL_REQUIERE_DESLIGAR_TTOKEN/SMART_TOKEN"/>
    <s v="c7af8910-e96f-4e6d-ad56-707a53d54b76"/>
    <s v="HND IN_CANALES_ALTERNOS"/>
    <s v="6c3329a8-ce82-47b4-9179-91b49581e9fd"/>
    <n v="3"/>
    <n v="1"/>
    <n v="648.9"/>
    <n v="623.9"/>
    <n v="19.57"/>
    <n v="18.48"/>
    <s v="2026-04-04T06:00:00.000Z"/>
    <s v="2026-04-05T06:00:00.000Z"/>
  </r>
  <r>
    <s v="04/04/2026"/>
    <n v="4"/>
    <x v="3"/>
    <n v="2026"/>
    <x v="0"/>
    <x v="53"/>
    <s v="CONSULTA_AOL_REQUISITOS_APERTURA_DEBITOS_AUTOMATICOS"/>
    <s v="277f3303-4468-4a7d-8d04-cf27dd64d3a0"/>
    <s v="HND IN_TELEMERCADEO"/>
    <s v="56040781-dcde-4c34-9ae2-c9b0bbe3aea7"/>
    <n v="1"/>
    <n v="0"/>
    <n v="149.46"/>
    <n v="119.29"/>
    <n v="0"/>
    <n v="30.18"/>
    <s v="2026-04-04T06:00:00.000Z"/>
    <s v="2026-04-05T06:00:00.000Z"/>
  </r>
  <r>
    <s v="04/04/2026"/>
    <n v="4"/>
    <x v="3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52.21"/>
    <n v="129.19999999999999"/>
    <n v="0"/>
    <n v="23.01"/>
    <s v="2026-04-04T06:00:00.000Z"/>
    <s v="2026-04-05T06:00:00.000Z"/>
  </r>
  <r>
    <s v="04/04/2026"/>
    <n v="4"/>
    <x v="3"/>
    <n v="2026"/>
    <x v="0"/>
    <x v="4"/>
    <s v="CONSULTA_AOL_TOKEN/SMART_TOKEN/REMITIDO_A_AGENCIA"/>
    <s v="1b3a660a-de35-469a-b473-491d35b86ae4"/>
    <s v="HND IN_CANALES_ALTERNOS"/>
    <s v="6c3329a8-ce82-47b4-9179-91b49581e9fd"/>
    <n v="3"/>
    <n v="0"/>
    <n v="302.20999999999998"/>
    <n v="275.10000000000002"/>
    <n v="0"/>
    <n v="27.11"/>
    <s v="2026-04-04T06:00:00.000Z"/>
    <s v="2026-04-05T06:00:00.000Z"/>
  </r>
  <r>
    <s v="04/04/2026"/>
    <n v="4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176.74"/>
    <n v="149.16999999999999"/>
    <n v="0"/>
    <n v="27.57"/>
    <s v="2026-04-04T06:00:00.000Z"/>
    <s v="2026-04-05T06:00:00.000Z"/>
  </r>
  <r>
    <s v="04/04/2026"/>
    <n v="4"/>
    <x v="3"/>
    <n v="2026"/>
    <x v="0"/>
    <x v="5"/>
    <s v="CONSULTA_AOL_TRANSFERENCIAS_ACH"/>
    <s v="a2fb28cb-1477-4258-889e-5f53c3ee7720"/>
    <s v="HND IN_AUTORIZACIONES"/>
    <s v="308e736f-3972-4585-9f64-19be60842462"/>
    <n v="1"/>
    <n v="0"/>
    <n v="217.14"/>
    <n v="189.3"/>
    <n v="0"/>
    <n v="27.84"/>
    <s v="2026-04-04T06:00:00.000Z"/>
    <s v="2026-04-05T06:00:00.000Z"/>
  </r>
  <r>
    <s v="04/04/2026"/>
    <n v="4"/>
    <x v="3"/>
    <n v="2026"/>
    <x v="0"/>
    <x v="5"/>
    <s v="CONSULTA_AOL_TRANSFERENCIAS_ACH"/>
    <s v="a2fb28cb-1477-4258-889e-5f53c3ee7720"/>
    <s v="HND IN_CANALES_ALTERNOS"/>
    <s v="6c3329a8-ce82-47b4-9179-91b49581e9fd"/>
    <n v="8"/>
    <n v="1"/>
    <n v="300.10000000000002"/>
    <n v="272.99"/>
    <n v="39.81"/>
    <n v="25.3"/>
    <s v="2026-04-04T06:00:00.000Z"/>
    <s v="2026-04-05T06:00:00.000Z"/>
  </r>
  <r>
    <s v="04/04/2026"/>
    <n v="4"/>
    <x v="3"/>
    <n v="2026"/>
    <x v="0"/>
    <x v="5"/>
    <s v="CONSULTA_AOL_TRANSFERENCIAS_ACH"/>
    <s v="a2fb28cb-1477-4258-889e-5f53c3ee7720"/>
    <s v="HND IN_TELEMERCADEO"/>
    <s v="56040781-dcde-4c34-9ae2-c9b0bbe3aea7"/>
    <n v="13"/>
    <n v="2"/>
    <n v="312.89"/>
    <n v="283.69"/>
    <n v="56.92"/>
    <n v="20.440000000000001"/>
    <s v="2026-04-04T06:00:00.000Z"/>
    <s v="2026-04-05T06:00:00.000Z"/>
  </r>
  <r>
    <s v="04/04/2026"/>
    <n v="4"/>
    <x v="3"/>
    <n v="2026"/>
    <x v="0"/>
    <x v="8"/>
    <s v="GESTIONES_AOL_CAMBIO_DE_CONTRASEÑA"/>
    <s v="ae76da65-0e4c-4dfa-90cd-99d3899edc55"/>
    <s v="HND IN_AUTORIZACIONES"/>
    <s v="308e736f-3972-4585-9f64-19be60842462"/>
    <n v="10"/>
    <n v="0"/>
    <n v="252.06"/>
    <n v="234.02"/>
    <n v="0"/>
    <n v="20.05"/>
    <s v="2026-04-04T06:00:00.000Z"/>
    <s v="2026-04-05T06:00:00.000Z"/>
  </r>
  <r>
    <s v="04/04/2026"/>
    <n v="4"/>
    <x v="3"/>
    <n v="2026"/>
    <x v="0"/>
    <x v="8"/>
    <s v="GESTIONES_AOL_CAMBIO_DE_CONTRASEÑA"/>
    <s v="ae76da65-0e4c-4dfa-90cd-99d3899edc55"/>
    <s v="HND IN_CANALES_ALTERNOS"/>
    <s v="6c3329a8-ce82-47b4-9179-91b49581e9fd"/>
    <n v="53"/>
    <n v="6"/>
    <n v="273.39999999999998"/>
    <n v="252.89"/>
    <n v="48.05"/>
    <n v="18.149999999999999"/>
    <s v="2026-04-04T06:00:00.000Z"/>
    <s v="2026-04-05T06:00:00.000Z"/>
  </r>
  <r>
    <s v="04/04/2026"/>
    <n v="4"/>
    <x v="3"/>
    <n v="2026"/>
    <x v="0"/>
    <x v="8"/>
    <s v="GESTIONES_AOL_CAMBIO_DE_CONTRASEÑA"/>
    <s v="ae76da65-0e4c-4dfa-90cd-99d3899edc55"/>
    <s v="HND IN_REMESAS"/>
    <s v="a524d792-c5eb-4e44-935c-530ecad870d6"/>
    <n v="2"/>
    <n v="0"/>
    <n v="212.54"/>
    <n v="182.33"/>
    <n v="0"/>
    <n v="30.2"/>
    <s v="2026-04-04T06:00:00.000Z"/>
    <s v="2026-04-05T06:00:00.000Z"/>
  </r>
  <r>
    <s v="04/04/2026"/>
    <n v="4"/>
    <x v="3"/>
    <n v="2026"/>
    <x v="0"/>
    <x v="8"/>
    <s v="GESTIONES_AOL_CAMBIO_DE_CONTRASEÑA"/>
    <s v="ae76da65-0e4c-4dfa-90cd-99d3899edc55"/>
    <s v="HND IN_TELEMERCADEO"/>
    <s v="56040781-dcde-4c34-9ae2-c9b0bbe3aea7"/>
    <n v="37"/>
    <n v="1"/>
    <n v="270.25"/>
    <n v="251.57"/>
    <n v="57.9"/>
    <n v="17.600000000000001"/>
    <s v="2026-04-04T06:00:00.000Z"/>
    <s v="2026-04-05T06:00:00.000Z"/>
  </r>
  <r>
    <s v="04/04/2026"/>
    <n v="4"/>
    <x v="3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248.65"/>
    <n v="226.17"/>
    <n v="0"/>
    <n v="22.48"/>
    <s v="2026-04-04T06:00:00.000Z"/>
    <s v="2026-04-05T06:00:00.000Z"/>
  </r>
  <r>
    <s v="04/04/2026"/>
    <n v="4"/>
    <x v="3"/>
    <n v="2026"/>
    <x v="0"/>
    <x v="54"/>
    <s v="GESTIONES_AOL_CORRECCION_DE_USUARIOS_ENTRUST"/>
    <s v="7e2d150a-a357-4141-9054-f4ebc8bc24ee"/>
    <s v="HND IN_TELEMERCADEO"/>
    <s v="56040781-dcde-4c34-9ae2-c9b0bbe3aea7"/>
    <n v="1"/>
    <n v="0"/>
    <n v="170.76"/>
    <n v="143.38"/>
    <n v="0"/>
    <n v="27.38"/>
    <s v="2026-04-04T06:00:00.000Z"/>
    <s v="2026-04-05T06:00:00.000Z"/>
  </r>
  <r>
    <s v="04/04/2026"/>
    <n v="4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326.89"/>
    <n v="319.27"/>
    <n v="0"/>
    <n v="12.7"/>
    <s v="2026-04-04T06:00:00.000Z"/>
    <s v="2026-04-05T06:00:00.000Z"/>
  </r>
  <r>
    <s v="04/04/2026"/>
    <n v="4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26"/>
    <n v="3"/>
    <n v="380.1"/>
    <n v="363"/>
    <n v="39.880000000000003"/>
    <n v="18.04"/>
    <s v="2026-04-04T06:00:00.000Z"/>
    <s v="2026-04-05T06:00:00.000Z"/>
  </r>
  <r>
    <s v="04/04/2026"/>
    <n v="4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606.38"/>
    <n v="581.19000000000005"/>
    <n v="0"/>
    <n v="25.19"/>
    <s v="2026-04-04T06:00:00.000Z"/>
    <s v="2026-04-05T06:00:00.000Z"/>
  </r>
  <r>
    <s v="04/04/2026"/>
    <n v="4"/>
    <x v="3"/>
    <n v="2026"/>
    <x v="0"/>
    <x v="9"/>
    <s v="GESTIONES_AOL_DESBLOQ/SINCRONIZACIÓN_TOKEN/SMART_TOKEN"/>
    <s v="81126f00-f2f4-4cd2-adda-60c8ee10767d"/>
    <s v="HND IN_TELEMERCADEO"/>
    <s v="56040781-dcde-4c34-9ae2-c9b0bbe3aea7"/>
    <n v="20"/>
    <n v="3"/>
    <n v="339.63"/>
    <n v="317.7"/>
    <n v="45.8"/>
    <n v="17.72"/>
    <s v="2026-04-04T06:00:00.000Z"/>
    <s v="2026-04-05T06:00:00.000Z"/>
  </r>
  <r>
    <s v="04/04/2026"/>
    <n v="4"/>
    <x v="3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363.78"/>
    <n v="333.54"/>
    <n v="0"/>
    <n v="30.23"/>
    <s v="2026-04-04T06:00:00.000Z"/>
    <s v="2026-04-05T06:00:00.000Z"/>
  </r>
  <r>
    <s v="04/04/2026"/>
    <n v="4"/>
    <x v="3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36.61000000000001"/>
    <n v="116.4"/>
    <n v="0"/>
    <n v="20.21"/>
    <s v="2026-04-04T06:00:00.000Z"/>
    <s v="2026-04-05T06:00:00.000Z"/>
  </r>
  <r>
    <s v="04/04/2026"/>
    <n v="4"/>
    <x v="3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77.68"/>
    <n v="264.89999999999998"/>
    <n v="0"/>
    <n v="12.78"/>
    <s v="2026-04-04T06:00:00.000Z"/>
    <s v="2026-04-05T06:00:00.000Z"/>
  </r>
  <r>
    <s v="04/04/2026"/>
    <n v="4"/>
    <x v="3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229.37"/>
    <n v="218.56"/>
    <n v="0"/>
    <n v="10.8"/>
    <s v="2026-04-04T06:00:00.000Z"/>
    <s v="2026-04-05T06:00:00.000Z"/>
  </r>
  <r>
    <s v="04/04/2026"/>
    <n v="4"/>
    <x v="3"/>
    <n v="2026"/>
    <x v="0"/>
    <x v="10"/>
    <s v="GESTIONES_AOL_PRIVILEGIOS_A_PRODUCTOS_AOL"/>
    <s v="80afee47-c28f-4fb4-a599-6fc5207f8079"/>
    <s v="HND IN_CANALES_ALTERNOS"/>
    <s v="6c3329a8-ce82-47b4-9179-91b49581e9fd"/>
    <n v="2"/>
    <n v="0"/>
    <n v="412.5"/>
    <n v="401.27"/>
    <n v="0"/>
    <n v="22.47"/>
    <s v="2026-04-04T06:00:00.000Z"/>
    <s v="2026-04-05T06:00:00.000Z"/>
  </r>
  <r>
    <s v="04/04/2026"/>
    <n v="4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351.22"/>
    <n v="333.55"/>
    <n v="0"/>
    <n v="17.66"/>
    <s v="2026-04-04T06:00:00.000Z"/>
    <s v="2026-04-05T06:00:00.000Z"/>
  </r>
  <r>
    <s v="04/04/2026"/>
    <n v="4"/>
    <x v="3"/>
    <n v="2026"/>
    <x v="0"/>
    <x v="11"/>
    <s v="GESTIONES_AOL_SINCRONIZACION_TOKEN/SMART_TOKEN"/>
    <s v="560810ce-c928-47ac-80c8-b91311355e61"/>
    <s v="HND IN_CANALES_ALTERNOS"/>
    <s v="6c3329a8-ce82-47b4-9179-91b49581e9fd"/>
    <n v="2"/>
    <n v="2"/>
    <n v="490.47"/>
    <n v="403.33"/>
    <n v="72.040000000000006"/>
    <n v="15.1"/>
    <s v="2026-04-04T06:00:00.000Z"/>
    <s v="2026-04-05T06:00:00.000Z"/>
  </r>
  <r>
    <s v="04/04/2026"/>
    <n v="4"/>
    <x v="3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515.64"/>
    <n v="485.5"/>
    <n v="0"/>
    <n v="30.14"/>
    <s v="2026-04-04T06:00:00.000Z"/>
    <s v="2026-04-05T06:00:00.000Z"/>
  </r>
  <r>
    <s v="04/04/2026"/>
    <n v="4"/>
    <x v="3"/>
    <n v="2026"/>
    <x v="0"/>
    <x v="11"/>
    <s v="GESTIONES_AOL_SINCRONIZACION_TOKEN/SMART_TOKEN"/>
    <s v="560810ce-c928-47ac-80c8-b91311355e61"/>
    <s v="HND IN_TELEMERCADEO"/>
    <s v="56040781-dcde-4c34-9ae2-c9b0bbe3aea7"/>
    <n v="3"/>
    <n v="2"/>
    <n v="652.17999999999995"/>
    <n v="560.29999999999995"/>
    <n v="102.02"/>
    <n v="23.87"/>
    <s v="2026-04-04T06:00:00.000Z"/>
    <s v="2026-04-05T06:00:00.000Z"/>
  </r>
  <r>
    <s v="04/04/2026"/>
    <n v="4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460.08"/>
    <n v="460.08"/>
    <n v="0"/>
    <n v="0"/>
    <s v="2026-04-04T06:00:00.000Z"/>
    <s v="2026-04-05T06:00:00.000Z"/>
  </r>
  <r>
    <s v="04/04/2026"/>
    <n v="4"/>
    <x v="3"/>
    <n v="2026"/>
    <x v="0"/>
    <x v="13"/>
    <s v="SOPORTE_TÉCNICO_AOL_SOPORTE_USO_AOL"/>
    <s v="fd8f16a5-d0be-422d-ab8e-7d2a4f2de579"/>
    <s v="HND IN_AUTORIZACIONES"/>
    <s v="308e736f-3972-4585-9f64-19be60842462"/>
    <n v="2"/>
    <n v="0"/>
    <n v="203.87"/>
    <n v="181.17"/>
    <n v="0"/>
    <n v="22.71"/>
    <s v="2026-04-04T06:00:00.000Z"/>
    <s v="2026-04-05T06:00:00.000Z"/>
  </r>
  <r>
    <s v="04/04/2026"/>
    <n v="4"/>
    <x v="3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227.98"/>
    <n v="203.01"/>
    <n v="0"/>
    <n v="24.98"/>
    <s v="2026-04-04T06:00:00.000Z"/>
    <s v="2026-04-05T06:00:00.000Z"/>
  </r>
  <r>
    <s v="04/04/2026"/>
    <n v="4"/>
    <x v="3"/>
    <n v="2026"/>
    <x v="0"/>
    <x v="13"/>
    <s v="SOPORTE_TÉCNICO_AOL_SOPORTE_USO_AOL"/>
    <s v="fd8f16a5-d0be-422d-ab8e-7d2a4f2de579"/>
    <s v="HND IN_TELEMERCADEO"/>
    <s v="56040781-dcde-4c34-9ae2-c9b0bbe3aea7"/>
    <n v="7"/>
    <n v="0"/>
    <n v="201.36"/>
    <n v="181.13"/>
    <n v="0"/>
    <n v="20.23"/>
    <s v="2026-04-04T06:00:00.000Z"/>
    <s v="2026-04-05T06:00:00.000Z"/>
  </r>
  <r>
    <s v="04/05/2026"/>
    <n v="4"/>
    <x v="4"/>
    <n v="2026"/>
    <x v="0"/>
    <x v="0"/>
    <s v="CONSULTA_AOL_ACH_LANDING_PAGE"/>
    <s v="89a30fe1-b28f-4224-9a4c-50fa0680a49b"/>
    <s v="HND IN_AUTORIZACIONES"/>
    <s v="308e736f-3972-4585-9f64-19be60842462"/>
    <n v="7"/>
    <n v="0"/>
    <n v="337.52"/>
    <n v="318.7"/>
    <n v="0"/>
    <n v="26.35"/>
    <s v="2026-05-04T06:00:00.000Z"/>
    <s v="2026-05-05T06:00:00.000Z"/>
  </r>
  <r>
    <s v="04/05/2026"/>
    <n v="4"/>
    <x v="4"/>
    <n v="2026"/>
    <x v="0"/>
    <x v="0"/>
    <s v="CONSULTA_AOL_ACH_LANDING_PAGE"/>
    <s v="89a30fe1-b28f-4224-9a4c-50fa0680a49b"/>
    <s v="HND IN_CABINAS_TELEFONICAS_CC"/>
    <s v="b4850849-2354-4c5a-b1e9-7008e59d200b"/>
    <n v="1"/>
    <n v="0"/>
    <n v="449.85"/>
    <n v="433.8"/>
    <n v="0"/>
    <n v="16.05"/>
    <s v="2026-05-04T06:00:00.000Z"/>
    <s v="2026-05-05T06:00:00.000Z"/>
  </r>
  <r>
    <s v="04/05/2026"/>
    <n v="4"/>
    <x v="4"/>
    <n v="2026"/>
    <x v="0"/>
    <x v="0"/>
    <s v="CONSULTA_AOL_ACH_LANDING_PAGE"/>
    <s v="89a30fe1-b28f-4224-9a4c-50fa0680a49b"/>
    <s v="HND IN_CANALES_ALTERNOS"/>
    <s v="6c3329a8-ce82-47b4-9179-91b49581e9fd"/>
    <n v="1"/>
    <n v="0"/>
    <n v="635.33000000000004"/>
    <n v="614.20000000000005"/>
    <n v="0"/>
    <n v="21.13"/>
    <s v="2026-05-04T06:00:00.000Z"/>
    <s v="2026-05-05T06:00:00.000Z"/>
  </r>
  <r>
    <s v="04/05/2026"/>
    <n v="4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489.37"/>
    <n v="489.37"/>
    <n v="0"/>
    <n v="0"/>
    <s v="2026-05-04T06:00:00.000Z"/>
    <s v="2026-05-05T06:00:00.000Z"/>
  </r>
  <r>
    <s v="04/05/2026"/>
    <n v="4"/>
    <x v="4"/>
    <n v="2026"/>
    <x v="0"/>
    <x v="21"/>
    <s v="CONSULTA_AOL_AOL_LANDING_PAGE"/>
    <s v="f7c3d08c-9f14-4b36-9678-b32c9ee2b74c"/>
    <s v="HND IN_AUTORIZACIONES"/>
    <s v="308e736f-3972-4585-9f64-19be60842462"/>
    <n v="3"/>
    <n v="0"/>
    <n v="342.65"/>
    <n v="331.71"/>
    <n v="0"/>
    <n v="16.399999999999999"/>
    <s v="2026-05-04T06:00:00.000Z"/>
    <s v="2026-05-05T06:00:00.000Z"/>
  </r>
  <r>
    <s v="04/05/2026"/>
    <n v="4"/>
    <x v="4"/>
    <n v="2026"/>
    <x v="0"/>
    <x v="1"/>
    <s v="CONSULTA_AOL_AOL_MOVIL"/>
    <s v="b7a2e036-a29b-49a5-b96c-ece983baab27"/>
    <s v="HND IN_AUTORIZACIONES"/>
    <s v="308e736f-3972-4585-9f64-19be60842462"/>
    <n v="169"/>
    <n v="18"/>
    <n v="232.94"/>
    <n v="207.46"/>
    <n v="65.11"/>
    <n v="21.32"/>
    <s v="2026-05-04T06:00:00.000Z"/>
    <s v="2026-05-05T06:00:00.000Z"/>
  </r>
  <r>
    <s v="04/05/2026"/>
    <n v="4"/>
    <x v="4"/>
    <n v="2026"/>
    <x v="0"/>
    <x v="1"/>
    <s v="CONSULTA_AOL_AOL_MOVIL"/>
    <s v="b7a2e036-a29b-49a5-b96c-ece983baab27"/>
    <s v="HND IN_CABINAS_TELEFONICAS_CC"/>
    <s v="b4850849-2354-4c5a-b1e9-7008e59d200b"/>
    <n v="2"/>
    <n v="0"/>
    <n v="243.12"/>
    <n v="224.19"/>
    <n v="0"/>
    <n v="18.93"/>
    <s v="2026-05-04T06:00:00.000Z"/>
    <s v="2026-05-05T06:00:00.000Z"/>
  </r>
  <r>
    <s v="04/05/2026"/>
    <n v="4"/>
    <x v="4"/>
    <n v="2026"/>
    <x v="0"/>
    <x v="1"/>
    <s v="CONSULTA_AOL_AOL_MOVIL"/>
    <s v="b7a2e036-a29b-49a5-b96c-ece983baab27"/>
    <s v="HND IN_CANALES_ALTERNOS"/>
    <s v="6c3329a8-ce82-47b4-9179-91b49581e9fd"/>
    <n v="7"/>
    <n v="1"/>
    <n v="263.68"/>
    <n v="236.69"/>
    <n v="39.33"/>
    <n v="21.37"/>
    <s v="2026-05-04T06:00:00.000Z"/>
    <s v="2026-05-05T06:00:00.000Z"/>
  </r>
  <r>
    <s v="04/05/2026"/>
    <n v="4"/>
    <x v="4"/>
    <n v="2026"/>
    <x v="0"/>
    <x v="1"/>
    <s v="CONSULTA_AOL_AOL_MOVIL"/>
    <s v="b7a2e036-a29b-49a5-b96c-ece983baab27"/>
    <s v="HND IN_REMESAS"/>
    <s v="a524d792-c5eb-4e44-935c-530ecad870d6"/>
    <n v="6"/>
    <n v="0"/>
    <n v="362.82"/>
    <n v="345.05"/>
    <n v="0"/>
    <n v="17.77"/>
    <s v="2026-05-04T06:00:00.000Z"/>
    <s v="2026-05-05T06:00:00.000Z"/>
  </r>
  <r>
    <s v="04/05/2026"/>
    <n v="4"/>
    <x v="4"/>
    <n v="2026"/>
    <x v="0"/>
    <x v="1"/>
    <s v="CONSULTA_AOL_AOL_MOVIL"/>
    <s v="b7a2e036-a29b-49a5-b96c-ece983baab27"/>
    <s v="HND IN_TC"/>
    <s v="55d650b1-e9e7-44f5-b7ca-c5a1e4908d40"/>
    <n v="4"/>
    <n v="0"/>
    <n v="99.01"/>
    <n v="74.790000000000006"/>
    <n v="0"/>
    <n v="24.22"/>
    <s v="2026-05-04T06:00:00.000Z"/>
    <s v="2026-05-05T06:00:00.000Z"/>
  </r>
  <r>
    <s v="04/05/2026"/>
    <n v="4"/>
    <x v="4"/>
    <n v="2026"/>
    <x v="0"/>
    <x v="1"/>
    <s v="CONSULTA_AOL_AOL_MOVIL"/>
    <s v="b7a2e036-a29b-49a5-b96c-ece983baab27"/>
    <s v="HND IN_TELEMERCADEO"/>
    <s v="56040781-dcde-4c34-9ae2-c9b0bbe3aea7"/>
    <n v="44"/>
    <n v="4"/>
    <n v="248.92"/>
    <n v="225.32"/>
    <n v="47.68"/>
    <n v="21.74"/>
    <s v="2026-05-04T06:00:00.000Z"/>
    <s v="2026-05-05T06:00:00.000Z"/>
  </r>
  <r>
    <s v="04/05/2026"/>
    <n v="4"/>
    <x v="4"/>
    <n v="2026"/>
    <x v="0"/>
    <x v="1"/>
    <s v="CONSULTA_AOL_AOL_MOVIL"/>
    <s v="b7a2e036-a29b-49a5-b96c-ece983baab27"/>
    <s v="HND IN_VIP"/>
    <s v="2541a124-beed-438c-a7ac-1fb624af5717"/>
    <n v="1"/>
    <n v="0"/>
    <n v="518.37"/>
    <n v="510.17"/>
    <n v="0"/>
    <n v="8.2100000000000009"/>
    <s v="2026-05-04T06:00:00.000Z"/>
    <s v="2026-05-05T06:00:00.000Z"/>
  </r>
  <r>
    <s v="04/05/2026"/>
    <n v="4"/>
    <x v="4"/>
    <n v="2026"/>
    <x v="0"/>
    <x v="2"/>
    <s v="CONSULTA_AOL_CAJA_EMPRESARIAL"/>
    <s v="293e77ff-dddf-44b9-af22-bff24a78595f"/>
    <s v="HND IN_AUTORIZACIONES"/>
    <s v="308e736f-3972-4585-9f64-19be60842462"/>
    <n v="1"/>
    <n v="1"/>
    <n v="327.94"/>
    <n v="270.14999999999998"/>
    <n v="28.66"/>
    <n v="29.12"/>
    <s v="2026-05-04T06:00:00.000Z"/>
    <s v="2026-05-05T06:00:00.000Z"/>
  </r>
  <r>
    <s v="04/05/2026"/>
    <n v="4"/>
    <x v="4"/>
    <n v="2026"/>
    <x v="0"/>
    <x v="3"/>
    <s v="CONSULTA_AOL_DESBLOQUEO_USUARIO/CONTRASEÑA_(LANDING)"/>
    <s v="d2e035c2-8314-4971-8c5a-3eb1c096f8a7"/>
    <s v="HND IN_AUTORIZACIONES"/>
    <s v="308e736f-3972-4585-9f64-19be60842462"/>
    <n v="91"/>
    <n v="10"/>
    <n v="298.27"/>
    <n v="273.16000000000003"/>
    <n v="64.430000000000007"/>
    <n v="20.51"/>
    <s v="2026-05-04T06:00:00.000Z"/>
    <s v="2026-05-05T06:00:00.000Z"/>
  </r>
  <r>
    <s v="04/05/2026"/>
    <n v="4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1"/>
    <n v="0"/>
    <n v="148.1"/>
    <n v="118.22"/>
    <n v="0"/>
    <n v="29.88"/>
    <s v="2026-05-04T06:00:00.000Z"/>
    <s v="2026-05-05T06:00:00.000Z"/>
  </r>
  <r>
    <s v="04/05/2026"/>
    <n v="4"/>
    <x v="4"/>
    <n v="2026"/>
    <x v="0"/>
    <x v="3"/>
    <s v="CONSULTA_AOL_DESBLOQUEO_USUARIO/CONTRASEÑA_(LANDING)"/>
    <s v="d2e035c2-8314-4971-8c5a-3eb1c096f8a7"/>
    <s v="HND IN_REMESAS"/>
    <s v="a524d792-c5eb-4e44-935c-530ecad870d6"/>
    <n v="4"/>
    <n v="1"/>
    <n v="439.57"/>
    <n v="389.8"/>
    <n v="78.16"/>
    <n v="30.23"/>
    <s v="2026-05-04T06:00:00.000Z"/>
    <s v="2026-05-05T06:00:00.000Z"/>
  </r>
  <r>
    <s v="04/05/2026"/>
    <n v="4"/>
    <x v="4"/>
    <n v="2026"/>
    <x v="0"/>
    <x v="3"/>
    <s v="CONSULTA_AOL_DESBLOQUEO_USUARIO/CONTRASEÑA_(LANDING)"/>
    <s v="d2e035c2-8314-4971-8c5a-3eb1c096f8a7"/>
    <s v="HND IN_TELEMERCADEO"/>
    <s v="56040781-dcde-4c34-9ae2-c9b0bbe3aea7"/>
    <n v="8"/>
    <n v="1"/>
    <n v="333.51"/>
    <n v="308.83"/>
    <n v="41.99"/>
    <n v="25.91"/>
    <s v="2026-05-04T06:00:00.000Z"/>
    <s v="2026-05-05T06:00:00.000Z"/>
  </r>
  <r>
    <s v="04/05/2026"/>
    <n v="4"/>
    <x v="4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252.12"/>
    <n v="243.62"/>
    <n v="0"/>
    <n v="8.5"/>
    <s v="2026-05-04T06:00:00.000Z"/>
    <s v="2026-05-05T06:00:00.000Z"/>
  </r>
  <r>
    <s v="04/05/2026"/>
    <n v="4"/>
    <x v="4"/>
    <n v="2026"/>
    <x v="0"/>
    <x v="4"/>
    <s v="CONSULTA_AOL_TOKEN/SMART_TOKEN/REMITIDO_A_AGENCIA"/>
    <s v="1b3a660a-de35-469a-b473-491d35b86ae4"/>
    <s v="HND IN_AUTORIZACIONES"/>
    <s v="308e736f-3972-4585-9f64-19be60842462"/>
    <n v="12"/>
    <n v="0"/>
    <n v="317.52999999999997"/>
    <n v="295.02"/>
    <n v="0"/>
    <n v="22.51"/>
    <s v="2026-05-04T06:00:00.000Z"/>
    <s v="2026-05-05T06:00:00.000Z"/>
  </r>
  <r>
    <s v="04/05/2026"/>
    <n v="4"/>
    <x v="4"/>
    <n v="2026"/>
    <x v="0"/>
    <x v="4"/>
    <s v="CONSULTA_AOL_TOKEN/SMART_TOKEN/REMITIDO_A_AGENCIA"/>
    <s v="1b3a660a-de35-469a-b473-491d35b86ae4"/>
    <s v="HND IN_REMESAS"/>
    <s v="a524d792-c5eb-4e44-935c-530ecad870d6"/>
    <n v="4"/>
    <n v="0"/>
    <n v="215.47"/>
    <n v="176.79"/>
    <n v="0"/>
    <n v="30.2"/>
    <s v="2026-05-04T06:00:00.000Z"/>
    <s v="2026-05-05T06:00:00.000Z"/>
  </r>
  <r>
    <s v="04/05/2026"/>
    <n v="4"/>
    <x v="4"/>
    <n v="2026"/>
    <x v="0"/>
    <x v="4"/>
    <s v="CONSULTA_AOL_TOKEN/SMART_TOKEN/REMITIDO_A_AGENCIA"/>
    <s v="1b3a660a-de35-469a-b473-491d35b86ae4"/>
    <s v="HND IN_TELEMERCADEO"/>
    <s v="56040781-dcde-4c34-9ae2-c9b0bbe3aea7"/>
    <n v="5"/>
    <n v="0"/>
    <n v="213.76"/>
    <n v="190.52"/>
    <n v="0"/>
    <n v="23.25"/>
    <s v="2026-05-04T06:00:00.000Z"/>
    <s v="2026-05-05T06:00:00.000Z"/>
  </r>
  <r>
    <s v="04/05/2026"/>
    <n v="4"/>
    <x v="4"/>
    <n v="2026"/>
    <x v="0"/>
    <x v="5"/>
    <s v="CONSULTA_AOL_TRANSFERENCIAS_ACH"/>
    <s v="a2fb28cb-1477-4258-889e-5f53c3ee7720"/>
    <s v="HND IN_AUTORIZACIONES"/>
    <s v="308e736f-3972-4585-9f64-19be60842462"/>
    <n v="53"/>
    <n v="12"/>
    <n v="344"/>
    <n v="304.41000000000003"/>
    <n v="89.74"/>
    <n v="21.27"/>
    <s v="2026-05-04T06:00:00.000Z"/>
    <s v="2026-05-05T06:00:00.000Z"/>
  </r>
  <r>
    <s v="04/05/2026"/>
    <n v="4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314.52999999999997"/>
    <n v="284.3"/>
    <n v="0"/>
    <n v="30.23"/>
    <s v="2026-05-04T06:00:00.000Z"/>
    <s v="2026-05-05T06:00:00.000Z"/>
  </r>
  <r>
    <s v="04/05/2026"/>
    <n v="4"/>
    <x v="4"/>
    <n v="2026"/>
    <x v="0"/>
    <x v="5"/>
    <s v="CONSULTA_AOL_TRANSFERENCIAS_ACH"/>
    <s v="a2fb28cb-1477-4258-889e-5f53c3ee7720"/>
    <s v="HND IN_TELEMERCADEO"/>
    <s v="56040781-dcde-4c34-9ae2-c9b0bbe3aea7"/>
    <n v="10"/>
    <n v="1"/>
    <n v="393.88"/>
    <n v="368.21"/>
    <n v="69.56"/>
    <n v="20.79"/>
    <s v="2026-05-04T06:00:00.000Z"/>
    <s v="2026-05-05T06:00:00.000Z"/>
  </r>
  <r>
    <s v="04/05/2026"/>
    <n v="4"/>
    <x v="4"/>
    <n v="2026"/>
    <x v="0"/>
    <x v="5"/>
    <s v="CONSULTA_AOL_TRANSFERENCIAS_ACH"/>
    <s v="a2fb28cb-1477-4258-889e-5f53c3ee7720"/>
    <s v="HND IN_TOKEN_EMPRESARIAL"/>
    <s v="7cf4a813-6e09-463e-9e9b-a66406986dcf"/>
    <n v="1"/>
    <n v="1"/>
    <n v="378.54"/>
    <n v="346.25"/>
    <n v="5.65"/>
    <n v="26.64"/>
    <s v="2026-05-04T06:00:00.000Z"/>
    <s v="2026-05-05T06:00:00.000Z"/>
  </r>
  <r>
    <s v="04/05/2026"/>
    <n v="4"/>
    <x v="4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86.15"/>
    <n v="72.78"/>
    <n v="0"/>
    <n v="13.37"/>
    <s v="2026-05-04T06:00:00.000Z"/>
    <s v="2026-05-05T06:00:00.000Z"/>
  </r>
  <r>
    <s v="04/05/2026"/>
    <n v="4"/>
    <x v="4"/>
    <n v="2026"/>
    <x v="0"/>
    <x v="7"/>
    <s v="GESTIONES_AOL_BLOQUEO_DE_TOKEN"/>
    <s v="1ec19372-4065-4985-8f71-49a624c25344"/>
    <s v="HND IN_AUTORIZACIONES"/>
    <s v="308e736f-3972-4585-9f64-19be60842462"/>
    <n v="3"/>
    <n v="1"/>
    <n v="314.55"/>
    <n v="281.97000000000003"/>
    <n v="35.39"/>
    <n v="20.79"/>
    <s v="2026-05-04T06:00:00.000Z"/>
    <s v="2026-05-05T06:00:00.000Z"/>
  </r>
  <r>
    <s v="04/05/2026"/>
    <n v="4"/>
    <x v="4"/>
    <n v="2026"/>
    <x v="0"/>
    <x v="31"/>
    <s v="GESTIONES_AOL_CAMBIO_CORREO_ELECTRÓNICO"/>
    <s v="0a82e8a1-201a-4f03-be57-094002145f71"/>
    <s v="HND IN_AUTORIZACIONES"/>
    <s v="308e736f-3972-4585-9f64-19be60842462"/>
    <n v="1"/>
    <n v="0"/>
    <n v="381.1"/>
    <n v="365.53"/>
    <n v="0"/>
    <n v="15.57"/>
    <s v="2026-05-04T06:00:00.000Z"/>
    <s v="2026-05-05T06:00:00.000Z"/>
  </r>
  <r>
    <s v="04/05/2026"/>
    <n v="4"/>
    <x v="4"/>
    <n v="2026"/>
    <x v="0"/>
    <x v="8"/>
    <s v="GESTIONES_AOL_CAMBIO_DE_CONTRASEÑA"/>
    <s v="ae76da65-0e4c-4dfa-90cd-99d3899edc55"/>
    <s v="HND IN_AUTORIZACIONES"/>
    <s v="308e736f-3972-4585-9f64-19be60842462"/>
    <n v="256"/>
    <n v="18"/>
    <n v="292.72000000000003"/>
    <n v="271.89999999999998"/>
    <n v="60.25"/>
    <n v="19.559999999999999"/>
    <s v="2026-05-04T06:00:00.000Z"/>
    <s v="2026-05-05T06:00:00.000Z"/>
  </r>
  <r>
    <s v="04/05/2026"/>
    <n v="4"/>
    <x v="4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388.15"/>
    <n v="370.59"/>
    <n v="0"/>
    <n v="17.559999999999999"/>
    <s v="2026-05-04T06:00:00.000Z"/>
    <s v="2026-05-05T06:00:00.000Z"/>
  </r>
  <r>
    <s v="04/05/2026"/>
    <n v="4"/>
    <x v="4"/>
    <n v="2026"/>
    <x v="0"/>
    <x v="8"/>
    <s v="GESTIONES_AOL_CAMBIO_DE_CONTRASEÑA"/>
    <s v="ae76da65-0e4c-4dfa-90cd-99d3899edc55"/>
    <s v="HND IN_CANALES_ALTERNOS"/>
    <s v="6c3329a8-ce82-47b4-9179-91b49581e9fd"/>
    <n v="2"/>
    <n v="0"/>
    <n v="535.27"/>
    <n v="521.63"/>
    <n v="0"/>
    <n v="27.28"/>
    <s v="2026-05-04T06:00:00.000Z"/>
    <s v="2026-05-05T06:00:00.000Z"/>
  </r>
  <r>
    <s v="04/05/2026"/>
    <n v="4"/>
    <x v="4"/>
    <n v="2026"/>
    <x v="0"/>
    <x v="8"/>
    <s v="GESTIONES_AOL_CAMBIO_DE_CONTRASEÑA"/>
    <s v="ae76da65-0e4c-4dfa-90cd-99d3899edc55"/>
    <s v="HND IN_REMESAS"/>
    <s v="a524d792-c5eb-4e44-935c-530ecad870d6"/>
    <n v="7"/>
    <n v="0"/>
    <n v="430.73"/>
    <n v="406.96"/>
    <n v="0"/>
    <n v="23.77"/>
    <s v="2026-05-04T06:00:00.000Z"/>
    <s v="2026-05-05T06:00:00.000Z"/>
  </r>
  <r>
    <s v="04/05/2026"/>
    <n v="4"/>
    <x v="4"/>
    <n v="2026"/>
    <x v="0"/>
    <x v="8"/>
    <s v="GESTIONES_AOL_CAMBIO_DE_CONTRASEÑA"/>
    <s v="ae76da65-0e4c-4dfa-90cd-99d3899edc55"/>
    <s v="HND IN_TELEMERCADEO"/>
    <s v="56040781-dcde-4c34-9ae2-c9b0bbe3aea7"/>
    <n v="37"/>
    <n v="6"/>
    <n v="299.38"/>
    <n v="266.64999999999998"/>
    <n v="83.61"/>
    <n v="21.24"/>
    <s v="2026-05-04T06:00:00.000Z"/>
    <s v="2026-05-05T06:00:00.000Z"/>
  </r>
  <r>
    <s v="04/05/2026"/>
    <n v="4"/>
    <x v="4"/>
    <n v="2026"/>
    <x v="0"/>
    <x v="8"/>
    <s v="GESTIONES_AOL_CAMBIO_DE_CONTRASEÑA"/>
    <s v="ae76da65-0e4c-4dfa-90cd-99d3899edc55"/>
    <s v="HND IN_VIP"/>
    <s v="2541a124-beed-438c-a7ac-1fb624af5717"/>
    <n v="1"/>
    <n v="0"/>
    <n v="109.03"/>
    <n v="91.24"/>
    <n v="0"/>
    <n v="17.79"/>
    <s v="2026-05-04T06:00:00.000Z"/>
    <s v="2026-05-05T06:00:00.000Z"/>
  </r>
  <r>
    <s v="04/05/2026"/>
    <n v="4"/>
    <x v="4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487.15"/>
    <n v="464.55"/>
    <n v="0"/>
    <n v="22.6"/>
    <s v="2026-05-04T06:00:00.000Z"/>
    <s v="2026-05-05T06:00:00.000Z"/>
  </r>
  <r>
    <s v="04/05/2026"/>
    <n v="4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97"/>
    <n v="11"/>
    <n v="340.4"/>
    <n v="316.97000000000003"/>
    <n v="67.73"/>
    <n v="18.63"/>
    <s v="2026-05-04T06:00:00.000Z"/>
    <s v="2026-05-05T06:00:00.000Z"/>
  </r>
  <r>
    <s v="04/05/2026"/>
    <n v="4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3"/>
    <n v="0"/>
    <n v="298.63"/>
    <n v="287.7"/>
    <n v="0"/>
    <n v="16.39"/>
    <s v="2026-05-04T06:00:00.000Z"/>
    <s v="2026-05-05T06:00:00.000Z"/>
  </r>
  <r>
    <s v="04/05/2026"/>
    <n v="4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56.18"/>
    <n v="344.91"/>
    <n v="0"/>
    <n v="11.26"/>
    <s v="2026-05-04T06:00:00.000Z"/>
    <s v="2026-05-05T06:00:00.000Z"/>
  </r>
  <r>
    <s v="04/05/2026"/>
    <n v="4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7"/>
    <n v="0"/>
    <n v="254.93"/>
    <n v="238.99"/>
    <n v="0"/>
    <n v="19.350000000000001"/>
    <s v="2026-05-04T06:00:00.000Z"/>
    <s v="2026-05-05T06:00:00.000Z"/>
  </r>
  <r>
    <s v="04/05/2026"/>
    <n v="4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462.42"/>
    <n v="446.42"/>
    <n v="0"/>
    <n v="16"/>
    <s v="2026-05-04T06:00:00.000Z"/>
    <s v="2026-05-05T06:00:00.000Z"/>
  </r>
  <r>
    <s v="04/05/2026"/>
    <n v="4"/>
    <x v="4"/>
    <n v="2026"/>
    <x v="0"/>
    <x v="16"/>
    <s v="GESTIONES_AOL_DESBLOQUEO_DE_SESIONES_ACTIVAS_AOL"/>
    <s v="fbfc512b-f2eb-41e5-81e6-91faf3f1d64e"/>
    <s v="HND IN_AUTORIZACIONES"/>
    <s v="308e736f-3972-4585-9f64-19be60842462"/>
    <n v="5"/>
    <n v="0"/>
    <n v="256.56"/>
    <n v="242.78"/>
    <n v="0"/>
    <n v="13.78"/>
    <s v="2026-05-04T06:00:00.000Z"/>
    <s v="2026-05-05T06:00:00.000Z"/>
  </r>
  <r>
    <s v="04/05/2026"/>
    <n v="4"/>
    <x v="4"/>
    <n v="2026"/>
    <x v="0"/>
    <x v="10"/>
    <s v="GESTIONES_AOL_PRIVILEGIOS_A_PRODUCTOS_AOL"/>
    <s v="80afee47-c28f-4fb4-a599-6fc5207f8079"/>
    <s v="HND IN_AUTORIZACIONES"/>
    <s v="308e736f-3972-4585-9f64-19be60842462"/>
    <n v="11"/>
    <n v="3"/>
    <n v="369.92"/>
    <n v="328.46"/>
    <n v="79.36"/>
    <n v="21.8"/>
    <s v="2026-05-04T06:00:00.000Z"/>
    <s v="2026-05-05T06:00:00.000Z"/>
  </r>
  <r>
    <s v="04/05/2026"/>
    <n v="4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257.02999999999997"/>
    <n v="234.7"/>
    <n v="0"/>
    <n v="22.33"/>
    <s v="2026-05-04T06:00:00.000Z"/>
    <s v="2026-05-05T06:00:00.000Z"/>
  </r>
  <r>
    <s v="04/05/2026"/>
    <n v="4"/>
    <x v="4"/>
    <n v="2026"/>
    <x v="0"/>
    <x v="25"/>
    <s v="GESTIONES_AOL_PRIVILEGIOS_CUENTAS_SMS_ATLANTIDA"/>
    <s v="b9cec761-ba8e-4bfa-8eed-8d39e0e79cac"/>
    <s v="HND IN_REMESAS"/>
    <s v="a524d792-c5eb-4e44-935c-530ecad870d6"/>
    <n v="1"/>
    <n v="0"/>
    <n v="246.07"/>
    <n v="238.24"/>
    <n v="0"/>
    <n v="7.83"/>
    <s v="2026-05-04T06:00:00.000Z"/>
    <s v="2026-05-05T06:00:00.000Z"/>
  </r>
  <r>
    <s v="04/05/2026"/>
    <n v="4"/>
    <x v="4"/>
    <n v="2026"/>
    <x v="0"/>
    <x v="11"/>
    <s v="GESTIONES_AOL_SINCRONIZACION_TOKEN/SMART_TOKEN"/>
    <s v="560810ce-c928-47ac-80c8-b91311355e61"/>
    <s v="HND IN_AUTORIZACIONES"/>
    <s v="308e736f-3972-4585-9f64-19be60842462"/>
    <n v="29"/>
    <n v="3"/>
    <n v="432.49"/>
    <n v="401.49"/>
    <n v="104.6"/>
    <n v="22.02"/>
    <s v="2026-05-04T06:00:00.000Z"/>
    <s v="2026-05-05T06:00:00.000Z"/>
  </r>
  <r>
    <s v="04/05/2026"/>
    <n v="4"/>
    <x v="4"/>
    <n v="2026"/>
    <x v="0"/>
    <x v="11"/>
    <s v="GESTIONES_AOL_SINCRONIZACION_TOKEN/SMART_TOKEN"/>
    <s v="560810ce-c928-47ac-80c8-b91311355e61"/>
    <s v="HND IN_CANALES_ALTERNOS"/>
    <s v="6c3329a8-ce82-47b4-9179-91b49581e9fd"/>
    <n v="7"/>
    <n v="0"/>
    <n v="299.95"/>
    <n v="279.74"/>
    <n v="0"/>
    <n v="23.58"/>
    <s v="2026-05-04T06:00:00.000Z"/>
    <s v="2026-05-05T06:00:00.000Z"/>
  </r>
  <r>
    <s v="04/05/2026"/>
    <n v="4"/>
    <x v="4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805.91"/>
    <n v="790.35"/>
    <n v="0"/>
    <n v="15.56"/>
    <s v="2026-05-04T06:00:00.000Z"/>
    <s v="2026-05-05T06:00:00.000Z"/>
  </r>
  <r>
    <s v="04/05/2026"/>
    <n v="4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2"/>
    <n v="466.99"/>
    <n v="412.41"/>
    <n v="63.37"/>
    <n v="12.34"/>
    <s v="2026-05-04T06:00:00.000Z"/>
    <s v="2026-05-05T06:00:00.000Z"/>
  </r>
  <r>
    <s v="04/05/2026"/>
    <n v="4"/>
    <x v="4"/>
    <n v="2026"/>
    <x v="0"/>
    <x v="46"/>
    <s v="SOPORTE_TÉCNICO_AOL_SOPORTE_DEBITOS_AUTOMATICOS"/>
    <s v="500c622f-a372-44ce-a470-afedf0b5e9dd"/>
    <s v="HND IN_AUTORIZACIONES"/>
    <s v="308e736f-3972-4585-9f64-19be60842462"/>
    <n v="2"/>
    <n v="1"/>
    <n v="224.15"/>
    <n v="159.55000000000001"/>
    <n v="84.83"/>
    <n v="22.19"/>
    <s v="2026-05-04T06:00:00.000Z"/>
    <s v="2026-05-05T06:00:00.000Z"/>
  </r>
  <r>
    <s v="04/05/2026"/>
    <n v="4"/>
    <x v="4"/>
    <n v="2026"/>
    <x v="0"/>
    <x v="12"/>
    <s v="SOPORTE_TÉCNICO_AOL_SOPORTE_P/SINCRONIZAR_TOKENS"/>
    <s v="32f19e33-0289-4abd-9d20-e08e9d0134b1"/>
    <s v="HND IN_ABA"/>
    <s v="f2e4eb07-9c19-418b-bf33-b5d388bedf2a"/>
    <n v="1"/>
    <n v="0"/>
    <n v="101.22"/>
    <n v="74.349999999999994"/>
    <n v="0"/>
    <n v="15.43"/>
    <s v="2026-05-04T06:00:00.000Z"/>
    <s v="2026-05-05T06:00:00.000Z"/>
  </r>
  <r>
    <s v="04/05/2026"/>
    <n v="4"/>
    <x v="4"/>
    <n v="2026"/>
    <x v="0"/>
    <x v="12"/>
    <s v="SOPORTE_TÉCNICO_AOL_SOPORTE_P/SINCRONIZAR_TOKENS"/>
    <s v="32f19e33-0289-4abd-9d20-e08e9d0134b1"/>
    <s v="HND IN_AUTORIZACIONES"/>
    <s v="308e736f-3972-4585-9f64-19be60842462"/>
    <n v="4"/>
    <n v="1"/>
    <n v="408.86"/>
    <n v="348.78"/>
    <n v="167.12"/>
    <n v="18.3"/>
    <s v="2026-05-04T06:00:00.000Z"/>
    <s v="2026-05-05T06:00:00.000Z"/>
  </r>
  <r>
    <s v="04/05/2026"/>
    <n v="4"/>
    <x v="4"/>
    <n v="2026"/>
    <x v="0"/>
    <x v="12"/>
    <s v="SOPORTE_TÉCNICO_AOL_SOPORTE_P/SINCRONIZAR_TOKENS"/>
    <s v="32f19e33-0289-4abd-9d20-e08e9d0134b1"/>
    <s v="HND IN_CABINAS_TELEFONICAS_CC"/>
    <s v="b4850849-2354-4c5a-b1e9-7008e59d200b"/>
    <n v="1"/>
    <n v="0"/>
    <n v="534.83000000000004"/>
    <n v="528.34"/>
    <n v="0"/>
    <n v="6.49"/>
    <s v="2026-05-04T06:00:00.000Z"/>
    <s v="2026-05-05T06:00:00.000Z"/>
  </r>
  <r>
    <s v="04/05/2026"/>
    <n v="4"/>
    <x v="4"/>
    <n v="2026"/>
    <x v="0"/>
    <x v="13"/>
    <s v="SOPORTE_TÉCNICO_AOL_SOPORTE_USO_AOL"/>
    <s v="fd8f16a5-d0be-422d-ab8e-7d2a4f2de579"/>
    <s v="HND IN_AUTORIZACIONES"/>
    <s v="308e736f-3972-4585-9f64-19be60842462"/>
    <n v="15"/>
    <n v="1"/>
    <n v="343.37"/>
    <n v="314.36"/>
    <n v="102.22"/>
    <n v="20.71"/>
    <s v="2026-05-04T06:00:00.000Z"/>
    <s v="2026-05-05T06:00:00.000Z"/>
  </r>
  <r>
    <s v="04/05/2026"/>
    <n v="4"/>
    <x v="4"/>
    <n v="2026"/>
    <x v="0"/>
    <x v="13"/>
    <s v="SOPORTE_TÉCNICO_AOL_SOPORTE_USO_AOL"/>
    <s v="fd8f16a5-d0be-422d-ab8e-7d2a4f2de579"/>
    <s v="HND IN_TELEMERCADEO"/>
    <s v="56040781-dcde-4c34-9ae2-c9b0bbe3aea7"/>
    <n v="8"/>
    <n v="0"/>
    <n v="326.36"/>
    <n v="310.45"/>
    <n v="0"/>
    <n v="25.45"/>
    <s v="2026-05-04T06:00:00.000Z"/>
    <s v="2026-05-05T06:00:00.000Z"/>
  </r>
  <r>
    <s v="04/06/2026"/>
    <n v="4"/>
    <x v="5"/>
    <n v="2026"/>
    <x v="0"/>
    <x v="0"/>
    <s v="CONSULTA_AOL_ACH_LANDING_PAGE"/>
    <s v="89a30fe1-b28f-4224-9a4c-50fa0680a49b"/>
    <s v="HND IN_CANALES_ALTERNOS"/>
    <s v="6c3329a8-ce82-47b4-9179-91b49581e9fd"/>
    <n v="3"/>
    <n v="2"/>
    <n v="367.66"/>
    <n v="282.2"/>
    <n v="89.66"/>
    <n v="25.69"/>
    <s v="2026-06-04T06:00:00.000Z"/>
    <s v="2026-06-05T06:00:00.000Z"/>
  </r>
  <r>
    <s v="04/06/2026"/>
    <n v="4"/>
    <x v="5"/>
    <n v="2026"/>
    <x v="0"/>
    <x v="21"/>
    <s v="CONSULTA_AOL_AOL_LANDING_PAGE"/>
    <s v="f7c3d08c-9f14-4b36-9678-b32c9ee2b74c"/>
    <s v="HND IN_CANALES_ALTERNOS"/>
    <s v="6c3329a8-ce82-47b4-9179-91b49581e9fd"/>
    <n v="1"/>
    <n v="1"/>
    <n v="255.43"/>
    <n v="176.19"/>
    <n v="58.19"/>
    <n v="21.06"/>
    <s v="2026-06-04T06:00:00.000Z"/>
    <s v="2026-06-05T06:00:00.000Z"/>
  </r>
  <r>
    <s v="04/06/2026"/>
    <n v="4"/>
    <x v="5"/>
    <n v="2026"/>
    <x v="0"/>
    <x v="1"/>
    <s v="CONSULTA_AOL_AOL_MOVIL"/>
    <s v="b7a2e036-a29b-49a5-b96c-ece983baab27"/>
    <s v="HND IN_ABA"/>
    <s v="f2e4eb07-9c19-418b-bf33-b5d388bedf2a"/>
    <n v="1"/>
    <n v="0"/>
    <n v="97.35"/>
    <n v="70"/>
    <n v="0"/>
    <n v="27.35"/>
    <s v="2026-06-04T06:00:00.000Z"/>
    <s v="2026-06-05T06:00:00.000Z"/>
  </r>
  <r>
    <s v="04/06/2026"/>
    <n v="4"/>
    <x v="5"/>
    <n v="2026"/>
    <x v="0"/>
    <x v="1"/>
    <s v="CONSULTA_AOL_AOL_MOVIL"/>
    <s v="b7a2e036-a29b-49a5-b96c-ece983baab27"/>
    <s v="HND IN_AUTORIZACIONES"/>
    <s v="308e736f-3972-4585-9f64-19be60842462"/>
    <n v="5"/>
    <n v="0"/>
    <n v="186.54"/>
    <n v="166.55"/>
    <n v="0"/>
    <n v="24.99"/>
    <s v="2026-06-04T06:00:00.000Z"/>
    <s v="2026-06-05T06:00:00.000Z"/>
  </r>
  <r>
    <s v="04/06/2026"/>
    <n v="4"/>
    <x v="5"/>
    <n v="2026"/>
    <x v="0"/>
    <x v="1"/>
    <s v="CONSULTA_AOL_AOL_MOVIL"/>
    <s v="b7a2e036-a29b-49a5-b96c-ece983baab27"/>
    <s v="HND IN_CANALES_ALTERNOS"/>
    <s v="6c3329a8-ce82-47b4-9179-91b49581e9fd"/>
    <n v="74"/>
    <n v="8"/>
    <n v="251.82"/>
    <n v="222.42"/>
    <n v="67.95"/>
    <n v="23.76"/>
    <s v="2026-06-04T06:00:00.000Z"/>
    <s v="2026-06-05T06:00:00.000Z"/>
  </r>
  <r>
    <s v="04/06/2026"/>
    <n v="4"/>
    <x v="5"/>
    <n v="2026"/>
    <x v="0"/>
    <x v="1"/>
    <s v="CONSULTA_AOL_AOL_MOVIL"/>
    <s v="b7a2e036-a29b-49a5-b96c-ece983baab27"/>
    <s v="HND IN_REMESAS"/>
    <s v="a524d792-c5eb-4e44-935c-530ecad870d6"/>
    <n v="1"/>
    <n v="0"/>
    <n v="476.28"/>
    <n v="461.74"/>
    <n v="0"/>
    <n v="14.54"/>
    <s v="2026-06-04T06:00:00.000Z"/>
    <s v="2026-06-05T06:00:00.000Z"/>
  </r>
  <r>
    <s v="04/06/2026"/>
    <n v="4"/>
    <x v="5"/>
    <n v="2026"/>
    <x v="0"/>
    <x v="1"/>
    <s v="CONSULTA_AOL_AOL_MOVIL"/>
    <s v="b7a2e036-a29b-49a5-b96c-ece983baab27"/>
    <s v="HND IN_TC"/>
    <s v="55d650b1-e9e7-44f5-b7ca-c5a1e4908d40"/>
    <n v="1"/>
    <n v="0"/>
    <n v="344.08"/>
    <n v="313.72000000000003"/>
    <n v="0"/>
    <n v="30.35"/>
    <s v="2026-06-04T06:00:00.000Z"/>
    <s v="2026-06-05T06:00:00.000Z"/>
  </r>
  <r>
    <s v="04/06/2026"/>
    <n v="4"/>
    <x v="5"/>
    <n v="2026"/>
    <x v="0"/>
    <x v="1"/>
    <s v="CONSULTA_AOL_AOL_MOVIL"/>
    <s v="b7a2e036-a29b-49a5-b96c-ece983baab27"/>
    <s v="HND IN_TELEMERCADEO"/>
    <s v="56040781-dcde-4c34-9ae2-c9b0bbe3aea7"/>
    <n v="21"/>
    <n v="1"/>
    <n v="314.57"/>
    <n v="287.36"/>
    <n v="72.239999999999995"/>
    <n v="23.77"/>
    <s v="2026-06-04T06:00:00.000Z"/>
    <s v="2026-06-05T06:00:00.000Z"/>
  </r>
  <r>
    <s v="04/06/2026"/>
    <n v="4"/>
    <x v="5"/>
    <n v="2026"/>
    <x v="0"/>
    <x v="2"/>
    <s v="CONSULTA_AOL_CAJA_EMPRESARIAL"/>
    <s v="293e77ff-dddf-44b9-af22-bff24a78595f"/>
    <s v="HND IN_AUTORIZACIONES"/>
    <s v="308e736f-3972-4585-9f64-19be60842462"/>
    <n v="1"/>
    <n v="0"/>
    <n v="255.35"/>
    <n v="226.29"/>
    <n v="0"/>
    <n v="29.07"/>
    <s v="2026-06-04T06:00:00.000Z"/>
    <s v="2026-06-05T06:00:00.000Z"/>
  </r>
  <r>
    <s v="04/06/2026"/>
    <n v="4"/>
    <x v="5"/>
    <n v="2026"/>
    <x v="0"/>
    <x v="2"/>
    <s v="CONSULTA_AOL_CAJA_EMPRESARIAL"/>
    <s v="293e77ff-dddf-44b9-af22-bff24a78595f"/>
    <s v="HND IN_CANALES_ALTERNOS"/>
    <s v="6c3329a8-ce82-47b4-9179-91b49581e9fd"/>
    <n v="1"/>
    <n v="0"/>
    <n v="290.63"/>
    <n v="262.39"/>
    <n v="0"/>
    <n v="28.24"/>
    <s v="2026-06-04T06:00:00.000Z"/>
    <s v="2026-06-05T06:00:00.000Z"/>
  </r>
  <r>
    <s v="04/06/2026"/>
    <n v="4"/>
    <x v="5"/>
    <n v="2026"/>
    <x v="0"/>
    <x v="2"/>
    <s v="CONSULTA_AOL_CAJA_EMPRESARIAL"/>
    <s v="293e77ff-dddf-44b9-af22-bff24a78595f"/>
    <s v="HND IN_TELEMERCADEO"/>
    <s v="56040781-dcde-4c34-9ae2-c9b0bbe3aea7"/>
    <n v="1"/>
    <n v="0"/>
    <n v="329.02"/>
    <n v="301.07"/>
    <n v="0"/>
    <n v="27.94"/>
    <s v="2026-06-04T06:00:00.000Z"/>
    <s v="2026-06-05T06:00:00.000Z"/>
  </r>
  <r>
    <s v="04/06/2026"/>
    <n v="4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33"/>
    <n v="0"/>
    <n v="272.23"/>
    <n v="255.27"/>
    <n v="0"/>
    <n v="18.66"/>
    <s v="2026-06-04T06:00:00.000Z"/>
    <s v="2026-06-05T06:00:00.000Z"/>
  </r>
  <r>
    <s v="04/06/2026"/>
    <n v="4"/>
    <x v="5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78.70999999999998"/>
    <n v="253"/>
    <n v="0"/>
    <n v="25.71"/>
    <s v="2026-06-04T06:00:00.000Z"/>
    <s v="2026-06-05T06:00:00.000Z"/>
  </r>
  <r>
    <s v="04/06/2026"/>
    <n v="4"/>
    <x v="5"/>
    <n v="2026"/>
    <x v="0"/>
    <x v="3"/>
    <s v="CONSULTA_AOL_DESBLOQUEO_USUARIO/CONTRASEÑA_(LANDING)"/>
    <s v="d2e035c2-8314-4971-8c5a-3eb1c096f8a7"/>
    <s v="HND IN_TELEMERCADEO"/>
    <s v="56040781-dcde-4c34-9ae2-c9b0bbe3aea7"/>
    <n v="7"/>
    <n v="1"/>
    <n v="405.48"/>
    <n v="376.13"/>
    <n v="95.49"/>
    <n v="18.329999999999998"/>
    <s v="2026-06-04T06:00:00.000Z"/>
    <s v="2026-06-05T06:00:00.000Z"/>
  </r>
  <r>
    <s v="04/06/2026"/>
    <n v="4"/>
    <x v="5"/>
    <n v="2026"/>
    <x v="0"/>
    <x v="14"/>
    <s v="CONSULTA_AOL_REQUISITOS_APERTURA_AOL"/>
    <s v="5be9bfa7-ed3f-4781-9681-8c70b801d4ae"/>
    <s v="HND IN_CANALES_ALTERNOS"/>
    <s v="6c3329a8-ce82-47b4-9179-91b49581e9fd"/>
    <n v="1"/>
    <n v="1"/>
    <n v="446.04"/>
    <n v="354.12"/>
    <n v="64.16"/>
    <n v="27.75"/>
    <s v="2026-06-04T06:00:00.000Z"/>
    <s v="2026-06-05T06:00:00.000Z"/>
  </r>
  <r>
    <s v="04/06/2026"/>
    <n v="4"/>
    <x v="5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270.73"/>
    <n v="243.56"/>
    <n v="0"/>
    <n v="27.17"/>
    <s v="2026-06-04T06:00:00.000Z"/>
    <s v="2026-06-05T06:00:00.000Z"/>
  </r>
  <r>
    <s v="04/06/2026"/>
    <n v="4"/>
    <x v="5"/>
    <n v="2026"/>
    <x v="0"/>
    <x v="5"/>
    <s v="CONSULTA_AOL_TRANSFERENCIAS_ACH"/>
    <s v="a2fb28cb-1477-4258-889e-5f53c3ee7720"/>
    <s v="HND IN_AUTORIZACIONES"/>
    <s v="308e736f-3972-4585-9f64-19be60842462"/>
    <n v="2"/>
    <n v="0"/>
    <n v="348.03"/>
    <n v="336.34"/>
    <n v="0"/>
    <n v="11.69"/>
    <s v="2026-06-04T06:00:00.000Z"/>
    <s v="2026-06-05T06:00:00.000Z"/>
  </r>
  <r>
    <s v="04/06/2026"/>
    <n v="4"/>
    <x v="5"/>
    <n v="2026"/>
    <x v="0"/>
    <x v="5"/>
    <s v="CONSULTA_AOL_TRANSFERENCIAS_ACH"/>
    <s v="a2fb28cb-1477-4258-889e-5f53c3ee7720"/>
    <s v="HND IN_CANALES_ALTERNOS"/>
    <s v="6c3329a8-ce82-47b4-9179-91b49581e9fd"/>
    <n v="33"/>
    <n v="4"/>
    <n v="352.93"/>
    <n v="325.56"/>
    <n v="69.41"/>
    <n v="21.57"/>
    <s v="2026-06-04T06:00:00.000Z"/>
    <s v="2026-06-05T06:00:00.000Z"/>
  </r>
  <r>
    <s v="04/06/2026"/>
    <n v="4"/>
    <x v="5"/>
    <n v="2026"/>
    <x v="0"/>
    <x v="5"/>
    <s v="CONSULTA_AOL_TRANSFERENCIAS_ACH"/>
    <s v="a2fb28cb-1477-4258-889e-5f53c3ee7720"/>
    <s v="HND IN_REMESAS"/>
    <s v="a524d792-c5eb-4e44-935c-530ecad870d6"/>
    <n v="1"/>
    <n v="0"/>
    <n v="537.66"/>
    <n v="523"/>
    <n v="0"/>
    <n v="14.66"/>
    <s v="2026-06-04T06:00:00.000Z"/>
    <s v="2026-06-05T06:00:00.000Z"/>
  </r>
  <r>
    <s v="04/06/2026"/>
    <n v="4"/>
    <x v="5"/>
    <n v="2026"/>
    <x v="0"/>
    <x v="5"/>
    <s v="CONSULTA_AOL_TRANSFERENCIAS_ACH"/>
    <s v="a2fb28cb-1477-4258-889e-5f53c3ee7720"/>
    <s v="HND IN_TELEMERCADEO"/>
    <s v="56040781-dcde-4c34-9ae2-c9b0bbe3aea7"/>
    <n v="14"/>
    <n v="3"/>
    <n v="270.32"/>
    <n v="240.91"/>
    <n v="43.59"/>
    <n v="20.07"/>
    <s v="2026-06-04T06:00:00.000Z"/>
    <s v="2026-06-05T06:00:00.000Z"/>
  </r>
  <r>
    <s v="04/06/2026"/>
    <n v="4"/>
    <x v="5"/>
    <n v="2026"/>
    <x v="0"/>
    <x v="5"/>
    <s v="CONSULTA_AOL_TRANSFERENCIAS_ACH"/>
    <s v="a2fb28cb-1477-4258-889e-5f53c3ee7720"/>
    <s v="HND IN_VIP"/>
    <s v="2541a124-beed-438c-a7ac-1fb624af5717"/>
    <n v="1"/>
    <n v="1"/>
    <n v="446.9"/>
    <n v="373.37"/>
    <n v="54.81"/>
    <n v="18.72"/>
    <s v="2026-06-04T06:00:00.000Z"/>
    <s v="2026-06-05T06:00:00.000Z"/>
  </r>
  <r>
    <s v="04/06/2026"/>
    <n v="4"/>
    <x v="5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229.28"/>
    <n v="210.5"/>
    <n v="0"/>
    <n v="18.78"/>
    <s v="2026-06-04T06:00:00.000Z"/>
    <s v="2026-06-05T06:00:00.000Z"/>
  </r>
  <r>
    <s v="04/06/2026"/>
    <n v="4"/>
    <x v="5"/>
    <n v="2026"/>
    <x v="0"/>
    <x v="7"/>
    <s v="GESTIONES_AOL_BLOQUEO_DE_TOKEN"/>
    <s v="1ec19372-4065-4985-8f71-49a624c25344"/>
    <s v="HND IN_CANALES_ALTERNOS"/>
    <s v="6c3329a8-ce82-47b4-9179-91b49581e9fd"/>
    <n v="1"/>
    <n v="0"/>
    <n v="194.81"/>
    <n v="168.31"/>
    <n v="0"/>
    <n v="26.5"/>
    <s v="2026-06-04T06:00:00.000Z"/>
    <s v="2026-06-05T06:00:00.000Z"/>
  </r>
  <r>
    <s v="04/06/2026"/>
    <n v="4"/>
    <x v="5"/>
    <n v="2026"/>
    <x v="0"/>
    <x v="8"/>
    <s v="GESTIONES_AOL_CAMBIO_DE_CONTRASEÑA"/>
    <s v="ae76da65-0e4c-4dfa-90cd-99d3899edc55"/>
    <s v="HND IN_AUTORIZACIONES"/>
    <s v="308e736f-3972-4585-9f64-19be60842462"/>
    <n v="7"/>
    <n v="1"/>
    <n v="368.64"/>
    <n v="346.63"/>
    <n v="61.83"/>
    <n v="15.37"/>
    <s v="2026-06-04T06:00:00.000Z"/>
    <s v="2026-06-05T06:00:00.000Z"/>
  </r>
  <r>
    <s v="04/06/2026"/>
    <n v="4"/>
    <x v="5"/>
    <n v="2026"/>
    <x v="0"/>
    <x v="8"/>
    <s v="GESTIONES_AOL_CAMBIO_DE_CONTRASEÑA"/>
    <s v="ae76da65-0e4c-4dfa-90cd-99d3899edc55"/>
    <s v="HND IN_CANALES_ALTERNOS"/>
    <s v="6c3329a8-ce82-47b4-9179-91b49581e9fd"/>
    <n v="132"/>
    <n v="6"/>
    <n v="304"/>
    <n v="286.23"/>
    <n v="47.02"/>
    <n v="20.02"/>
    <s v="2026-06-04T06:00:00.000Z"/>
    <s v="2026-06-05T06:00:00.000Z"/>
  </r>
  <r>
    <s v="04/06/2026"/>
    <n v="4"/>
    <x v="5"/>
    <n v="2026"/>
    <x v="0"/>
    <x v="8"/>
    <s v="GESTIONES_AOL_CAMBIO_DE_CONTRASEÑA"/>
    <s v="ae76da65-0e4c-4dfa-90cd-99d3899edc55"/>
    <s v="HND IN_REMESAS"/>
    <s v="a524d792-c5eb-4e44-935c-530ecad870d6"/>
    <n v="3"/>
    <n v="0"/>
    <n v="251.95"/>
    <n v="236.62"/>
    <n v="0"/>
    <n v="15.33"/>
    <s v="2026-06-04T06:00:00.000Z"/>
    <s v="2026-06-05T06:00:00.000Z"/>
  </r>
  <r>
    <s v="04/06/2026"/>
    <n v="4"/>
    <x v="5"/>
    <n v="2026"/>
    <x v="0"/>
    <x v="8"/>
    <s v="GESTIONES_AOL_CAMBIO_DE_CONTRASEÑA"/>
    <s v="ae76da65-0e4c-4dfa-90cd-99d3899edc55"/>
    <s v="HND IN_TC"/>
    <s v="55d650b1-e9e7-44f5-b7ca-c5a1e4908d40"/>
    <n v="5"/>
    <n v="1"/>
    <n v="329.92"/>
    <n v="284.55"/>
    <n v="148.49"/>
    <n v="19.59"/>
    <s v="2026-06-04T06:00:00.000Z"/>
    <s v="2026-06-05T06:00:00.000Z"/>
  </r>
  <r>
    <s v="04/06/2026"/>
    <n v="4"/>
    <x v="5"/>
    <n v="2026"/>
    <x v="0"/>
    <x v="8"/>
    <s v="GESTIONES_AOL_CAMBIO_DE_CONTRASEÑA"/>
    <s v="ae76da65-0e4c-4dfa-90cd-99d3899edc55"/>
    <s v="HND IN_TELEMERCADEO"/>
    <s v="56040781-dcde-4c34-9ae2-c9b0bbe3aea7"/>
    <n v="25"/>
    <n v="1"/>
    <n v="325.39999999999998"/>
    <n v="309.14"/>
    <n v="52.01"/>
    <n v="16.89"/>
    <s v="2026-06-04T06:00:00.000Z"/>
    <s v="2026-06-05T06:00:00.000Z"/>
  </r>
  <r>
    <s v="04/06/2026"/>
    <n v="4"/>
    <x v="5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179.05"/>
    <n v="168.12"/>
    <n v="0"/>
    <n v="10.93"/>
    <s v="2026-06-04T06:00:00.000Z"/>
    <s v="2026-06-05T06:00:00.000Z"/>
  </r>
  <r>
    <s v="04/06/2026"/>
    <n v="4"/>
    <x v="5"/>
    <n v="2026"/>
    <x v="0"/>
    <x v="15"/>
    <s v="GESTIONES_AOL_CAMBIO_DE_PIN_A_TOKEN"/>
    <s v="ebf48d67-318b-4972-a4b5-4a4c5b7a8a69"/>
    <s v="HND IN_TELEMERCADEO"/>
    <s v="56040781-dcde-4c34-9ae2-c9b0bbe3aea7"/>
    <n v="1"/>
    <n v="0"/>
    <n v="683.2"/>
    <n v="683.2"/>
    <n v="0"/>
    <n v="0"/>
    <s v="2026-06-04T06:00:00.000Z"/>
    <s v="2026-06-05T06:00:00.000Z"/>
  </r>
  <r>
    <s v="04/06/2026"/>
    <n v="4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48"/>
    <n v="4"/>
    <n v="335.16"/>
    <n v="312.99"/>
    <n v="41.66"/>
    <n v="20.399999999999999"/>
    <s v="2026-06-04T06:00:00.000Z"/>
    <s v="2026-06-05T06:00:00.000Z"/>
  </r>
  <r>
    <s v="04/06/2026"/>
    <n v="4"/>
    <x v="5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10"/>
    <n v="483.89"/>
    <n v="0"/>
    <n v="26.11"/>
    <s v="2026-06-04T06:00:00.000Z"/>
    <s v="2026-06-05T06:00:00.000Z"/>
  </r>
  <r>
    <s v="04/06/2026"/>
    <n v="4"/>
    <x v="5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452.53"/>
    <n v="422.38"/>
    <n v="0"/>
    <n v="30.15"/>
    <s v="2026-06-04T06:00:00.000Z"/>
    <s v="2026-06-05T06:00:00.000Z"/>
  </r>
  <r>
    <s v="04/06/2026"/>
    <n v="4"/>
    <x v="5"/>
    <n v="2026"/>
    <x v="0"/>
    <x v="9"/>
    <s v="GESTIONES_AOL_DESBLOQ/SINCRONIZACIÓN_TOKEN/SMART_TOKEN"/>
    <s v="81126f00-f2f4-4cd2-adda-60c8ee10767d"/>
    <s v="HND IN_TELEMERCADEO"/>
    <s v="56040781-dcde-4c34-9ae2-c9b0bbe3aea7"/>
    <n v="7"/>
    <n v="0"/>
    <n v="381.16"/>
    <n v="361.88"/>
    <n v="0"/>
    <n v="22.49"/>
    <s v="2026-06-04T06:00:00.000Z"/>
    <s v="2026-06-05T06:00:00.000Z"/>
  </r>
  <r>
    <s v="04/06/2026"/>
    <n v="4"/>
    <x v="5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466.53"/>
    <n v="453.36"/>
    <n v="0"/>
    <n v="17.559999999999999"/>
    <s v="2026-06-04T06:00:00.000Z"/>
    <s v="2026-06-05T06:00:00.000Z"/>
  </r>
  <r>
    <s v="04/06/2026"/>
    <n v="4"/>
    <x v="5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66.16000000000003"/>
    <n v="243.56"/>
    <n v="0"/>
    <n v="22.6"/>
    <s v="2026-06-04T06:00:00.000Z"/>
    <s v="2026-06-05T06:00:00.000Z"/>
  </r>
  <r>
    <s v="04/06/2026"/>
    <n v="4"/>
    <x v="5"/>
    <n v="2026"/>
    <x v="0"/>
    <x v="10"/>
    <s v="GESTIONES_AOL_PRIVILEGIOS_A_PRODUCTOS_AOL"/>
    <s v="80afee47-c28f-4fb4-a599-6fc5207f8079"/>
    <s v="HND IN_CANALES_ALTERNOS"/>
    <s v="6c3329a8-ce82-47b4-9179-91b49581e9fd"/>
    <n v="7"/>
    <n v="3"/>
    <n v="454.65"/>
    <n v="416.55"/>
    <n v="44.26"/>
    <n v="22.32"/>
    <s v="2026-06-04T06:00:00.000Z"/>
    <s v="2026-06-05T06:00:00.000Z"/>
  </r>
  <r>
    <s v="04/06/2026"/>
    <n v="4"/>
    <x v="5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437.87"/>
    <n v="410.86"/>
    <n v="0"/>
    <n v="27"/>
    <s v="2026-06-04T06:00:00.000Z"/>
    <s v="2026-06-05T06:00:00.000Z"/>
  </r>
  <r>
    <s v="04/06/2026"/>
    <n v="4"/>
    <x v="5"/>
    <n v="2026"/>
    <x v="0"/>
    <x v="11"/>
    <s v="GESTIONES_AOL_SINCRONIZACION_TOKEN/SMART_TOKEN"/>
    <s v="560810ce-c928-47ac-80c8-b91311355e61"/>
    <s v="HND IN_CANALES_ALTERNOS"/>
    <s v="6c3329a8-ce82-47b4-9179-91b49581e9fd"/>
    <n v="15"/>
    <n v="2"/>
    <n v="449.96"/>
    <n v="425.91"/>
    <n v="23.04"/>
    <n v="20.36"/>
    <s v="2026-06-04T06:00:00.000Z"/>
    <s v="2026-06-05T06:00:00.000Z"/>
  </r>
  <r>
    <s v="04/06/2026"/>
    <n v="4"/>
    <x v="5"/>
    <n v="2026"/>
    <x v="0"/>
    <x v="55"/>
    <s v="SOPORTE_TÉCNICO_AOL_INSTALACION_APP_ENTRUST"/>
    <s v="a9dc6243-9240-4c9f-99c8-cf0cdb4c5c17"/>
    <s v="HND IN_TELEMERCADEO"/>
    <s v="56040781-dcde-4c34-9ae2-c9b0bbe3aea7"/>
    <n v="1"/>
    <n v="0"/>
    <n v="179.12"/>
    <n v="148.9"/>
    <n v="0"/>
    <n v="30.22"/>
    <s v="2026-06-04T06:00:00.000Z"/>
    <s v="2026-06-05T06:00:00.000Z"/>
  </r>
  <r>
    <s v="04/06/2026"/>
    <n v="4"/>
    <x v="5"/>
    <n v="2026"/>
    <x v="0"/>
    <x v="13"/>
    <s v="SOPORTE_TÉCNICO_AOL_SOPORTE_USO_AOL"/>
    <s v="fd8f16a5-d0be-422d-ab8e-7d2a4f2de579"/>
    <s v="HND IN_CANALES_ALTERNOS"/>
    <s v="6c3329a8-ce82-47b4-9179-91b49581e9fd"/>
    <n v="1"/>
    <n v="0"/>
    <n v="479.88"/>
    <n v="479.88"/>
    <n v="0"/>
    <n v="0"/>
    <s v="2026-06-04T06:00:00.000Z"/>
    <s v="2026-06-05T06:00:00.000Z"/>
  </r>
  <r>
    <s v="04/06/2026"/>
    <n v="4"/>
    <x v="5"/>
    <n v="2026"/>
    <x v="0"/>
    <x v="13"/>
    <s v="SOPORTE_TÉCNICO_AOL_SOPORTE_USO_AOL"/>
    <s v="fd8f16a5-d0be-422d-ab8e-7d2a4f2de579"/>
    <s v="HND IN_TC"/>
    <s v="55d650b1-e9e7-44f5-b7ca-c5a1e4908d40"/>
    <n v="1"/>
    <n v="0"/>
    <n v="476.27"/>
    <n v="472.19"/>
    <n v="0"/>
    <n v="4.08"/>
    <s v="2026-06-04T06:00:00.000Z"/>
    <s v="2026-06-05T06:00:00.000Z"/>
  </r>
  <r>
    <s v="04/06/2026"/>
    <n v="4"/>
    <x v="5"/>
    <n v="2026"/>
    <x v="0"/>
    <x v="13"/>
    <s v="SOPORTE_TÉCNICO_AOL_SOPORTE_USO_AOL"/>
    <s v="fd8f16a5-d0be-422d-ab8e-7d2a4f2de579"/>
    <s v="HND IN_TELEMERCADEO"/>
    <s v="56040781-dcde-4c34-9ae2-c9b0bbe3aea7"/>
    <n v="2"/>
    <n v="0"/>
    <n v="257.54000000000002"/>
    <n v="234.03"/>
    <n v="0"/>
    <n v="23.51"/>
    <s v="2026-06-04T06:00:00.000Z"/>
    <s v="2026-06-05T06:00:00.000Z"/>
  </r>
  <r>
    <s v="04/06/2026"/>
    <n v="4"/>
    <x v="5"/>
    <n v="2026"/>
    <x v="1"/>
    <x v="27"/>
    <s v="NBDA_ACTIVACION_DE_USUARIO"/>
    <s v="90af9247-befc-417f-88de-d9fab0447f89"/>
    <s v="HND IN_CANALES_ALTERNOS"/>
    <s v="6c3329a8-ce82-47b4-9179-91b49581e9fd"/>
    <n v="4"/>
    <n v="0"/>
    <n v="514.46"/>
    <n v="501.45"/>
    <n v="0"/>
    <n v="26.01"/>
    <s v="2026-06-04T06:00:00.000Z"/>
    <s v="2026-06-05T06:00:00.000Z"/>
  </r>
  <r>
    <s v="04/06/2026"/>
    <n v="4"/>
    <x v="5"/>
    <n v="2026"/>
    <x v="1"/>
    <x v="28"/>
    <s v="NBDA_ACTUALIZACION_DE_DATOS"/>
    <s v="737a9085-658d-45dd-a81c-4c7aadcbd8db"/>
    <s v="HND IN_CANALES_ALTERNOS"/>
    <s v="6c3329a8-ce82-47b4-9179-91b49581e9fd"/>
    <n v="1"/>
    <n v="0"/>
    <n v="385.38"/>
    <n v="363.26"/>
    <n v="0"/>
    <n v="22.12"/>
    <s v="2026-06-04T06:00:00.000Z"/>
    <s v="2026-06-05T06:00:00.000Z"/>
  </r>
  <r>
    <s v="04/06/2026"/>
    <n v="4"/>
    <x v="5"/>
    <n v="2026"/>
    <x v="1"/>
    <x v="28"/>
    <s v="NBDA_ACTUALIZACION_DE_DATOS"/>
    <s v="737a9085-658d-45dd-a81c-4c7aadcbd8db"/>
    <s v="HND IN_TELEMERCADEO"/>
    <s v="56040781-dcde-4c34-9ae2-c9b0bbe3aea7"/>
    <n v="1"/>
    <n v="0"/>
    <n v="176.9"/>
    <n v="147.13"/>
    <n v="0"/>
    <n v="29.77"/>
    <s v="2026-06-04T06:00:00.000Z"/>
    <s v="2026-06-05T06:00:00.000Z"/>
  </r>
  <r>
    <s v="04/06/2026"/>
    <n v="4"/>
    <x v="5"/>
    <n v="2026"/>
    <x v="1"/>
    <x v="7"/>
    <s v="NBDA_BLOQUEO_DE_TOKEN"/>
    <s v="22347fb0-5a9f-460e-a617-bb947f0ebc28"/>
    <s v="HND IN_CANALES_ALTERNOS"/>
    <s v="6c3329a8-ce82-47b4-9179-91b49581e9fd"/>
    <n v="1"/>
    <n v="0"/>
    <n v="326.62"/>
    <n v="305.41000000000003"/>
    <n v="0"/>
    <n v="21.21"/>
    <s v="2026-06-04T06:00:00.000Z"/>
    <s v="2026-06-05T06:00:00.000Z"/>
  </r>
  <r>
    <s v="04/06/2026"/>
    <n v="4"/>
    <x v="5"/>
    <n v="2026"/>
    <x v="1"/>
    <x v="48"/>
    <s v="NBDA_CABINAS_TELEFONICAS"/>
    <s v="3c538eca-8310-4bd2-a6ac-dfe784ca4d01"/>
    <s v="HND IN_TELEMERCADEO"/>
    <s v="56040781-dcde-4c34-9ae2-c9b0bbe3aea7"/>
    <n v="2"/>
    <n v="1"/>
    <n v="470.28"/>
    <n v="331.94"/>
    <n v="237.08"/>
    <n v="19.79"/>
    <s v="2026-06-04T06:00:00.000Z"/>
    <s v="2026-06-05T06:00:00.000Z"/>
  </r>
  <r>
    <s v="04/06/2026"/>
    <n v="4"/>
    <x v="5"/>
    <n v="2026"/>
    <x v="1"/>
    <x v="31"/>
    <s v="NBDA_CAMBIO_CORREO_ELECTRÓNICO"/>
    <s v="9fe92aa2-7296-4bf4-b85c-6b8bc9e6855a"/>
    <s v="HND IN_CANALES_ALTERNOS"/>
    <s v="6c3329a8-ce82-47b4-9179-91b49581e9fd"/>
    <n v="1"/>
    <n v="0"/>
    <n v="326.72000000000003"/>
    <n v="322.94"/>
    <n v="0"/>
    <n v="3.79"/>
    <s v="2026-06-04T06:00:00.000Z"/>
    <s v="2026-06-05T06:00:00.000Z"/>
  </r>
  <r>
    <s v="04/06/2026"/>
    <n v="4"/>
    <x v="5"/>
    <n v="2026"/>
    <x v="1"/>
    <x v="8"/>
    <s v="NBDA_CAMBIO_DE_CONTRASEÑA"/>
    <s v="4f29f787-b6b5-497d-a141-822dc2eb4957"/>
    <s v="HND IN_AUTORIZACIONES"/>
    <s v="308e736f-3972-4585-9f64-19be60842462"/>
    <n v="1"/>
    <n v="0"/>
    <n v="160.66999999999999"/>
    <n v="159.47"/>
    <n v="0"/>
    <n v="1.19"/>
    <s v="2026-06-04T06:00:00.000Z"/>
    <s v="2026-06-05T06:00:00.000Z"/>
  </r>
  <r>
    <s v="04/06/2026"/>
    <n v="4"/>
    <x v="5"/>
    <n v="2026"/>
    <x v="1"/>
    <x v="8"/>
    <s v="NBDA_CAMBIO_DE_CONTRASEÑA"/>
    <s v="4f29f787-b6b5-497d-a141-822dc2eb4957"/>
    <s v="HND IN_CANALES_ALTERNOS"/>
    <s v="6c3329a8-ce82-47b4-9179-91b49581e9fd"/>
    <n v="55"/>
    <n v="3"/>
    <n v="277.42"/>
    <n v="258.42"/>
    <n v="50.29"/>
    <n v="22.35"/>
    <s v="2026-06-04T06:00:00.000Z"/>
    <s v="2026-06-05T06:00:00.000Z"/>
  </r>
  <r>
    <s v="04/06/2026"/>
    <n v="4"/>
    <x v="5"/>
    <n v="2026"/>
    <x v="1"/>
    <x v="8"/>
    <s v="NBDA_CAMBIO_DE_CONTRASEÑA"/>
    <s v="4f29f787-b6b5-497d-a141-822dc2eb4957"/>
    <s v="HND IN_REMESAS"/>
    <s v="a524d792-c5eb-4e44-935c-530ecad870d6"/>
    <n v="5"/>
    <n v="2"/>
    <n v="859.24"/>
    <n v="821.88"/>
    <n v="55.96"/>
    <n v="14.98"/>
    <s v="2026-06-04T06:00:00.000Z"/>
    <s v="2026-06-05T06:00:00.000Z"/>
  </r>
  <r>
    <s v="04/06/2026"/>
    <n v="4"/>
    <x v="5"/>
    <n v="2026"/>
    <x v="1"/>
    <x v="8"/>
    <s v="NBDA_CAMBIO_DE_CONTRASEÑA"/>
    <s v="4f29f787-b6b5-497d-a141-822dc2eb4957"/>
    <s v="HND IN_TC"/>
    <s v="55d650b1-e9e7-44f5-b7ca-c5a1e4908d40"/>
    <n v="1"/>
    <n v="0"/>
    <n v="359.26"/>
    <n v="359.26"/>
    <n v="0"/>
    <n v="0"/>
    <s v="2026-06-04T06:00:00.000Z"/>
    <s v="2026-06-05T06:00:00.000Z"/>
  </r>
  <r>
    <s v="04/06/2026"/>
    <n v="4"/>
    <x v="5"/>
    <n v="2026"/>
    <x v="1"/>
    <x v="8"/>
    <s v="NBDA_CAMBIO_DE_CONTRASEÑA"/>
    <s v="4f29f787-b6b5-497d-a141-822dc2eb4957"/>
    <s v="HND IN_TELEMERCADEO"/>
    <s v="56040781-dcde-4c34-9ae2-c9b0bbe3aea7"/>
    <n v="9"/>
    <n v="0"/>
    <n v="313.44"/>
    <n v="296.74"/>
    <n v="0"/>
    <n v="21.47"/>
    <s v="2026-06-04T06:00:00.000Z"/>
    <s v="2026-06-05T06:00:00.000Z"/>
  </r>
  <r>
    <s v="04/06/2026"/>
    <n v="4"/>
    <x v="5"/>
    <n v="2026"/>
    <x v="1"/>
    <x v="56"/>
    <s v="NBDA_CLIENTE_EN_EXTRANJERO,_NO_RECUERDA_USUAR._EN_EL_EXTRANJE"/>
    <s v="c52de21a-7973-41d5-9e12-aa7297e66b3b"/>
    <s v="HND IN_REMESAS"/>
    <s v="a524d792-c5eb-4e44-935c-530ecad870d6"/>
    <n v="2"/>
    <n v="1"/>
    <n v="984.86"/>
    <n v="957.38"/>
    <n v="26.1"/>
    <n v="14.44"/>
    <s v="2026-06-04T06:00:00.000Z"/>
    <s v="2026-06-05T06:00:00.000Z"/>
  </r>
  <r>
    <s v="04/06/2026"/>
    <n v="4"/>
    <x v="5"/>
    <n v="2026"/>
    <x v="1"/>
    <x v="32"/>
    <s v="NBDA_INSTALACION_APP_MOVIL"/>
    <s v="b0d21b49-2349-443e-8e3c-be517f6f903a"/>
    <s v="HND IN_CANALES_ALTERNOS"/>
    <s v="6c3329a8-ce82-47b4-9179-91b49581e9fd"/>
    <n v="26"/>
    <n v="0"/>
    <n v="409.95"/>
    <n v="392.94"/>
    <n v="0"/>
    <n v="20.100000000000001"/>
    <s v="2026-06-04T06:00:00.000Z"/>
    <s v="2026-06-05T06:00:00.000Z"/>
  </r>
  <r>
    <s v="04/06/2026"/>
    <n v="4"/>
    <x v="5"/>
    <n v="2026"/>
    <x v="1"/>
    <x v="32"/>
    <s v="NBDA_INSTALACION_APP_MOVIL"/>
    <s v="b0d21b49-2349-443e-8e3c-be517f6f903a"/>
    <s v="HND IN_REMESAS"/>
    <s v="a524d792-c5eb-4e44-935c-530ecad870d6"/>
    <n v="1"/>
    <n v="0"/>
    <n v="1298.3"/>
    <n v="1283.6500000000001"/>
    <n v="0"/>
    <n v="14.64"/>
    <s v="2026-06-04T06:00:00.000Z"/>
    <s v="2026-06-05T06:00:00.000Z"/>
  </r>
  <r>
    <s v="04/06/2026"/>
    <n v="4"/>
    <x v="5"/>
    <n v="2026"/>
    <x v="1"/>
    <x v="32"/>
    <s v="NBDA_INSTALACION_APP_MOVIL"/>
    <s v="b0d21b49-2349-443e-8e3c-be517f6f903a"/>
    <s v="HND IN_TELEMERCADEO"/>
    <s v="56040781-dcde-4c34-9ae2-c9b0bbe3aea7"/>
    <n v="5"/>
    <n v="0"/>
    <n v="385.7"/>
    <n v="358.67"/>
    <n v="0"/>
    <n v="27.03"/>
    <s v="2026-06-04T06:00:00.000Z"/>
    <s v="2026-06-05T06:00:00.000Z"/>
  </r>
  <r>
    <s v="04/06/2026"/>
    <n v="4"/>
    <x v="5"/>
    <n v="2026"/>
    <x v="1"/>
    <x v="22"/>
    <s v="NBDA_PAGINA_WEB_NO_FUNCIONA"/>
    <s v="a82faf36-28f2-4001-b5bb-5116d78311c1"/>
    <s v="HND IN_TELEMERCADEO"/>
    <s v="56040781-dcde-4c34-9ae2-c9b0bbe3aea7"/>
    <n v="1"/>
    <n v="0"/>
    <n v="669.24"/>
    <n v="667.6"/>
    <n v="0"/>
    <n v="1.64"/>
    <s v="2026-06-04T06:00:00.000Z"/>
    <s v="2026-06-05T06:00:00.000Z"/>
  </r>
  <r>
    <s v="04/06/2026"/>
    <n v="4"/>
    <x v="5"/>
    <n v="2026"/>
    <x v="1"/>
    <x v="33"/>
    <s v="NBDA_REQUISITOS_APERTURA"/>
    <s v="b193e44a-fa1a-45a9-bf10-b966c3eda2ae"/>
    <s v="HND IN_TELEMERCADEO"/>
    <s v="56040781-dcde-4c34-9ae2-c9b0bbe3aea7"/>
    <n v="1"/>
    <n v="0"/>
    <n v="143.32"/>
    <n v="116.7"/>
    <n v="0"/>
    <n v="26.62"/>
    <s v="2026-06-04T06:00:00.000Z"/>
    <s v="2026-06-05T06:00:00.000Z"/>
  </r>
  <r>
    <s v="04/06/2026"/>
    <n v="4"/>
    <x v="5"/>
    <n v="2026"/>
    <x v="1"/>
    <x v="34"/>
    <s v="NBDA_RETIRO_SIN_TD"/>
    <s v="d2f34e76-ac7a-44b6-aa8e-6d7304e125e4"/>
    <s v="HND IN_CANALES_ALTERNOS"/>
    <s v="6c3329a8-ce82-47b4-9179-91b49581e9fd"/>
    <n v="1"/>
    <n v="0"/>
    <n v="397.27"/>
    <n v="375.05"/>
    <n v="0"/>
    <n v="22.22"/>
    <s v="2026-06-04T06:00:00.000Z"/>
    <s v="2026-06-05T06:00:00.000Z"/>
  </r>
  <r>
    <s v="04/06/2026"/>
    <n v="4"/>
    <x v="5"/>
    <n v="2026"/>
    <x v="1"/>
    <x v="35"/>
    <s v="NBDA_SINCRONIZACION_TOKEN_OFFLINE"/>
    <s v="853345b0-1696-4b51-bc6c-96f7d611aa34"/>
    <s v="HND IN_CANALES_ALTERNOS"/>
    <s v="6c3329a8-ce82-47b4-9179-91b49581e9fd"/>
    <n v="1"/>
    <n v="0"/>
    <n v="465.57"/>
    <n v="450.02"/>
    <n v="0"/>
    <n v="15.55"/>
    <s v="2026-06-04T06:00:00.000Z"/>
    <s v="2026-06-05T06:00:00.000Z"/>
  </r>
  <r>
    <s v="04/06/2026"/>
    <n v="4"/>
    <x v="5"/>
    <n v="2026"/>
    <x v="1"/>
    <x v="36"/>
    <s v="NBDA_SOPORTE_APERTURA_CTA_DIGITAL"/>
    <s v="b1c15e7d-4a45-4016-963b-abfe2b31ec7f"/>
    <s v="HND IN_REMESAS"/>
    <s v="a524d792-c5eb-4e44-935c-530ecad870d6"/>
    <n v="1"/>
    <n v="0"/>
    <n v="561.02"/>
    <n v="547.82000000000005"/>
    <n v="0"/>
    <n v="13.19"/>
    <s v="2026-06-04T06:00:00.000Z"/>
    <s v="2026-06-05T06:00:00.000Z"/>
  </r>
  <r>
    <s v="04/06/2026"/>
    <n v="4"/>
    <x v="5"/>
    <n v="2026"/>
    <x v="1"/>
    <x v="36"/>
    <s v="NBDA_SOPORTE_APERTURA_CTA_DIGITAL"/>
    <s v="b1c15e7d-4a45-4016-963b-abfe2b31ec7f"/>
    <s v="HND IN_TELEMERCADEO"/>
    <s v="56040781-dcde-4c34-9ae2-c9b0bbe3aea7"/>
    <n v="1"/>
    <n v="1"/>
    <n v="550.30999999999995"/>
    <n v="449.81"/>
    <n v="96.52"/>
    <n v="3.98"/>
    <s v="2026-06-04T06:00:00.000Z"/>
    <s v="2026-06-05T06:00:00.000Z"/>
  </r>
  <r>
    <s v="04/06/2026"/>
    <n v="4"/>
    <x v="5"/>
    <n v="2026"/>
    <x v="1"/>
    <x v="37"/>
    <s v="NBDA_SOPORTE_CREACION_DE_USUARIO"/>
    <s v="a189a366-3281-4834-af15-6170c6a0712c"/>
    <s v="HND IN_CANALES_ALTERNOS"/>
    <s v="6c3329a8-ce82-47b4-9179-91b49581e9fd"/>
    <n v="3"/>
    <n v="0"/>
    <n v="445.97"/>
    <n v="419.91"/>
    <n v="0"/>
    <n v="26.06"/>
    <s v="2026-06-04T06:00:00.000Z"/>
    <s v="2026-06-05T06:00:00.000Z"/>
  </r>
  <r>
    <s v="04/06/2026"/>
    <n v="4"/>
    <x v="5"/>
    <n v="2026"/>
    <x v="1"/>
    <x v="38"/>
    <s v="NBDA_SOPORTE_USO_BANCA_MOVIL"/>
    <s v="2e67726a-2079-4375-99f6-d3dcefcd456e"/>
    <s v="HND IN_CANALES_ALTERNOS"/>
    <s v="6c3329a8-ce82-47b4-9179-91b49581e9fd"/>
    <n v="45"/>
    <n v="3"/>
    <n v="362.84"/>
    <n v="338.08"/>
    <n v="90.43"/>
    <n v="21.08"/>
    <s v="2026-06-04T06:00:00.000Z"/>
    <s v="2026-06-05T06:00:00.000Z"/>
  </r>
  <r>
    <s v="04/06/2026"/>
    <n v="4"/>
    <x v="5"/>
    <n v="2026"/>
    <x v="1"/>
    <x v="38"/>
    <s v="NBDA_SOPORTE_USO_BANCA_MOVIL"/>
    <s v="2e67726a-2079-4375-99f6-d3dcefcd456e"/>
    <s v="HND IN_REMESAS"/>
    <s v="a524d792-c5eb-4e44-935c-530ecad870d6"/>
    <n v="1"/>
    <n v="0"/>
    <n v="1156.75"/>
    <n v="1137.3499999999999"/>
    <n v="0"/>
    <n v="19.399999999999999"/>
    <s v="2026-06-04T06:00:00.000Z"/>
    <s v="2026-06-05T06:00:00.000Z"/>
  </r>
  <r>
    <s v="04/06/2026"/>
    <n v="4"/>
    <x v="5"/>
    <n v="2026"/>
    <x v="1"/>
    <x v="38"/>
    <s v="NBDA_SOPORTE_USO_BANCA_MOVIL"/>
    <s v="2e67726a-2079-4375-99f6-d3dcefcd456e"/>
    <s v="HND IN_TC"/>
    <s v="55d650b1-e9e7-44f5-b7ca-c5a1e4908d40"/>
    <n v="1"/>
    <n v="0"/>
    <n v="612.28"/>
    <n v="596.73"/>
    <n v="0"/>
    <n v="15.55"/>
    <s v="2026-06-04T06:00:00.000Z"/>
    <s v="2026-06-05T06:00:00.000Z"/>
  </r>
  <r>
    <s v="04/06/2026"/>
    <n v="4"/>
    <x v="5"/>
    <n v="2026"/>
    <x v="1"/>
    <x v="38"/>
    <s v="NBDA_SOPORTE_USO_BANCA_MOVIL"/>
    <s v="2e67726a-2079-4375-99f6-d3dcefcd456e"/>
    <s v="HND IN_TELEMERCADEO"/>
    <s v="56040781-dcde-4c34-9ae2-c9b0bbe3aea7"/>
    <n v="5"/>
    <n v="1"/>
    <n v="590.79"/>
    <n v="568.82000000000005"/>
    <n v="35.28"/>
    <n v="14.91"/>
    <s v="2026-06-04T06:00:00.000Z"/>
    <s v="2026-06-05T06:00:00.000Z"/>
  </r>
  <r>
    <s v="04/06/2026"/>
    <n v="4"/>
    <x v="5"/>
    <n v="2026"/>
    <x v="1"/>
    <x v="5"/>
    <s v="NBDA_TRANSFERENCIAS_ACH"/>
    <s v="61546520-90b1-433c-8d4d-b6efb7b0210c"/>
    <s v="HND IN_CANALES_ALTERNOS"/>
    <s v="6c3329a8-ce82-47b4-9179-91b49581e9fd"/>
    <n v="6"/>
    <n v="1"/>
    <n v="258.20999999999998"/>
    <n v="234"/>
    <n v="63.53"/>
    <n v="27.24"/>
    <s v="2026-06-04T06:00:00.000Z"/>
    <s v="2026-06-05T06:00:00.000Z"/>
  </r>
  <r>
    <s v="04/06/2026"/>
    <n v="4"/>
    <x v="5"/>
    <n v="2026"/>
    <x v="1"/>
    <x v="5"/>
    <s v="NBDA_TRANSFERENCIAS_ACH"/>
    <s v="61546520-90b1-433c-8d4d-b6efb7b0210c"/>
    <s v="HND IN_TELEMERCADEO"/>
    <s v="56040781-dcde-4c34-9ae2-c9b0bbe3aea7"/>
    <n v="1"/>
    <n v="0"/>
    <n v="377.16"/>
    <n v="350.25"/>
    <n v="0"/>
    <n v="26.91"/>
    <s v="2026-06-04T06:00:00.000Z"/>
    <s v="2026-06-05T06:00:00.000Z"/>
  </r>
  <r>
    <s v="05/01/2026"/>
    <n v="5"/>
    <x v="0"/>
    <n v="2026"/>
    <x v="0"/>
    <x v="0"/>
    <s v="CONSULTA_AOL_ACH_LANDING_PAGE"/>
    <s v="89a30fe1-b28f-4224-9a4c-50fa0680a49b"/>
    <s v="HND IN_CANALES_ALTERNOS"/>
    <s v="6c3329a8-ce82-47b4-9179-91b49581e9fd"/>
    <n v="3"/>
    <n v="1"/>
    <n v="689.96"/>
    <n v="629.35"/>
    <n v="121.15"/>
    <n v="20.23"/>
    <s v="2026-01-05T06:00:00.000Z"/>
    <s v="2026-01-06T06:00:00.000Z"/>
  </r>
  <r>
    <s v="05/01/2026"/>
    <n v="5"/>
    <x v="0"/>
    <n v="2026"/>
    <x v="0"/>
    <x v="0"/>
    <s v="CONSULTA_AOL_ACH_LANDING_PAGE"/>
    <s v="89a30fe1-b28f-4224-9a4c-50fa0680a49b"/>
    <s v="HND IN_TELEMERCADEO"/>
    <s v="56040781-dcde-4c34-9ae2-c9b0bbe3aea7"/>
    <n v="2"/>
    <n v="1"/>
    <n v="522.47"/>
    <n v="470.81"/>
    <n v="62.24"/>
    <n v="20.54"/>
    <s v="2026-01-05T06:00:00.000Z"/>
    <s v="2026-01-06T06:00:00.000Z"/>
  </r>
  <r>
    <s v="05/01/2026"/>
    <n v="5"/>
    <x v="0"/>
    <n v="2026"/>
    <x v="0"/>
    <x v="21"/>
    <s v="CONSULTA_AOL_AOL_LANDING_PAGE"/>
    <s v="f7c3d08c-9f14-4b36-9678-b32c9ee2b74c"/>
    <s v="HND IN_CANALES_ALTERNOS"/>
    <s v="6c3329a8-ce82-47b4-9179-91b49581e9fd"/>
    <n v="1"/>
    <n v="1"/>
    <n v="506.49"/>
    <n v="396.16"/>
    <n v="89.86"/>
    <n v="20.47"/>
    <s v="2026-01-05T06:00:00.000Z"/>
    <s v="2026-01-06T06:00:00.000Z"/>
  </r>
  <r>
    <s v="05/01/2026"/>
    <n v="5"/>
    <x v="0"/>
    <n v="2026"/>
    <x v="0"/>
    <x v="21"/>
    <s v="CONSULTA_AOL_AOL_LANDING_PAGE"/>
    <s v="f7c3d08c-9f14-4b36-9678-b32c9ee2b74c"/>
    <s v="HND IN_TELEMERCADEO"/>
    <s v="56040781-dcde-4c34-9ae2-c9b0bbe3aea7"/>
    <n v="2"/>
    <n v="0"/>
    <n v="285.8"/>
    <n v="259.57"/>
    <n v="0"/>
    <n v="26.23"/>
    <s v="2026-01-05T06:00:00.000Z"/>
    <s v="2026-01-06T06:00:00.000Z"/>
  </r>
  <r>
    <s v="05/01/2026"/>
    <n v="5"/>
    <x v="0"/>
    <n v="2026"/>
    <x v="0"/>
    <x v="1"/>
    <s v="CONSULTA_AOL_AOL_MOVIL"/>
    <s v="b7a2e036-a29b-49a5-b96c-ece983baab27"/>
    <s v="HND Back Office"/>
    <s v="f411e67b-6b11-475a-be5f-ff376adbf204"/>
    <n v="5"/>
    <n v="0"/>
    <n v="246.18"/>
    <n v="200.5"/>
    <n v="0"/>
    <n v="30.3"/>
    <s v="2026-01-05T06:00:00.000Z"/>
    <s v="2026-01-06T06:00:00.000Z"/>
  </r>
  <r>
    <s v="05/01/2026"/>
    <n v="5"/>
    <x v="0"/>
    <n v="2026"/>
    <x v="0"/>
    <x v="1"/>
    <s v="CONSULTA_AOL_AOL_MOVIL"/>
    <s v="b7a2e036-a29b-49a5-b96c-ece983baab27"/>
    <s v="HND IN_ABA"/>
    <s v="f2e4eb07-9c19-418b-bf33-b5d388bedf2a"/>
    <n v="1"/>
    <n v="0"/>
    <n v="212.68"/>
    <n v="209.79"/>
    <n v="0"/>
    <n v="2.89"/>
    <s v="2026-01-05T06:00:00.000Z"/>
    <s v="2026-01-06T06:00:00.000Z"/>
  </r>
  <r>
    <s v="05/01/2026"/>
    <n v="5"/>
    <x v="0"/>
    <n v="2026"/>
    <x v="0"/>
    <x v="1"/>
    <s v="CONSULTA_AOL_AOL_MOVIL"/>
    <s v="b7a2e036-a29b-49a5-b96c-ece983baab27"/>
    <s v="HND IN_AUTORIZACIONES"/>
    <s v="308e736f-3972-4585-9f64-19be60842462"/>
    <n v="12"/>
    <n v="3"/>
    <n v="260.51"/>
    <n v="213.5"/>
    <n v="157.21"/>
    <n v="23.47"/>
    <s v="2026-01-05T06:00:00.000Z"/>
    <s v="2026-01-06T06:00:00.000Z"/>
  </r>
  <r>
    <s v="05/01/2026"/>
    <n v="5"/>
    <x v="0"/>
    <n v="2026"/>
    <x v="0"/>
    <x v="1"/>
    <s v="CONSULTA_AOL_AOL_MOVIL"/>
    <s v="b7a2e036-a29b-49a5-b96c-ece983baab27"/>
    <s v="HND IN_CABINAS_TELEFONICAS_CC"/>
    <s v="b4850849-2354-4c5a-b1e9-7008e59d200b"/>
    <n v="1"/>
    <n v="0"/>
    <n v="159.37"/>
    <n v="153.28"/>
    <n v="0"/>
    <n v="6.08"/>
    <s v="2026-01-05T06:00:00.000Z"/>
    <s v="2026-01-06T06:00:00.000Z"/>
  </r>
  <r>
    <s v="05/01/2026"/>
    <n v="5"/>
    <x v="0"/>
    <n v="2026"/>
    <x v="0"/>
    <x v="1"/>
    <s v="CONSULTA_AOL_AOL_MOVIL"/>
    <s v="b7a2e036-a29b-49a5-b96c-ece983baab27"/>
    <s v="HND IN_CANALES_ALTERNOS"/>
    <s v="6c3329a8-ce82-47b4-9179-91b49581e9fd"/>
    <n v="77"/>
    <n v="9"/>
    <n v="263.33999999999997"/>
    <n v="237.89"/>
    <n v="51.8"/>
    <n v="21.34"/>
    <s v="2026-01-05T06:00:00.000Z"/>
    <s v="2026-01-06T06:00:00.000Z"/>
  </r>
  <r>
    <s v="05/01/2026"/>
    <n v="5"/>
    <x v="0"/>
    <n v="2026"/>
    <x v="0"/>
    <x v="1"/>
    <s v="CONSULTA_AOL_AOL_MOVIL"/>
    <s v="b7a2e036-a29b-49a5-b96c-ece983baab27"/>
    <s v="HND IN_REMESAS"/>
    <s v="a524d792-c5eb-4e44-935c-530ecad870d6"/>
    <n v="2"/>
    <n v="1"/>
    <n v="384.75"/>
    <n v="325.82"/>
    <n v="57.57"/>
    <n v="30.14"/>
    <s v="2026-01-05T06:00:00.000Z"/>
    <s v="2026-01-06T06:00:00.000Z"/>
  </r>
  <r>
    <s v="05/01/2026"/>
    <n v="5"/>
    <x v="0"/>
    <n v="2026"/>
    <x v="0"/>
    <x v="1"/>
    <s v="CONSULTA_AOL_AOL_MOVIL"/>
    <s v="b7a2e036-a29b-49a5-b96c-ece983baab27"/>
    <s v="HND IN_TELEMERCADEO"/>
    <s v="56040781-dcde-4c34-9ae2-c9b0bbe3aea7"/>
    <n v="95"/>
    <n v="23"/>
    <n v="321.52"/>
    <n v="267.86"/>
    <n v="137.02000000000001"/>
    <n v="22.38"/>
    <s v="2026-01-05T06:00:00.000Z"/>
    <s v="2026-01-06T06:00:00.000Z"/>
  </r>
  <r>
    <s v="05/01/2026"/>
    <n v="5"/>
    <x v="0"/>
    <n v="2026"/>
    <x v="0"/>
    <x v="1"/>
    <s v="CONSULTA_AOL_AOL_MOVIL"/>
    <s v="b7a2e036-a29b-49a5-b96c-ece983baab27"/>
    <s v="HND REDES_SOCIALES_WHATSAPP"/>
    <s v="5eed496b-6294-49eb-81ed-663122483071"/>
    <n v="1"/>
    <n v="0"/>
    <n v="272.25"/>
    <n v="256.43"/>
    <n v="0"/>
    <n v="8.67"/>
    <s v="2026-01-05T06:00:00.000Z"/>
    <s v="2026-01-06T06:00:00.000Z"/>
  </r>
  <r>
    <s v="05/01/2026"/>
    <n v="5"/>
    <x v="0"/>
    <n v="2026"/>
    <x v="0"/>
    <x v="2"/>
    <s v="CONSULTA_AOL_CAJA_EMPRESARIAL"/>
    <s v="293e77ff-dddf-44b9-af22-bff24a78595f"/>
    <s v="HND IN_AUTORIZACIONES"/>
    <s v="308e736f-3972-4585-9f64-19be60842462"/>
    <n v="1"/>
    <n v="0"/>
    <n v="210.88"/>
    <n v="182.43"/>
    <n v="0"/>
    <n v="28.45"/>
    <s v="2026-01-05T06:00:00.000Z"/>
    <s v="2026-01-06T06:00:00.000Z"/>
  </r>
  <r>
    <s v="05/01/2026"/>
    <n v="5"/>
    <x v="0"/>
    <n v="2026"/>
    <x v="0"/>
    <x v="2"/>
    <s v="CONSULTA_AOL_CAJA_EMPRESARIAL"/>
    <s v="293e77ff-dddf-44b9-af22-bff24a78595f"/>
    <s v="HND IN_CANALES_ALTERNOS"/>
    <s v="6c3329a8-ce82-47b4-9179-91b49581e9fd"/>
    <n v="5"/>
    <n v="0"/>
    <n v="148.57"/>
    <n v="128.1"/>
    <n v="0"/>
    <n v="25.58"/>
    <s v="2026-01-05T06:00:00.000Z"/>
    <s v="2026-01-06T06:00:00.000Z"/>
  </r>
  <r>
    <s v="05/01/2026"/>
    <n v="5"/>
    <x v="0"/>
    <n v="2026"/>
    <x v="0"/>
    <x v="2"/>
    <s v="CONSULTA_AOL_CAJA_EMPRESARIAL"/>
    <s v="293e77ff-dddf-44b9-af22-bff24a78595f"/>
    <s v="HND IN_TELEMERCADEO"/>
    <s v="56040781-dcde-4c34-9ae2-c9b0bbe3aea7"/>
    <n v="1"/>
    <n v="0"/>
    <n v="77.14"/>
    <n v="51.94"/>
    <n v="0"/>
    <n v="25.19"/>
    <s v="2026-01-05T06:00:00.000Z"/>
    <s v="2026-01-06T06:00:00.000Z"/>
  </r>
  <r>
    <s v="05/01/2026"/>
    <n v="5"/>
    <x v="0"/>
    <n v="2026"/>
    <x v="0"/>
    <x v="2"/>
    <s v="CONSULTA_AOL_CAJA_EMPRESARIAL"/>
    <s v="293e77ff-dddf-44b9-af22-bff24a78595f"/>
    <s v="HND IN_TOKEN_EMPRESARIAL"/>
    <s v="7cf4a813-6e09-463e-9e9b-a66406986dcf"/>
    <n v="3"/>
    <n v="0"/>
    <n v="216.8"/>
    <n v="189.12"/>
    <n v="0"/>
    <n v="27.68"/>
    <s v="2026-01-05T06:00:00.000Z"/>
    <s v="2026-01-06T06:00:00.000Z"/>
  </r>
  <r>
    <s v="05/01/2026"/>
    <n v="5"/>
    <x v="0"/>
    <n v="2026"/>
    <x v="0"/>
    <x v="57"/>
    <s v="CONSULTA_AOL_COBRO_DE_REPOSICION_DE_TOKEN"/>
    <s v="8099b8fe-8df8-4abd-afdc-0f29d3cbbb64"/>
    <s v="HND IN_CANALES_ALTERNOS"/>
    <s v="6c3329a8-ce82-47b4-9179-91b49581e9fd"/>
    <n v="1"/>
    <n v="0"/>
    <n v="615.48"/>
    <n v="585.14"/>
    <n v="0"/>
    <n v="30.34"/>
    <s v="2026-01-05T06:00:00.000Z"/>
    <s v="2026-01-06T06:00:00.000Z"/>
  </r>
  <r>
    <s v="05/01/2026"/>
    <n v="5"/>
    <x v="0"/>
    <n v="2026"/>
    <x v="0"/>
    <x v="3"/>
    <s v="CONSULTA_AOL_DESBLOQUEO_USUARIO/CONTRASEÑA_(LANDING)"/>
    <s v="d2e035c2-8314-4971-8c5a-3eb1c096f8a7"/>
    <s v="HND IN_AUTORIZACIONES"/>
    <s v="308e736f-3972-4585-9f64-19be60842462"/>
    <n v="9"/>
    <n v="0"/>
    <n v="330.44"/>
    <n v="305.41000000000003"/>
    <n v="0"/>
    <n v="25.03"/>
    <s v="2026-01-05T06:00:00.000Z"/>
    <s v="2026-01-06T06:00:00.000Z"/>
  </r>
  <r>
    <s v="05/01/2026"/>
    <n v="5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3"/>
    <n v="7"/>
    <n v="275.01"/>
    <n v="245.53"/>
    <n v="44.73"/>
    <n v="22"/>
    <s v="2026-01-05T06:00:00.000Z"/>
    <s v="2026-01-06T06:00:00.000Z"/>
  </r>
  <r>
    <s v="05/01/2026"/>
    <n v="5"/>
    <x v="0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75.02"/>
    <n v="260.48"/>
    <n v="0"/>
    <n v="14.54"/>
    <s v="2026-01-05T06:00:00.000Z"/>
    <s v="2026-01-06T06:00:00.000Z"/>
  </r>
  <r>
    <s v="05/01/2026"/>
    <n v="5"/>
    <x v="0"/>
    <n v="2026"/>
    <x v="0"/>
    <x v="3"/>
    <s v="CONSULTA_AOL_DESBLOQUEO_USUARIO/CONTRASEÑA_(LANDING)"/>
    <s v="d2e035c2-8314-4971-8c5a-3eb1c096f8a7"/>
    <s v="HND IN_TELEMERCADEO"/>
    <s v="56040781-dcde-4c34-9ae2-c9b0bbe3aea7"/>
    <n v="27"/>
    <n v="5"/>
    <n v="386.69"/>
    <n v="326.31"/>
    <n v="213.65"/>
    <n v="21.62"/>
    <s v="2026-01-05T06:00:00.000Z"/>
    <s v="2026-01-06T06:00:00.000Z"/>
  </r>
  <r>
    <s v="05/01/2026"/>
    <n v="5"/>
    <x v="0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67.86"/>
    <n v="38.229999999999997"/>
    <n v="0"/>
    <n v="29.64"/>
    <s v="2026-01-05T06:00:00.000Z"/>
    <s v="2026-01-06T06:00:00.000Z"/>
  </r>
  <r>
    <s v="05/01/2026"/>
    <n v="5"/>
    <x v="0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340.83"/>
    <n v="340.83"/>
    <n v="0"/>
    <n v="0"/>
    <s v="2026-01-05T06:00:00.000Z"/>
    <s v="2026-01-06T06:00:00.000Z"/>
  </r>
  <r>
    <s v="05/01/2026"/>
    <n v="5"/>
    <x v="0"/>
    <n v="2026"/>
    <x v="0"/>
    <x v="17"/>
    <s v="CONSULTA_AOL_SOPORTE_DE_REMESAS_AOL"/>
    <s v="a124543a-a444-4df0-beb3-b339d5846bbd"/>
    <s v="HND IN_TELEMERCADEO"/>
    <s v="56040781-dcde-4c34-9ae2-c9b0bbe3aea7"/>
    <n v="1"/>
    <n v="0"/>
    <n v="233.25"/>
    <n v="204.24"/>
    <n v="0"/>
    <n v="29"/>
    <s v="2026-01-05T06:00:00.000Z"/>
    <s v="2026-01-06T06:00:00.000Z"/>
  </r>
  <r>
    <s v="05/01/2026"/>
    <n v="5"/>
    <x v="0"/>
    <n v="2026"/>
    <x v="0"/>
    <x v="4"/>
    <s v="CONSULTA_AOL_TOKEN/SMART_TOKEN/REMITIDO_A_AGENCIA"/>
    <s v="1b3a660a-de35-469a-b473-491d35b86ae4"/>
    <s v="HND IN_CANALES_ALTERNOS"/>
    <s v="6c3329a8-ce82-47b4-9179-91b49581e9fd"/>
    <n v="10"/>
    <n v="1"/>
    <n v="320.41000000000003"/>
    <n v="294.75"/>
    <n v="55.2"/>
    <n v="22.38"/>
    <s v="2026-01-05T06:00:00.000Z"/>
    <s v="2026-01-06T06:00:00.000Z"/>
  </r>
  <r>
    <s v="05/01/2026"/>
    <n v="5"/>
    <x v="0"/>
    <n v="2026"/>
    <x v="0"/>
    <x v="4"/>
    <s v="CONSULTA_AOL_TOKEN/SMART_TOKEN/REMITIDO_A_AGENCIA"/>
    <s v="1b3a660a-de35-469a-b473-491d35b86ae4"/>
    <s v="HND IN_TELEMERCADEO"/>
    <s v="56040781-dcde-4c34-9ae2-c9b0bbe3aea7"/>
    <n v="5"/>
    <n v="0"/>
    <n v="333.71"/>
    <n v="314.45999999999998"/>
    <n v="0"/>
    <n v="24.06"/>
    <s v="2026-01-05T06:00:00.000Z"/>
    <s v="2026-01-06T06:00:00.000Z"/>
  </r>
  <r>
    <s v="05/01/2026"/>
    <n v="5"/>
    <x v="0"/>
    <n v="2026"/>
    <x v="0"/>
    <x v="5"/>
    <s v="CONSULTA_AOL_TRANSFERENCIAS_ACH"/>
    <s v="a2fb28cb-1477-4258-889e-5f53c3ee7720"/>
    <s v="HND IN_ABA"/>
    <s v="f2e4eb07-9c19-418b-bf33-b5d388bedf2a"/>
    <n v="1"/>
    <n v="0"/>
    <n v="141.88"/>
    <n v="123.5"/>
    <n v="0"/>
    <n v="18.38"/>
    <s v="2026-01-05T06:00:00.000Z"/>
    <s v="2026-01-06T06:00:00.000Z"/>
  </r>
  <r>
    <s v="05/01/2026"/>
    <n v="5"/>
    <x v="0"/>
    <n v="2026"/>
    <x v="0"/>
    <x v="5"/>
    <s v="CONSULTA_AOL_TRANSFERENCIAS_ACH"/>
    <s v="a2fb28cb-1477-4258-889e-5f53c3ee7720"/>
    <s v="HND IN_AUTORIZACIONES"/>
    <s v="308e736f-3972-4585-9f64-19be60842462"/>
    <n v="5"/>
    <n v="0"/>
    <n v="238.26"/>
    <n v="208.9"/>
    <n v="0"/>
    <n v="24.87"/>
    <s v="2026-01-05T06:00:00.000Z"/>
    <s v="2026-01-06T06:00:00.000Z"/>
  </r>
  <r>
    <s v="05/01/2026"/>
    <n v="5"/>
    <x v="0"/>
    <n v="2026"/>
    <x v="0"/>
    <x v="5"/>
    <s v="CONSULTA_AOL_TRANSFERENCIAS_ACH"/>
    <s v="a2fb28cb-1477-4258-889e-5f53c3ee7720"/>
    <s v="HND IN_CANALES_ALTERNOS"/>
    <s v="6c3329a8-ce82-47b4-9179-91b49581e9fd"/>
    <n v="9"/>
    <n v="1"/>
    <n v="381.69"/>
    <n v="333.84"/>
    <n v="242.53"/>
    <n v="20.91"/>
    <s v="2026-01-05T06:00:00.000Z"/>
    <s v="2026-01-06T06:00:00.000Z"/>
  </r>
  <r>
    <s v="05/01/2026"/>
    <n v="5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669.22"/>
    <n v="658.88"/>
    <n v="0"/>
    <n v="10.34"/>
    <s v="2026-01-05T06:00:00.000Z"/>
    <s v="2026-01-06T06:00:00.000Z"/>
  </r>
  <r>
    <s v="05/01/2026"/>
    <n v="5"/>
    <x v="0"/>
    <n v="2026"/>
    <x v="0"/>
    <x v="5"/>
    <s v="CONSULTA_AOL_TRANSFERENCIAS_ACH"/>
    <s v="a2fb28cb-1477-4258-889e-5f53c3ee7720"/>
    <s v="HND IN_TELEMERCADEO"/>
    <s v="56040781-dcde-4c34-9ae2-c9b0bbe3aea7"/>
    <n v="33"/>
    <n v="4"/>
    <n v="405.22"/>
    <n v="346.17"/>
    <n v="303.77999999999997"/>
    <n v="23.66"/>
    <s v="2026-01-05T06:00:00.000Z"/>
    <s v="2026-01-06T06:00:00.000Z"/>
  </r>
  <r>
    <s v="05/01/2026"/>
    <n v="5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238.95"/>
    <n v="214.88"/>
    <n v="0"/>
    <n v="24.07"/>
    <s v="2026-01-05T06:00:00.000Z"/>
    <s v="2026-01-06T06:00:00.000Z"/>
  </r>
  <r>
    <s v="05/01/2026"/>
    <n v="5"/>
    <x v="0"/>
    <n v="2026"/>
    <x v="0"/>
    <x v="6"/>
    <s v="GESTIONES_AOL_ACTIVACION_DE_USUARIO_AOL"/>
    <s v="f2303e97-c55f-4b70-93fc-39d1c68565c4"/>
    <s v="HND IN_TELEMERCADEO"/>
    <s v="56040781-dcde-4c34-9ae2-c9b0bbe3aea7"/>
    <n v="4"/>
    <n v="0"/>
    <n v="352.35"/>
    <n v="340.72"/>
    <n v="0"/>
    <n v="15.51"/>
    <s v="2026-01-05T06:00:00.000Z"/>
    <s v="2026-01-06T06:00:00.000Z"/>
  </r>
  <r>
    <s v="05/01/2026"/>
    <n v="5"/>
    <x v="0"/>
    <n v="2026"/>
    <x v="0"/>
    <x v="7"/>
    <s v="GESTIONES_AOL_BLOQUEO_DE_TOKEN"/>
    <s v="1ec19372-4065-4985-8f71-49a624c25344"/>
    <s v="HND IN_TELEMERCADEO"/>
    <s v="56040781-dcde-4c34-9ae2-c9b0bbe3aea7"/>
    <n v="1"/>
    <n v="1"/>
    <n v="266.43"/>
    <n v="194.73"/>
    <n v="46.2"/>
    <n v="25.5"/>
    <s v="2026-01-05T06:00:00.000Z"/>
    <s v="2026-01-06T06:00:00.000Z"/>
  </r>
  <r>
    <s v="05/01/2026"/>
    <n v="5"/>
    <x v="0"/>
    <n v="2026"/>
    <x v="0"/>
    <x v="8"/>
    <s v="GESTIONES_AOL_CAMBIO_DE_CONTRASEÑA"/>
    <s v="ae76da65-0e4c-4dfa-90cd-99d3899edc55"/>
    <s v="HND IN_ABA"/>
    <s v="f2e4eb07-9c19-418b-bf33-b5d388bedf2a"/>
    <n v="1"/>
    <n v="0"/>
    <n v="282.48"/>
    <n v="262.83"/>
    <n v="0"/>
    <n v="19.66"/>
    <s v="2026-01-05T06:00:00.000Z"/>
    <s v="2026-01-06T06:00:00.000Z"/>
  </r>
  <r>
    <s v="05/01/2026"/>
    <n v="5"/>
    <x v="0"/>
    <n v="2026"/>
    <x v="0"/>
    <x v="8"/>
    <s v="GESTIONES_AOL_CAMBIO_DE_CONTRASEÑA"/>
    <s v="ae76da65-0e4c-4dfa-90cd-99d3899edc55"/>
    <s v="HND IN_AUTORIZACIONES"/>
    <s v="308e736f-3972-4585-9f64-19be60842462"/>
    <n v="21"/>
    <n v="3"/>
    <n v="407.98"/>
    <n v="354.71"/>
    <n v="239.58"/>
    <n v="21.05"/>
    <s v="2026-01-05T06:00:00.000Z"/>
    <s v="2026-01-06T06:00:00.000Z"/>
  </r>
  <r>
    <s v="05/01/2026"/>
    <n v="5"/>
    <x v="0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613.99"/>
    <n v="608.74"/>
    <n v="0"/>
    <n v="5.25"/>
    <s v="2026-01-05T06:00:00.000Z"/>
    <s v="2026-01-06T06:00:00.000Z"/>
  </r>
  <r>
    <s v="05/01/2026"/>
    <n v="5"/>
    <x v="0"/>
    <n v="2026"/>
    <x v="0"/>
    <x v="8"/>
    <s v="GESTIONES_AOL_CAMBIO_DE_CONTRASEÑA"/>
    <s v="ae76da65-0e4c-4dfa-90cd-99d3899edc55"/>
    <s v="HND IN_CANALES_ALTERNOS"/>
    <s v="6c3329a8-ce82-47b4-9179-91b49581e9fd"/>
    <n v="128"/>
    <n v="10"/>
    <n v="285.68"/>
    <n v="263"/>
    <n v="64.36"/>
    <n v="19.989999999999998"/>
    <s v="2026-01-05T06:00:00.000Z"/>
    <s v="2026-01-06T06:00:00.000Z"/>
  </r>
  <r>
    <s v="05/01/2026"/>
    <n v="5"/>
    <x v="0"/>
    <n v="2026"/>
    <x v="0"/>
    <x v="8"/>
    <s v="GESTIONES_AOL_CAMBIO_DE_CONTRASEÑA"/>
    <s v="ae76da65-0e4c-4dfa-90cd-99d3899edc55"/>
    <s v="HND IN_REMESAS"/>
    <s v="a524d792-c5eb-4e44-935c-530ecad870d6"/>
    <n v="3"/>
    <n v="0"/>
    <n v="345.46"/>
    <n v="323.57"/>
    <n v="0"/>
    <n v="21.88"/>
    <s v="2026-01-05T06:00:00.000Z"/>
    <s v="2026-01-06T06:00:00.000Z"/>
  </r>
  <r>
    <s v="05/01/2026"/>
    <n v="5"/>
    <x v="0"/>
    <n v="2026"/>
    <x v="0"/>
    <x v="8"/>
    <s v="GESTIONES_AOL_CAMBIO_DE_CONTRASEÑA"/>
    <s v="ae76da65-0e4c-4dfa-90cd-99d3899edc55"/>
    <s v="HND IN_TELEMERCADEO"/>
    <s v="56040781-dcde-4c34-9ae2-c9b0bbe3aea7"/>
    <n v="139"/>
    <n v="19"/>
    <n v="319.45"/>
    <n v="280.63"/>
    <n v="159.29"/>
    <n v="20.079999999999998"/>
    <s v="2026-01-05T06:00:00.000Z"/>
    <s v="2026-01-06T06:00:00.000Z"/>
  </r>
  <r>
    <s v="05/01/2026"/>
    <n v="5"/>
    <x v="0"/>
    <n v="2026"/>
    <x v="0"/>
    <x v="41"/>
    <s v="GESTIONES_AOL_CAMBIO_DE_TOKEN_A_SMART_TOKEN"/>
    <s v="2be2d1f9-46c9-4e4d-b14d-09cc320fe72c"/>
    <s v="HND IN_AUTORIZACIONES"/>
    <s v="308e736f-3972-4585-9f64-19be60842462"/>
    <n v="1"/>
    <n v="1"/>
    <n v="466.22"/>
    <n v="342.94"/>
    <n v="97.71"/>
    <n v="25.57"/>
    <s v="2026-01-05T06:00:00.000Z"/>
    <s v="2026-01-06T06:00:00.000Z"/>
  </r>
  <r>
    <s v="05/01/2026"/>
    <n v="5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587.75"/>
    <n v="569.94000000000005"/>
    <n v="0"/>
    <n v="17.809999999999999"/>
    <s v="2026-01-05T06:00:00.000Z"/>
    <s v="2026-01-06T06:00:00.000Z"/>
  </r>
  <r>
    <s v="05/01/2026"/>
    <n v="5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2"/>
    <n v="450.37"/>
    <n v="425.57"/>
    <n v="56.98"/>
    <n v="11.93"/>
    <s v="2026-01-05T06:00:00.000Z"/>
    <s v="2026-01-06T06:00:00.000Z"/>
  </r>
  <r>
    <s v="05/01/2026"/>
    <n v="5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90"/>
    <n v="8"/>
    <n v="359.45"/>
    <n v="335.39"/>
    <n v="74.959999999999994"/>
    <n v="19.329999999999998"/>
    <s v="2026-01-05T06:00:00.000Z"/>
    <s v="2026-01-06T06:00:00.000Z"/>
  </r>
  <r>
    <s v="05/01/2026"/>
    <n v="5"/>
    <x v="0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95.41"/>
    <n v="479.34"/>
    <n v="0"/>
    <n v="16.079999999999998"/>
    <s v="2026-01-05T06:00:00.000Z"/>
    <s v="2026-01-06T06:00:00.000Z"/>
  </r>
  <r>
    <s v="05/01/2026"/>
    <n v="5"/>
    <x v="0"/>
    <n v="2026"/>
    <x v="0"/>
    <x v="9"/>
    <s v="GESTIONES_AOL_DESBLOQ/SINCRONIZACIÓN_TOKEN/SMART_TOKEN"/>
    <s v="81126f00-f2f4-4cd2-adda-60c8ee10767d"/>
    <s v="HND IN_TELEMERCADEO"/>
    <s v="56040781-dcde-4c34-9ae2-c9b0bbe3aea7"/>
    <n v="65"/>
    <n v="11"/>
    <n v="370.82"/>
    <n v="337.62"/>
    <n v="93.81"/>
    <n v="19.760000000000002"/>
    <s v="2026-01-05T06:00:00.000Z"/>
    <s v="2026-01-06T06:00:00.000Z"/>
  </r>
  <r>
    <s v="05/01/2026"/>
    <n v="5"/>
    <x v="0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84.33"/>
    <n v="272.26"/>
    <n v="0"/>
    <n v="12.07"/>
    <s v="2026-01-05T06:00:00.000Z"/>
    <s v="2026-01-06T06:00:00.000Z"/>
  </r>
  <r>
    <s v="05/01/2026"/>
    <n v="5"/>
    <x v="0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174.54"/>
    <n v="164.96"/>
    <n v="0"/>
    <n v="9.58"/>
    <s v="2026-01-05T06:00:00.000Z"/>
    <s v="2026-01-06T06:00:00.000Z"/>
  </r>
  <r>
    <s v="05/01/2026"/>
    <n v="5"/>
    <x v="0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296.73"/>
    <n v="271.29000000000002"/>
    <n v="0"/>
    <n v="25.44"/>
    <s v="2026-01-05T06:00:00.000Z"/>
    <s v="2026-01-06T06:00:00.000Z"/>
  </r>
  <r>
    <s v="05/01/2026"/>
    <n v="5"/>
    <x v="0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328.41"/>
    <n v="310.5"/>
    <n v="0"/>
    <n v="17.899999999999999"/>
    <s v="2026-01-05T06:00:00.000Z"/>
    <s v="2026-01-06T06:00:00.000Z"/>
  </r>
  <r>
    <s v="05/01/2026"/>
    <n v="5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148.87"/>
    <n v="119.16"/>
    <n v="0"/>
    <n v="29.71"/>
    <s v="2026-01-05T06:00:00.000Z"/>
    <s v="2026-01-06T06:00:00.000Z"/>
  </r>
  <r>
    <s v="05/01/2026"/>
    <n v="5"/>
    <x v="0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290.45"/>
    <n v="244.85"/>
    <n v="56.44"/>
    <n v="26.79"/>
    <s v="2026-01-05T06:00:00.000Z"/>
    <s v="2026-01-06T06:00:00.000Z"/>
  </r>
  <r>
    <s v="05/01/2026"/>
    <n v="5"/>
    <x v="0"/>
    <n v="2026"/>
    <x v="0"/>
    <x v="10"/>
    <s v="GESTIONES_AOL_PRIVILEGIOS_A_PRODUCTOS_AOL"/>
    <s v="80afee47-c28f-4fb4-a599-6fc5207f8079"/>
    <s v="HND IN_TELEMERCADEO"/>
    <s v="56040781-dcde-4c34-9ae2-c9b0bbe3aea7"/>
    <n v="4"/>
    <n v="2"/>
    <n v="470.07"/>
    <n v="406.93"/>
    <n v="91.97"/>
    <n v="17.149999999999999"/>
    <s v="2026-01-05T06:00:00.000Z"/>
    <s v="2026-01-06T06:00:00.000Z"/>
  </r>
  <r>
    <s v="05/01/2026"/>
    <n v="5"/>
    <x v="0"/>
    <n v="2026"/>
    <x v="0"/>
    <x v="11"/>
    <s v="GESTIONES_AOL_SINCRONIZACION_TOKEN/SMART_TOKEN"/>
    <s v="560810ce-c928-47ac-80c8-b91311355e61"/>
    <s v="HND IN_ABA"/>
    <s v="f2e4eb07-9c19-418b-bf33-b5d388bedf2a"/>
    <n v="1"/>
    <n v="0"/>
    <n v="212.36"/>
    <n v="188.95"/>
    <n v="0"/>
    <n v="23.41"/>
    <s v="2026-01-05T06:00:00.000Z"/>
    <s v="2026-01-06T06:00:00.000Z"/>
  </r>
  <r>
    <s v="05/01/2026"/>
    <n v="5"/>
    <x v="0"/>
    <n v="2026"/>
    <x v="0"/>
    <x v="11"/>
    <s v="GESTIONES_AOL_SINCRONIZACION_TOKEN/SMART_TOKEN"/>
    <s v="560810ce-c928-47ac-80c8-b91311355e61"/>
    <s v="HND IN_AUTORIZACIONES"/>
    <s v="308e736f-3972-4585-9f64-19be60842462"/>
    <n v="4"/>
    <n v="0"/>
    <n v="311.76"/>
    <n v="295.04000000000002"/>
    <n v="0"/>
    <n v="22.29"/>
    <s v="2026-01-05T06:00:00.000Z"/>
    <s v="2026-01-06T06:00:00.000Z"/>
  </r>
  <r>
    <s v="05/01/2026"/>
    <n v="5"/>
    <x v="0"/>
    <n v="2026"/>
    <x v="0"/>
    <x v="11"/>
    <s v="GESTIONES_AOL_SINCRONIZACION_TOKEN/SMART_TOKEN"/>
    <s v="560810ce-c928-47ac-80c8-b91311355e61"/>
    <s v="HND IN_CANALES_ALTERNOS"/>
    <s v="6c3329a8-ce82-47b4-9179-91b49581e9fd"/>
    <n v="35"/>
    <n v="10"/>
    <n v="424.28"/>
    <n v="393.07"/>
    <n v="49.96"/>
    <n v="19.75"/>
    <s v="2026-01-05T06:00:00.000Z"/>
    <s v="2026-01-06T06:00:00.000Z"/>
  </r>
  <r>
    <s v="05/01/2026"/>
    <n v="5"/>
    <x v="0"/>
    <n v="2026"/>
    <x v="0"/>
    <x v="11"/>
    <s v="GESTIONES_AOL_SINCRONIZACION_TOKEN/SMART_TOKEN"/>
    <s v="560810ce-c928-47ac-80c8-b91311355e61"/>
    <s v="HND IN_REMESAS"/>
    <s v="a524d792-c5eb-4e44-935c-530ecad870d6"/>
    <n v="5"/>
    <n v="1"/>
    <n v="492.36"/>
    <n v="468.84"/>
    <n v="19.38"/>
    <n v="19.649999999999999"/>
    <s v="2026-01-05T06:00:00.000Z"/>
    <s v="2026-01-06T06:00:00.000Z"/>
  </r>
  <r>
    <s v="05/01/2026"/>
    <n v="5"/>
    <x v="0"/>
    <n v="2026"/>
    <x v="0"/>
    <x v="11"/>
    <s v="GESTIONES_AOL_SINCRONIZACION_TOKEN/SMART_TOKEN"/>
    <s v="560810ce-c928-47ac-80c8-b91311355e61"/>
    <s v="HND IN_TELEMERCADEO"/>
    <s v="56040781-dcde-4c34-9ae2-c9b0bbe3aea7"/>
    <n v="31"/>
    <n v="3"/>
    <n v="468.58"/>
    <n v="441.83"/>
    <n v="103.9"/>
    <n v="16.690000000000001"/>
    <s v="2026-01-05T06:00:00.000Z"/>
    <s v="2026-01-06T06:00:00.000Z"/>
  </r>
  <r>
    <s v="05/01/2026"/>
    <n v="5"/>
    <x v="0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27.3"/>
    <n v="106.5"/>
    <n v="0"/>
    <n v="20.8"/>
    <s v="2026-01-05T06:00:00.000Z"/>
    <s v="2026-01-06T06:00:00.000Z"/>
  </r>
  <r>
    <s v="05/01/2026"/>
    <n v="5"/>
    <x v="0"/>
    <n v="2026"/>
    <x v="0"/>
    <x v="12"/>
    <s v="SOPORTE_TÉCNICO_AOL_SOPORTE_P/SINCRONIZAR_TOKENS"/>
    <s v="32f19e33-0289-4abd-9d20-e08e9d0134b1"/>
    <s v="HND IN_CANALES_ALTERNOS"/>
    <s v="6c3329a8-ce82-47b4-9179-91b49581e9fd"/>
    <n v="5"/>
    <n v="2"/>
    <n v="396.24"/>
    <n v="369.69"/>
    <n v="42.06"/>
    <n v="24.31"/>
    <s v="2026-01-05T06:00:00.000Z"/>
    <s v="2026-01-06T06:00:00.000Z"/>
  </r>
  <r>
    <s v="05/01/2026"/>
    <n v="5"/>
    <x v="0"/>
    <n v="2026"/>
    <x v="0"/>
    <x v="12"/>
    <s v="SOPORTE_TÉCNICO_AOL_SOPORTE_P/SINCRONIZAR_TOKENS"/>
    <s v="32f19e33-0289-4abd-9d20-e08e9d0134b1"/>
    <s v="HND IN_TELEMERCADEO"/>
    <s v="56040781-dcde-4c34-9ae2-c9b0bbe3aea7"/>
    <n v="3"/>
    <n v="1"/>
    <n v="475.85"/>
    <n v="433.33"/>
    <n v="72.97"/>
    <n v="18.2"/>
    <s v="2026-01-05T06:00:00.000Z"/>
    <s v="2026-01-06T06:00:00.000Z"/>
  </r>
  <r>
    <s v="05/01/2026"/>
    <n v="5"/>
    <x v="0"/>
    <n v="2026"/>
    <x v="0"/>
    <x v="13"/>
    <s v="SOPORTE_TÉCNICO_AOL_SOPORTE_USO_AOL"/>
    <s v="fd8f16a5-d0be-422d-ab8e-7d2a4f2de579"/>
    <s v="HND IN_AUTORIZACIONES"/>
    <s v="308e736f-3972-4585-9f64-19be60842462"/>
    <n v="3"/>
    <n v="0"/>
    <n v="251.2"/>
    <n v="223.9"/>
    <n v="0"/>
    <n v="27.3"/>
    <s v="2026-01-05T06:00:00.000Z"/>
    <s v="2026-01-06T06:00:00.000Z"/>
  </r>
  <r>
    <s v="05/01/2026"/>
    <n v="5"/>
    <x v="0"/>
    <n v="2026"/>
    <x v="0"/>
    <x v="13"/>
    <s v="SOPORTE_TÉCNICO_AOL_SOPORTE_USO_AOL"/>
    <s v="fd8f16a5-d0be-422d-ab8e-7d2a4f2de579"/>
    <s v="HND IN_CANALES_ALTERNOS"/>
    <s v="6c3329a8-ce82-47b4-9179-91b49581e9fd"/>
    <n v="15"/>
    <n v="0"/>
    <n v="356.51"/>
    <n v="335.19"/>
    <n v="0"/>
    <n v="21.33"/>
    <s v="2026-01-05T06:00:00.000Z"/>
    <s v="2026-01-06T06:00:00.000Z"/>
  </r>
  <r>
    <s v="05/01/2026"/>
    <n v="5"/>
    <x v="0"/>
    <n v="2026"/>
    <x v="0"/>
    <x v="13"/>
    <s v="SOPORTE_TÉCNICO_AOL_SOPORTE_USO_AOL"/>
    <s v="fd8f16a5-d0be-422d-ab8e-7d2a4f2de579"/>
    <s v="HND IN_TELEMERCADEO"/>
    <s v="56040781-dcde-4c34-9ae2-c9b0bbe3aea7"/>
    <n v="18"/>
    <n v="0"/>
    <n v="304.95"/>
    <n v="281.82"/>
    <n v="0"/>
    <n v="23.13"/>
    <s v="2026-01-05T06:00:00.000Z"/>
    <s v="2026-01-06T06:00:00.000Z"/>
  </r>
  <r>
    <s v="05/02/2026"/>
    <n v="5"/>
    <x v="1"/>
    <n v="2026"/>
    <x v="0"/>
    <x v="0"/>
    <s v="CONSULTA_AOL_ACH_LANDING_PAGE"/>
    <s v="89a30fe1-b28f-4224-9a4c-50fa0680a49b"/>
    <s v="HND IN_CANALES_ALTERNOS"/>
    <s v="6c3329a8-ce82-47b4-9179-91b49581e9fd"/>
    <n v="4"/>
    <n v="2"/>
    <n v="506.18"/>
    <n v="321.36"/>
    <n v="337.65"/>
    <n v="16"/>
    <s v="2026-02-05T06:00:00.000Z"/>
    <s v="2026-02-06T06:00:00.000Z"/>
  </r>
  <r>
    <s v="05/02/2026"/>
    <n v="5"/>
    <x v="1"/>
    <n v="2026"/>
    <x v="0"/>
    <x v="0"/>
    <s v="CONSULTA_AOL_ACH_LANDING_PAGE"/>
    <s v="89a30fe1-b28f-4224-9a4c-50fa0680a49b"/>
    <s v="HND IN_REMESAS"/>
    <s v="a524d792-c5eb-4e44-935c-530ecad870d6"/>
    <n v="1"/>
    <n v="0"/>
    <n v="268.31"/>
    <n v="239.09"/>
    <n v="0"/>
    <n v="29.22"/>
    <s v="2026-02-05T06:00:00.000Z"/>
    <s v="2026-02-06T06:00:00.000Z"/>
  </r>
  <r>
    <s v="05/02/2026"/>
    <n v="5"/>
    <x v="1"/>
    <n v="2026"/>
    <x v="0"/>
    <x v="0"/>
    <s v="CONSULTA_AOL_ACH_LANDING_PAGE"/>
    <s v="89a30fe1-b28f-4224-9a4c-50fa0680a49b"/>
    <s v="HND IN_VIP"/>
    <s v="2541a124-beed-438c-a7ac-1fb624af5717"/>
    <n v="1"/>
    <n v="0"/>
    <n v="529.12"/>
    <n v="498.95"/>
    <n v="0"/>
    <n v="30.17"/>
    <s v="2026-02-05T06:00:00.000Z"/>
    <s v="2026-02-06T06:00:00.000Z"/>
  </r>
  <r>
    <s v="05/02/2026"/>
    <n v="5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233.81"/>
    <n v="211.21"/>
    <n v="0"/>
    <n v="22.6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Back Office"/>
    <s v="f411e67b-6b11-475a-be5f-ff376adbf204"/>
    <n v="6"/>
    <n v="0"/>
    <n v="176.68"/>
    <n v="159.99"/>
    <n v="0"/>
    <n v="30.29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IN_ABA"/>
    <s v="f2e4eb07-9c19-418b-bf33-b5d388bedf2a"/>
    <n v="2"/>
    <n v="0"/>
    <n v="202.97"/>
    <n v="175.76"/>
    <n v="0"/>
    <n v="27.22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IN_AUTORIZACIONES"/>
    <s v="308e736f-3972-4585-9f64-19be60842462"/>
    <n v="13"/>
    <n v="0"/>
    <n v="233.2"/>
    <n v="210.78"/>
    <n v="0"/>
    <n v="21.79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IN_CABINAS_TELEFONICAS_CC"/>
    <s v="b4850849-2354-4c5a-b1e9-7008e59d200b"/>
    <n v="1"/>
    <n v="0"/>
    <n v="272.54000000000002"/>
    <n v="242.6"/>
    <n v="0"/>
    <n v="29.94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IN_CANALES_ALTERNOS"/>
    <s v="6c3329a8-ce82-47b4-9179-91b49581e9fd"/>
    <n v="81"/>
    <n v="9"/>
    <n v="273.52999999999997"/>
    <n v="244.58"/>
    <n v="74.260000000000005"/>
    <n v="22.35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IN_POS"/>
    <s v="453a6166-42b2-48d5-a1b8-813cda78b0fb"/>
    <n v="2"/>
    <n v="0"/>
    <n v="117.23"/>
    <n v="87.42"/>
    <n v="0"/>
    <n v="29.81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IN_REMESAS"/>
    <s v="a524d792-c5eb-4e44-935c-530ecad870d6"/>
    <n v="3"/>
    <n v="0"/>
    <n v="341.61"/>
    <n v="316.41000000000003"/>
    <n v="0"/>
    <n v="25.2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IN_TELEMERCADEO"/>
    <s v="56040781-dcde-4c34-9ae2-c9b0bbe3aea7"/>
    <n v="99"/>
    <n v="22"/>
    <n v="330.96"/>
    <n v="282.93"/>
    <n v="125.26"/>
    <n v="21.5"/>
    <s v="2026-02-05T06:00:00.000Z"/>
    <s v="2026-02-06T06:00:00.000Z"/>
  </r>
  <r>
    <s v="05/02/2026"/>
    <n v="5"/>
    <x v="1"/>
    <n v="2026"/>
    <x v="0"/>
    <x v="1"/>
    <s v="CONSULTA_AOL_AOL_MOVIL"/>
    <s v="b7a2e036-a29b-49a5-b96c-ece983baab27"/>
    <s v="HND IN_VIP"/>
    <s v="2541a124-beed-438c-a7ac-1fb624af5717"/>
    <n v="1"/>
    <n v="0"/>
    <n v="142.07"/>
    <n v="131.51"/>
    <n v="0"/>
    <n v="10.56"/>
    <s v="2026-02-05T06:00:00.000Z"/>
    <s v="2026-02-06T06:00:00.000Z"/>
  </r>
  <r>
    <s v="05/02/2026"/>
    <n v="5"/>
    <x v="1"/>
    <n v="2026"/>
    <x v="0"/>
    <x v="2"/>
    <s v="CONSULTA_AOL_CAJA_EMPRESARIAL"/>
    <s v="293e77ff-dddf-44b9-af22-bff24a78595f"/>
    <s v="HND IN_TELEMERCADEO"/>
    <s v="56040781-dcde-4c34-9ae2-c9b0bbe3aea7"/>
    <n v="1"/>
    <n v="0"/>
    <n v="310.38"/>
    <n v="283.92"/>
    <n v="0"/>
    <n v="26.45"/>
    <s v="2026-02-05T06:00:00.000Z"/>
    <s v="2026-02-06T06:00:00.000Z"/>
  </r>
  <r>
    <s v="05/02/2026"/>
    <n v="5"/>
    <x v="1"/>
    <n v="2026"/>
    <x v="0"/>
    <x v="3"/>
    <s v="CONSULTA_AOL_DESBLOQUEO_USUARIO/CONTRASEÑA_(LANDING)"/>
    <s v="d2e035c2-8314-4971-8c5a-3eb1c096f8a7"/>
    <s v="HND IN_AUTORIZACIONES"/>
    <s v="308e736f-3972-4585-9f64-19be60842462"/>
    <n v="5"/>
    <n v="0"/>
    <n v="197.94"/>
    <n v="175.91"/>
    <n v="0"/>
    <n v="22.03"/>
    <s v="2026-02-05T06:00:00.000Z"/>
    <s v="2026-02-06T06:00:00.000Z"/>
  </r>
  <r>
    <s v="05/02/2026"/>
    <n v="5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6"/>
    <n v="2"/>
    <n v="253.87"/>
    <n v="228.32"/>
    <n v="78.209999999999994"/>
    <n v="24.18"/>
    <s v="2026-02-05T06:00:00.000Z"/>
    <s v="2026-02-06T06:00:00.000Z"/>
  </r>
  <r>
    <s v="05/02/2026"/>
    <n v="5"/>
    <x v="1"/>
    <n v="2026"/>
    <x v="0"/>
    <x v="3"/>
    <s v="CONSULTA_AOL_DESBLOQUEO_USUARIO/CONTRASEÑA_(LANDING)"/>
    <s v="d2e035c2-8314-4971-8c5a-3eb1c096f8a7"/>
    <s v="HND IN_TELEMERCADEO"/>
    <s v="56040781-dcde-4c34-9ae2-c9b0bbe3aea7"/>
    <n v="32"/>
    <n v="8"/>
    <n v="368.27"/>
    <n v="305.57"/>
    <n v="183.16"/>
    <n v="18.649999999999999"/>
    <s v="2026-02-05T06:00:00.000Z"/>
    <s v="2026-02-06T06:00:00.000Z"/>
  </r>
  <r>
    <s v="05/02/2026"/>
    <n v="5"/>
    <x v="1"/>
    <n v="2026"/>
    <x v="0"/>
    <x v="22"/>
    <s v="CONSULTA_AOL_PAGINA_WEB_NO_FUNCIONA"/>
    <s v="5db6603f-b11b-4ed7-933a-8b37f234208d"/>
    <s v="HND IN_Pyme"/>
    <s v="4b18d484-5cd4-47d9-a813-610e83cec7e2"/>
    <n v="1"/>
    <n v="1"/>
    <n v="475.07"/>
    <n v="364.42"/>
    <n v="93.36"/>
    <n v="17.28"/>
    <s v="2026-02-05T06:00:00.000Z"/>
    <s v="2026-02-06T06:00:00.000Z"/>
  </r>
  <r>
    <s v="05/02/2026"/>
    <n v="5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184.34"/>
    <n v="177.95"/>
    <n v="0"/>
    <n v="6.4"/>
    <s v="2026-02-05T06:00:00.000Z"/>
    <s v="2026-02-06T06:00:00.000Z"/>
  </r>
  <r>
    <s v="05/02/2026"/>
    <n v="5"/>
    <x v="1"/>
    <n v="2026"/>
    <x v="0"/>
    <x v="47"/>
    <s v="CONSULTA_AOL_REQUISITOS_APERTURA_SMS"/>
    <s v="f882809d-c1c4-4da7-9951-418682736862"/>
    <s v="HND IN_TELEMERCADEO"/>
    <s v="56040781-dcde-4c34-9ae2-c9b0bbe3aea7"/>
    <n v="1"/>
    <n v="0"/>
    <n v="285.72000000000003"/>
    <n v="269.2"/>
    <n v="0"/>
    <n v="16.510000000000002"/>
    <s v="2026-02-05T06:00:00.000Z"/>
    <s v="2026-02-06T06:00:00.000Z"/>
  </r>
  <r>
    <s v="05/02/2026"/>
    <n v="5"/>
    <x v="1"/>
    <n v="2026"/>
    <x v="0"/>
    <x v="4"/>
    <s v="CONSULTA_AOL_TOKEN/SMART_TOKEN/REMITIDO_A_AGENCIA"/>
    <s v="1b3a660a-de35-469a-b473-491d35b86ae4"/>
    <s v="HND IN_CANALES_ALTERNOS"/>
    <s v="6c3329a8-ce82-47b4-9179-91b49581e9fd"/>
    <n v="6"/>
    <n v="0"/>
    <n v="430.86"/>
    <n v="417.46"/>
    <n v="0"/>
    <n v="26.8"/>
    <s v="2026-02-05T06:00:00.000Z"/>
    <s v="2026-02-06T06:00:00.000Z"/>
  </r>
  <r>
    <s v="05/02/2026"/>
    <n v="5"/>
    <x v="1"/>
    <n v="2026"/>
    <x v="0"/>
    <x v="4"/>
    <s v="CONSULTA_AOL_TOKEN/SMART_TOKEN/REMITIDO_A_AGENCIA"/>
    <s v="1b3a660a-de35-469a-b473-491d35b86ae4"/>
    <s v="HND IN_TELEMERCADEO"/>
    <s v="56040781-dcde-4c34-9ae2-c9b0bbe3aea7"/>
    <n v="7"/>
    <n v="1"/>
    <n v="262.64999999999998"/>
    <n v="231.4"/>
    <n v="70.650000000000006"/>
    <n v="21.16"/>
    <s v="2026-02-05T06:00:00.000Z"/>
    <s v="2026-02-06T06:00:00.000Z"/>
  </r>
  <r>
    <s v="05/02/2026"/>
    <n v="5"/>
    <x v="1"/>
    <n v="2026"/>
    <x v="0"/>
    <x v="5"/>
    <s v="CONSULTA_AOL_TRANSFERENCIAS_ACH"/>
    <s v="a2fb28cb-1477-4258-889e-5f53c3ee7720"/>
    <s v="HND IN_CANALES_ALTERNOS"/>
    <s v="6c3329a8-ce82-47b4-9179-91b49581e9fd"/>
    <n v="19"/>
    <n v="6"/>
    <n v="379.64"/>
    <n v="337.01"/>
    <n v="78.03"/>
    <n v="21.35"/>
    <s v="2026-02-05T06:00:00.000Z"/>
    <s v="2026-02-06T06:00:00.000Z"/>
  </r>
  <r>
    <s v="05/02/2026"/>
    <n v="5"/>
    <x v="1"/>
    <n v="2026"/>
    <x v="0"/>
    <x v="5"/>
    <s v="CONSULTA_AOL_TRANSFERENCIAS_ACH"/>
    <s v="a2fb28cb-1477-4258-889e-5f53c3ee7720"/>
    <s v="HND IN_REMESAS"/>
    <s v="a524d792-c5eb-4e44-935c-530ecad870d6"/>
    <n v="1"/>
    <n v="0"/>
    <n v="298.02"/>
    <n v="294.13"/>
    <n v="0"/>
    <n v="3.89"/>
    <s v="2026-02-05T06:00:00.000Z"/>
    <s v="2026-02-06T06:00:00.000Z"/>
  </r>
  <r>
    <s v="05/02/2026"/>
    <n v="5"/>
    <x v="1"/>
    <n v="2026"/>
    <x v="0"/>
    <x v="5"/>
    <s v="CONSULTA_AOL_TRANSFERENCIAS_ACH"/>
    <s v="a2fb28cb-1477-4258-889e-5f53c3ee7720"/>
    <s v="HND IN_TELEMERCADEO"/>
    <s v="56040781-dcde-4c34-9ae2-c9b0bbe3aea7"/>
    <n v="35"/>
    <n v="11"/>
    <n v="414.83"/>
    <n v="348.84"/>
    <n v="145.69"/>
    <n v="21.42"/>
    <s v="2026-02-05T06:00:00.000Z"/>
    <s v="2026-02-06T06:00:00.000Z"/>
  </r>
  <r>
    <s v="05/02/2026"/>
    <n v="5"/>
    <x v="1"/>
    <n v="2026"/>
    <x v="0"/>
    <x v="6"/>
    <s v="GESTIONES_AOL_ACTIVACION_DE_USUARIO_AOL"/>
    <s v="f2303e97-c55f-4b70-93fc-39d1c68565c4"/>
    <s v="HND IN_AUTORIZACIONES"/>
    <s v="308e736f-3972-4585-9f64-19be60842462"/>
    <n v="1"/>
    <n v="1"/>
    <n v="242.08"/>
    <n v="112.78"/>
    <n v="102.15"/>
    <n v="27.15"/>
    <s v="2026-02-05T06:00:00.000Z"/>
    <s v="2026-02-06T06:00:00.000Z"/>
  </r>
  <r>
    <s v="05/02/2026"/>
    <n v="5"/>
    <x v="1"/>
    <n v="2026"/>
    <x v="0"/>
    <x v="7"/>
    <s v="GESTIONES_AOL_BLOQUEO_DE_TOKEN"/>
    <s v="1ec19372-4065-4985-8f71-49a624c25344"/>
    <s v="HND IN_TELEMERCADEO"/>
    <s v="56040781-dcde-4c34-9ae2-c9b0bbe3aea7"/>
    <n v="1"/>
    <n v="0"/>
    <n v="492.49"/>
    <n v="462.31"/>
    <n v="0"/>
    <n v="30.17"/>
    <s v="2026-02-05T06:00:00.000Z"/>
    <s v="2026-02-06T06:00:00.000Z"/>
  </r>
  <r>
    <s v="05/02/2026"/>
    <n v="5"/>
    <x v="1"/>
    <n v="2026"/>
    <x v="0"/>
    <x v="8"/>
    <s v="GESTIONES_AOL_CAMBIO_DE_CONTRASEÑA"/>
    <s v="ae76da65-0e4c-4dfa-90cd-99d3899edc55"/>
    <s v="HND IN_AUTORIZACIONES"/>
    <s v="308e736f-3972-4585-9f64-19be60842462"/>
    <n v="12"/>
    <n v="2"/>
    <n v="309.45999999999998"/>
    <n v="276.33999999999997"/>
    <n v="74.819999999999993"/>
    <n v="22.53"/>
    <s v="2026-02-05T06:00:00.000Z"/>
    <s v="2026-02-06T06:00:00.000Z"/>
  </r>
  <r>
    <s v="05/02/2026"/>
    <n v="5"/>
    <x v="1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09.53"/>
    <n v="186.37"/>
    <n v="0"/>
    <n v="23.16"/>
    <s v="2026-02-05T06:00:00.000Z"/>
    <s v="2026-02-06T06:00:00.000Z"/>
  </r>
  <r>
    <s v="05/02/2026"/>
    <n v="5"/>
    <x v="1"/>
    <n v="2026"/>
    <x v="0"/>
    <x v="8"/>
    <s v="GESTIONES_AOL_CAMBIO_DE_CONTRASEÑA"/>
    <s v="ae76da65-0e4c-4dfa-90cd-99d3899edc55"/>
    <s v="HND IN_CANALES_ALTERNOS"/>
    <s v="6c3329a8-ce82-47b4-9179-91b49581e9fd"/>
    <n v="106"/>
    <n v="5"/>
    <n v="290.06"/>
    <n v="271.56"/>
    <n v="40.840000000000003"/>
    <n v="19.3"/>
    <s v="2026-02-05T06:00:00.000Z"/>
    <s v="2026-02-06T06:00:00.000Z"/>
  </r>
  <r>
    <s v="05/02/2026"/>
    <n v="5"/>
    <x v="1"/>
    <n v="2026"/>
    <x v="0"/>
    <x v="8"/>
    <s v="GESTIONES_AOL_CAMBIO_DE_CONTRASEÑA"/>
    <s v="ae76da65-0e4c-4dfa-90cd-99d3899edc55"/>
    <s v="HND IN_REMESAS"/>
    <s v="a524d792-c5eb-4e44-935c-530ecad870d6"/>
    <n v="4"/>
    <n v="0"/>
    <n v="349.7"/>
    <n v="329.23"/>
    <n v="0"/>
    <n v="20.47"/>
    <s v="2026-02-05T06:00:00.000Z"/>
    <s v="2026-02-06T06:00:00.000Z"/>
  </r>
  <r>
    <s v="05/02/2026"/>
    <n v="5"/>
    <x v="1"/>
    <n v="2026"/>
    <x v="0"/>
    <x v="8"/>
    <s v="GESTIONES_AOL_CAMBIO_DE_CONTRASEÑA"/>
    <s v="ae76da65-0e4c-4dfa-90cd-99d3899edc55"/>
    <s v="HND IN_TELEMERCADEO"/>
    <s v="56040781-dcde-4c34-9ae2-c9b0bbe3aea7"/>
    <n v="94"/>
    <n v="3"/>
    <n v="249"/>
    <n v="225.09"/>
    <n v="87.94"/>
    <n v="21.78"/>
    <s v="2026-02-05T06:00:00.000Z"/>
    <s v="2026-02-06T06:00:00.000Z"/>
  </r>
  <r>
    <s v="05/02/2026"/>
    <n v="5"/>
    <x v="1"/>
    <n v="2026"/>
    <x v="0"/>
    <x v="8"/>
    <s v="GESTIONES_AOL_CAMBIO_DE_CONTRASEÑA"/>
    <s v="ae76da65-0e4c-4dfa-90cd-99d3899edc55"/>
    <s v="HND IN_VIP"/>
    <s v="2541a124-beed-438c-a7ac-1fb624af5717"/>
    <n v="3"/>
    <n v="1"/>
    <n v="299.38"/>
    <n v="262.3"/>
    <n v="47.29"/>
    <n v="21.32"/>
    <s v="2026-02-05T06:00:00.000Z"/>
    <s v="2026-02-06T06:00:00.000Z"/>
  </r>
  <r>
    <s v="05/02/2026"/>
    <n v="5"/>
    <x v="1"/>
    <n v="2026"/>
    <x v="0"/>
    <x v="42"/>
    <s v="GESTIONES_AOL_CAMBIO_DE_TOKEN_A_PIN"/>
    <s v="fe8dcfa6-55dd-4029-91f8-d26b13fe978b"/>
    <s v="HND IN_CANALES_ALTERNOS"/>
    <s v="6c3329a8-ce82-47b4-9179-91b49581e9fd"/>
    <n v="1"/>
    <n v="0"/>
    <n v="285.95"/>
    <n v="258.45999999999998"/>
    <n v="0"/>
    <n v="27.49"/>
    <s v="2026-02-05T06:00:00.000Z"/>
    <s v="2026-02-06T06:00:00.000Z"/>
  </r>
  <r>
    <s v="05/02/2026"/>
    <n v="5"/>
    <x v="1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397.11"/>
    <n v="367.55"/>
    <n v="0"/>
    <n v="29.57"/>
    <s v="2026-02-05T06:00:00.000Z"/>
    <s v="2026-02-06T06:00:00.000Z"/>
  </r>
  <r>
    <s v="05/02/2026"/>
    <n v="5"/>
    <x v="1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238.49"/>
    <n v="210.97"/>
    <n v="0"/>
    <n v="27.52"/>
    <s v="2026-02-05T06:00:00.000Z"/>
    <s v="2026-02-06T06:00:00.000Z"/>
  </r>
  <r>
    <s v="05/02/2026"/>
    <n v="5"/>
    <x v="1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274.23"/>
    <n v="250.76"/>
    <n v="0"/>
    <n v="23.47"/>
    <s v="2026-02-05T06:00:00.000Z"/>
    <s v="2026-02-06T06:00:00.000Z"/>
  </r>
  <r>
    <s v="05/02/2026"/>
    <n v="5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1"/>
    <n v="374.38"/>
    <n v="340.45"/>
    <n v="112.58"/>
    <n v="22.69"/>
    <s v="2026-02-05T06:00:00.000Z"/>
    <s v="2026-02-06T06:00:00.000Z"/>
  </r>
  <r>
    <s v="05/02/2026"/>
    <n v="5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62"/>
    <n v="9"/>
    <n v="341.02"/>
    <n v="312.99"/>
    <n v="63.1"/>
    <n v="20.53"/>
    <s v="2026-02-05T06:00:00.000Z"/>
    <s v="2026-02-06T06:00:00.000Z"/>
  </r>
  <r>
    <s v="05/02/2026"/>
    <n v="5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157.97"/>
    <n v="130.72"/>
    <n v="0"/>
    <n v="27.25"/>
    <s v="2026-02-05T06:00:00.000Z"/>
    <s v="2026-02-06T06:00:00.000Z"/>
  </r>
  <r>
    <s v="05/02/2026"/>
    <n v="5"/>
    <x v="1"/>
    <n v="2026"/>
    <x v="0"/>
    <x v="9"/>
    <s v="GESTIONES_AOL_DESBLOQ/SINCRONIZACIÓN_TOKEN/SMART_TOKEN"/>
    <s v="81126f00-f2f4-4cd2-adda-60c8ee10767d"/>
    <s v="HND IN_TELEMERCADEO"/>
    <s v="56040781-dcde-4c34-9ae2-c9b0bbe3aea7"/>
    <n v="41"/>
    <n v="8"/>
    <n v="346.04"/>
    <n v="307.99"/>
    <n v="96.67"/>
    <n v="19.670000000000002"/>
    <s v="2026-02-05T06:00:00.000Z"/>
    <s v="2026-02-06T06:00:00.000Z"/>
  </r>
  <r>
    <s v="05/02/2026"/>
    <n v="5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1"/>
    <n v="633.95000000000005"/>
    <n v="447.78"/>
    <n v="155.96"/>
    <n v="30.21"/>
    <s v="2026-02-05T06:00:00.000Z"/>
    <s v="2026-02-06T06:00:00.000Z"/>
  </r>
  <r>
    <s v="05/02/2026"/>
    <n v="5"/>
    <x v="1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335.12"/>
    <n v="314.32"/>
    <n v="0"/>
    <n v="20.8"/>
    <s v="2026-02-05T06:00:00.000Z"/>
    <s v="2026-02-06T06:00:00.000Z"/>
  </r>
  <r>
    <s v="05/02/2026"/>
    <n v="5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56.61"/>
    <n v="226.48"/>
    <n v="0"/>
    <n v="30.13"/>
    <s v="2026-02-05T06:00:00.000Z"/>
    <s v="2026-02-06T06:00:00.000Z"/>
  </r>
  <r>
    <s v="05/02/2026"/>
    <n v="5"/>
    <x v="1"/>
    <n v="2026"/>
    <x v="0"/>
    <x v="10"/>
    <s v="GESTIONES_AOL_PRIVILEGIOS_A_PRODUCTOS_AOL"/>
    <s v="80afee47-c28f-4fb4-a599-6fc5207f8079"/>
    <s v="HND IN_CANALES_ALTERNOS"/>
    <s v="6c3329a8-ce82-47b4-9179-91b49581e9fd"/>
    <n v="3"/>
    <n v="2"/>
    <n v="600.21"/>
    <n v="501.26"/>
    <n v="118.16"/>
    <n v="20.170000000000002"/>
    <s v="2026-02-05T06:00:00.000Z"/>
    <s v="2026-02-06T06:00:00.000Z"/>
  </r>
  <r>
    <s v="05/02/2026"/>
    <n v="5"/>
    <x v="1"/>
    <n v="2026"/>
    <x v="0"/>
    <x v="10"/>
    <s v="GESTIONES_AOL_PRIVILEGIOS_A_PRODUCTOS_AOL"/>
    <s v="80afee47-c28f-4fb4-a599-6fc5207f8079"/>
    <s v="HND IN_TELEMERCADEO"/>
    <s v="56040781-dcde-4c34-9ae2-c9b0bbe3aea7"/>
    <n v="3"/>
    <n v="1"/>
    <n v="321.64"/>
    <n v="249.13"/>
    <n v="148.44"/>
    <n v="23.03"/>
    <s v="2026-02-05T06:00:00.000Z"/>
    <s v="2026-02-06T06:00:00.000Z"/>
  </r>
  <r>
    <s v="05/02/2026"/>
    <n v="5"/>
    <x v="1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435.74"/>
    <n v="416.93"/>
    <n v="0"/>
    <n v="18.809999999999999"/>
    <s v="2026-02-05T06:00:00.000Z"/>
    <s v="2026-02-06T06:00:00.000Z"/>
  </r>
  <r>
    <s v="05/02/2026"/>
    <n v="5"/>
    <x v="1"/>
    <n v="2026"/>
    <x v="0"/>
    <x v="11"/>
    <s v="GESTIONES_AOL_SINCRONIZACION_TOKEN/SMART_TOKEN"/>
    <s v="560810ce-c928-47ac-80c8-b91311355e61"/>
    <s v="HND IN_CANALES_ALTERNOS"/>
    <s v="6c3329a8-ce82-47b4-9179-91b49581e9fd"/>
    <n v="24"/>
    <n v="2"/>
    <n v="368.18"/>
    <n v="346.24"/>
    <n v="53.57"/>
    <n v="19.059999999999999"/>
    <s v="2026-02-05T06:00:00.000Z"/>
    <s v="2026-02-06T06:00:00.000Z"/>
  </r>
  <r>
    <s v="05/02/2026"/>
    <n v="5"/>
    <x v="1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344.49"/>
    <n v="325.02"/>
    <n v="0"/>
    <n v="19.47"/>
    <s v="2026-02-05T06:00:00.000Z"/>
    <s v="2026-02-06T06:00:00.000Z"/>
  </r>
  <r>
    <s v="05/02/2026"/>
    <n v="5"/>
    <x v="1"/>
    <n v="2026"/>
    <x v="0"/>
    <x v="11"/>
    <s v="GESTIONES_AOL_SINCRONIZACION_TOKEN/SMART_TOKEN"/>
    <s v="560810ce-c928-47ac-80c8-b91311355e61"/>
    <s v="HND IN_TELEMERCADEO"/>
    <s v="56040781-dcde-4c34-9ae2-c9b0bbe3aea7"/>
    <n v="11"/>
    <n v="2"/>
    <n v="407.47"/>
    <n v="357.22"/>
    <n v="159.87"/>
    <n v="21.18"/>
    <s v="2026-02-05T06:00:00.000Z"/>
    <s v="2026-02-06T06:00:00.000Z"/>
  </r>
  <r>
    <s v="05/02/2026"/>
    <n v="5"/>
    <x v="1"/>
    <n v="2026"/>
    <x v="0"/>
    <x v="55"/>
    <s v="SOPORTE_TÉCNICO_AOL_INSTALACION_APP_ENTRUST"/>
    <s v="a9dc6243-9240-4c9f-99c8-cf0cdb4c5c17"/>
    <s v="HND IN_TELEMERCADEO"/>
    <s v="56040781-dcde-4c34-9ae2-c9b0bbe3aea7"/>
    <n v="1"/>
    <n v="0"/>
    <n v="74.400000000000006"/>
    <n v="50.53"/>
    <n v="0"/>
    <n v="23.87"/>
    <s v="2026-02-05T06:00:00.000Z"/>
    <s v="2026-02-06T06:00:00.000Z"/>
  </r>
  <r>
    <s v="05/02/2026"/>
    <n v="5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417.56"/>
    <n v="390.13"/>
    <n v="0"/>
    <n v="27.43"/>
    <s v="2026-02-05T06:00:00.000Z"/>
    <s v="2026-02-06T06:00:00.000Z"/>
  </r>
  <r>
    <s v="05/02/2026"/>
    <n v="5"/>
    <x v="1"/>
    <n v="2026"/>
    <x v="0"/>
    <x v="12"/>
    <s v="SOPORTE_TÉCNICO_AOL_SOPORTE_P/SINCRONIZAR_TOKENS"/>
    <s v="32f19e33-0289-4abd-9d20-e08e9d0134b1"/>
    <s v="HND IN_TELEMERCADEO"/>
    <s v="56040781-dcde-4c34-9ae2-c9b0bbe3aea7"/>
    <n v="1"/>
    <n v="1"/>
    <n v="562.22"/>
    <n v="467"/>
    <n v="68.39"/>
    <n v="26.84"/>
    <s v="2026-02-05T06:00:00.000Z"/>
    <s v="2026-02-06T06:00:00.000Z"/>
  </r>
  <r>
    <s v="05/02/2026"/>
    <n v="5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177.1"/>
    <n v="149.84"/>
    <n v="0"/>
    <n v="27.26"/>
    <s v="2026-02-05T06:00:00.000Z"/>
    <s v="2026-02-06T06:00:00.000Z"/>
  </r>
  <r>
    <s v="05/02/2026"/>
    <n v="5"/>
    <x v="1"/>
    <n v="2026"/>
    <x v="0"/>
    <x v="13"/>
    <s v="SOPORTE_TÉCNICO_AOL_SOPORTE_USO_AOL"/>
    <s v="fd8f16a5-d0be-422d-ab8e-7d2a4f2de579"/>
    <s v="HND IN_CANALES_ALTERNOS"/>
    <s v="6c3329a8-ce82-47b4-9179-91b49581e9fd"/>
    <n v="9"/>
    <n v="0"/>
    <n v="277.47000000000003"/>
    <n v="259.12"/>
    <n v="0"/>
    <n v="20.63"/>
    <s v="2026-02-05T06:00:00.000Z"/>
    <s v="2026-02-06T06:00:00.000Z"/>
  </r>
  <r>
    <s v="05/02/2026"/>
    <n v="5"/>
    <x v="1"/>
    <n v="2026"/>
    <x v="0"/>
    <x v="13"/>
    <s v="SOPORTE_TÉCNICO_AOL_SOPORTE_USO_AOL"/>
    <s v="fd8f16a5-d0be-422d-ab8e-7d2a4f2de579"/>
    <s v="HND IN_TELEMERCADEO"/>
    <s v="56040781-dcde-4c34-9ae2-c9b0bbe3aea7"/>
    <n v="10"/>
    <n v="2"/>
    <n v="378.57"/>
    <n v="347.74"/>
    <n v="76.64"/>
    <n v="19.37"/>
    <s v="2026-02-05T06:00:00.000Z"/>
    <s v="2026-02-06T06:00:00.000Z"/>
  </r>
  <r>
    <s v="05/03/2026"/>
    <n v="5"/>
    <x v="2"/>
    <n v="2026"/>
    <x v="0"/>
    <x v="0"/>
    <s v="CONSULTA_AOL_ACH_LANDING_PAGE"/>
    <s v="89a30fe1-b28f-4224-9a4c-50fa0680a49b"/>
    <s v="HND IN_CANALES_ALTERNOS"/>
    <s v="6c3329a8-ce82-47b4-9179-91b49581e9fd"/>
    <n v="1"/>
    <n v="0"/>
    <n v="472.31"/>
    <n v="448.04"/>
    <n v="0"/>
    <n v="24.27"/>
    <s v="2026-03-05T06:00:00.000Z"/>
    <s v="2026-03-06T06:00:00.000Z"/>
  </r>
  <r>
    <s v="05/03/2026"/>
    <n v="5"/>
    <x v="2"/>
    <n v="2026"/>
    <x v="0"/>
    <x v="0"/>
    <s v="CONSULTA_AOL_ACH_LANDING_PAGE"/>
    <s v="89a30fe1-b28f-4224-9a4c-50fa0680a49b"/>
    <s v="HND IN_TELEMERCADEO"/>
    <s v="56040781-dcde-4c34-9ae2-c9b0bbe3aea7"/>
    <n v="3"/>
    <n v="2"/>
    <n v="449.82"/>
    <n v="372.34"/>
    <n v="81.709999999999994"/>
    <n v="23"/>
    <s v="2026-03-05T06:00:00.000Z"/>
    <s v="2026-03-06T06:00:00.000Z"/>
  </r>
  <r>
    <s v="05/03/2026"/>
    <n v="5"/>
    <x v="2"/>
    <n v="2026"/>
    <x v="0"/>
    <x v="21"/>
    <s v="CONSULTA_AOL_AOL_LANDING_PAGE"/>
    <s v="f7c3d08c-9f14-4b36-9678-b32c9ee2b74c"/>
    <s v="HND IN_CANALES_ALTERNOS"/>
    <s v="6c3329a8-ce82-47b4-9179-91b49581e9fd"/>
    <n v="5"/>
    <n v="0"/>
    <n v="234.08"/>
    <n v="222.09"/>
    <n v="0"/>
    <n v="15"/>
    <s v="2026-03-05T06:00:00.000Z"/>
    <s v="2026-03-06T06:00:00.000Z"/>
  </r>
  <r>
    <s v="05/03/2026"/>
    <n v="5"/>
    <x v="2"/>
    <n v="2026"/>
    <x v="0"/>
    <x v="21"/>
    <s v="CONSULTA_AOL_AOL_LANDING_PAGE"/>
    <s v="f7c3d08c-9f14-4b36-9678-b32c9ee2b74c"/>
    <s v="HND IN_TELEMERCADEO"/>
    <s v="56040781-dcde-4c34-9ae2-c9b0bbe3aea7"/>
    <n v="4"/>
    <n v="0"/>
    <n v="204.26"/>
    <n v="187.1"/>
    <n v="0"/>
    <n v="17.149999999999999"/>
    <s v="2026-03-05T06:00:00.000Z"/>
    <s v="2026-03-06T06:00:00.000Z"/>
  </r>
  <r>
    <s v="05/03/2026"/>
    <n v="5"/>
    <x v="2"/>
    <n v="2026"/>
    <x v="0"/>
    <x v="1"/>
    <s v="CONSULTA_AOL_AOL_MOVIL"/>
    <s v="b7a2e036-a29b-49a5-b96c-ece983baab27"/>
    <s v="HND Back Office"/>
    <s v="f411e67b-6b11-475a-be5f-ff376adbf204"/>
    <n v="2"/>
    <n v="0"/>
    <n v="199.41"/>
    <n v="157.69999999999999"/>
    <n v="0"/>
    <n v="30.3"/>
    <s v="2026-03-05T06:00:00.000Z"/>
    <s v="2026-03-06T06:00:00.000Z"/>
  </r>
  <r>
    <s v="05/03/2026"/>
    <n v="5"/>
    <x v="2"/>
    <n v="2026"/>
    <x v="0"/>
    <x v="1"/>
    <s v="CONSULTA_AOL_AOL_MOVIL"/>
    <s v="b7a2e036-a29b-49a5-b96c-ece983baab27"/>
    <s v="HND IN_AUTORIZACIONES"/>
    <s v="308e736f-3972-4585-9f64-19be60842462"/>
    <n v="7"/>
    <n v="2"/>
    <n v="324.67"/>
    <n v="291.26"/>
    <n v="41.83"/>
    <n v="23"/>
    <s v="2026-03-05T06:00:00.000Z"/>
    <s v="2026-03-06T06:00:00.000Z"/>
  </r>
  <r>
    <s v="05/03/2026"/>
    <n v="5"/>
    <x v="2"/>
    <n v="2026"/>
    <x v="0"/>
    <x v="1"/>
    <s v="CONSULTA_AOL_AOL_MOVIL"/>
    <s v="b7a2e036-a29b-49a5-b96c-ece983baab27"/>
    <s v="HND IN_CABINAS_TELEFONICAS_CC"/>
    <s v="b4850849-2354-4c5a-b1e9-7008e59d200b"/>
    <n v="1"/>
    <n v="0"/>
    <n v="223.99"/>
    <n v="195.93"/>
    <n v="0"/>
    <n v="28.06"/>
    <s v="2026-03-05T06:00:00.000Z"/>
    <s v="2026-03-06T06:00:00.000Z"/>
  </r>
  <r>
    <s v="05/03/2026"/>
    <n v="5"/>
    <x v="2"/>
    <n v="2026"/>
    <x v="0"/>
    <x v="1"/>
    <s v="CONSULTA_AOL_AOL_MOVIL"/>
    <s v="b7a2e036-a29b-49a5-b96c-ece983baab27"/>
    <s v="HND IN_CANALES_ALTERNOS"/>
    <s v="6c3329a8-ce82-47b4-9179-91b49581e9fd"/>
    <n v="68"/>
    <n v="12"/>
    <n v="274.92"/>
    <n v="246.97"/>
    <n v="51.26"/>
    <n v="20.74"/>
    <s v="2026-03-05T06:00:00.000Z"/>
    <s v="2026-03-06T06:00:00.000Z"/>
  </r>
  <r>
    <s v="05/03/2026"/>
    <n v="5"/>
    <x v="2"/>
    <n v="2026"/>
    <x v="0"/>
    <x v="1"/>
    <s v="CONSULTA_AOL_AOL_MOVIL"/>
    <s v="b7a2e036-a29b-49a5-b96c-ece983baab27"/>
    <s v="HND IN_REMESAS"/>
    <s v="a524d792-c5eb-4e44-935c-530ecad870d6"/>
    <n v="5"/>
    <n v="1"/>
    <n v="610.48"/>
    <n v="578.41999999999996"/>
    <n v="44.77"/>
    <n v="23.11"/>
    <s v="2026-03-05T06:00:00.000Z"/>
    <s v="2026-03-06T06:00:00.000Z"/>
  </r>
  <r>
    <s v="05/03/2026"/>
    <n v="5"/>
    <x v="2"/>
    <n v="2026"/>
    <x v="0"/>
    <x v="1"/>
    <s v="CONSULTA_AOL_AOL_MOVIL"/>
    <s v="b7a2e036-a29b-49a5-b96c-ece983baab27"/>
    <s v="HND IN_TC"/>
    <s v="55d650b1-e9e7-44f5-b7ca-c5a1e4908d40"/>
    <n v="3"/>
    <n v="1"/>
    <n v="238.24"/>
    <n v="199.45"/>
    <n v="64.22"/>
    <n v="26.07"/>
    <s v="2026-03-05T06:00:00.000Z"/>
    <s v="2026-03-06T06:00:00.000Z"/>
  </r>
  <r>
    <s v="05/03/2026"/>
    <n v="5"/>
    <x v="2"/>
    <n v="2026"/>
    <x v="0"/>
    <x v="1"/>
    <s v="CONSULTA_AOL_AOL_MOVIL"/>
    <s v="b7a2e036-a29b-49a5-b96c-ece983baab27"/>
    <s v="HND IN_TELEMERCADEO"/>
    <s v="56040781-dcde-4c34-9ae2-c9b0bbe3aea7"/>
    <n v="98"/>
    <n v="13"/>
    <n v="305.73"/>
    <n v="275.77"/>
    <n v="72.78"/>
    <n v="21.87"/>
    <s v="2026-03-05T06:00:00.000Z"/>
    <s v="2026-03-06T06:00:00.000Z"/>
  </r>
  <r>
    <s v="05/03/2026"/>
    <n v="5"/>
    <x v="2"/>
    <n v="2026"/>
    <x v="0"/>
    <x v="1"/>
    <s v="CONSULTA_AOL_AOL_MOVIL"/>
    <s v="b7a2e036-a29b-49a5-b96c-ece983baab27"/>
    <s v="HND IN_VIP"/>
    <s v="2541a124-beed-438c-a7ac-1fb624af5717"/>
    <n v="1"/>
    <n v="0"/>
    <n v="72.05"/>
    <n v="41.92"/>
    <n v="0"/>
    <n v="30.13"/>
    <s v="2026-03-05T06:00:00.000Z"/>
    <s v="2026-03-06T06:00:00.000Z"/>
  </r>
  <r>
    <s v="05/03/2026"/>
    <n v="5"/>
    <x v="2"/>
    <n v="2026"/>
    <x v="0"/>
    <x v="3"/>
    <s v="CONSULTA_AOL_DESBLOQUEO_USUARIO/CONTRASEÑA_(LANDING)"/>
    <s v="d2e035c2-8314-4971-8c5a-3eb1c096f8a7"/>
    <s v="HND IN_AUTORIZACIONES"/>
    <s v="308e736f-3972-4585-9f64-19be60842462"/>
    <n v="9"/>
    <n v="1"/>
    <n v="321.06"/>
    <n v="292.82"/>
    <n v="59.45"/>
    <n v="21.64"/>
    <s v="2026-03-05T06:00:00.000Z"/>
    <s v="2026-03-06T06:00:00.000Z"/>
  </r>
  <r>
    <s v="05/03/2026"/>
    <n v="5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1"/>
    <n v="7"/>
    <n v="319.13"/>
    <n v="284.07"/>
    <n v="85.64"/>
    <n v="20.309999999999999"/>
    <s v="2026-03-05T06:00:00.000Z"/>
    <s v="2026-03-06T06:00:00.000Z"/>
  </r>
  <r>
    <s v="05/03/2026"/>
    <n v="5"/>
    <x v="2"/>
    <n v="2026"/>
    <x v="0"/>
    <x v="3"/>
    <s v="CONSULTA_AOL_DESBLOQUEO_USUARIO/CONTRASEÑA_(LANDING)"/>
    <s v="d2e035c2-8314-4971-8c5a-3eb1c096f8a7"/>
    <s v="HND IN_TELEMERCADEO"/>
    <s v="56040781-dcde-4c34-9ae2-c9b0bbe3aea7"/>
    <n v="12"/>
    <n v="0"/>
    <n v="292.74"/>
    <n v="278.02999999999997"/>
    <n v="0"/>
    <n v="17.66"/>
    <s v="2026-03-05T06:00:00.000Z"/>
    <s v="2026-03-06T06:00:00.000Z"/>
  </r>
  <r>
    <s v="05/03/2026"/>
    <n v="5"/>
    <x v="2"/>
    <n v="2026"/>
    <x v="0"/>
    <x v="3"/>
    <s v="CONSULTA_AOL_DESBLOQUEO_USUARIO/CONTRASEÑA_(LANDING)"/>
    <s v="d2e035c2-8314-4971-8c5a-3eb1c096f8a7"/>
    <s v="HND IN_VIP"/>
    <s v="2541a124-beed-438c-a7ac-1fb624af5717"/>
    <n v="1"/>
    <n v="1"/>
    <n v="252.66"/>
    <n v="181.07"/>
    <n v="57.76"/>
    <n v="13.83"/>
    <s v="2026-03-05T06:00:00.000Z"/>
    <s v="2026-03-06T06:00:00.000Z"/>
  </r>
  <r>
    <s v="05/03/2026"/>
    <n v="5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370.86"/>
    <n v="257.87"/>
    <n v="93.8"/>
    <n v="19.18"/>
    <s v="2026-03-05T06:00:00.000Z"/>
    <s v="2026-03-06T06:00:00.000Z"/>
  </r>
  <r>
    <s v="05/03/2026"/>
    <n v="5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646.86"/>
    <n v="622.69000000000005"/>
    <n v="14.8"/>
    <n v="9.3699999999999992"/>
    <s v="2026-03-05T06:00:00.000Z"/>
    <s v="2026-03-06T06:00:00.000Z"/>
  </r>
  <r>
    <s v="05/03/2026"/>
    <n v="5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1046.67"/>
    <n v="1043.69"/>
    <n v="0"/>
    <n v="2.97"/>
    <s v="2026-03-05T06:00:00.000Z"/>
    <s v="2026-03-06T06:00:00.000Z"/>
  </r>
  <r>
    <s v="05/03/2026"/>
    <n v="5"/>
    <x v="2"/>
    <n v="2026"/>
    <x v="0"/>
    <x v="17"/>
    <s v="CONSULTA_AOL_SOPORTE_DE_REMESAS_AOL"/>
    <s v="a124543a-a444-4df0-beb3-b339d5846bbd"/>
    <s v="HND IN_TELEMERCADEO"/>
    <s v="56040781-dcde-4c34-9ae2-c9b0bbe3aea7"/>
    <n v="1"/>
    <n v="0"/>
    <n v="136.94"/>
    <n v="108.11"/>
    <n v="0"/>
    <n v="28.82"/>
    <s v="2026-03-05T06:00:00.000Z"/>
    <s v="2026-03-06T06:00:00.000Z"/>
  </r>
  <r>
    <s v="05/03/2026"/>
    <n v="5"/>
    <x v="2"/>
    <n v="2026"/>
    <x v="0"/>
    <x v="4"/>
    <s v="CONSULTA_AOL_TOKEN/SMART_TOKEN/REMITIDO_A_AGENCIA"/>
    <s v="1b3a660a-de35-469a-b473-491d35b86ae4"/>
    <s v="HND IN_CANALES_ALTERNOS"/>
    <s v="6c3329a8-ce82-47b4-9179-91b49581e9fd"/>
    <n v="6"/>
    <n v="0"/>
    <n v="342.26"/>
    <n v="322.98"/>
    <n v="0"/>
    <n v="23.13"/>
    <s v="2026-03-05T06:00:00.000Z"/>
    <s v="2026-03-06T06:00:00.000Z"/>
  </r>
  <r>
    <s v="05/03/2026"/>
    <n v="5"/>
    <x v="2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557.95000000000005"/>
    <n v="531.77"/>
    <n v="0"/>
    <n v="26.18"/>
    <s v="2026-03-05T06:00:00.000Z"/>
    <s v="2026-03-06T06:00:00.000Z"/>
  </r>
  <r>
    <s v="05/03/2026"/>
    <n v="5"/>
    <x v="2"/>
    <n v="2026"/>
    <x v="0"/>
    <x v="4"/>
    <s v="CONSULTA_AOL_TOKEN/SMART_TOKEN/REMITIDO_A_AGENCIA"/>
    <s v="1b3a660a-de35-469a-b473-491d35b86ae4"/>
    <s v="HND IN_TELEMERCADEO"/>
    <s v="56040781-dcde-4c34-9ae2-c9b0bbe3aea7"/>
    <n v="6"/>
    <n v="1"/>
    <n v="379.84"/>
    <n v="354.3"/>
    <n v="38.04"/>
    <n v="23.05"/>
    <s v="2026-03-05T06:00:00.000Z"/>
    <s v="2026-03-06T06:00:00.000Z"/>
  </r>
  <r>
    <s v="05/03/2026"/>
    <n v="5"/>
    <x v="2"/>
    <n v="2026"/>
    <x v="0"/>
    <x v="5"/>
    <s v="CONSULTA_AOL_TRANSFERENCIAS_ACH"/>
    <s v="a2fb28cb-1477-4258-889e-5f53c3ee7720"/>
    <s v="HND IN_ABA"/>
    <s v="f2e4eb07-9c19-418b-bf33-b5d388bedf2a"/>
    <n v="2"/>
    <n v="0"/>
    <n v="490.69"/>
    <n v="463.95"/>
    <n v="0"/>
    <n v="26.74"/>
    <s v="2026-03-05T06:00:00.000Z"/>
    <s v="2026-03-06T06:00:00.000Z"/>
  </r>
  <r>
    <s v="05/03/2026"/>
    <n v="5"/>
    <x v="2"/>
    <n v="2026"/>
    <x v="0"/>
    <x v="5"/>
    <s v="CONSULTA_AOL_TRANSFERENCIAS_ACH"/>
    <s v="a2fb28cb-1477-4258-889e-5f53c3ee7720"/>
    <s v="HND IN_AUTORIZACIONES"/>
    <s v="308e736f-3972-4585-9f64-19be60842462"/>
    <n v="5"/>
    <n v="1"/>
    <n v="381.41"/>
    <n v="332.42"/>
    <n v="175.64"/>
    <n v="23.11"/>
    <s v="2026-03-05T06:00:00.000Z"/>
    <s v="2026-03-06T06:00:00.000Z"/>
  </r>
  <r>
    <s v="05/03/2026"/>
    <n v="5"/>
    <x v="2"/>
    <n v="2026"/>
    <x v="0"/>
    <x v="5"/>
    <s v="CONSULTA_AOL_TRANSFERENCIAS_ACH"/>
    <s v="a2fb28cb-1477-4258-889e-5f53c3ee7720"/>
    <s v="HND IN_CANALES_ALTERNOS"/>
    <s v="6c3329a8-ce82-47b4-9179-91b49581e9fd"/>
    <n v="18"/>
    <n v="2"/>
    <n v="347.9"/>
    <n v="307.67"/>
    <n v="181.09"/>
    <n v="22.62"/>
    <s v="2026-03-05T06:00:00.000Z"/>
    <s v="2026-03-06T06:00:00.000Z"/>
  </r>
  <r>
    <s v="05/03/2026"/>
    <n v="5"/>
    <x v="2"/>
    <n v="2026"/>
    <x v="0"/>
    <x v="5"/>
    <s v="CONSULTA_AOL_TRANSFERENCIAS_ACH"/>
    <s v="a2fb28cb-1477-4258-889e-5f53c3ee7720"/>
    <s v="HND IN_TELEMERCADEO"/>
    <s v="56040781-dcde-4c34-9ae2-c9b0bbe3aea7"/>
    <n v="27"/>
    <n v="10"/>
    <n v="415.46"/>
    <n v="364.5"/>
    <n v="85.93"/>
    <n v="19.86"/>
    <s v="2026-03-05T06:00:00.000Z"/>
    <s v="2026-03-06T06:00:00.000Z"/>
  </r>
  <r>
    <s v="05/03/2026"/>
    <n v="5"/>
    <x v="2"/>
    <n v="2026"/>
    <x v="0"/>
    <x v="7"/>
    <s v="GESTIONES_AOL_BLOQUEO_DE_TOKEN"/>
    <s v="1ec19372-4065-4985-8f71-49a624c25344"/>
    <s v="HND IN_AUTORIZACIONES"/>
    <s v="308e736f-3972-4585-9f64-19be60842462"/>
    <n v="1"/>
    <n v="0"/>
    <n v="489.66"/>
    <n v="489.66"/>
    <n v="0"/>
    <n v="0"/>
    <s v="2026-03-05T06:00:00.000Z"/>
    <s v="2026-03-06T06:00:00.000Z"/>
  </r>
  <r>
    <s v="05/03/2026"/>
    <n v="5"/>
    <x v="2"/>
    <n v="2026"/>
    <x v="0"/>
    <x v="8"/>
    <s v="GESTIONES_AOL_CAMBIO_DE_CONTRASEÑA"/>
    <s v="ae76da65-0e4c-4dfa-90cd-99d3899edc55"/>
    <s v="HND IN_ABA"/>
    <s v="f2e4eb07-9c19-418b-bf33-b5d388bedf2a"/>
    <n v="1"/>
    <n v="0"/>
    <n v="340.06"/>
    <n v="329.33"/>
    <n v="0"/>
    <n v="10.74"/>
    <s v="2026-03-05T06:00:00.000Z"/>
    <s v="2026-03-06T06:00:00.000Z"/>
  </r>
  <r>
    <s v="05/03/2026"/>
    <n v="5"/>
    <x v="2"/>
    <n v="2026"/>
    <x v="0"/>
    <x v="8"/>
    <s v="GESTIONES_AOL_CAMBIO_DE_CONTRASEÑA"/>
    <s v="ae76da65-0e4c-4dfa-90cd-99d3899edc55"/>
    <s v="HND IN_AUTORIZACIONES"/>
    <s v="308e736f-3972-4585-9f64-19be60842462"/>
    <n v="13"/>
    <n v="4"/>
    <n v="513.04"/>
    <n v="464.14"/>
    <n v="96.8"/>
    <n v="20.71"/>
    <s v="2026-03-05T06:00:00.000Z"/>
    <s v="2026-03-06T06:00:00.000Z"/>
  </r>
  <r>
    <s v="05/03/2026"/>
    <n v="5"/>
    <x v="2"/>
    <n v="2026"/>
    <x v="0"/>
    <x v="8"/>
    <s v="GESTIONES_AOL_CAMBIO_DE_CONTRASEÑA"/>
    <s v="ae76da65-0e4c-4dfa-90cd-99d3899edc55"/>
    <s v="HND IN_CANALES_ALTERNOS"/>
    <s v="6c3329a8-ce82-47b4-9179-91b49581e9fd"/>
    <n v="78"/>
    <n v="15"/>
    <n v="275.57"/>
    <n v="248.38"/>
    <n v="49.68"/>
    <n v="19.649999999999999"/>
    <s v="2026-03-05T06:00:00.000Z"/>
    <s v="2026-03-06T06:00:00.000Z"/>
  </r>
  <r>
    <s v="05/03/2026"/>
    <n v="5"/>
    <x v="2"/>
    <n v="2026"/>
    <x v="0"/>
    <x v="8"/>
    <s v="GESTIONES_AOL_CAMBIO_DE_CONTRASEÑA"/>
    <s v="ae76da65-0e4c-4dfa-90cd-99d3899edc55"/>
    <s v="HND IN_REMESAS"/>
    <s v="a524d792-c5eb-4e44-935c-530ecad870d6"/>
    <n v="2"/>
    <n v="0"/>
    <n v="326.97000000000003"/>
    <n v="304.72000000000003"/>
    <n v="0"/>
    <n v="22.25"/>
    <s v="2026-03-05T06:00:00.000Z"/>
    <s v="2026-03-06T06:00:00.000Z"/>
  </r>
  <r>
    <s v="05/03/2026"/>
    <n v="5"/>
    <x v="2"/>
    <n v="2026"/>
    <x v="0"/>
    <x v="8"/>
    <s v="GESTIONES_AOL_CAMBIO_DE_CONTRASEÑA"/>
    <s v="ae76da65-0e4c-4dfa-90cd-99d3899edc55"/>
    <s v="HND IN_TC"/>
    <s v="55d650b1-e9e7-44f5-b7ca-c5a1e4908d40"/>
    <n v="1"/>
    <n v="0"/>
    <n v="239.31"/>
    <n v="236.96"/>
    <n v="0"/>
    <n v="2.36"/>
    <s v="2026-03-05T06:00:00.000Z"/>
    <s v="2026-03-06T06:00:00.000Z"/>
  </r>
  <r>
    <s v="05/03/2026"/>
    <n v="5"/>
    <x v="2"/>
    <n v="2026"/>
    <x v="0"/>
    <x v="8"/>
    <s v="GESTIONES_AOL_CAMBIO_DE_CONTRASEÑA"/>
    <s v="ae76da65-0e4c-4dfa-90cd-99d3899edc55"/>
    <s v="HND IN_TELEMERCADEO"/>
    <s v="56040781-dcde-4c34-9ae2-c9b0bbe3aea7"/>
    <n v="81"/>
    <n v="15"/>
    <n v="288.54000000000002"/>
    <n v="258.64999999999998"/>
    <n v="56.24"/>
    <n v="21.04"/>
    <s v="2026-03-05T06:00:00.000Z"/>
    <s v="2026-03-06T06:00:00.000Z"/>
  </r>
  <r>
    <s v="05/03/2026"/>
    <n v="5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2"/>
    <n v="421.08"/>
    <n v="384.25"/>
    <n v="51.82"/>
    <n v="20.13"/>
    <s v="2026-03-05T06:00:00.000Z"/>
    <s v="2026-03-06T06:00:00.000Z"/>
  </r>
  <r>
    <s v="05/03/2026"/>
    <n v="5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49"/>
    <n v="4"/>
    <n v="480.37"/>
    <n v="451.05"/>
    <n v="157.06"/>
    <n v="17.579999999999998"/>
    <s v="2026-03-05T06:00:00.000Z"/>
    <s v="2026-03-06T06:00:00.000Z"/>
  </r>
  <r>
    <s v="05/03/2026"/>
    <n v="5"/>
    <x v="2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376.66"/>
    <n v="357.06"/>
    <n v="0"/>
    <n v="19.600000000000001"/>
    <s v="2026-03-05T06:00:00.000Z"/>
    <s v="2026-03-06T06:00:00.000Z"/>
  </r>
  <r>
    <s v="05/03/2026"/>
    <n v="5"/>
    <x v="2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8"/>
    <n v="387.52"/>
    <n v="358.28"/>
    <n v="73.510000000000005"/>
    <n v="20.8"/>
    <s v="2026-03-05T06:00:00.000Z"/>
    <s v="2026-03-06T06:00:00.000Z"/>
  </r>
  <r>
    <s v="05/03/2026"/>
    <n v="5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424.81"/>
    <n v="421.98"/>
    <n v="0"/>
    <n v="5.65"/>
    <s v="2026-03-05T06:00:00.000Z"/>
    <s v="2026-03-06T06:00:00.000Z"/>
  </r>
  <r>
    <s v="05/03/2026"/>
    <n v="5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1"/>
    <n v="267.27"/>
    <n v="236.77"/>
    <n v="12.44"/>
    <n v="24.29"/>
    <s v="2026-03-05T06:00:00.000Z"/>
    <s v="2026-03-06T06:00:00.000Z"/>
  </r>
  <r>
    <s v="05/03/2026"/>
    <n v="5"/>
    <x v="2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262.38"/>
    <n v="238.28"/>
    <n v="0"/>
    <n v="24.11"/>
    <s v="2026-03-05T06:00:00.000Z"/>
    <s v="2026-03-06T06:00:00.000Z"/>
  </r>
  <r>
    <s v="05/03/2026"/>
    <n v="5"/>
    <x v="2"/>
    <n v="2026"/>
    <x v="0"/>
    <x v="10"/>
    <s v="GESTIONES_AOL_PRIVILEGIOS_A_PRODUCTOS_AOL"/>
    <s v="80afee47-c28f-4fb4-a599-6fc5207f8079"/>
    <s v="HND IN_CANALES_ALTERNOS"/>
    <s v="6c3329a8-ce82-47b4-9179-91b49581e9fd"/>
    <n v="5"/>
    <n v="2"/>
    <n v="349.56"/>
    <n v="249.47"/>
    <n v="202.96"/>
    <n v="23.62"/>
    <s v="2026-03-05T06:00:00.000Z"/>
    <s v="2026-03-06T06:00:00.000Z"/>
  </r>
  <r>
    <s v="05/03/2026"/>
    <n v="5"/>
    <x v="2"/>
    <n v="2026"/>
    <x v="0"/>
    <x v="10"/>
    <s v="GESTIONES_AOL_PRIVILEGIOS_A_PRODUCTOS_AOL"/>
    <s v="80afee47-c28f-4fb4-a599-6fc5207f8079"/>
    <s v="HND IN_TELEMERCADEO"/>
    <s v="56040781-dcde-4c34-9ae2-c9b0bbe3aea7"/>
    <n v="3"/>
    <n v="3"/>
    <n v="806.21"/>
    <n v="639.4"/>
    <n v="145.22"/>
    <n v="21.58"/>
    <s v="2026-03-05T06:00:00.000Z"/>
    <s v="2026-03-06T06:00:00.000Z"/>
  </r>
  <r>
    <s v="05/03/2026"/>
    <n v="5"/>
    <x v="2"/>
    <n v="2026"/>
    <x v="0"/>
    <x v="11"/>
    <s v="GESTIONES_AOL_SINCRONIZACION_TOKEN/SMART_TOKEN"/>
    <s v="560810ce-c928-47ac-80c8-b91311355e61"/>
    <s v="HND IN_AUTORIZACIONES"/>
    <s v="308e736f-3972-4585-9f64-19be60842462"/>
    <n v="5"/>
    <n v="0"/>
    <n v="437.42"/>
    <n v="420.5"/>
    <n v="0"/>
    <n v="16.920000000000002"/>
    <s v="2026-03-05T06:00:00.000Z"/>
    <s v="2026-03-06T06:00:00.000Z"/>
  </r>
  <r>
    <s v="05/03/2026"/>
    <n v="5"/>
    <x v="2"/>
    <n v="2026"/>
    <x v="0"/>
    <x v="11"/>
    <s v="GESTIONES_AOL_SINCRONIZACION_TOKEN/SMART_TOKEN"/>
    <s v="560810ce-c928-47ac-80c8-b91311355e61"/>
    <s v="HND IN_CANALES_ALTERNOS"/>
    <s v="6c3329a8-ce82-47b4-9179-91b49581e9fd"/>
    <n v="19"/>
    <n v="1"/>
    <n v="422.4"/>
    <n v="401.95"/>
    <n v="78.89"/>
    <n v="17.21"/>
    <s v="2026-03-05T06:00:00.000Z"/>
    <s v="2026-03-06T06:00:00.000Z"/>
  </r>
  <r>
    <s v="05/03/2026"/>
    <n v="5"/>
    <x v="2"/>
    <n v="2026"/>
    <x v="0"/>
    <x v="11"/>
    <s v="GESTIONES_AOL_SINCRONIZACION_TOKEN/SMART_TOKEN"/>
    <s v="560810ce-c928-47ac-80c8-b91311355e61"/>
    <s v="HND IN_TELEMERCADEO"/>
    <s v="56040781-dcde-4c34-9ae2-c9b0bbe3aea7"/>
    <n v="7"/>
    <n v="1"/>
    <n v="580.75"/>
    <n v="557.22"/>
    <n v="47.26"/>
    <n v="23.5"/>
    <s v="2026-03-05T06:00:00.000Z"/>
    <s v="2026-03-06T06:00:00.000Z"/>
  </r>
  <r>
    <s v="05/03/2026"/>
    <n v="5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262.93"/>
    <n v="240.38"/>
    <n v="0"/>
    <n v="22.56"/>
    <s v="2026-03-05T06:00:00.000Z"/>
    <s v="2026-03-06T06:00:00.000Z"/>
  </r>
  <r>
    <s v="05/03/2026"/>
    <n v="5"/>
    <x v="2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369.58"/>
    <n v="343.57"/>
    <n v="0"/>
    <n v="26.01"/>
    <s v="2026-03-05T06:00:00.000Z"/>
    <s v="2026-03-06T06:00:00.000Z"/>
  </r>
  <r>
    <s v="05/03/2026"/>
    <n v="5"/>
    <x v="2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322.5"/>
    <n v="304.79000000000002"/>
    <n v="0"/>
    <n v="17.71"/>
    <s v="2026-03-05T06:00:00.000Z"/>
    <s v="2026-03-06T06:00:00.000Z"/>
  </r>
  <r>
    <s v="05/03/2026"/>
    <n v="5"/>
    <x v="2"/>
    <n v="2026"/>
    <x v="0"/>
    <x v="13"/>
    <s v="SOPORTE_TÉCNICO_AOL_SOPORTE_USO_AOL"/>
    <s v="fd8f16a5-d0be-422d-ab8e-7d2a4f2de579"/>
    <s v="HND IN_TELEMERCADEO"/>
    <s v="56040781-dcde-4c34-9ae2-c9b0bbe3aea7"/>
    <n v="5"/>
    <n v="0"/>
    <n v="230.25"/>
    <n v="208.29"/>
    <n v="0"/>
    <n v="21.96"/>
    <s v="2026-03-05T06:00:00.000Z"/>
    <s v="2026-03-06T06:00:00.000Z"/>
  </r>
  <r>
    <s v="05/04/2026"/>
    <n v="5"/>
    <x v="3"/>
    <n v="2026"/>
    <x v="0"/>
    <x v="1"/>
    <s v="CONSULTA_AOL_AOL_MOVIL"/>
    <s v="b7a2e036-a29b-49a5-b96c-ece983baab27"/>
    <s v="HND IN_AUTORIZACIONES"/>
    <s v="308e736f-3972-4585-9f64-19be60842462"/>
    <n v="8"/>
    <n v="0"/>
    <n v="221.09"/>
    <n v="200.8"/>
    <n v="0"/>
    <n v="20.29"/>
    <s v="2026-04-05T06:00:00.000Z"/>
    <s v="2026-04-06T06:00:00.000Z"/>
  </r>
  <r>
    <s v="05/04/2026"/>
    <n v="5"/>
    <x v="3"/>
    <n v="2026"/>
    <x v="0"/>
    <x v="1"/>
    <s v="CONSULTA_AOL_AOL_MOVIL"/>
    <s v="b7a2e036-a29b-49a5-b96c-ece983baab27"/>
    <s v="HND IN_CANALES_ALTERNOS"/>
    <s v="6c3329a8-ce82-47b4-9179-91b49581e9fd"/>
    <n v="33"/>
    <n v="2"/>
    <n v="226.25"/>
    <n v="202.81"/>
    <n v="89.92"/>
    <n v="17.989999999999998"/>
    <s v="2026-04-05T06:00:00.000Z"/>
    <s v="2026-04-06T06:00:00.000Z"/>
  </r>
  <r>
    <s v="05/04/2026"/>
    <n v="5"/>
    <x v="3"/>
    <n v="2026"/>
    <x v="0"/>
    <x v="1"/>
    <s v="CONSULTA_AOL_AOL_MOVIL"/>
    <s v="b7a2e036-a29b-49a5-b96c-ece983baab27"/>
    <s v="HND IN_REMESAS"/>
    <s v="a524d792-c5eb-4e44-935c-530ecad870d6"/>
    <n v="2"/>
    <n v="1"/>
    <n v="379.61"/>
    <n v="311.74"/>
    <n v="91.05"/>
    <n v="22.35"/>
    <s v="2026-04-05T06:00:00.000Z"/>
    <s v="2026-04-06T06:00:00.000Z"/>
  </r>
  <r>
    <s v="05/04/2026"/>
    <n v="5"/>
    <x v="3"/>
    <n v="2026"/>
    <x v="0"/>
    <x v="1"/>
    <s v="CONSULTA_AOL_AOL_MOVIL"/>
    <s v="b7a2e036-a29b-49a5-b96c-ece983baab27"/>
    <s v="HND IN_TELEMERCADEO"/>
    <s v="56040781-dcde-4c34-9ae2-c9b0bbe3aea7"/>
    <n v="25"/>
    <n v="1"/>
    <n v="217.23"/>
    <n v="193.81"/>
    <n v="93.92"/>
    <n v="19.97"/>
    <s v="2026-04-05T06:00:00.000Z"/>
    <s v="2026-04-06T06:00:00.000Z"/>
  </r>
  <r>
    <s v="05/04/2026"/>
    <n v="5"/>
    <x v="3"/>
    <n v="2026"/>
    <x v="0"/>
    <x v="1"/>
    <s v="CONSULTA_AOL_AOL_MOVIL"/>
    <s v="b7a2e036-a29b-49a5-b96c-ece983baab27"/>
    <s v="HND IN_VIP"/>
    <s v="2541a124-beed-438c-a7ac-1fb624af5717"/>
    <n v="1"/>
    <n v="1"/>
    <n v="582.48"/>
    <n v="509.51"/>
    <n v="52.2"/>
    <n v="20.76"/>
    <s v="2026-04-05T06:00:00.000Z"/>
    <s v="2026-04-06T06:00:00.000Z"/>
  </r>
  <r>
    <s v="05/04/2026"/>
    <n v="5"/>
    <x v="3"/>
    <n v="2026"/>
    <x v="0"/>
    <x v="2"/>
    <s v="CONSULTA_AOL_CAJA_EMPRESARIAL"/>
    <s v="293e77ff-dddf-44b9-af22-bff24a78595f"/>
    <s v="HND IN_TELEMERCADEO"/>
    <s v="56040781-dcde-4c34-9ae2-c9b0bbe3aea7"/>
    <n v="1"/>
    <n v="0"/>
    <n v="53.72"/>
    <n v="48.73"/>
    <n v="0"/>
    <n v="4.99"/>
    <s v="2026-04-05T06:00:00.000Z"/>
    <s v="2026-04-06T06:00:00.000Z"/>
  </r>
  <r>
    <s v="05/04/2026"/>
    <n v="5"/>
    <x v="3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68.82"/>
    <n v="246.03"/>
    <n v="0"/>
    <n v="22.79"/>
    <s v="2026-04-05T06:00:00.000Z"/>
    <s v="2026-04-06T06:00:00.000Z"/>
  </r>
  <r>
    <s v="05/04/2026"/>
    <n v="5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8"/>
    <n v="0"/>
    <n v="297.24"/>
    <n v="278.60000000000002"/>
    <n v="0"/>
    <n v="18.64"/>
    <s v="2026-04-05T06:00:00.000Z"/>
    <s v="2026-04-06T06:00:00.000Z"/>
  </r>
  <r>
    <s v="05/04/2026"/>
    <n v="5"/>
    <x v="3"/>
    <n v="2026"/>
    <x v="0"/>
    <x v="3"/>
    <s v="CONSULTA_AOL_DESBLOQUEO_USUARIO/CONTRASEÑA_(LANDING)"/>
    <s v="d2e035c2-8314-4971-8c5a-3eb1c096f8a7"/>
    <s v="HND IN_TELEMERCADEO"/>
    <s v="56040781-dcde-4c34-9ae2-c9b0bbe3aea7"/>
    <n v="6"/>
    <n v="1"/>
    <n v="243.18"/>
    <n v="207.66"/>
    <n v="86.37"/>
    <n v="21.12"/>
    <s v="2026-04-05T06:00:00.000Z"/>
    <s v="2026-04-06T06:00:00.000Z"/>
  </r>
  <r>
    <s v="05/04/2026"/>
    <n v="5"/>
    <x v="3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209.54"/>
    <n v="195.28"/>
    <n v="0"/>
    <n v="14.27"/>
    <s v="2026-04-05T06:00:00.000Z"/>
    <s v="2026-04-06T06:00:00.000Z"/>
  </r>
  <r>
    <s v="05/04/2026"/>
    <n v="5"/>
    <x v="3"/>
    <n v="2026"/>
    <x v="0"/>
    <x v="4"/>
    <s v="CONSULTA_AOL_TOKEN/SMART_TOKEN/REMITIDO_A_AGENCIA"/>
    <s v="1b3a660a-de35-469a-b473-491d35b86ae4"/>
    <s v="HND IN_TELEMERCADEO"/>
    <s v="56040781-dcde-4c34-9ae2-c9b0bbe3aea7"/>
    <n v="5"/>
    <n v="0"/>
    <n v="249.67"/>
    <n v="229.42"/>
    <n v="0"/>
    <n v="20.25"/>
    <s v="2026-04-05T06:00:00.000Z"/>
    <s v="2026-04-06T06:00:00.000Z"/>
  </r>
  <r>
    <s v="05/04/2026"/>
    <n v="5"/>
    <x v="3"/>
    <n v="2026"/>
    <x v="0"/>
    <x v="5"/>
    <s v="CONSULTA_AOL_TRANSFERENCIAS_ACH"/>
    <s v="a2fb28cb-1477-4258-889e-5f53c3ee7720"/>
    <s v="HND IN_AUTORIZACIONES"/>
    <s v="308e736f-3972-4585-9f64-19be60842462"/>
    <n v="1"/>
    <n v="0"/>
    <n v="235.23"/>
    <n v="213.96"/>
    <n v="0"/>
    <n v="21.27"/>
    <s v="2026-04-05T06:00:00.000Z"/>
    <s v="2026-04-06T06:00:00.000Z"/>
  </r>
  <r>
    <s v="05/04/2026"/>
    <n v="5"/>
    <x v="3"/>
    <n v="2026"/>
    <x v="0"/>
    <x v="5"/>
    <s v="CONSULTA_AOL_TRANSFERENCIAS_ACH"/>
    <s v="a2fb28cb-1477-4258-889e-5f53c3ee7720"/>
    <s v="HND IN_CANALES_ALTERNOS"/>
    <s v="6c3329a8-ce82-47b4-9179-91b49581e9fd"/>
    <n v="2"/>
    <n v="1"/>
    <n v="296.75"/>
    <n v="227.53"/>
    <n v="89.4"/>
    <n v="24.52"/>
    <s v="2026-04-05T06:00:00.000Z"/>
    <s v="2026-04-06T06:00:00.000Z"/>
  </r>
  <r>
    <s v="05/04/2026"/>
    <n v="5"/>
    <x v="3"/>
    <n v="2026"/>
    <x v="0"/>
    <x v="5"/>
    <s v="CONSULTA_AOL_TRANSFERENCIAS_ACH"/>
    <s v="a2fb28cb-1477-4258-889e-5f53c3ee7720"/>
    <s v="HND IN_TELEMERCADEO"/>
    <s v="56040781-dcde-4c34-9ae2-c9b0bbe3aea7"/>
    <n v="6"/>
    <n v="0"/>
    <n v="399.24"/>
    <n v="375.21"/>
    <n v="0"/>
    <n v="24.03"/>
    <s v="2026-04-05T06:00:00.000Z"/>
    <s v="2026-04-06T06:00:00.000Z"/>
  </r>
  <r>
    <s v="05/04/2026"/>
    <n v="5"/>
    <x v="3"/>
    <n v="2026"/>
    <x v="0"/>
    <x v="8"/>
    <s v="GESTIONES_AOL_CAMBIO_DE_CONTRASEÑA"/>
    <s v="ae76da65-0e4c-4dfa-90cd-99d3899edc55"/>
    <s v="HND IN_AUTORIZACIONES"/>
    <s v="308e736f-3972-4585-9f64-19be60842462"/>
    <n v="8"/>
    <n v="1"/>
    <n v="306.52999999999997"/>
    <n v="285.43"/>
    <n v="40.340000000000003"/>
    <n v="16.059999999999999"/>
    <s v="2026-04-05T06:00:00.000Z"/>
    <s v="2026-04-06T06:00:00.000Z"/>
  </r>
  <r>
    <s v="05/04/2026"/>
    <n v="5"/>
    <x v="3"/>
    <n v="2026"/>
    <x v="0"/>
    <x v="8"/>
    <s v="GESTIONES_AOL_CAMBIO_DE_CONTRASEÑA"/>
    <s v="ae76da65-0e4c-4dfa-90cd-99d3899edc55"/>
    <s v="HND IN_CANALES_ALTERNOS"/>
    <s v="6c3329a8-ce82-47b4-9179-91b49581e9fd"/>
    <n v="61"/>
    <n v="2"/>
    <n v="236.54"/>
    <n v="217.53"/>
    <n v="47.34"/>
    <n v="18.36"/>
    <s v="2026-04-05T06:00:00.000Z"/>
    <s v="2026-04-06T06:00:00.000Z"/>
  </r>
  <r>
    <s v="05/04/2026"/>
    <n v="5"/>
    <x v="3"/>
    <n v="2026"/>
    <x v="0"/>
    <x v="8"/>
    <s v="GESTIONES_AOL_CAMBIO_DE_CONTRASEÑA"/>
    <s v="ae76da65-0e4c-4dfa-90cd-99d3899edc55"/>
    <s v="HND IN_REMESAS"/>
    <s v="a524d792-c5eb-4e44-935c-530ecad870d6"/>
    <n v="2"/>
    <n v="0"/>
    <n v="294.06"/>
    <n v="268.12"/>
    <n v="0"/>
    <n v="25.94"/>
    <s v="2026-04-05T06:00:00.000Z"/>
    <s v="2026-04-06T06:00:00.000Z"/>
  </r>
  <r>
    <s v="05/04/2026"/>
    <n v="5"/>
    <x v="3"/>
    <n v="2026"/>
    <x v="0"/>
    <x v="8"/>
    <s v="GESTIONES_AOL_CAMBIO_DE_CONTRASEÑA"/>
    <s v="ae76da65-0e4c-4dfa-90cd-99d3899edc55"/>
    <s v="HND IN_TELEMERCADEO"/>
    <s v="56040781-dcde-4c34-9ae2-c9b0bbe3aea7"/>
    <n v="37"/>
    <n v="0"/>
    <n v="260.52"/>
    <n v="243.54"/>
    <n v="0"/>
    <n v="16.98"/>
    <s v="2026-04-05T06:00:00.000Z"/>
    <s v="2026-04-06T06:00:00.000Z"/>
  </r>
  <r>
    <s v="05/04/2026"/>
    <n v="5"/>
    <x v="3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242.68"/>
    <n v="234.69"/>
    <n v="0"/>
    <n v="7.99"/>
    <s v="2026-04-05T06:00:00.000Z"/>
    <s v="2026-04-06T06:00:00.000Z"/>
  </r>
  <r>
    <s v="05/04/2026"/>
    <n v="5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3"/>
    <n v="0"/>
    <n v="234.08"/>
    <n v="209.56"/>
    <n v="0"/>
    <n v="24.52"/>
    <s v="2026-04-05T06:00:00.000Z"/>
    <s v="2026-04-06T06:00:00.000Z"/>
  </r>
  <r>
    <s v="05/04/2026"/>
    <n v="5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13"/>
    <n v="1"/>
    <n v="317.82"/>
    <n v="297.11"/>
    <n v="20.71"/>
    <n v="19.12"/>
    <s v="2026-04-05T06:00:00.000Z"/>
    <s v="2026-04-06T06:00:00.000Z"/>
  </r>
  <r>
    <s v="05/04/2026"/>
    <n v="5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24.75"/>
    <n v="300.87"/>
    <n v="0"/>
    <n v="23.88"/>
    <s v="2026-04-05T06:00:00.000Z"/>
    <s v="2026-04-06T06:00:00.000Z"/>
  </r>
  <r>
    <s v="05/04/2026"/>
    <n v="5"/>
    <x v="3"/>
    <n v="2026"/>
    <x v="0"/>
    <x v="9"/>
    <s v="GESTIONES_AOL_DESBLOQ/SINCRONIZACIÓN_TOKEN/SMART_TOKEN"/>
    <s v="81126f00-f2f4-4cd2-adda-60c8ee10767d"/>
    <s v="HND IN_TELEMERCADEO"/>
    <s v="56040781-dcde-4c34-9ae2-c9b0bbe3aea7"/>
    <n v="21"/>
    <n v="0"/>
    <n v="339.42"/>
    <n v="322.68"/>
    <n v="0"/>
    <n v="17.57"/>
    <s v="2026-04-05T06:00:00.000Z"/>
    <s v="2026-04-06T06:00:00.000Z"/>
  </r>
  <r>
    <s v="05/04/2026"/>
    <n v="5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313.83999999999997"/>
    <n v="299.37"/>
    <n v="0"/>
    <n v="14.47"/>
    <s v="2026-04-05T06:00:00.000Z"/>
    <s v="2026-04-06T06:00:00.000Z"/>
  </r>
  <r>
    <s v="05/04/2026"/>
    <n v="5"/>
    <x v="3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341.63"/>
    <n v="330.06"/>
    <n v="0"/>
    <n v="11.57"/>
    <s v="2026-04-05T06:00:00.000Z"/>
    <s v="2026-04-06T06:00:00.000Z"/>
  </r>
  <r>
    <s v="05/04/2026"/>
    <n v="5"/>
    <x v="3"/>
    <n v="2026"/>
    <x v="0"/>
    <x v="11"/>
    <s v="GESTIONES_AOL_SINCRONIZACION_TOKEN/SMART_TOKEN"/>
    <s v="560810ce-c928-47ac-80c8-b91311355e61"/>
    <s v="HND IN_CANALES_ALTERNOS"/>
    <s v="6c3329a8-ce82-47b4-9179-91b49581e9fd"/>
    <n v="7"/>
    <n v="0"/>
    <n v="390.02"/>
    <n v="372.34"/>
    <n v="0"/>
    <n v="17.68"/>
    <s v="2026-04-05T06:00:00.000Z"/>
    <s v="2026-04-06T06:00:00.000Z"/>
  </r>
  <r>
    <s v="05/04/2026"/>
    <n v="5"/>
    <x v="3"/>
    <n v="2026"/>
    <x v="0"/>
    <x v="11"/>
    <s v="GESTIONES_AOL_SINCRONIZACION_TOKEN/SMART_TOKEN"/>
    <s v="560810ce-c928-47ac-80c8-b91311355e61"/>
    <s v="HND IN_TELEMERCADEO"/>
    <s v="56040781-dcde-4c34-9ae2-c9b0bbe3aea7"/>
    <n v="4"/>
    <n v="1"/>
    <n v="337.06"/>
    <n v="291.45999999999998"/>
    <n v="67.680000000000007"/>
    <n v="28.68"/>
    <s v="2026-04-05T06:00:00.000Z"/>
    <s v="2026-04-06T06:00:00.000Z"/>
  </r>
  <r>
    <s v="05/04/2026"/>
    <n v="5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305.35000000000002"/>
    <n v="281.39999999999998"/>
    <n v="0"/>
    <n v="23.95"/>
    <s v="2026-04-05T06:00:00.000Z"/>
    <s v="2026-04-06T06:00:00.000Z"/>
  </r>
  <r>
    <s v="05/04/2026"/>
    <n v="5"/>
    <x v="3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210.53"/>
    <n v="193.23"/>
    <n v="0"/>
    <n v="17.309999999999999"/>
    <s v="2026-04-05T06:00:00.000Z"/>
    <s v="2026-04-06T06:00:00.000Z"/>
  </r>
  <r>
    <s v="05/04/2026"/>
    <n v="5"/>
    <x v="3"/>
    <n v="2026"/>
    <x v="0"/>
    <x v="13"/>
    <s v="SOPORTE_TÉCNICO_AOL_SOPORTE_USO_AOL"/>
    <s v="fd8f16a5-d0be-422d-ab8e-7d2a4f2de579"/>
    <s v="HND IN_TELEMERCADEO"/>
    <s v="56040781-dcde-4c34-9ae2-c9b0bbe3aea7"/>
    <n v="2"/>
    <n v="0"/>
    <n v="240.68"/>
    <n v="213.91"/>
    <n v="0"/>
    <n v="26.77"/>
    <s v="2026-04-05T06:00:00.000Z"/>
    <s v="2026-04-06T06:00:00.000Z"/>
  </r>
  <r>
    <s v="05/05/2026"/>
    <n v="5"/>
    <x v="4"/>
    <n v="2026"/>
    <x v="0"/>
    <x v="0"/>
    <s v="CONSULTA_AOL_ACH_LANDING_PAGE"/>
    <s v="89a30fe1-b28f-4224-9a4c-50fa0680a49b"/>
    <s v="HND IN_AUTORIZACIONES"/>
    <s v="308e736f-3972-4585-9f64-19be60842462"/>
    <n v="7"/>
    <n v="0"/>
    <n v="363.51"/>
    <n v="343.67"/>
    <n v="0"/>
    <n v="23.14"/>
    <s v="2026-05-05T06:00:00.000Z"/>
    <s v="2026-05-06T06:00:00.000Z"/>
  </r>
  <r>
    <s v="05/05/2026"/>
    <n v="5"/>
    <x v="4"/>
    <n v="2026"/>
    <x v="0"/>
    <x v="0"/>
    <s v="CONSULTA_AOL_ACH_LANDING_PAGE"/>
    <s v="89a30fe1-b28f-4224-9a4c-50fa0680a49b"/>
    <s v="HND IN_CANALES_ALTERNOS"/>
    <s v="6c3329a8-ce82-47b4-9179-91b49581e9fd"/>
    <n v="1"/>
    <n v="1"/>
    <n v="446.56"/>
    <n v="345.29"/>
    <n v="72.3"/>
    <n v="28.96"/>
    <s v="2026-05-05T06:00:00.000Z"/>
    <s v="2026-05-06T06:00:00.000Z"/>
  </r>
  <r>
    <s v="05/05/2026"/>
    <n v="5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474.23"/>
    <n v="443.97"/>
    <n v="0"/>
    <n v="30.25"/>
    <s v="2026-05-05T06:00:00.000Z"/>
    <s v="2026-05-06T06:00:00.000Z"/>
  </r>
  <r>
    <s v="05/05/2026"/>
    <n v="5"/>
    <x v="4"/>
    <n v="2026"/>
    <x v="0"/>
    <x v="21"/>
    <s v="CONSULTA_AOL_AOL_LANDING_PAGE"/>
    <s v="f7c3d08c-9f14-4b36-9678-b32c9ee2b74c"/>
    <s v="HND IN_AUTORIZACIONES"/>
    <s v="308e736f-3972-4585-9f64-19be60842462"/>
    <n v="1"/>
    <n v="0"/>
    <n v="272.16000000000003"/>
    <n v="265.85000000000002"/>
    <n v="0"/>
    <n v="6.31"/>
    <s v="2026-05-05T06:00:00.000Z"/>
    <s v="2026-05-06T06:00:00.000Z"/>
  </r>
  <r>
    <s v="05/05/2026"/>
    <n v="5"/>
    <x v="4"/>
    <n v="2026"/>
    <x v="0"/>
    <x v="1"/>
    <s v="CONSULTA_AOL_AOL_MOVIL"/>
    <s v="b7a2e036-a29b-49a5-b96c-ece983baab27"/>
    <s v="HND IN_AUTORIZACIONES"/>
    <s v="308e736f-3972-4585-9f64-19be60842462"/>
    <n v="119"/>
    <n v="13"/>
    <n v="283.26"/>
    <n v="250.73"/>
    <n v="130.47999999999999"/>
    <n v="20.51"/>
    <s v="2026-05-05T06:00:00.000Z"/>
    <s v="2026-05-06T06:00:00.000Z"/>
  </r>
  <r>
    <s v="05/05/2026"/>
    <n v="5"/>
    <x v="4"/>
    <n v="2026"/>
    <x v="0"/>
    <x v="1"/>
    <s v="CONSULTA_AOL_AOL_MOVIL"/>
    <s v="b7a2e036-a29b-49a5-b96c-ece983baab27"/>
    <s v="HND IN_CABINAS_TELEFONICAS_CC"/>
    <s v="b4850849-2354-4c5a-b1e9-7008e59d200b"/>
    <n v="1"/>
    <n v="0"/>
    <n v="483.95"/>
    <n v="456.12"/>
    <n v="0"/>
    <n v="27.83"/>
    <s v="2026-05-05T06:00:00.000Z"/>
    <s v="2026-05-06T06:00:00.000Z"/>
  </r>
  <r>
    <s v="05/05/2026"/>
    <n v="5"/>
    <x v="4"/>
    <n v="2026"/>
    <x v="0"/>
    <x v="1"/>
    <s v="CONSULTA_AOL_AOL_MOVIL"/>
    <s v="b7a2e036-a29b-49a5-b96c-ece983baab27"/>
    <s v="HND IN_CANALES_ALTERNOS"/>
    <s v="6c3329a8-ce82-47b4-9179-91b49581e9fd"/>
    <n v="32"/>
    <n v="1"/>
    <n v="215.46"/>
    <n v="196.63"/>
    <n v="30.97"/>
    <n v="21.17"/>
    <s v="2026-05-05T06:00:00.000Z"/>
    <s v="2026-05-06T06:00:00.000Z"/>
  </r>
  <r>
    <s v="05/05/2026"/>
    <n v="5"/>
    <x v="4"/>
    <n v="2026"/>
    <x v="0"/>
    <x v="1"/>
    <s v="CONSULTA_AOL_AOL_MOVIL"/>
    <s v="b7a2e036-a29b-49a5-b96c-ece983baab27"/>
    <s v="HND IN_REMESAS"/>
    <s v="a524d792-c5eb-4e44-935c-530ecad870d6"/>
    <n v="9"/>
    <n v="2"/>
    <n v="474.54"/>
    <n v="415.24"/>
    <n v="177.07"/>
    <n v="19.95"/>
    <s v="2026-05-05T06:00:00.000Z"/>
    <s v="2026-05-06T06:00:00.000Z"/>
  </r>
  <r>
    <s v="05/05/2026"/>
    <n v="5"/>
    <x v="4"/>
    <n v="2026"/>
    <x v="0"/>
    <x v="1"/>
    <s v="CONSULTA_AOL_AOL_MOVIL"/>
    <s v="b7a2e036-a29b-49a5-b96c-ece983baab27"/>
    <s v="HND IN_TC"/>
    <s v="55d650b1-e9e7-44f5-b7ca-c5a1e4908d40"/>
    <n v="2"/>
    <n v="1"/>
    <n v="212.76"/>
    <n v="197.69"/>
    <n v="18.59"/>
    <n v="11.54"/>
    <s v="2026-05-05T06:00:00.000Z"/>
    <s v="2026-05-06T06:00:00.000Z"/>
  </r>
  <r>
    <s v="05/05/2026"/>
    <n v="5"/>
    <x v="4"/>
    <n v="2026"/>
    <x v="0"/>
    <x v="1"/>
    <s v="CONSULTA_AOL_AOL_MOVIL"/>
    <s v="b7a2e036-a29b-49a5-b96c-ece983baab27"/>
    <s v="HND IN_TELEMERCADEO"/>
    <s v="56040781-dcde-4c34-9ae2-c9b0bbe3aea7"/>
    <n v="32"/>
    <n v="3"/>
    <n v="284.83999999999997"/>
    <n v="253.93"/>
    <n v="131.49"/>
    <n v="21.24"/>
    <s v="2026-05-05T06:00:00.000Z"/>
    <s v="2026-05-06T06:00:00.000Z"/>
  </r>
  <r>
    <s v="05/05/2026"/>
    <n v="5"/>
    <x v="4"/>
    <n v="2026"/>
    <x v="0"/>
    <x v="1"/>
    <s v="CONSULTA_AOL_AOL_MOVIL"/>
    <s v="b7a2e036-a29b-49a5-b96c-ece983baab27"/>
    <s v="HND IN_TOKEN_EMPRESARIAL"/>
    <s v="7cf4a813-6e09-463e-9e9b-a66406986dcf"/>
    <n v="2"/>
    <n v="1"/>
    <n v="398.56"/>
    <n v="353.59"/>
    <n v="74.42"/>
    <n v="15.52"/>
    <s v="2026-05-05T06:00:00.000Z"/>
    <s v="2026-05-06T06:00:00.000Z"/>
  </r>
  <r>
    <s v="05/05/2026"/>
    <n v="5"/>
    <x v="4"/>
    <n v="2026"/>
    <x v="0"/>
    <x v="1"/>
    <s v="CONSULTA_AOL_AOL_MOVIL"/>
    <s v="b7a2e036-a29b-49a5-b96c-ece983baab27"/>
    <s v="HND OUTB_APERTURA_CUENTAS"/>
    <s v="11c5fc98-f983-4e17-bc4c-52d2b91b9324"/>
    <n v="1"/>
    <n v="0"/>
    <n v="517"/>
    <n v="444.59"/>
    <n v="0"/>
    <n v="60.32"/>
    <s v="2026-05-05T06:00:00.000Z"/>
    <s v="2026-05-06T06:00:00.000Z"/>
  </r>
  <r>
    <s v="05/05/2026"/>
    <n v="5"/>
    <x v="4"/>
    <n v="2026"/>
    <x v="0"/>
    <x v="2"/>
    <s v="CONSULTA_AOL_CAJA_EMPRESARIAL"/>
    <s v="293e77ff-dddf-44b9-af22-bff24a78595f"/>
    <s v="HND IN_TELEMERCADEO"/>
    <s v="56040781-dcde-4c34-9ae2-c9b0bbe3aea7"/>
    <n v="1"/>
    <n v="0"/>
    <n v="111.96"/>
    <n v="85.14"/>
    <n v="0"/>
    <n v="26.83"/>
    <s v="2026-05-05T06:00:00.000Z"/>
    <s v="2026-05-06T06:00:00.000Z"/>
  </r>
  <r>
    <s v="05/05/2026"/>
    <n v="5"/>
    <x v="4"/>
    <n v="2026"/>
    <x v="0"/>
    <x v="3"/>
    <s v="CONSULTA_AOL_DESBLOQUEO_USUARIO/CONTRASEÑA_(LANDING)"/>
    <s v="d2e035c2-8314-4971-8c5a-3eb1c096f8a7"/>
    <s v="HND IN_AUTORIZACIONES"/>
    <s v="308e736f-3972-4585-9f64-19be60842462"/>
    <n v="72"/>
    <n v="12"/>
    <n v="290.83999999999997"/>
    <n v="268.73"/>
    <n v="41.56"/>
    <n v="18.22"/>
    <s v="2026-05-05T06:00:00.000Z"/>
    <s v="2026-05-06T06:00:00.000Z"/>
  </r>
  <r>
    <s v="05/05/2026"/>
    <n v="5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8"/>
    <n v="0"/>
    <n v="289.07"/>
    <n v="270.24"/>
    <n v="0"/>
    <n v="21.51"/>
    <s v="2026-05-05T06:00:00.000Z"/>
    <s v="2026-05-06T06:00:00.000Z"/>
  </r>
  <r>
    <s v="05/05/2026"/>
    <n v="5"/>
    <x v="4"/>
    <n v="2026"/>
    <x v="0"/>
    <x v="3"/>
    <s v="CONSULTA_AOL_DESBLOQUEO_USUARIO/CONTRASEÑA_(LANDING)"/>
    <s v="d2e035c2-8314-4971-8c5a-3eb1c096f8a7"/>
    <s v="HND IN_REMESAS"/>
    <s v="a524d792-c5eb-4e44-935c-530ecad870d6"/>
    <n v="2"/>
    <n v="0"/>
    <n v="374.63"/>
    <n v="344.4"/>
    <n v="0"/>
    <n v="30.23"/>
    <s v="2026-05-05T06:00:00.000Z"/>
    <s v="2026-05-06T06:00:00.000Z"/>
  </r>
  <r>
    <s v="05/05/2026"/>
    <n v="5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521.58000000000004"/>
    <n v="516.14"/>
    <n v="0"/>
    <n v="5.44"/>
    <s v="2026-05-05T06:00:00.000Z"/>
    <s v="2026-05-06T06:00:00.000Z"/>
  </r>
  <r>
    <s v="05/05/2026"/>
    <n v="5"/>
    <x v="4"/>
    <n v="2026"/>
    <x v="0"/>
    <x v="3"/>
    <s v="CONSULTA_AOL_DESBLOQUEO_USUARIO/CONTRASEÑA_(LANDING)"/>
    <s v="d2e035c2-8314-4971-8c5a-3eb1c096f8a7"/>
    <s v="HND IN_TELEMERCADEO"/>
    <s v="56040781-dcde-4c34-9ae2-c9b0bbe3aea7"/>
    <n v="8"/>
    <n v="1"/>
    <n v="280.51"/>
    <n v="258.64"/>
    <n v="73.14"/>
    <n v="16.98"/>
    <s v="2026-05-05T06:00:00.000Z"/>
    <s v="2026-05-06T06:00:00.000Z"/>
  </r>
  <r>
    <s v="05/05/2026"/>
    <n v="5"/>
    <x v="4"/>
    <n v="2026"/>
    <x v="0"/>
    <x v="3"/>
    <s v="CONSULTA_AOL_DESBLOQUEO_USUARIO/CONTRASEÑA_(LANDING)"/>
    <s v="d2e035c2-8314-4971-8c5a-3eb1c096f8a7"/>
    <s v="HND IN_VIP"/>
    <s v="2541a124-beed-438c-a7ac-1fb624af5717"/>
    <n v="2"/>
    <n v="0"/>
    <n v="398.84"/>
    <n v="377.56"/>
    <n v="0"/>
    <n v="21.28"/>
    <s v="2026-05-05T06:00:00.000Z"/>
    <s v="2026-05-06T06:00:00.000Z"/>
  </r>
  <r>
    <s v="05/05/2026"/>
    <n v="5"/>
    <x v="4"/>
    <n v="2026"/>
    <x v="0"/>
    <x v="23"/>
    <s v="CONSULTA_AOL_REQUIERE_DESLIGAR_TTOKEN/SMART_TOKEN"/>
    <s v="c7af8910-e96f-4e6d-ad56-707a53d54b76"/>
    <s v="HND IN_AUTORIZACIONES"/>
    <s v="308e736f-3972-4585-9f64-19be60842462"/>
    <n v="2"/>
    <n v="0"/>
    <n v="255.08"/>
    <n v="230.97"/>
    <n v="0"/>
    <n v="24.11"/>
    <s v="2026-05-05T06:00:00.000Z"/>
    <s v="2026-05-06T06:00:00.000Z"/>
  </r>
  <r>
    <s v="05/05/2026"/>
    <n v="5"/>
    <x v="4"/>
    <n v="2026"/>
    <x v="0"/>
    <x v="23"/>
    <s v="CONSULTA_AOL_REQUIERE_DESLIGAR_TTOKEN/SMART_TOKEN"/>
    <s v="c7af8910-e96f-4e6d-ad56-707a53d54b76"/>
    <s v="HND IN_CANALES_ALTERNOS"/>
    <s v="6c3329a8-ce82-47b4-9179-91b49581e9fd"/>
    <n v="2"/>
    <n v="0"/>
    <n v="417.03"/>
    <n v="394.18"/>
    <n v="0"/>
    <n v="22.85"/>
    <s v="2026-05-05T06:00:00.000Z"/>
    <s v="2026-05-06T06:00:00.000Z"/>
  </r>
  <r>
    <s v="05/05/2026"/>
    <n v="5"/>
    <x v="4"/>
    <n v="2026"/>
    <x v="0"/>
    <x v="14"/>
    <s v="CONSULTA_AOL_REQUISITOS_APERTURA_AOL"/>
    <s v="5be9bfa7-ed3f-4781-9681-8c70b801d4ae"/>
    <s v="HND IN_AUTORIZACIONES"/>
    <s v="308e736f-3972-4585-9f64-19be60842462"/>
    <n v="1"/>
    <n v="0"/>
    <n v="183.23"/>
    <n v="164.68"/>
    <n v="0"/>
    <n v="18.55"/>
    <s v="2026-05-05T06:00:00.000Z"/>
    <s v="2026-05-06T06:00:00.000Z"/>
  </r>
  <r>
    <s v="05/05/2026"/>
    <n v="5"/>
    <x v="4"/>
    <n v="2026"/>
    <x v="0"/>
    <x v="4"/>
    <s v="CONSULTA_AOL_TOKEN/SMART_TOKEN/REMITIDO_A_AGENCIA"/>
    <s v="1b3a660a-de35-469a-b473-491d35b86ae4"/>
    <s v="HND IN_AUTORIZACIONES"/>
    <s v="308e736f-3972-4585-9f64-19be60842462"/>
    <n v="8"/>
    <n v="0"/>
    <n v="373.35"/>
    <n v="353.84"/>
    <n v="0"/>
    <n v="19.510000000000002"/>
    <s v="2026-05-05T06:00:00.000Z"/>
    <s v="2026-05-06T06:00:00.000Z"/>
  </r>
  <r>
    <s v="05/05/2026"/>
    <n v="5"/>
    <x v="4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267.60000000000002"/>
    <n v="241.27"/>
    <n v="0"/>
    <n v="26.34"/>
    <s v="2026-05-05T06:00:00.000Z"/>
    <s v="2026-05-06T06:00:00.000Z"/>
  </r>
  <r>
    <s v="05/05/2026"/>
    <n v="5"/>
    <x v="4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326.48"/>
    <n v="296.32"/>
    <n v="0"/>
    <n v="30.16"/>
    <s v="2026-05-05T06:00:00.000Z"/>
    <s v="2026-05-06T06:00:00.000Z"/>
  </r>
  <r>
    <s v="05/05/2026"/>
    <n v="5"/>
    <x v="4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483.75"/>
    <n v="453.59"/>
    <n v="0"/>
    <n v="30.16"/>
    <s v="2026-05-05T06:00:00.000Z"/>
    <s v="2026-05-06T06:00:00.000Z"/>
  </r>
  <r>
    <s v="05/05/2026"/>
    <n v="5"/>
    <x v="4"/>
    <n v="2026"/>
    <x v="0"/>
    <x v="5"/>
    <s v="CONSULTA_AOL_TRANSFERENCIAS_ACH"/>
    <s v="a2fb28cb-1477-4258-889e-5f53c3ee7720"/>
    <s v="HND IN_AUTORIZACIONES"/>
    <s v="308e736f-3972-4585-9f64-19be60842462"/>
    <n v="30"/>
    <n v="7"/>
    <n v="295.02999999999997"/>
    <n v="245.13"/>
    <n v="130.66999999999999"/>
    <n v="22.4"/>
    <s v="2026-05-05T06:00:00.000Z"/>
    <s v="2026-05-06T06:00:00.000Z"/>
  </r>
  <r>
    <s v="05/05/2026"/>
    <n v="5"/>
    <x v="4"/>
    <n v="2026"/>
    <x v="0"/>
    <x v="5"/>
    <s v="CONSULTA_AOL_TRANSFERENCIAS_ACH"/>
    <s v="a2fb28cb-1477-4258-889e-5f53c3ee7720"/>
    <s v="HND IN_CANALES_ALTERNOS"/>
    <s v="6c3329a8-ce82-47b4-9179-91b49581e9fd"/>
    <n v="6"/>
    <n v="0"/>
    <n v="222.44"/>
    <n v="198.09"/>
    <n v="0"/>
    <n v="22.99"/>
    <s v="2026-05-05T06:00:00.000Z"/>
    <s v="2026-05-06T06:00:00.000Z"/>
  </r>
  <r>
    <s v="05/05/2026"/>
    <n v="5"/>
    <x v="4"/>
    <n v="2026"/>
    <x v="0"/>
    <x v="5"/>
    <s v="CONSULTA_AOL_TRANSFERENCIAS_ACH"/>
    <s v="a2fb28cb-1477-4258-889e-5f53c3ee7720"/>
    <s v="HND IN_REMESAS"/>
    <s v="a524d792-c5eb-4e44-935c-530ecad870d6"/>
    <n v="3"/>
    <n v="0"/>
    <n v="428.62"/>
    <n v="403.62"/>
    <n v="0"/>
    <n v="25"/>
    <s v="2026-05-05T06:00:00.000Z"/>
    <s v="2026-05-06T06:00:00.000Z"/>
  </r>
  <r>
    <s v="05/05/2026"/>
    <n v="5"/>
    <x v="4"/>
    <n v="2026"/>
    <x v="0"/>
    <x v="5"/>
    <s v="CONSULTA_AOL_TRANSFERENCIAS_ACH"/>
    <s v="a2fb28cb-1477-4258-889e-5f53c3ee7720"/>
    <s v="HND IN_TELEMERCADEO"/>
    <s v="56040781-dcde-4c34-9ae2-c9b0bbe3aea7"/>
    <n v="12"/>
    <n v="2"/>
    <n v="379.41"/>
    <n v="348.85"/>
    <n v="56.7"/>
    <n v="23.03"/>
    <s v="2026-05-05T06:00:00.000Z"/>
    <s v="2026-05-06T06:00:00.000Z"/>
  </r>
  <r>
    <s v="05/05/2026"/>
    <n v="5"/>
    <x v="4"/>
    <n v="2026"/>
    <x v="0"/>
    <x v="6"/>
    <s v="GESTIONES_AOL_ACTIVACION_DE_USUARIO_AOL"/>
    <s v="f2303e97-c55f-4b70-93fc-39d1c68565c4"/>
    <s v="HND IN_AUTORIZACIONES"/>
    <s v="308e736f-3972-4585-9f64-19be60842462"/>
    <n v="5"/>
    <n v="2"/>
    <n v="288.85000000000002"/>
    <n v="224.59"/>
    <n v="117.76"/>
    <n v="17.16"/>
    <s v="2026-05-05T06:00:00.000Z"/>
    <s v="2026-05-06T06:00:00.000Z"/>
  </r>
  <r>
    <s v="05/05/2026"/>
    <n v="5"/>
    <x v="4"/>
    <n v="2026"/>
    <x v="0"/>
    <x v="7"/>
    <s v="GESTIONES_AOL_BLOQUEO_DE_TOKEN"/>
    <s v="1ec19372-4065-4985-8f71-49a624c25344"/>
    <s v="HND IN_TELEMERCADEO"/>
    <s v="56040781-dcde-4c34-9ae2-c9b0bbe3aea7"/>
    <n v="3"/>
    <n v="0"/>
    <n v="461.96"/>
    <n v="447"/>
    <n v="0"/>
    <n v="22.44"/>
    <s v="2026-05-05T06:00:00.000Z"/>
    <s v="2026-05-06T06:00:00.000Z"/>
  </r>
  <r>
    <s v="05/05/2026"/>
    <n v="5"/>
    <x v="4"/>
    <n v="2026"/>
    <x v="0"/>
    <x v="31"/>
    <s v="GESTIONES_AOL_CAMBIO_CORREO_ELECTRÓNICO"/>
    <s v="0a82e8a1-201a-4f03-be57-094002145f71"/>
    <s v="HND IN_CANALES_ALTERNOS"/>
    <s v="6c3329a8-ce82-47b4-9179-91b49581e9fd"/>
    <n v="1"/>
    <n v="1"/>
    <n v="304.5"/>
    <n v="211.19"/>
    <n v="73.09"/>
    <n v="20.21"/>
    <s v="2026-05-05T06:00:00.000Z"/>
    <s v="2026-05-06T06:00:00.000Z"/>
  </r>
  <r>
    <s v="05/05/2026"/>
    <n v="5"/>
    <x v="4"/>
    <n v="2026"/>
    <x v="0"/>
    <x v="8"/>
    <s v="GESTIONES_AOL_CAMBIO_DE_CONTRASEÑA"/>
    <s v="ae76da65-0e4c-4dfa-90cd-99d3899edc55"/>
    <s v="HND IN_ABA"/>
    <s v="f2e4eb07-9c19-418b-bf33-b5d388bedf2a"/>
    <n v="1"/>
    <n v="1"/>
    <n v="529.35"/>
    <n v="466.83"/>
    <n v="48.46"/>
    <n v="14.07"/>
    <s v="2026-05-05T06:00:00.000Z"/>
    <s v="2026-05-06T06:00:00.000Z"/>
  </r>
  <r>
    <s v="05/05/2026"/>
    <n v="5"/>
    <x v="4"/>
    <n v="2026"/>
    <x v="0"/>
    <x v="8"/>
    <s v="GESTIONES_AOL_CAMBIO_DE_CONTRASEÑA"/>
    <s v="ae76da65-0e4c-4dfa-90cd-99d3899edc55"/>
    <s v="HND IN_AUTORIZACIONES"/>
    <s v="308e736f-3972-4585-9f64-19be60842462"/>
    <n v="186"/>
    <n v="22"/>
    <n v="282.52999999999997"/>
    <n v="259.58999999999997"/>
    <n v="47.27"/>
    <n v="20.420000000000002"/>
    <s v="2026-05-05T06:00:00.000Z"/>
    <s v="2026-05-06T06:00:00.000Z"/>
  </r>
  <r>
    <s v="05/05/2026"/>
    <n v="5"/>
    <x v="4"/>
    <n v="2026"/>
    <x v="0"/>
    <x v="8"/>
    <s v="GESTIONES_AOL_CAMBIO_DE_CONTRASEÑA"/>
    <s v="ae76da65-0e4c-4dfa-90cd-99d3899edc55"/>
    <s v="HND IN_CABINAS_TELEFONICAS_CC"/>
    <s v="b4850849-2354-4c5a-b1e9-7008e59d200b"/>
    <n v="5"/>
    <n v="1"/>
    <n v="450.98"/>
    <n v="418.78"/>
    <n v="45.52"/>
    <n v="28.86"/>
    <s v="2026-05-05T06:00:00.000Z"/>
    <s v="2026-05-06T06:00:00.000Z"/>
  </r>
  <r>
    <s v="05/05/2026"/>
    <n v="5"/>
    <x v="4"/>
    <n v="2026"/>
    <x v="0"/>
    <x v="8"/>
    <s v="GESTIONES_AOL_CAMBIO_DE_CONTRASEÑA"/>
    <s v="ae76da65-0e4c-4dfa-90cd-99d3899edc55"/>
    <s v="HND IN_CANALES_ALTERNOS"/>
    <s v="6c3329a8-ce82-47b4-9179-91b49581e9fd"/>
    <n v="25"/>
    <n v="0"/>
    <n v="266.89"/>
    <n v="248.49"/>
    <n v="0"/>
    <n v="19.989999999999998"/>
    <s v="2026-05-05T06:00:00.000Z"/>
    <s v="2026-05-06T06:00:00.000Z"/>
  </r>
  <r>
    <s v="05/05/2026"/>
    <n v="5"/>
    <x v="4"/>
    <n v="2026"/>
    <x v="0"/>
    <x v="8"/>
    <s v="GESTIONES_AOL_CAMBIO_DE_CONTRASEÑA"/>
    <s v="ae76da65-0e4c-4dfa-90cd-99d3899edc55"/>
    <s v="HND IN_REMESAS"/>
    <s v="a524d792-c5eb-4e44-935c-530ecad870d6"/>
    <n v="12"/>
    <n v="0"/>
    <n v="391.87"/>
    <n v="372.5"/>
    <n v="0"/>
    <n v="19.37"/>
    <s v="2026-05-05T06:00:00.000Z"/>
    <s v="2026-05-06T06:00:00.000Z"/>
  </r>
  <r>
    <s v="05/05/2026"/>
    <n v="5"/>
    <x v="4"/>
    <n v="2026"/>
    <x v="0"/>
    <x v="8"/>
    <s v="GESTIONES_AOL_CAMBIO_DE_CONTRASEÑA"/>
    <s v="ae76da65-0e4c-4dfa-90cd-99d3899edc55"/>
    <s v="HND IN_TC"/>
    <s v="55d650b1-e9e7-44f5-b7ca-c5a1e4908d40"/>
    <n v="1"/>
    <n v="1"/>
    <n v="625.46"/>
    <n v="469.25"/>
    <n v="129.57"/>
    <n v="26.64"/>
    <s v="2026-05-05T06:00:00.000Z"/>
    <s v="2026-05-06T06:00:00.000Z"/>
  </r>
  <r>
    <s v="05/05/2026"/>
    <n v="5"/>
    <x v="4"/>
    <n v="2026"/>
    <x v="0"/>
    <x v="8"/>
    <s v="GESTIONES_AOL_CAMBIO_DE_CONTRASEÑA"/>
    <s v="ae76da65-0e4c-4dfa-90cd-99d3899edc55"/>
    <s v="HND IN_TELEMERCADEO"/>
    <s v="56040781-dcde-4c34-9ae2-c9b0bbe3aea7"/>
    <n v="27"/>
    <n v="1"/>
    <n v="260.72000000000003"/>
    <n v="240.74"/>
    <n v="65.44"/>
    <n v="18.23"/>
    <s v="2026-05-05T06:00:00.000Z"/>
    <s v="2026-05-06T06:00:00.000Z"/>
  </r>
  <r>
    <s v="05/05/2026"/>
    <n v="5"/>
    <x v="4"/>
    <n v="2026"/>
    <x v="0"/>
    <x v="8"/>
    <s v="GESTIONES_AOL_CAMBIO_DE_CONTRASEÑA"/>
    <s v="ae76da65-0e4c-4dfa-90cd-99d3899edc55"/>
    <s v="HND IN_VIP"/>
    <s v="2541a124-beed-438c-a7ac-1fb624af5717"/>
    <n v="1"/>
    <n v="0"/>
    <n v="228.43"/>
    <n v="217.51"/>
    <n v="0"/>
    <n v="10.92"/>
    <s v="2026-05-05T06:00:00.000Z"/>
    <s v="2026-05-06T06:00:00.000Z"/>
  </r>
  <r>
    <s v="05/05/2026"/>
    <n v="5"/>
    <x v="4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337.2"/>
    <n v="330.09"/>
    <n v="0"/>
    <n v="7.11"/>
    <s v="2026-05-05T06:00:00.000Z"/>
    <s v="2026-05-06T06:00:00.000Z"/>
  </r>
  <r>
    <s v="05/05/2026"/>
    <n v="5"/>
    <x v="4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382.61"/>
    <n v="352.79"/>
    <n v="0"/>
    <n v="29.82"/>
    <s v="2026-05-05T06:00:00.000Z"/>
    <s v="2026-05-06T06:00:00.000Z"/>
  </r>
  <r>
    <s v="05/05/2026"/>
    <n v="5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88"/>
    <n v="8"/>
    <n v="311.18"/>
    <n v="291.02"/>
    <n v="36.01"/>
    <n v="20.079999999999998"/>
    <s v="2026-05-05T06:00:00.000Z"/>
    <s v="2026-05-06T06:00:00.000Z"/>
  </r>
  <r>
    <s v="05/05/2026"/>
    <n v="5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10"/>
    <n v="0"/>
    <n v="257.27999999999997"/>
    <n v="238.69"/>
    <n v="0"/>
    <n v="20.65"/>
    <s v="2026-05-05T06:00:00.000Z"/>
    <s v="2026-05-06T06:00:00.000Z"/>
  </r>
  <r>
    <s v="05/05/2026"/>
    <n v="5"/>
    <x v="4"/>
    <n v="2026"/>
    <x v="0"/>
    <x v="9"/>
    <s v="GESTIONES_AOL_DESBLOQ/SINCRONIZACIÓN_TOKEN/SMART_TOKEN"/>
    <s v="81126f00-f2f4-4cd2-adda-60c8ee10767d"/>
    <s v="HND IN_REMESAS"/>
    <s v="a524d792-c5eb-4e44-935c-530ecad870d6"/>
    <n v="4"/>
    <n v="1"/>
    <n v="507.69"/>
    <n v="469.19"/>
    <n v="92.45"/>
    <n v="15.38"/>
    <s v="2026-05-05T06:00:00.000Z"/>
    <s v="2026-05-06T06:00:00.000Z"/>
  </r>
  <r>
    <s v="05/05/2026"/>
    <n v="5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1"/>
    <n v="1"/>
    <n v="395.97"/>
    <n v="383.51"/>
    <n v="30.76"/>
    <n v="13.28"/>
    <s v="2026-05-05T06:00:00.000Z"/>
    <s v="2026-05-06T06:00:00.000Z"/>
  </r>
  <r>
    <s v="05/05/2026"/>
    <n v="5"/>
    <x v="4"/>
    <n v="2026"/>
    <x v="0"/>
    <x v="16"/>
    <s v="GESTIONES_AOL_DESBLOQUEO_DE_SESIONES_ACTIVAS_AOL"/>
    <s v="fbfc512b-f2eb-41e5-81e6-91faf3f1d64e"/>
    <s v="HND IN_AUTORIZACIONES"/>
    <s v="308e736f-3972-4585-9f64-19be60842462"/>
    <n v="4"/>
    <n v="0"/>
    <n v="381.15"/>
    <n v="365.09"/>
    <n v="0"/>
    <n v="21.41"/>
    <s v="2026-05-05T06:00:00.000Z"/>
    <s v="2026-05-06T06:00:00.000Z"/>
  </r>
  <r>
    <s v="05/05/2026"/>
    <n v="5"/>
    <x v="4"/>
    <n v="2026"/>
    <x v="0"/>
    <x v="10"/>
    <s v="GESTIONES_AOL_PRIVILEGIOS_A_PRODUCTOS_AOL"/>
    <s v="80afee47-c28f-4fb4-a599-6fc5207f8079"/>
    <s v="HND IN_AUTORIZACIONES"/>
    <s v="308e736f-3972-4585-9f64-19be60842462"/>
    <n v="7"/>
    <n v="3"/>
    <n v="355.68"/>
    <n v="313.55"/>
    <n v="55.55"/>
    <n v="18.329999999999998"/>
    <s v="2026-05-05T06:00:00.000Z"/>
    <s v="2026-05-06T06:00:00.000Z"/>
  </r>
  <r>
    <s v="05/05/2026"/>
    <n v="5"/>
    <x v="4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234.48"/>
    <n v="208.41"/>
    <n v="0"/>
    <n v="26.07"/>
    <s v="2026-05-05T06:00:00.000Z"/>
    <s v="2026-05-06T06:00:00.000Z"/>
  </r>
  <r>
    <s v="05/05/2026"/>
    <n v="5"/>
    <x v="4"/>
    <n v="2026"/>
    <x v="0"/>
    <x v="11"/>
    <s v="GESTIONES_AOL_SINCRONIZACION_TOKEN/SMART_TOKEN"/>
    <s v="560810ce-c928-47ac-80c8-b91311355e61"/>
    <s v="HND IN_AUTORIZACIONES"/>
    <s v="308e736f-3972-4585-9f64-19be60842462"/>
    <n v="15"/>
    <n v="1"/>
    <n v="363.02"/>
    <n v="347.55"/>
    <n v="24.74"/>
    <n v="14.81"/>
    <s v="2026-05-05T06:00:00.000Z"/>
    <s v="2026-05-06T06:00:00.000Z"/>
  </r>
  <r>
    <s v="05/05/2026"/>
    <n v="5"/>
    <x v="4"/>
    <n v="2026"/>
    <x v="0"/>
    <x v="11"/>
    <s v="GESTIONES_AOL_SINCRONIZACION_TOKEN/SMART_TOKEN"/>
    <s v="560810ce-c928-47ac-80c8-b91311355e61"/>
    <s v="HND IN_CANALES_ALTERNOS"/>
    <s v="6c3329a8-ce82-47b4-9179-91b49581e9fd"/>
    <n v="7"/>
    <n v="0"/>
    <n v="428.09"/>
    <n v="407.17"/>
    <n v="0"/>
    <n v="23.14"/>
    <s v="2026-05-05T06:00:00.000Z"/>
    <s v="2026-05-06T06:00:00.000Z"/>
  </r>
  <r>
    <s v="05/05/2026"/>
    <n v="5"/>
    <x v="4"/>
    <n v="2026"/>
    <x v="0"/>
    <x v="11"/>
    <s v="GESTIONES_AOL_SINCRONIZACION_TOKEN/SMART_TOKEN"/>
    <s v="560810ce-c928-47ac-80c8-b91311355e61"/>
    <s v="HND IN_REMESAS"/>
    <s v="a524d792-c5eb-4e44-935c-530ecad870d6"/>
    <n v="7"/>
    <n v="1"/>
    <n v="612.14"/>
    <n v="584.34"/>
    <n v="80.03"/>
    <n v="16.36"/>
    <s v="2026-05-05T06:00:00.000Z"/>
    <s v="2026-05-06T06:00:00.000Z"/>
  </r>
  <r>
    <s v="05/05/2026"/>
    <n v="5"/>
    <x v="4"/>
    <n v="2026"/>
    <x v="0"/>
    <x v="11"/>
    <s v="GESTIONES_AOL_SINCRONIZACION_TOKEN/SMART_TOKEN"/>
    <s v="560810ce-c928-47ac-80c8-b91311355e61"/>
    <s v="HND IN_TELEMERCADEO"/>
    <s v="56040781-dcde-4c34-9ae2-c9b0bbe3aea7"/>
    <n v="4"/>
    <n v="1"/>
    <n v="404.82"/>
    <n v="369.77"/>
    <n v="70.5"/>
    <n v="17.420000000000002"/>
    <s v="2026-05-05T06:00:00.000Z"/>
    <s v="2026-05-06T06:00:00.000Z"/>
  </r>
  <r>
    <s v="05/05/2026"/>
    <n v="5"/>
    <x v="4"/>
    <n v="2026"/>
    <x v="0"/>
    <x v="12"/>
    <s v="SOPORTE_TÉCNICO_AOL_SOPORTE_P/SINCRONIZAR_TOKENS"/>
    <s v="32f19e33-0289-4abd-9d20-e08e9d0134b1"/>
    <s v="HND IN_AUTORIZACIONES"/>
    <s v="308e736f-3972-4585-9f64-19be60842462"/>
    <n v="4"/>
    <n v="0"/>
    <n v="436.29"/>
    <n v="418.85"/>
    <n v="0"/>
    <n v="23.26"/>
    <s v="2026-05-05T06:00:00.000Z"/>
    <s v="2026-05-06T06:00:00.000Z"/>
  </r>
  <r>
    <s v="05/05/2026"/>
    <n v="5"/>
    <x v="4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618.58000000000004"/>
    <n v="618.58000000000004"/>
    <n v="0"/>
    <n v="0"/>
    <s v="2026-05-05T06:00:00.000Z"/>
    <s v="2026-05-06T06:00:00.000Z"/>
  </r>
  <r>
    <s v="05/05/2026"/>
    <n v="5"/>
    <x v="4"/>
    <n v="2026"/>
    <x v="0"/>
    <x v="13"/>
    <s v="SOPORTE_TÉCNICO_AOL_SOPORTE_USO_AOL"/>
    <s v="fd8f16a5-d0be-422d-ab8e-7d2a4f2de579"/>
    <s v="HND IN_AUTORIZACIONES"/>
    <s v="308e736f-3972-4585-9f64-19be60842462"/>
    <n v="8"/>
    <n v="1"/>
    <n v="298.95"/>
    <n v="277.2"/>
    <n v="6.85"/>
    <n v="23.87"/>
    <s v="2026-05-05T06:00:00.000Z"/>
    <s v="2026-05-06T06:00:00.000Z"/>
  </r>
  <r>
    <s v="05/05/2026"/>
    <n v="5"/>
    <x v="4"/>
    <n v="2026"/>
    <x v="0"/>
    <x v="13"/>
    <s v="SOPORTE_TÉCNICO_AOL_SOPORTE_USO_AOL"/>
    <s v="fd8f16a5-d0be-422d-ab8e-7d2a4f2de579"/>
    <s v="HND IN_TELEMERCADEO"/>
    <s v="56040781-dcde-4c34-9ae2-c9b0bbe3aea7"/>
    <n v="1"/>
    <n v="0"/>
    <n v="1146.44"/>
    <n v="1117.6600000000001"/>
    <n v="0"/>
    <n v="28.78"/>
    <s v="2026-05-05T06:00:00.000Z"/>
    <s v="2026-05-06T06:00:00.000Z"/>
  </r>
  <r>
    <s v="05/06/2026"/>
    <n v="5"/>
    <x v="5"/>
    <n v="2026"/>
    <x v="0"/>
    <x v="0"/>
    <s v="CONSULTA_AOL_ACH_LANDING_PAGE"/>
    <s v="89a30fe1-b28f-4224-9a4c-50fa0680a49b"/>
    <s v="HND IN_AUTORIZACIONES"/>
    <s v="308e736f-3972-4585-9f64-19be60842462"/>
    <n v="1"/>
    <n v="0"/>
    <n v="140.41"/>
    <n v="106.71"/>
    <n v="0"/>
    <n v="28.32"/>
    <s v="2026-06-05T06:00:00.000Z"/>
    <s v="2026-06-06T06:00:00.000Z"/>
  </r>
  <r>
    <s v="05/06/2026"/>
    <n v="5"/>
    <x v="5"/>
    <n v="2026"/>
    <x v="0"/>
    <x v="21"/>
    <s v="CONSULTA_AOL_AOL_LANDING_PAGE"/>
    <s v="f7c3d08c-9f14-4b36-9678-b32c9ee2b74c"/>
    <s v="HND IN_CANALES_ALTERNOS"/>
    <s v="6c3329a8-ce82-47b4-9179-91b49581e9fd"/>
    <n v="1"/>
    <n v="0"/>
    <n v="264.47000000000003"/>
    <n v="240.27"/>
    <n v="0"/>
    <n v="24.2"/>
    <s v="2026-06-05T06:00:00.000Z"/>
    <s v="2026-06-06T06:00:00.000Z"/>
  </r>
  <r>
    <s v="05/06/2026"/>
    <n v="5"/>
    <x v="5"/>
    <n v="2026"/>
    <x v="0"/>
    <x v="21"/>
    <s v="CONSULTA_AOL_AOL_LANDING_PAGE"/>
    <s v="f7c3d08c-9f14-4b36-9678-b32c9ee2b74c"/>
    <s v="HND IN_TELEMERCADEO"/>
    <s v="56040781-dcde-4c34-9ae2-c9b0bbe3aea7"/>
    <n v="1"/>
    <n v="0"/>
    <n v="135.68"/>
    <n v="108.99"/>
    <n v="0"/>
    <n v="26.69"/>
    <s v="2026-06-05T06:00:00.000Z"/>
    <s v="2026-06-06T06:00:00.000Z"/>
  </r>
  <r>
    <s v="05/06/2026"/>
    <n v="5"/>
    <x v="5"/>
    <n v="2026"/>
    <x v="0"/>
    <x v="1"/>
    <s v="CONSULTA_AOL_AOL_MOVIL"/>
    <s v="b7a2e036-a29b-49a5-b96c-ece983baab27"/>
    <s v="HND IN_AUTORIZACIONES"/>
    <s v="308e736f-3972-4585-9f64-19be60842462"/>
    <n v="5"/>
    <n v="0"/>
    <n v="264.37"/>
    <n v="243.93"/>
    <n v="0"/>
    <n v="20.440000000000001"/>
    <s v="2026-06-05T06:00:00.000Z"/>
    <s v="2026-06-06T06:00:00.000Z"/>
  </r>
  <r>
    <s v="05/06/2026"/>
    <n v="5"/>
    <x v="5"/>
    <n v="2026"/>
    <x v="0"/>
    <x v="1"/>
    <s v="CONSULTA_AOL_AOL_MOVIL"/>
    <s v="b7a2e036-a29b-49a5-b96c-ece983baab27"/>
    <s v="HND IN_CABINAS_TELEFONICAS_CC"/>
    <s v="b4850849-2354-4c5a-b1e9-7008e59d200b"/>
    <n v="1"/>
    <n v="0"/>
    <n v="533.70000000000005"/>
    <n v="518.28"/>
    <n v="0"/>
    <n v="15.42"/>
    <s v="2026-06-05T06:00:00.000Z"/>
    <s v="2026-06-06T06:00:00.000Z"/>
  </r>
  <r>
    <s v="05/06/2026"/>
    <n v="5"/>
    <x v="5"/>
    <n v="2026"/>
    <x v="0"/>
    <x v="1"/>
    <s v="CONSULTA_AOL_AOL_MOVIL"/>
    <s v="b7a2e036-a29b-49a5-b96c-ece983baab27"/>
    <s v="HND IN_CANALES_ALTERNOS"/>
    <s v="6c3329a8-ce82-47b4-9179-91b49581e9fd"/>
    <n v="66"/>
    <n v="5"/>
    <n v="247.58"/>
    <n v="217.88"/>
    <n v="88.75"/>
    <n v="24.86"/>
    <s v="2026-06-05T06:00:00.000Z"/>
    <s v="2026-06-06T06:00:00.000Z"/>
  </r>
  <r>
    <s v="05/06/2026"/>
    <n v="5"/>
    <x v="5"/>
    <n v="2026"/>
    <x v="0"/>
    <x v="1"/>
    <s v="CONSULTA_AOL_AOL_MOVIL"/>
    <s v="b7a2e036-a29b-49a5-b96c-ece983baab27"/>
    <s v="HND IN_POS"/>
    <s v="453a6166-42b2-48d5-a1b8-813cda78b0fb"/>
    <n v="1"/>
    <n v="0"/>
    <n v="53.34"/>
    <n v="30.19"/>
    <n v="0"/>
    <n v="23.15"/>
    <s v="2026-06-05T06:00:00.000Z"/>
    <s v="2026-06-06T06:00:00.000Z"/>
  </r>
  <r>
    <s v="05/06/2026"/>
    <n v="5"/>
    <x v="5"/>
    <n v="2026"/>
    <x v="0"/>
    <x v="1"/>
    <s v="CONSULTA_AOL_AOL_MOVIL"/>
    <s v="b7a2e036-a29b-49a5-b96c-ece983baab27"/>
    <s v="HND IN_TC"/>
    <s v="55d650b1-e9e7-44f5-b7ca-c5a1e4908d40"/>
    <n v="2"/>
    <n v="0"/>
    <n v="184.14"/>
    <n v="157.66"/>
    <n v="0"/>
    <n v="26.48"/>
    <s v="2026-06-05T06:00:00.000Z"/>
    <s v="2026-06-06T06:00:00.000Z"/>
  </r>
  <r>
    <s v="05/06/2026"/>
    <n v="5"/>
    <x v="5"/>
    <n v="2026"/>
    <x v="0"/>
    <x v="1"/>
    <s v="CONSULTA_AOL_AOL_MOVIL"/>
    <s v="b7a2e036-a29b-49a5-b96c-ece983baab27"/>
    <s v="HND IN_TELEMERCADEO"/>
    <s v="56040781-dcde-4c34-9ae2-c9b0bbe3aea7"/>
    <n v="29"/>
    <n v="2"/>
    <n v="326.60000000000002"/>
    <n v="300.32"/>
    <n v="37.22"/>
    <n v="24.56"/>
    <s v="2026-06-05T06:00:00.000Z"/>
    <s v="2026-06-06T06:00:00.000Z"/>
  </r>
  <r>
    <s v="05/06/2026"/>
    <n v="5"/>
    <x v="5"/>
    <n v="2026"/>
    <x v="0"/>
    <x v="1"/>
    <s v="CONSULTA_AOL_AOL_MOVIL"/>
    <s v="b7a2e036-a29b-49a5-b96c-ece983baab27"/>
    <s v="HND IN_VIP"/>
    <s v="2541a124-beed-438c-a7ac-1fb624af5717"/>
    <n v="1"/>
    <n v="0"/>
    <n v="231.98"/>
    <n v="221.03"/>
    <n v="0"/>
    <n v="10.95"/>
    <s v="2026-06-05T06:00:00.000Z"/>
    <s v="2026-06-06T06:00:00.000Z"/>
  </r>
  <r>
    <s v="05/06/2026"/>
    <n v="5"/>
    <x v="5"/>
    <n v="2026"/>
    <x v="0"/>
    <x v="2"/>
    <s v="CONSULTA_AOL_CAJA_EMPRESARIAL"/>
    <s v="293e77ff-dddf-44b9-af22-bff24a78595f"/>
    <s v="HND IN_CANALES_ALTERNOS"/>
    <s v="6c3329a8-ce82-47b4-9179-91b49581e9fd"/>
    <n v="2"/>
    <n v="0"/>
    <n v="242.79"/>
    <n v="215.23"/>
    <n v="0"/>
    <n v="27.56"/>
    <s v="2026-06-05T06:00:00.000Z"/>
    <s v="2026-06-06T06:00:00.000Z"/>
  </r>
  <r>
    <s v="05/06/2026"/>
    <n v="5"/>
    <x v="5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303.20999999999998"/>
    <n v="289.43"/>
    <n v="0"/>
    <n v="13.78"/>
    <s v="2026-06-05T06:00:00.000Z"/>
    <s v="2026-06-06T06:00:00.000Z"/>
  </r>
  <r>
    <s v="05/06/2026"/>
    <n v="5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30"/>
    <n v="2"/>
    <n v="254.24"/>
    <n v="236.91"/>
    <n v="44.41"/>
    <n v="17.96"/>
    <s v="2026-06-05T06:00:00.000Z"/>
    <s v="2026-06-06T06:00:00.000Z"/>
  </r>
  <r>
    <s v="05/06/2026"/>
    <n v="5"/>
    <x v="5"/>
    <n v="2026"/>
    <x v="0"/>
    <x v="3"/>
    <s v="CONSULTA_AOL_DESBLOQUEO_USUARIO/CONTRASEÑA_(LANDING)"/>
    <s v="d2e035c2-8314-4971-8c5a-3eb1c096f8a7"/>
    <s v="HND IN_REMESAS"/>
    <s v="a524d792-c5eb-4e44-935c-530ecad870d6"/>
    <n v="1"/>
    <n v="1"/>
    <n v="588.74"/>
    <n v="524.99"/>
    <n v="48.35"/>
    <n v="15.39"/>
    <s v="2026-06-05T06:00:00.000Z"/>
    <s v="2026-06-06T06:00:00.000Z"/>
  </r>
  <r>
    <s v="05/06/2026"/>
    <n v="5"/>
    <x v="5"/>
    <n v="2026"/>
    <x v="0"/>
    <x v="3"/>
    <s v="CONSULTA_AOL_DESBLOQUEO_USUARIO/CONTRASEÑA_(LANDING)"/>
    <s v="d2e035c2-8314-4971-8c5a-3eb1c096f8a7"/>
    <s v="HND IN_TELEMERCADEO"/>
    <s v="56040781-dcde-4c34-9ae2-c9b0bbe3aea7"/>
    <n v="3"/>
    <n v="0"/>
    <n v="285.76"/>
    <n v="277.41000000000003"/>
    <n v="0"/>
    <n v="8.36"/>
    <s v="2026-06-05T06:00:00.000Z"/>
    <s v="2026-06-06T06:00:00.000Z"/>
  </r>
  <r>
    <s v="05/06/2026"/>
    <n v="5"/>
    <x v="5"/>
    <n v="2026"/>
    <x v="0"/>
    <x v="3"/>
    <s v="CONSULTA_AOL_DESBLOQUEO_USUARIO/CONTRASEÑA_(LANDING)"/>
    <s v="d2e035c2-8314-4971-8c5a-3eb1c096f8a7"/>
    <s v="HND IN_VIP"/>
    <s v="2541a124-beed-438c-a7ac-1fb624af5717"/>
    <n v="1"/>
    <n v="1"/>
    <n v="210.66"/>
    <n v="199.79"/>
    <n v="1.35"/>
    <n v="9.51"/>
    <s v="2026-06-05T06:00:00.000Z"/>
    <s v="2026-06-06T06:00:00.000Z"/>
  </r>
  <r>
    <s v="05/06/2026"/>
    <n v="5"/>
    <x v="5"/>
    <n v="2026"/>
    <x v="0"/>
    <x v="22"/>
    <s v="CONSULTA_AOL_PAGINA_WEB_NO_FUNCIONA"/>
    <s v="5db6603f-b11b-4ed7-933a-8b37f234208d"/>
    <s v="HND IN_ABA"/>
    <s v="f2e4eb07-9c19-418b-bf33-b5d388bedf2a"/>
    <n v="1"/>
    <n v="0"/>
    <n v="666.76"/>
    <n v="638.23"/>
    <n v="0"/>
    <n v="28.54"/>
    <s v="2026-06-05T06:00:00.000Z"/>
    <s v="2026-06-06T06:00:00.000Z"/>
  </r>
  <r>
    <s v="05/06/2026"/>
    <n v="5"/>
    <x v="5"/>
    <n v="2026"/>
    <x v="0"/>
    <x v="4"/>
    <s v="CONSULTA_AOL_TOKEN/SMART_TOKEN/REMITIDO_A_AGENCIA"/>
    <s v="1b3a660a-de35-469a-b473-491d35b86ae4"/>
    <s v="HND IN_CANALES_ALTERNOS"/>
    <s v="6c3329a8-ce82-47b4-9179-91b49581e9fd"/>
    <n v="1"/>
    <n v="0"/>
    <n v="257.85000000000002"/>
    <n v="233.19"/>
    <n v="0"/>
    <n v="24.66"/>
    <s v="2026-06-05T06:00:00.000Z"/>
    <s v="2026-06-06T06:00:00.000Z"/>
  </r>
  <r>
    <s v="05/06/2026"/>
    <n v="5"/>
    <x v="5"/>
    <n v="2026"/>
    <x v="0"/>
    <x v="5"/>
    <s v="CONSULTA_AOL_TRANSFERENCIAS_ACH"/>
    <s v="a2fb28cb-1477-4258-889e-5f53c3ee7720"/>
    <s v="HND IN_CANALES_ALTERNOS"/>
    <s v="6c3329a8-ce82-47b4-9179-91b49581e9fd"/>
    <n v="23"/>
    <n v="0"/>
    <n v="345.51"/>
    <n v="325.32"/>
    <n v="0"/>
    <n v="22.12"/>
    <s v="2026-06-05T06:00:00.000Z"/>
    <s v="2026-06-06T06:00:00.000Z"/>
  </r>
  <r>
    <s v="05/06/2026"/>
    <n v="5"/>
    <x v="5"/>
    <n v="2026"/>
    <x v="0"/>
    <x v="5"/>
    <s v="CONSULTA_AOL_TRANSFERENCIAS_ACH"/>
    <s v="a2fb28cb-1477-4258-889e-5f53c3ee7720"/>
    <s v="HND IN_REMESAS"/>
    <s v="a524d792-c5eb-4e44-935c-530ecad870d6"/>
    <n v="3"/>
    <n v="1"/>
    <n v="423.72"/>
    <n v="410.62"/>
    <n v="1.7"/>
    <n v="12.53"/>
    <s v="2026-06-05T06:00:00.000Z"/>
    <s v="2026-06-06T06:00:00.000Z"/>
  </r>
  <r>
    <s v="05/06/2026"/>
    <n v="5"/>
    <x v="5"/>
    <n v="2026"/>
    <x v="0"/>
    <x v="5"/>
    <s v="CONSULTA_AOL_TRANSFERENCIAS_ACH"/>
    <s v="a2fb28cb-1477-4258-889e-5f53c3ee7720"/>
    <s v="HND IN_TELEMERCADEO"/>
    <s v="56040781-dcde-4c34-9ae2-c9b0bbe3aea7"/>
    <n v="16"/>
    <n v="4"/>
    <n v="344.4"/>
    <n v="284.97000000000003"/>
    <n v="153.38999999999999"/>
    <n v="24.1"/>
    <s v="2026-06-05T06:00:00.000Z"/>
    <s v="2026-06-06T06:00:00.000Z"/>
  </r>
  <r>
    <s v="05/06/2026"/>
    <n v="5"/>
    <x v="5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134.18"/>
    <n v="116.31"/>
    <n v="0"/>
    <n v="17.87"/>
    <s v="2026-06-05T06:00:00.000Z"/>
    <s v="2026-06-06T06:00:00.000Z"/>
  </r>
  <r>
    <s v="05/06/2026"/>
    <n v="5"/>
    <x v="5"/>
    <n v="2026"/>
    <x v="0"/>
    <x v="7"/>
    <s v="GESTIONES_AOL_BLOQUEO_DE_TOKEN"/>
    <s v="1ec19372-4065-4985-8f71-49a624c25344"/>
    <s v="HND IN_CANALES_ALTERNOS"/>
    <s v="6c3329a8-ce82-47b4-9179-91b49581e9fd"/>
    <n v="4"/>
    <n v="0"/>
    <n v="404.33"/>
    <n v="387.21"/>
    <n v="0"/>
    <n v="22.83"/>
    <s v="2026-06-05T06:00:00.000Z"/>
    <s v="2026-06-06T06:00:00.000Z"/>
  </r>
  <r>
    <s v="05/06/2026"/>
    <n v="5"/>
    <x v="5"/>
    <n v="2026"/>
    <x v="0"/>
    <x v="8"/>
    <s v="GESTIONES_AOL_CAMBIO_DE_CONTRASEÑA"/>
    <s v="ae76da65-0e4c-4dfa-90cd-99d3899edc55"/>
    <s v="HND IN_AUTORIZACIONES"/>
    <s v="308e736f-3972-4585-9f64-19be60842462"/>
    <n v="6"/>
    <n v="2"/>
    <n v="319.41000000000003"/>
    <n v="290.72000000000003"/>
    <n v="34.57"/>
    <n v="23.91"/>
    <s v="2026-06-05T06:00:00.000Z"/>
    <s v="2026-06-06T06:00:00.000Z"/>
  </r>
  <r>
    <s v="05/06/2026"/>
    <n v="5"/>
    <x v="5"/>
    <n v="2026"/>
    <x v="0"/>
    <x v="8"/>
    <s v="GESTIONES_AOL_CAMBIO_DE_CONTRASEÑA"/>
    <s v="ae76da65-0e4c-4dfa-90cd-99d3899edc55"/>
    <s v="HND IN_CANALES_ALTERNOS"/>
    <s v="6c3329a8-ce82-47b4-9179-91b49581e9fd"/>
    <n v="147"/>
    <n v="10"/>
    <n v="295.29000000000002"/>
    <n v="274.44"/>
    <n v="43.89"/>
    <n v="21.27"/>
    <s v="2026-06-05T06:00:00.000Z"/>
    <s v="2026-06-06T06:00:00.000Z"/>
  </r>
  <r>
    <s v="05/06/2026"/>
    <n v="5"/>
    <x v="5"/>
    <n v="2026"/>
    <x v="0"/>
    <x v="8"/>
    <s v="GESTIONES_AOL_CAMBIO_DE_CONTRASEÑA"/>
    <s v="ae76da65-0e4c-4dfa-90cd-99d3899edc55"/>
    <s v="HND IN_REMESAS"/>
    <s v="a524d792-c5eb-4e44-935c-530ecad870d6"/>
    <n v="2"/>
    <n v="0"/>
    <n v="281.47000000000003"/>
    <n v="277.66000000000003"/>
    <n v="0"/>
    <n v="3.81"/>
    <s v="2026-06-05T06:00:00.000Z"/>
    <s v="2026-06-06T06:00:00.000Z"/>
  </r>
  <r>
    <s v="05/06/2026"/>
    <n v="5"/>
    <x v="5"/>
    <n v="2026"/>
    <x v="0"/>
    <x v="8"/>
    <s v="GESTIONES_AOL_CAMBIO_DE_CONTRASEÑA"/>
    <s v="ae76da65-0e4c-4dfa-90cd-99d3899edc55"/>
    <s v="HND IN_TELEMERCADEO"/>
    <s v="56040781-dcde-4c34-9ae2-c9b0bbe3aea7"/>
    <n v="24"/>
    <n v="3"/>
    <n v="321.14"/>
    <n v="291.63"/>
    <n v="87.01"/>
    <n v="19.45"/>
    <s v="2026-06-05T06:00:00.000Z"/>
    <s v="2026-06-06T06:00:00.000Z"/>
  </r>
  <r>
    <s v="05/06/2026"/>
    <n v="5"/>
    <x v="5"/>
    <n v="2026"/>
    <x v="0"/>
    <x v="8"/>
    <s v="GESTIONES_AOL_CAMBIO_DE_CONTRASEÑA"/>
    <s v="ae76da65-0e4c-4dfa-90cd-99d3899edc55"/>
    <s v="HND IN_VIP"/>
    <s v="2541a124-beed-438c-a7ac-1fb624af5717"/>
    <n v="2"/>
    <n v="0"/>
    <n v="575.62"/>
    <n v="564.37"/>
    <n v="0"/>
    <n v="11.25"/>
    <s v="2026-06-05T06:00:00.000Z"/>
    <s v="2026-06-06T06:00:00.000Z"/>
  </r>
  <r>
    <s v="05/06/2026"/>
    <n v="5"/>
    <x v="5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274.38"/>
    <n v="246.42"/>
    <n v="0"/>
    <n v="27.96"/>
    <s v="2026-06-05T06:00:00.000Z"/>
    <s v="2026-06-06T06:00:00.000Z"/>
  </r>
  <r>
    <s v="05/06/2026"/>
    <n v="5"/>
    <x v="5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89.06"/>
    <n v="80.69"/>
    <n v="0"/>
    <n v="8.3699999999999992"/>
    <s v="2026-06-05T06:00:00.000Z"/>
    <s v="2026-06-06T06:00:00.000Z"/>
  </r>
  <r>
    <s v="05/06/2026"/>
    <n v="5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55"/>
    <n v="5"/>
    <n v="310.89"/>
    <n v="291.61"/>
    <n v="58.85"/>
    <n v="16.649999999999999"/>
    <s v="2026-06-05T06:00:00.000Z"/>
    <s v="2026-06-06T06:00:00.000Z"/>
  </r>
  <r>
    <s v="05/06/2026"/>
    <n v="5"/>
    <x v="5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68.17999999999995"/>
    <n v="545.87"/>
    <n v="0"/>
    <n v="22.31"/>
    <s v="2026-06-05T06:00:00.000Z"/>
    <s v="2026-06-06T06:00:00.000Z"/>
  </r>
  <r>
    <s v="05/06/2026"/>
    <n v="5"/>
    <x v="5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1146.68"/>
    <n v="1135.81"/>
    <n v="0"/>
    <n v="10.87"/>
    <s v="2026-06-05T06:00:00.000Z"/>
    <s v="2026-06-06T06:00:00.000Z"/>
  </r>
  <r>
    <s v="05/06/2026"/>
    <n v="5"/>
    <x v="5"/>
    <n v="2026"/>
    <x v="0"/>
    <x v="9"/>
    <s v="GESTIONES_AOL_DESBLOQ/SINCRONIZACIÓN_TOKEN/SMART_TOKEN"/>
    <s v="81126f00-f2f4-4cd2-adda-60c8ee10767d"/>
    <s v="HND IN_TELEMERCADEO"/>
    <s v="56040781-dcde-4c34-9ae2-c9b0bbe3aea7"/>
    <n v="8"/>
    <n v="0"/>
    <n v="245.64"/>
    <n v="230.85"/>
    <n v="0"/>
    <n v="14.79"/>
    <s v="2026-06-05T06:00:00.000Z"/>
    <s v="2026-06-06T06:00:00.000Z"/>
  </r>
  <r>
    <s v="05/06/2026"/>
    <n v="5"/>
    <x v="5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21.88"/>
    <n v="306.3"/>
    <n v="0"/>
    <n v="20.77"/>
    <s v="2026-06-05T06:00:00.000Z"/>
    <s v="2026-06-06T06:00:00.000Z"/>
  </r>
  <r>
    <s v="05/06/2026"/>
    <n v="5"/>
    <x v="5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338.38"/>
    <n v="311.91000000000003"/>
    <n v="0"/>
    <n v="26.47"/>
    <s v="2026-06-05T06:00:00.000Z"/>
    <s v="2026-06-06T06:00:00.000Z"/>
  </r>
  <r>
    <s v="05/06/2026"/>
    <n v="5"/>
    <x v="5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674.36"/>
    <n v="660.57"/>
    <n v="0"/>
    <n v="13.8"/>
    <s v="2026-06-05T06:00:00.000Z"/>
    <s v="2026-06-06T06:00:00.000Z"/>
  </r>
  <r>
    <s v="05/06/2026"/>
    <n v="5"/>
    <x v="5"/>
    <n v="2026"/>
    <x v="0"/>
    <x v="11"/>
    <s v="GESTIONES_AOL_SINCRONIZACION_TOKEN/SMART_TOKEN"/>
    <s v="560810ce-c928-47ac-80c8-b91311355e61"/>
    <s v="HND IN_CANALES_ALTERNOS"/>
    <s v="6c3329a8-ce82-47b4-9179-91b49581e9fd"/>
    <n v="9"/>
    <n v="1"/>
    <n v="551.5"/>
    <n v="528.32000000000005"/>
    <n v="35.049999999999997"/>
    <n v="24.8"/>
    <s v="2026-06-05T06:00:00.000Z"/>
    <s v="2026-06-06T06:00:00.000Z"/>
  </r>
  <r>
    <s v="05/06/2026"/>
    <n v="5"/>
    <x v="5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645.38"/>
    <n v="639.41"/>
    <n v="0"/>
    <n v="5.98"/>
    <s v="2026-06-05T06:00:00.000Z"/>
    <s v="2026-06-06T06:00:00.000Z"/>
  </r>
  <r>
    <s v="05/06/2026"/>
    <n v="5"/>
    <x v="5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13.33999999999997"/>
    <n v="308.58"/>
    <n v="0"/>
    <n v="4.7699999999999996"/>
    <s v="2026-06-05T06:00:00.000Z"/>
    <s v="2026-06-06T06:00:00.000Z"/>
  </r>
  <r>
    <s v="05/06/2026"/>
    <n v="5"/>
    <x v="5"/>
    <n v="2026"/>
    <x v="0"/>
    <x v="13"/>
    <s v="SOPORTE_TÉCNICO_AOL_SOPORTE_USO_AOL"/>
    <s v="fd8f16a5-d0be-422d-ab8e-7d2a4f2de579"/>
    <s v="HND IN_AUTORIZACIONES"/>
    <s v="308e736f-3972-4585-9f64-19be60842462"/>
    <n v="2"/>
    <n v="0"/>
    <n v="522.61"/>
    <n v="507.49"/>
    <n v="0"/>
    <n v="30.23"/>
    <s v="2026-06-05T06:00:00.000Z"/>
    <s v="2026-06-06T06:00:00.000Z"/>
  </r>
  <r>
    <s v="05/06/2026"/>
    <n v="5"/>
    <x v="5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170.66"/>
    <n v="144.16"/>
    <n v="0"/>
    <n v="26.5"/>
    <s v="2026-06-05T06:00:00.000Z"/>
    <s v="2026-06-06T06:00:00.000Z"/>
  </r>
  <r>
    <s v="05/06/2026"/>
    <n v="5"/>
    <x v="5"/>
    <n v="2026"/>
    <x v="0"/>
    <x v="13"/>
    <s v="SOPORTE_TÉCNICO_AOL_SOPORTE_USO_AOL"/>
    <s v="fd8f16a5-d0be-422d-ab8e-7d2a4f2de579"/>
    <s v="HND IN_TC"/>
    <s v="55d650b1-e9e7-44f5-b7ca-c5a1e4908d40"/>
    <n v="1"/>
    <n v="0"/>
    <n v="121.26"/>
    <n v="99.04"/>
    <n v="0"/>
    <n v="22.22"/>
    <s v="2026-06-05T06:00:00.000Z"/>
    <s v="2026-06-06T06:00:00.000Z"/>
  </r>
  <r>
    <s v="05/06/2026"/>
    <n v="5"/>
    <x v="5"/>
    <n v="2026"/>
    <x v="1"/>
    <x v="27"/>
    <s v="NBDA_ACTIVACION_DE_USUARIO"/>
    <s v="90af9247-befc-417f-88de-d9fab0447f89"/>
    <s v="HND IN_CANALES_ALTERNOS"/>
    <s v="6c3329a8-ce82-47b4-9179-91b49581e9fd"/>
    <n v="8"/>
    <n v="1"/>
    <n v="653.37"/>
    <n v="635"/>
    <n v="31.41"/>
    <n v="19.27"/>
    <s v="2026-06-05T06:00:00.000Z"/>
    <s v="2026-06-06T06:00:00.000Z"/>
  </r>
  <r>
    <s v="05/06/2026"/>
    <n v="5"/>
    <x v="5"/>
    <n v="2026"/>
    <x v="1"/>
    <x v="27"/>
    <s v="NBDA_ACTIVACION_DE_USUARIO"/>
    <s v="90af9247-befc-417f-88de-d9fab0447f89"/>
    <s v="HND IN_REMESAS"/>
    <s v="a524d792-c5eb-4e44-935c-530ecad870d6"/>
    <n v="2"/>
    <n v="0"/>
    <n v="547.75"/>
    <n v="543.25"/>
    <n v="0"/>
    <n v="4.5"/>
    <s v="2026-06-05T06:00:00.000Z"/>
    <s v="2026-06-06T06:00:00.000Z"/>
  </r>
  <r>
    <s v="05/06/2026"/>
    <n v="5"/>
    <x v="5"/>
    <n v="2026"/>
    <x v="1"/>
    <x v="30"/>
    <s v="NBDA_APLICACIÓN_PAGO_NO_GENERADO"/>
    <s v="7c046b7d-4527-4bfb-bb25-a516b93fb36e"/>
    <s v="HND IN_CANALES_ALTERNOS"/>
    <s v="6c3329a8-ce82-47b4-9179-91b49581e9fd"/>
    <n v="1"/>
    <n v="0"/>
    <n v="448.61"/>
    <n v="420.41"/>
    <n v="0"/>
    <n v="28.2"/>
    <s v="2026-06-05T06:00:00.000Z"/>
    <s v="2026-06-06T06:00:00.000Z"/>
  </r>
  <r>
    <s v="05/06/2026"/>
    <n v="5"/>
    <x v="5"/>
    <n v="2026"/>
    <x v="1"/>
    <x v="7"/>
    <s v="NBDA_BLOQUEO_DE_TOKEN"/>
    <s v="22347fb0-5a9f-460e-a617-bb947f0ebc28"/>
    <s v="HND IN_CANALES_ALTERNOS"/>
    <s v="6c3329a8-ce82-47b4-9179-91b49581e9fd"/>
    <n v="2"/>
    <n v="0"/>
    <n v="423.63"/>
    <n v="409.77"/>
    <n v="0"/>
    <n v="27.7"/>
    <s v="2026-06-05T06:00:00.000Z"/>
    <s v="2026-06-06T06:00:00.000Z"/>
  </r>
  <r>
    <s v="05/06/2026"/>
    <n v="5"/>
    <x v="5"/>
    <n v="2026"/>
    <x v="1"/>
    <x v="8"/>
    <s v="NBDA_CAMBIO_DE_CONTRASEÑA"/>
    <s v="4f29f787-b6b5-497d-a141-822dc2eb4957"/>
    <s v="HND IN_AUTORIZACIONES"/>
    <s v="308e736f-3972-4585-9f64-19be60842462"/>
    <n v="2"/>
    <n v="0"/>
    <n v="261.14999999999998"/>
    <n v="250.53"/>
    <n v="0"/>
    <n v="21.25"/>
    <s v="2026-06-05T06:00:00.000Z"/>
    <s v="2026-06-06T06:00:00.000Z"/>
  </r>
  <r>
    <s v="05/06/2026"/>
    <n v="5"/>
    <x v="5"/>
    <n v="2026"/>
    <x v="1"/>
    <x v="8"/>
    <s v="NBDA_CAMBIO_DE_CONTRASEÑA"/>
    <s v="4f29f787-b6b5-497d-a141-822dc2eb4957"/>
    <s v="HND IN_CANALES_ALTERNOS"/>
    <s v="6c3329a8-ce82-47b4-9179-91b49581e9fd"/>
    <n v="74"/>
    <n v="6"/>
    <n v="396.84"/>
    <n v="375.9"/>
    <n v="81.3"/>
    <n v="18.63"/>
    <s v="2026-06-05T06:00:00.000Z"/>
    <s v="2026-06-06T06:00:00.000Z"/>
  </r>
  <r>
    <s v="05/06/2026"/>
    <n v="5"/>
    <x v="5"/>
    <n v="2026"/>
    <x v="1"/>
    <x v="8"/>
    <s v="NBDA_CAMBIO_DE_CONTRASEÑA"/>
    <s v="4f29f787-b6b5-497d-a141-822dc2eb4957"/>
    <s v="HND IN_REMESAS"/>
    <s v="a524d792-c5eb-4e44-935c-530ecad870d6"/>
    <n v="4"/>
    <n v="1"/>
    <n v="1625.8"/>
    <n v="1582.38"/>
    <n v="111.23"/>
    <n v="15.61"/>
    <s v="2026-06-05T06:00:00.000Z"/>
    <s v="2026-06-06T06:00:00.000Z"/>
  </r>
  <r>
    <s v="05/06/2026"/>
    <n v="5"/>
    <x v="5"/>
    <n v="2026"/>
    <x v="1"/>
    <x v="8"/>
    <s v="NBDA_CAMBIO_DE_CONTRASEÑA"/>
    <s v="4f29f787-b6b5-497d-a141-822dc2eb4957"/>
    <s v="HND IN_TELEMERCADEO"/>
    <s v="56040781-dcde-4c34-9ae2-c9b0bbe3aea7"/>
    <n v="13"/>
    <n v="3"/>
    <n v="503.83"/>
    <n v="470.04"/>
    <n v="57.87"/>
    <n v="20.440000000000001"/>
    <s v="2026-06-05T06:00:00.000Z"/>
    <s v="2026-06-06T06:00:00.000Z"/>
  </r>
  <r>
    <s v="05/06/2026"/>
    <n v="5"/>
    <x v="5"/>
    <n v="2026"/>
    <x v="1"/>
    <x v="45"/>
    <s v="NBDA_DESBLOQUEO_USUARIO"/>
    <s v="20d3c251-3398-4029-b7ba-5749e20f0859"/>
    <s v="HND IN_CANALES_ALTERNOS"/>
    <s v="6c3329a8-ce82-47b4-9179-91b49581e9fd"/>
    <n v="1"/>
    <n v="0"/>
    <n v="221.81"/>
    <n v="194.69"/>
    <n v="0"/>
    <n v="27.13"/>
    <s v="2026-06-05T06:00:00.000Z"/>
    <s v="2026-06-06T06:00:00.000Z"/>
  </r>
  <r>
    <s v="05/06/2026"/>
    <n v="5"/>
    <x v="5"/>
    <n v="2026"/>
    <x v="1"/>
    <x v="32"/>
    <s v="NBDA_INSTALACION_APP_MOVIL"/>
    <s v="b0d21b49-2349-443e-8e3c-be517f6f903a"/>
    <s v="HND IN_AUTORIZACIONES"/>
    <s v="308e736f-3972-4585-9f64-19be60842462"/>
    <n v="1"/>
    <n v="0"/>
    <n v="179.62"/>
    <n v="159.26"/>
    <n v="0"/>
    <n v="20.36"/>
    <s v="2026-06-05T06:00:00.000Z"/>
    <s v="2026-06-06T06:00:00.000Z"/>
  </r>
  <r>
    <s v="05/06/2026"/>
    <n v="5"/>
    <x v="5"/>
    <n v="2026"/>
    <x v="1"/>
    <x v="32"/>
    <s v="NBDA_INSTALACION_APP_MOVIL"/>
    <s v="b0d21b49-2349-443e-8e3c-be517f6f903a"/>
    <s v="HND IN_CANALES_ALTERNOS"/>
    <s v="6c3329a8-ce82-47b4-9179-91b49581e9fd"/>
    <n v="33"/>
    <n v="2"/>
    <n v="435.69"/>
    <n v="410.77"/>
    <n v="57.62"/>
    <n v="22.8"/>
    <s v="2026-06-05T06:00:00.000Z"/>
    <s v="2026-06-06T06:00:00.000Z"/>
  </r>
  <r>
    <s v="05/06/2026"/>
    <n v="5"/>
    <x v="5"/>
    <n v="2026"/>
    <x v="1"/>
    <x v="32"/>
    <s v="NBDA_INSTALACION_APP_MOVIL"/>
    <s v="b0d21b49-2349-443e-8e3c-be517f6f903a"/>
    <s v="HND IN_REMESAS"/>
    <s v="a524d792-c5eb-4e44-935c-530ecad870d6"/>
    <n v="2"/>
    <n v="0"/>
    <n v="1104.68"/>
    <n v="1089.51"/>
    <n v="0"/>
    <n v="15.17"/>
    <s v="2026-06-05T06:00:00.000Z"/>
    <s v="2026-06-06T06:00:00.000Z"/>
  </r>
  <r>
    <s v="05/06/2026"/>
    <n v="5"/>
    <x v="5"/>
    <n v="2026"/>
    <x v="1"/>
    <x v="32"/>
    <s v="NBDA_INSTALACION_APP_MOVIL"/>
    <s v="b0d21b49-2349-443e-8e3c-be517f6f903a"/>
    <s v="HND IN_TELEMERCADEO"/>
    <s v="56040781-dcde-4c34-9ae2-c9b0bbe3aea7"/>
    <n v="4"/>
    <n v="0"/>
    <n v="438.36"/>
    <n v="429.95"/>
    <n v="0"/>
    <n v="16.82"/>
    <s v="2026-06-05T06:00:00.000Z"/>
    <s v="2026-06-06T06:00:00.000Z"/>
  </r>
  <r>
    <s v="05/06/2026"/>
    <n v="5"/>
    <x v="5"/>
    <n v="2026"/>
    <x v="1"/>
    <x v="22"/>
    <s v="NBDA_PAGINA_WEB_NO_FUNCIONA"/>
    <s v="a82faf36-28f2-4001-b5bb-5116d78311c1"/>
    <s v="HND IN_CANALES_ALTERNOS"/>
    <s v="6c3329a8-ce82-47b4-9179-91b49581e9fd"/>
    <n v="2"/>
    <n v="1"/>
    <n v="438.96"/>
    <n v="376.25"/>
    <n v="104.37"/>
    <n v="10.52"/>
    <s v="2026-06-05T06:00:00.000Z"/>
    <s v="2026-06-06T06:00:00.000Z"/>
  </r>
  <r>
    <s v="05/06/2026"/>
    <n v="5"/>
    <x v="5"/>
    <n v="2026"/>
    <x v="1"/>
    <x v="34"/>
    <s v="NBDA_RETIRO_SIN_TD"/>
    <s v="d2f34e76-ac7a-44b6-aa8e-6d7304e125e4"/>
    <s v="HND IN_CANALES_ALTERNOS"/>
    <s v="6c3329a8-ce82-47b4-9179-91b49581e9fd"/>
    <n v="1"/>
    <n v="1"/>
    <n v="417.21"/>
    <n v="317.07"/>
    <n v="93.02"/>
    <n v="7.12"/>
    <s v="2026-06-05T06:00:00.000Z"/>
    <s v="2026-06-06T06:00:00.000Z"/>
  </r>
  <r>
    <s v="05/06/2026"/>
    <n v="5"/>
    <x v="5"/>
    <n v="2026"/>
    <x v="1"/>
    <x v="35"/>
    <s v="NBDA_SINCRONIZACION_TOKEN_OFFLINE"/>
    <s v="853345b0-1696-4b51-bc6c-96f7d611aa34"/>
    <s v="HND IN_CANALES_ALTERNOS"/>
    <s v="6c3329a8-ce82-47b4-9179-91b49581e9fd"/>
    <n v="2"/>
    <n v="1"/>
    <n v="1046.3"/>
    <n v="959.55"/>
    <n v="158.79"/>
    <n v="14.72"/>
    <s v="2026-06-05T06:00:00.000Z"/>
    <s v="2026-06-06T06:00:00.000Z"/>
  </r>
  <r>
    <s v="05/06/2026"/>
    <n v="5"/>
    <x v="5"/>
    <n v="2026"/>
    <x v="1"/>
    <x v="35"/>
    <s v="NBDA_SINCRONIZACION_TOKEN_OFFLINE"/>
    <s v="853345b0-1696-4b51-bc6c-96f7d611aa34"/>
    <s v="HND IN_REMESAS"/>
    <s v="a524d792-c5eb-4e44-935c-530ecad870d6"/>
    <n v="3"/>
    <n v="0"/>
    <n v="718.28"/>
    <n v="701.91"/>
    <n v="0"/>
    <n v="16.36"/>
    <s v="2026-06-05T06:00:00.000Z"/>
    <s v="2026-06-06T06:00:00.000Z"/>
  </r>
  <r>
    <s v="05/06/2026"/>
    <n v="5"/>
    <x v="5"/>
    <n v="2026"/>
    <x v="1"/>
    <x v="37"/>
    <s v="NBDA_SOPORTE_CREACION_DE_USUARIO"/>
    <s v="a189a366-3281-4834-af15-6170c6a0712c"/>
    <s v="HND IN_CANALES_ALTERNOS"/>
    <s v="6c3329a8-ce82-47b4-9179-91b49581e9fd"/>
    <n v="2"/>
    <n v="1"/>
    <n v="328.23"/>
    <n v="254.68"/>
    <n v="90.64"/>
    <n v="28.23"/>
    <s v="2026-06-05T06:00:00.000Z"/>
    <s v="2026-06-06T06:00:00.000Z"/>
  </r>
  <r>
    <s v="05/06/2026"/>
    <n v="5"/>
    <x v="5"/>
    <n v="2026"/>
    <x v="1"/>
    <x v="37"/>
    <s v="NBDA_SOPORTE_CREACION_DE_USUARIO"/>
    <s v="a189a366-3281-4834-af15-6170c6a0712c"/>
    <s v="HND IN_REMESAS"/>
    <s v="a524d792-c5eb-4e44-935c-530ecad870d6"/>
    <n v="1"/>
    <n v="1"/>
    <n v="1617.46"/>
    <n v="1511.86"/>
    <n v="89.69"/>
    <n v="15.9"/>
    <s v="2026-06-05T06:00:00.000Z"/>
    <s v="2026-06-06T06:00:00.000Z"/>
  </r>
  <r>
    <s v="05/06/2026"/>
    <n v="5"/>
    <x v="5"/>
    <n v="2026"/>
    <x v="1"/>
    <x v="38"/>
    <s v="NBDA_SOPORTE_USO_BANCA_MOVIL"/>
    <s v="2e67726a-2079-4375-99f6-d3dcefcd456e"/>
    <s v="HND IN_AUTORIZACIONES"/>
    <s v="308e736f-3972-4585-9f64-19be60842462"/>
    <n v="1"/>
    <n v="0"/>
    <n v="235.65"/>
    <n v="217.5"/>
    <n v="0"/>
    <n v="18.149999999999999"/>
    <s v="2026-06-05T06:00:00.000Z"/>
    <s v="2026-06-06T06:00:00.000Z"/>
  </r>
  <r>
    <s v="05/06/2026"/>
    <n v="5"/>
    <x v="5"/>
    <n v="2026"/>
    <x v="1"/>
    <x v="38"/>
    <s v="NBDA_SOPORTE_USO_BANCA_MOVIL"/>
    <s v="2e67726a-2079-4375-99f6-d3dcefcd456e"/>
    <s v="HND IN_CANALES_ALTERNOS"/>
    <s v="6c3329a8-ce82-47b4-9179-91b49581e9fd"/>
    <n v="46"/>
    <n v="4"/>
    <n v="390.25"/>
    <n v="361.25"/>
    <n v="121.64"/>
    <n v="22.29"/>
    <s v="2026-06-05T06:00:00.000Z"/>
    <s v="2026-06-06T06:00:00.000Z"/>
  </r>
  <r>
    <s v="05/06/2026"/>
    <n v="5"/>
    <x v="5"/>
    <n v="2026"/>
    <x v="1"/>
    <x v="38"/>
    <s v="NBDA_SOPORTE_USO_BANCA_MOVIL"/>
    <s v="2e67726a-2079-4375-99f6-d3dcefcd456e"/>
    <s v="HND IN_REMESAS"/>
    <s v="a524d792-c5eb-4e44-935c-530ecad870d6"/>
    <n v="1"/>
    <n v="0"/>
    <n v="561.59"/>
    <n v="540.99"/>
    <n v="0"/>
    <n v="20.6"/>
    <s v="2026-06-05T06:00:00.000Z"/>
    <s v="2026-06-06T06:00:00.000Z"/>
  </r>
  <r>
    <s v="05/06/2026"/>
    <n v="5"/>
    <x v="5"/>
    <n v="2026"/>
    <x v="1"/>
    <x v="38"/>
    <s v="NBDA_SOPORTE_USO_BANCA_MOVIL"/>
    <s v="2e67726a-2079-4375-99f6-d3dcefcd456e"/>
    <s v="HND IN_TELEMERCADEO"/>
    <s v="56040781-dcde-4c34-9ae2-c9b0bbe3aea7"/>
    <n v="10"/>
    <n v="3"/>
    <n v="743.06"/>
    <n v="693.05"/>
    <n v="106.69"/>
    <n v="22.5"/>
    <s v="2026-06-05T06:00:00.000Z"/>
    <s v="2026-06-06T06:00:00.000Z"/>
  </r>
  <r>
    <s v="05/06/2026"/>
    <n v="5"/>
    <x v="5"/>
    <n v="2026"/>
    <x v="1"/>
    <x v="39"/>
    <s v="NBDA_SOPORTE_USO_PAGINA_WEB"/>
    <s v="90d82e62-9554-4ef7-b376-fa1042804d66"/>
    <s v="HND IN_CANALES_ALTERNOS"/>
    <s v="6c3329a8-ce82-47b4-9179-91b49581e9fd"/>
    <n v="5"/>
    <n v="2"/>
    <n v="427.82"/>
    <n v="357.78"/>
    <n v="110.47"/>
    <n v="25.85"/>
    <s v="2026-06-05T06:00:00.000Z"/>
    <s v="2026-06-06T06:00:00.000Z"/>
  </r>
  <r>
    <s v="05/06/2026"/>
    <n v="5"/>
    <x v="5"/>
    <n v="2026"/>
    <x v="1"/>
    <x v="39"/>
    <s v="NBDA_SOPORTE_USO_PAGINA_WEB"/>
    <s v="90d82e62-9554-4ef7-b376-fa1042804d66"/>
    <s v="HND IN_TELEMERCADEO"/>
    <s v="56040781-dcde-4c34-9ae2-c9b0bbe3aea7"/>
    <n v="1"/>
    <n v="0"/>
    <n v="288.93"/>
    <n v="266.02"/>
    <n v="0"/>
    <n v="22.9"/>
    <s v="2026-06-05T06:00:00.000Z"/>
    <s v="2026-06-06T06:00:00.000Z"/>
  </r>
  <r>
    <s v="05/06/2026"/>
    <n v="5"/>
    <x v="5"/>
    <n v="2026"/>
    <x v="1"/>
    <x v="5"/>
    <s v="NBDA_TRANSFERENCIAS_ACH"/>
    <s v="61546520-90b1-433c-8d4d-b6efb7b0210c"/>
    <s v="HND IN_CANALES_ALTERNOS"/>
    <s v="6c3329a8-ce82-47b4-9179-91b49581e9fd"/>
    <n v="6"/>
    <n v="1"/>
    <n v="378.27"/>
    <n v="351.75"/>
    <n v="78.38"/>
    <n v="20.190000000000001"/>
    <s v="2026-06-05T06:00:00.000Z"/>
    <s v="2026-06-06T06:00:00.000Z"/>
  </r>
  <r>
    <s v="05/06/2026"/>
    <n v="5"/>
    <x v="5"/>
    <n v="2026"/>
    <x v="1"/>
    <x v="5"/>
    <s v="NBDA_TRANSFERENCIAS_ACH"/>
    <s v="61546520-90b1-433c-8d4d-b6efb7b0210c"/>
    <s v="HND IN_TELEMERCADEO"/>
    <s v="56040781-dcde-4c34-9ae2-c9b0bbe3aea7"/>
    <n v="1"/>
    <n v="0"/>
    <n v="452.38"/>
    <n v="422.9"/>
    <n v="0"/>
    <n v="29.48"/>
    <s v="2026-06-05T06:00:00.000Z"/>
    <s v="2026-06-06T06:00:00.000Z"/>
  </r>
  <r>
    <s v="06/01/2026"/>
    <n v="6"/>
    <x v="0"/>
    <n v="2026"/>
    <x v="0"/>
    <x v="0"/>
    <s v="CONSULTA_AOL_ACH_LANDING_PAGE"/>
    <s v="89a30fe1-b28f-4224-9a4c-50fa0680a49b"/>
    <s v="HND IN_TELEMERCADEO"/>
    <s v="56040781-dcde-4c34-9ae2-c9b0bbe3aea7"/>
    <n v="1"/>
    <n v="1"/>
    <n v="379.26"/>
    <n v="288.31"/>
    <n v="67.16"/>
    <n v="23.79"/>
    <s v="2026-01-06T06:00:00.000Z"/>
    <s v="2026-01-07T06:00:00.000Z"/>
  </r>
  <r>
    <s v="06/01/2026"/>
    <n v="6"/>
    <x v="0"/>
    <n v="2026"/>
    <x v="0"/>
    <x v="21"/>
    <s v="CONSULTA_AOL_AOL_LANDING_PAGE"/>
    <s v="f7c3d08c-9f14-4b36-9678-b32c9ee2b74c"/>
    <s v="HND IN_CANALES_ALTERNOS"/>
    <s v="6c3329a8-ce82-47b4-9179-91b49581e9fd"/>
    <n v="2"/>
    <n v="0"/>
    <n v="205.01"/>
    <n v="192.56"/>
    <n v="0"/>
    <n v="24.9"/>
    <s v="2026-01-06T06:00:00.000Z"/>
    <s v="2026-01-07T06:00:00.000Z"/>
  </r>
  <r>
    <s v="06/01/2026"/>
    <n v="6"/>
    <x v="0"/>
    <n v="2026"/>
    <x v="0"/>
    <x v="1"/>
    <s v="CONSULTA_AOL_AOL_MOVIL"/>
    <s v="b7a2e036-a29b-49a5-b96c-ece983baab27"/>
    <s v="HND Back Office"/>
    <s v="f411e67b-6b11-475a-be5f-ff376adbf204"/>
    <n v="2"/>
    <n v="0"/>
    <n v="366.11"/>
    <n v="319.05"/>
    <n v="0"/>
    <n v="30.33"/>
    <s v="2026-01-06T06:00:00.000Z"/>
    <s v="2026-01-07T06:00:00.000Z"/>
  </r>
  <r>
    <s v="06/01/2026"/>
    <n v="6"/>
    <x v="0"/>
    <n v="2026"/>
    <x v="0"/>
    <x v="1"/>
    <s v="CONSULTA_AOL_AOL_MOVIL"/>
    <s v="b7a2e036-a29b-49a5-b96c-ece983baab27"/>
    <s v="HND IN_AUTORIZACIONES"/>
    <s v="308e736f-3972-4585-9f64-19be60842462"/>
    <n v="10"/>
    <n v="0"/>
    <n v="359.83"/>
    <n v="340.61"/>
    <n v="0"/>
    <n v="24.02"/>
    <s v="2026-01-06T06:00:00.000Z"/>
    <s v="2026-01-07T06:00:00.000Z"/>
  </r>
  <r>
    <s v="06/01/2026"/>
    <n v="6"/>
    <x v="0"/>
    <n v="2026"/>
    <x v="0"/>
    <x v="1"/>
    <s v="CONSULTA_AOL_AOL_MOVIL"/>
    <s v="b7a2e036-a29b-49a5-b96c-ece983baab27"/>
    <s v="HND IN_CANALES_ALTERNOS"/>
    <s v="6c3329a8-ce82-47b4-9179-91b49581e9fd"/>
    <n v="69"/>
    <n v="6"/>
    <n v="247.84"/>
    <n v="221.81"/>
    <n v="57.4"/>
    <n v="21.34"/>
    <s v="2026-01-06T06:00:00.000Z"/>
    <s v="2026-01-07T06:00:00.000Z"/>
  </r>
  <r>
    <s v="06/01/2026"/>
    <n v="6"/>
    <x v="0"/>
    <n v="2026"/>
    <x v="0"/>
    <x v="1"/>
    <s v="CONSULTA_AOL_AOL_MOVIL"/>
    <s v="b7a2e036-a29b-49a5-b96c-ece983baab27"/>
    <s v="HND IN_POS"/>
    <s v="453a6166-42b2-48d5-a1b8-813cda78b0fb"/>
    <n v="1"/>
    <n v="0"/>
    <n v="61.37"/>
    <n v="35.82"/>
    <n v="0"/>
    <n v="25.55"/>
    <s v="2026-01-06T06:00:00.000Z"/>
    <s v="2026-01-07T06:00:00.000Z"/>
  </r>
  <r>
    <s v="06/01/2026"/>
    <n v="6"/>
    <x v="0"/>
    <n v="2026"/>
    <x v="0"/>
    <x v="1"/>
    <s v="CONSULTA_AOL_AOL_MOVIL"/>
    <s v="b7a2e036-a29b-49a5-b96c-ece983baab27"/>
    <s v="HND IN_REMESAS"/>
    <s v="a524d792-c5eb-4e44-935c-530ecad870d6"/>
    <n v="4"/>
    <n v="1"/>
    <n v="342.57"/>
    <n v="297.97000000000003"/>
    <n v="84.41"/>
    <n v="23.5"/>
    <s v="2026-01-06T06:00:00.000Z"/>
    <s v="2026-01-07T06:00:00.000Z"/>
  </r>
  <r>
    <s v="06/01/2026"/>
    <n v="6"/>
    <x v="0"/>
    <n v="2026"/>
    <x v="0"/>
    <x v="1"/>
    <s v="CONSULTA_AOL_AOL_MOVIL"/>
    <s v="b7a2e036-a29b-49a5-b96c-ece983baab27"/>
    <s v="HND IN_TELEMERCADEO"/>
    <s v="56040781-dcde-4c34-9ae2-c9b0bbe3aea7"/>
    <n v="89"/>
    <n v="18"/>
    <n v="273.35000000000002"/>
    <n v="235.78"/>
    <n v="95.32"/>
    <n v="21.42"/>
    <s v="2026-01-06T06:00:00.000Z"/>
    <s v="2026-01-07T06:00:00.000Z"/>
  </r>
  <r>
    <s v="06/01/2026"/>
    <n v="6"/>
    <x v="0"/>
    <n v="2026"/>
    <x v="0"/>
    <x v="1"/>
    <s v="CONSULTA_AOL_AOL_MOVIL"/>
    <s v="b7a2e036-a29b-49a5-b96c-ece983baab27"/>
    <s v="HND IN_VIP"/>
    <s v="2541a124-beed-438c-a7ac-1fb624af5717"/>
    <n v="1"/>
    <n v="0"/>
    <n v="212.05"/>
    <n v="201.19"/>
    <n v="0"/>
    <n v="10.87"/>
    <s v="2026-01-06T06:00:00.000Z"/>
    <s v="2026-01-07T06:00:00.000Z"/>
  </r>
  <r>
    <s v="06/01/2026"/>
    <n v="6"/>
    <x v="0"/>
    <n v="2026"/>
    <x v="0"/>
    <x v="1"/>
    <s v="CONSULTA_AOL_AOL_MOVIL"/>
    <s v="b7a2e036-a29b-49a5-b96c-ece983baab27"/>
    <s v="HND REDES_SOCIALES_WHATSAPP"/>
    <s v="5eed496b-6294-49eb-81ed-663122483071"/>
    <n v="2"/>
    <n v="0"/>
    <n v="299.37"/>
    <n v="270.67"/>
    <n v="0"/>
    <n v="17.329999999999998"/>
    <s v="2026-01-06T06:00:00.000Z"/>
    <s v="2026-01-07T06:00:00.000Z"/>
  </r>
  <r>
    <s v="06/01/2026"/>
    <n v="6"/>
    <x v="0"/>
    <n v="2026"/>
    <x v="0"/>
    <x v="57"/>
    <s v="CONSULTA_AOL_COBRO_DE_REPOSICION_DE_TOKEN"/>
    <s v="8099b8fe-8df8-4abd-afdc-0f29d3cbbb64"/>
    <s v="HND IN_CANALES_ALTERNOS"/>
    <s v="6c3329a8-ce82-47b4-9179-91b49581e9fd"/>
    <n v="1"/>
    <n v="0"/>
    <n v="139.34"/>
    <n v="120.89"/>
    <n v="0"/>
    <n v="18.440000000000001"/>
    <s v="2026-01-06T06:00:00.000Z"/>
    <s v="2026-01-07T06:00:00.000Z"/>
  </r>
  <r>
    <s v="06/01/2026"/>
    <n v="6"/>
    <x v="0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43.09"/>
    <n v="220.35"/>
    <n v="0"/>
    <n v="22.74"/>
    <s v="2026-01-06T06:00:00.000Z"/>
    <s v="2026-01-07T06:00:00.000Z"/>
  </r>
  <r>
    <s v="06/01/2026"/>
    <n v="6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4"/>
    <n v="1"/>
    <n v="251.73"/>
    <n v="231.65"/>
    <n v="33.479999999999997"/>
    <n v="21.36"/>
    <s v="2026-01-06T06:00:00.000Z"/>
    <s v="2026-01-07T06:00:00.000Z"/>
  </r>
  <r>
    <s v="06/01/2026"/>
    <n v="6"/>
    <x v="0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194.68"/>
    <n v="179.22"/>
    <n v="0"/>
    <n v="15.46"/>
    <s v="2026-01-06T06:00:00.000Z"/>
    <s v="2026-01-07T06:00:00.000Z"/>
  </r>
  <r>
    <s v="06/01/2026"/>
    <n v="6"/>
    <x v="0"/>
    <n v="2026"/>
    <x v="0"/>
    <x v="3"/>
    <s v="CONSULTA_AOL_DESBLOQUEO_USUARIO/CONTRASEÑA_(LANDING)"/>
    <s v="d2e035c2-8314-4971-8c5a-3eb1c096f8a7"/>
    <s v="HND IN_TELEMERCADEO"/>
    <s v="56040781-dcde-4c34-9ae2-c9b0bbe3aea7"/>
    <n v="20"/>
    <n v="4"/>
    <n v="301.49"/>
    <n v="270.85000000000002"/>
    <n v="74.349999999999994"/>
    <n v="17.52"/>
    <s v="2026-01-06T06:00:00.000Z"/>
    <s v="2026-01-07T06:00:00.000Z"/>
  </r>
  <r>
    <s v="06/01/2026"/>
    <n v="6"/>
    <x v="0"/>
    <n v="2026"/>
    <x v="0"/>
    <x v="22"/>
    <s v="CONSULTA_AOL_PAGINA_WEB_NO_FUNCIONA"/>
    <s v="5db6603f-b11b-4ed7-933a-8b37f234208d"/>
    <s v="HND IN_TELEMERCADEO"/>
    <s v="56040781-dcde-4c34-9ae2-c9b0bbe3aea7"/>
    <n v="1"/>
    <n v="0"/>
    <n v="2957.34"/>
    <n v="2933.53"/>
    <n v="0"/>
    <n v="23.82"/>
    <s v="2026-01-06T06:00:00.000Z"/>
    <s v="2026-01-07T06:00:00.000Z"/>
  </r>
  <r>
    <s v="06/01/2026"/>
    <n v="6"/>
    <x v="0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167.77"/>
    <n v="150.47999999999999"/>
    <n v="0"/>
    <n v="17.29"/>
    <s v="2026-01-06T06:00:00.000Z"/>
    <s v="2026-01-07T06:00:00.000Z"/>
  </r>
  <r>
    <s v="06/01/2026"/>
    <n v="6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218.27"/>
    <n v="199.7"/>
    <n v="0"/>
    <n v="18.57"/>
    <s v="2026-01-06T06:00:00.000Z"/>
    <s v="2026-01-07T06:00:00.000Z"/>
  </r>
  <r>
    <s v="06/01/2026"/>
    <n v="6"/>
    <x v="0"/>
    <n v="2026"/>
    <x v="0"/>
    <x v="17"/>
    <s v="CONSULTA_AOL_SOPORTE_DE_REMESAS_AOL"/>
    <s v="a124543a-a444-4df0-beb3-b339d5846bbd"/>
    <s v="HND IN_CANALES_ALTERNOS"/>
    <s v="6c3329a8-ce82-47b4-9179-91b49581e9fd"/>
    <n v="1"/>
    <n v="0"/>
    <n v="197.45"/>
    <n v="173.93"/>
    <n v="0"/>
    <n v="23.52"/>
    <s v="2026-01-06T06:00:00.000Z"/>
    <s v="2026-01-07T06:00:00.000Z"/>
  </r>
  <r>
    <s v="06/01/2026"/>
    <n v="6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17.42"/>
    <n v="87.8"/>
    <n v="0"/>
    <n v="29.62"/>
    <s v="2026-01-06T06:00:00.000Z"/>
    <s v="2026-01-07T06:00:00.000Z"/>
  </r>
  <r>
    <s v="06/01/2026"/>
    <n v="6"/>
    <x v="0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210.86"/>
    <n v="189.4"/>
    <n v="0"/>
    <n v="21.46"/>
    <s v="2026-01-06T06:00:00.000Z"/>
    <s v="2026-01-07T06:00:00.000Z"/>
  </r>
  <r>
    <s v="06/01/2026"/>
    <n v="6"/>
    <x v="0"/>
    <n v="2026"/>
    <x v="0"/>
    <x v="4"/>
    <s v="CONSULTA_AOL_TOKEN/SMART_TOKEN/REMITIDO_A_AGENCIA"/>
    <s v="1b3a660a-de35-469a-b473-491d35b86ae4"/>
    <s v="HND IN_TELEMERCADEO"/>
    <s v="56040781-dcde-4c34-9ae2-c9b0bbe3aea7"/>
    <n v="7"/>
    <n v="2"/>
    <n v="939.42"/>
    <n v="656.5"/>
    <n v="913.67"/>
    <n v="25.53"/>
    <s v="2026-01-06T06:00:00.000Z"/>
    <s v="2026-01-07T06:00:00.000Z"/>
  </r>
  <r>
    <s v="06/01/2026"/>
    <n v="6"/>
    <x v="0"/>
    <n v="2026"/>
    <x v="0"/>
    <x v="5"/>
    <s v="CONSULTA_AOL_TRANSFERENCIAS_ACH"/>
    <s v="a2fb28cb-1477-4258-889e-5f53c3ee7720"/>
    <s v="HND IN_AUTORIZACIONES"/>
    <s v="308e736f-3972-4585-9f64-19be60842462"/>
    <n v="4"/>
    <n v="1"/>
    <n v="303.02999999999997"/>
    <n v="270.38"/>
    <n v="40.71"/>
    <n v="22.47"/>
    <s v="2026-01-06T06:00:00.000Z"/>
    <s v="2026-01-07T06:00:00.000Z"/>
  </r>
  <r>
    <s v="06/01/2026"/>
    <n v="6"/>
    <x v="0"/>
    <n v="2026"/>
    <x v="0"/>
    <x v="5"/>
    <s v="CONSULTA_AOL_TRANSFERENCIAS_ACH"/>
    <s v="a2fb28cb-1477-4258-889e-5f53c3ee7720"/>
    <s v="HND IN_CANALES_ALTERNOS"/>
    <s v="6c3329a8-ce82-47b4-9179-91b49581e9fd"/>
    <n v="13"/>
    <n v="3"/>
    <n v="352.1"/>
    <n v="301.41000000000003"/>
    <n v="138.09"/>
    <n v="20.39"/>
    <s v="2026-01-06T06:00:00.000Z"/>
    <s v="2026-01-07T06:00:00.000Z"/>
  </r>
  <r>
    <s v="06/01/2026"/>
    <n v="6"/>
    <x v="0"/>
    <n v="2026"/>
    <x v="0"/>
    <x v="5"/>
    <s v="CONSULTA_AOL_TRANSFERENCIAS_ACH"/>
    <s v="a2fb28cb-1477-4258-889e-5f53c3ee7720"/>
    <s v="HND IN_TC"/>
    <s v="55d650b1-e9e7-44f5-b7ca-c5a1e4908d40"/>
    <n v="1"/>
    <n v="0"/>
    <n v="140.38"/>
    <n v="110.95"/>
    <n v="0"/>
    <n v="29.43"/>
    <s v="2026-01-06T06:00:00.000Z"/>
    <s v="2026-01-07T06:00:00.000Z"/>
  </r>
  <r>
    <s v="06/01/2026"/>
    <n v="6"/>
    <x v="0"/>
    <n v="2026"/>
    <x v="0"/>
    <x v="5"/>
    <s v="CONSULTA_AOL_TRANSFERENCIAS_ACH"/>
    <s v="a2fb28cb-1477-4258-889e-5f53c3ee7720"/>
    <s v="HND IN_TELEMERCADEO"/>
    <s v="56040781-dcde-4c34-9ae2-c9b0bbe3aea7"/>
    <n v="34"/>
    <n v="5"/>
    <n v="366.04"/>
    <n v="334.85"/>
    <n v="97.52"/>
    <n v="19.75"/>
    <s v="2026-01-06T06:00:00.000Z"/>
    <s v="2026-01-07T06:00:00.000Z"/>
  </r>
  <r>
    <s v="06/01/2026"/>
    <n v="6"/>
    <x v="0"/>
    <n v="2026"/>
    <x v="0"/>
    <x v="6"/>
    <s v="GESTIONES_AOL_ACTIVACION_DE_USUARIO_AOL"/>
    <s v="f2303e97-c55f-4b70-93fc-39d1c68565c4"/>
    <s v="HND IN_CANALES_ALTERNOS"/>
    <s v="6c3329a8-ce82-47b4-9179-91b49581e9fd"/>
    <n v="4"/>
    <n v="0"/>
    <n v="310.92"/>
    <n v="297.26"/>
    <n v="0"/>
    <n v="18.22"/>
    <s v="2026-01-06T06:00:00.000Z"/>
    <s v="2026-01-07T06:00:00.000Z"/>
  </r>
  <r>
    <s v="06/01/2026"/>
    <n v="6"/>
    <x v="0"/>
    <n v="2026"/>
    <x v="0"/>
    <x v="6"/>
    <s v="GESTIONES_AOL_ACTIVACION_DE_USUARIO_AOL"/>
    <s v="f2303e97-c55f-4b70-93fc-39d1c68565c4"/>
    <s v="HND IN_TELEMERCADEO"/>
    <s v="56040781-dcde-4c34-9ae2-c9b0bbe3aea7"/>
    <n v="1"/>
    <n v="1"/>
    <n v="600.34"/>
    <n v="430.43"/>
    <n v="144.49"/>
    <n v="25.42"/>
    <s v="2026-01-06T06:00:00.000Z"/>
    <s v="2026-01-07T06:00:00.000Z"/>
  </r>
  <r>
    <s v="06/01/2026"/>
    <n v="6"/>
    <x v="0"/>
    <n v="2026"/>
    <x v="0"/>
    <x v="7"/>
    <s v="GESTIONES_AOL_BLOQUEO_DE_TOKEN"/>
    <s v="1ec19372-4065-4985-8f71-49a624c25344"/>
    <s v="HND IN_AUTORIZACIONES"/>
    <s v="308e736f-3972-4585-9f64-19be60842462"/>
    <n v="1"/>
    <n v="0"/>
    <n v="295.07"/>
    <n v="266.11"/>
    <n v="0"/>
    <n v="28.96"/>
    <s v="2026-01-06T06:00:00.000Z"/>
    <s v="2026-01-07T06:00:00.000Z"/>
  </r>
  <r>
    <s v="06/01/2026"/>
    <n v="6"/>
    <x v="0"/>
    <n v="2026"/>
    <x v="0"/>
    <x v="8"/>
    <s v="GESTIONES_AOL_CAMBIO_DE_CONTRASEÑA"/>
    <s v="ae76da65-0e4c-4dfa-90cd-99d3899edc55"/>
    <s v="HND IN_AUTORIZACIONES"/>
    <s v="308e736f-3972-4585-9f64-19be60842462"/>
    <n v="11"/>
    <n v="1"/>
    <n v="274.26"/>
    <n v="242.14"/>
    <n v="159.33000000000001"/>
    <n v="21.55"/>
    <s v="2026-01-06T06:00:00.000Z"/>
    <s v="2026-01-07T06:00:00.000Z"/>
  </r>
  <r>
    <s v="06/01/2026"/>
    <n v="6"/>
    <x v="0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258.7"/>
    <n v="239.35"/>
    <n v="0"/>
    <n v="19.350000000000001"/>
    <s v="2026-01-06T06:00:00.000Z"/>
    <s v="2026-01-07T06:00:00.000Z"/>
  </r>
  <r>
    <s v="06/01/2026"/>
    <n v="6"/>
    <x v="0"/>
    <n v="2026"/>
    <x v="0"/>
    <x v="8"/>
    <s v="GESTIONES_AOL_CAMBIO_DE_CONTRASEÑA"/>
    <s v="ae76da65-0e4c-4dfa-90cd-99d3899edc55"/>
    <s v="HND IN_CANALES_ALTERNOS"/>
    <s v="6c3329a8-ce82-47b4-9179-91b49581e9fd"/>
    <n v="117"/>
    <n v="6"/>
    <n v="282.5"/>
    <n v="263.58999999999997"/>
    <n v="44.07"/>
    <n v="18.32"/>
    <s v="2026-01-06T06:00:00.000Z"/>
    <s v="2026-01-07T06:00:00.000Z"/>
  </r>
  <r>
    <s v="06/01/2026"/>
    <n v="6"/>
    <x v="0"/>
    <n v="2026"/>
    <x v="0"/>
    <x v="8"/>
    <s v="GESTIONES_AOL_CAMBIO_DE_CONTRASEÑA"/>
    <s v="ae76da65-0e4c-4dfa-90cd-99d3899edc55"/>
    <s v="HND IN_REMESAS"/>
    <s v="a524d792-c5eb-4e44-935c-530ecad870d6"/>
    <n v="8"/>
    <n v="1"/>
    <n v="478.45"/>
    <n v="450.33"/>
    <n v="72.19"/>
    <n v="19.09"/>
    <s v="2026-01-06T06:00:00.000Z"/>
    <s v="2026-01-07T06:00:00.000Z"/>
  </r>
  <r>
    <s v="06/01/2026"/>
    <n v="6"/>
    <x v="0"/>
    <n v="2026"/>
    <x v="0"/>
    <x v="8"/>
    <s v="GESTIONES_AOL_CAMBIO_DE_CONTRASEÑA"/>
    <s v="ae76da65-0e4c-4dfa-90cd-99d3899edc55"/>
    <s v="HND IN_TC"/>
    <s v="55d650b1-e9e7-44f5-b7ca-c5a1e4908d40"/>
    <n v="2"/>
    <n v="0"/>
    <n v="233.88"/>
    <n v="217.57"/>
    <n v="0"/>
    <n v="16.309999999999999"/>
    <s v="2026-01-06T06:00:00.000Z"/>
    <s v="2026-01-07T06:00:00.000Z"/>
  </r>
  <r>
    <s v="06/01/2026"/>
    <n v="6"/>
    <x v="0"/>
    <n v="2026"/>
    <x v="0"/>
    <x v="8"/>
    <s v="GESTIONES_AOL_CAMBIO_DE_CONTRASEÑA"/>
    <s v="ae76da65-0e4c-4dfa-90cd-99d3899edc55"/>
    <s v="HND IN_TELEMERCADEO"/>
    <s v="56040781-dcde-4c34-9ae2-c9b0bbe3aea7"/>
    <n v="142"/>
    <n v="23"/>
    <n v="321.16000000000003"/>
    <n v="280.94"/>
    <n v="133.65"/>
    <n v="20.76"/>
    <s v="2026-01-06T06:00:00.000Z"/>
    <s v="2026-01-07T06:00:00.000Z"/>
  </r>
  <r>
    <s v="06/01/2026"/>
    <n v="6"/>
    <x v="0"/>
    <n v="2026"/>
    <x v="0"/>
    <x v="41"/>
    <s v="GESTIONES_AOL_CAMBIO_DE_TOKEN_A_SMART_TOKEN"/>
    <s v="2be2d1f9-46c9-4e4d-b14d-09cc320fe72c"/>
    <s v="HND IN_TELEMERCADEO"/>
    <s v="56040781-dcde-4c34-9ae2-c9b0bbe3aea7"/>
    <n v="1"/>
    <n v="0"/>
    <n v="266.44"/>
    <n v="242.33"/>
    <n v="0"/>
    <n v="24.11"/>
    <s v="2026-01-06T06:00:00.000Z"/>
    <s v="2026-01-07T06:00:00.000Z"/>
  </r>
  <r>
    <s v="06/01/2026"/>
    <n v="6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475.06"/>
    <n v="454.39"/>
    <n v="0"/>
    <n v="20.66"/>
    <s v="2026-01-06T06:00:00.000Z"/>
    <s v="2026-01-07T06:00:00.000Z"/>
  </r>
  <r>
    <s v="06/01/2026"/>
    <n v="6"/>
    <x v="0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483.36"/>
    <n v="472.92"/>
    <n v="0"/>
    <n v="10.44"/>
    <s v="2026-01-06T06:00:00.000Z"/>
    <s v="2026-01-07T06:00:00.000Z"/>
  </r>
  <r>
    <s v="06/01/2026"/>
    <n v="6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1"/>
    <n v="1"/>
    <n v="324.19"/>
    <n v="298.19"/>
    <n v="99.28"/>
    <n v="18.68"/>
    <s v="2026-01-06T06:00:00.000Z"/>
    <s v="2026-01-07T06:00:00.000Z"/>
  </r>
  <r>
    <s v="06/01/2026"/>
    <n v="6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7"/>
    <n v="4"/>
    <n v="348.68"/>
    <n v="327.5"/>
    <n v="59.03"/>
    <n v="19.809999999999999"/>
    <s v="2026-01-06T06:00:00.000Z"/>
    <s v="2026-01-07T06:00:00.000Z"/>
  </r>
  <r>
    <s v="06/01/2026"/>
    <n v="6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0"/>
    <n v="3"/>
    <n v="368.87"/>
    <n v="350.4"/>
    <n v="53.02"/>
    <n v="16.559999999999999"/>
    <s v="2026-01-06T06:00:00.000Z"/>
    <s v="2026-01-07T06:00:00.000Z"/>
  </r>
  <r>
    <s v="06/01/2026"/>
    <n v="6"/>
    <x v="0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665.73"/>
    <n v="642.85"/>
    <n v="0"/>
    <n v="22.88"/>
    <s v="2026-01-06T06:00:00.000Z"/>
    <s v="2026-01-07T06:00:00.000Z"/>
  </r>
  <r>
    <s v="06/01/2026"/>
    <n v="6"/>
    <x v="0"/>
    <n v="2026"/>
    <x v="0"/>
    <x v="16"/>
    <s v="GESTIONES_AOL_DESBLOQUEO_DE_SESIONES_ACTIVAS_AOL"/>
    <s v="fbfc512b-f2eb-41e5-81e6-91faf3f1d64e"/>
    <s v="HND IN_TELEMERCADEO"/>
    <s v="56040781-dcde-4c34-9ae2-c9b0bbe3aea7"/>
    <n v="1"/>
    <n v="1"/>
    <n v="414.64"/>
    <n v="334.48"/>
    <n v="76.52"/>
    <n v="3.64"/>
    <s v="2026-01-06T06:00:00.000Z"/>
    <s v="2026-01-07T06:00:00.000Z"/>
  </r>
  <r>
    <s v="06/01/2026"/>
    <n v="6"/>
    <x v="0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437.71"/>
    <n v="390.49"/>
    <n v="92.03"/>
    <n v="24.21"/>
    <s v="2026-01-06T06:00:00.000Z"/>
    <s v="2026-01-07T06:00:00.000Z"/>
  </r>
  <r>
    <s v="06/01/2026"/>
    <n v="6"/>
    <x v="0"/>
    <n v="2026"/>
    <x v="0"/>
    <x v="10"/>
    <s v="GESTIONES_AOL_PRIVILEGIOS_A_PRODUCTOS_AOL"/>
    <s v="80afee47-c28f-4fb4-a599-6fc5207f8079"/>
    <s v="HND IN_TELEMERCADEO"/>
    <s v="56040781-dcde-4c34-9ae2-c9b0bbe3aea7"/>
    <n v="6"/>
    <n v="0"/>
    <n v="327"/>
    <n v="305.67"/>
    <n v="0"/>
    <n v="25.6"/>
    <s v="2026-01-06T06:00:00.000Z"/>
    <s v="2026-01-07T06:00:00.000Z"/>
  </r>
  <r>
    <s v="06/01/2026"/>
    <n v="6"/>
    <x v="0"/>
    <n v="2026"/>
    <x v="0"/>
    <x v="25"/>
    <s v="GESTIONES_AOL_PRIVILEGIOS_CUENTAS_SMS_ATLANTIDA"/>
    <s v="b9cec761-ba8e-4bfa-8eed-8d39e0e79cac"/>
    <s v="HND IN_CANALES_ALTERNOS"/>
    <s v="6c3329a8-ce82-47b4-9179-91b49581e9fd"/>
    <n v="1"/>
    <n v="1"/>
    <n v="760.39"/>
    <n v="360.26"/>
    <n v="389.01"/>
    <n v="11.12"/>
    <s v="2026-01-06T06:00:00.000Z"/>
    <s v="2026-01-07T06:00:00.000Z"/>
  </r>
  <r>
    <s v="06/01/2026"/>
    <n v="6"/>
    <x v="0"/>
    <n v="2026"/>
    <x v="0"/>
    <x v="25"/>
    <s v="GESTIONES_AOL_PRIVILEGIOS_CUENTAS_SMS_ATLANTIDA"/>
    <s v="b9cec761-ba8e-4bfa-8eed-8d39e0e79cac"/>
    <s v="HND IN_TELEMERCADEO"/>
    <s v="56040781-dcde-4c34-9ae2-c9b0bbe3aea7"/>
    <n v="1"/>
    <n v="1"/>
    <n v="621.99"/>
    <n v="302.27"/>
    <n v="319.73"/>
    <n v="0"/>
    <s v="2026-01-06T06:00:00.000Z"/>
    <s v="2026-01-07T06:00:00.000Z"/>
  </r>
  <r>
    <s v="06/01/2026"/>
    <n v="6"/>
    <x v="0"/>
    <n v="2026"/>
    <x v="0"/>
    <x v="44"/>
    <s v="GESTIONES_AOL_REVERSIONES_PAGOS_POR_AOL"/>
    <s v="27c4f486-dda6-468c-a5ef-d13297deff87"/>
    <s v="HND IN_TELEMERCADEO"/>
    <s v="56040781-dcde-4c34-9ae2-c9b0bbe3aea7"/>
    <n v="1"/>
    <n v="1"/>
    <n v="1040.07"/>
    <n v="303.97000000000003"/>
    <n v="731.66"/>
    <n v="4.4400000000000004"/>
    <s v="2026-01-06T06:00:00.000Z"/>
    <s v="2026-01-07T06:00:00.000Z"/>
  </r>
  <r>
    <s v="06/01/2026"/>
    <n v="6"/>
    <x v="0"/>
    <n v="2026"/>
    <x v="0"/>
    <x v="11"/>
    <s v="GESTIONES_AOL_SINCRONIZACION_TOKEN/SMART_TOKEN"/>
    <s v="560810ce-c928-47ac-80c8-b91311355e61"/>
    <s v="HND IN_CANALES_ALTERNOS"/>
    <s v="6c3329a8-ce82-47b4-9179-91b49581e9fd"/>
    <n v="17"/>
    <n v="1"/>
    <n v="401.08"/>
    <n v="380.56"/>
    <n v="111.44"/>
    <n v="16.96"/>
    <s v="2026-01-06T06:00:00.000Z"/>
    <s v="2026-01-07T06:00:00.000Z"/>
  </r>
  <r>
    <s v="06/01/2026"/>
    <n v="6"/>
    <x v="0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424.4"/>
    <n v="412.17"/>
    <n v="0"/>
    <n v="12.24"/>
    <s v="2026-01-06T06:00:00.000Z"/>
    <s v="2026-01-07T06:00:00.000Z"/>
  </r>
  <r>
    <s v="06/01/2026"/>
    <n v="6"/>
    <x v="0"/>
    <n v="2026"/>
    <x v="0"/>
    <x v="11"/>
    <s v="GESTIONES_AOL_SINCRONIZACION_TOKEN/SMART_TOKEN"/>
    <s v="560810ce-c928-47ac-80c8-b91311355e61"/>
    <s v="HND IN_TELEMERCADEO"/>
    <s v="56040781-dcde-4c34-9ae2-c9b0bbe3aea7"/>
    <n v="24"/>
    <n v="2"/>
    <n v="474.43"/>
    <n v="451.32"/>
    <n v="77.83"/>
    <n v="19.95"/>
    <s v="2026-01-06T06:00:00.000Z"/>
    <s v="2026-01-07T06:00:00.000Z"/>
  </r>
  <r>
    <s v="06/01/2026"/>
    <n v="6"/>
    <x v="0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45.21"/>
    <n v="325.51"/>
    <n v="0"/>
    <n v="19.7"/>
    <s v="2026-01-06T06:00:00.000Z"/>
    <s v="2026-01-07T06:00:00.000Z"/>
  </r>
  <r>
    <s v="06/01/2026"/>
    <n v="6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1"/>
    <n v="481.94"/>
    <n v="438.98"/>
    <n v="42.95"/>
    <n v="0"/>
    <s v="2026-01-06T06:00:00.000Z"/>
    <s v="2026-01-07T06:00:00.000Z"/>
  </r>
  <r>
    <s v="06/01/2026"/>
    <n v="6"/>
    <x v="0"/>
    <n v="2026"/>
    <x v="0"/>
    <x v="13"/>
    <s v="SOPORTE_TÉCNICO_AOL_SOPORTE_USO_AOL"/>
    <s v="fd8f16a5-d0be-422d-ab8e-7d2a4f2de579"/>
    <s v="HND IN_AUTORIZACIONES"/>
    <s v="308e736f-3972-4585-9f64-19be60842462"/>
    <n v="5"/>
    <n v="1"/>
    <n v="241.99"/>
    <n v="203.57"/>
    <n v="88.67"/>
    <n v="25.86"/>
    <s v="2026-01-06T06:00:00.000Z"/>
    <s v="2026-01-07T06:00:00.000Z"/>
  </r>
  <r>
    <s v="06/01/2026"/>
    <n v="6"/>
    <x v="0"/>
    <n v="2026"/>
    <x v="0"/>
    <x v="13"/>
    <s v="SOPORTE_TÉCNICO_AOL_SOPORTE_USO_AOL"/>
    <s v="fd8f16a5-d0be-422d-ab8e-7d2a4f2de579"/>
    <s v="HND IN_CANALES_ALTERNOS"/>
    <s v="6c3329a8-ce82-47b4-9179-91b49581e9fd"/>
    <n v="6"/>
    <n v="0"/>
    <n v="352.87"/>
    <n v="332.99"/>
    <n v="0"/>
    <n v="23.85"/>
    <s v="2026-01-06T06:00:00.000Z"/>
    <s v="2026-01-07T06:00:00.000Z"/>
  </r>
  <r>
    <s v="06/01/2026"/>
    <n v="6"/>
    <x v="0"/>
    <n v="2026"/>
    <x v="0"/>
    <x v="13"/>
    <s v="SOPORTE_TÉCNICO_AOL_SOPORTE_USO_AOL"/>
    <s v="fd8f16a5-d0be-422d-ab8e-7d2a4f2de579"/>
    <s v="HND IN_TELEMERCADEO"/>
    <s v="56040781-dcde-4c34-9ae2-c9b0bbe3aea7"/>
    <n v="10"/>
    <n v="0"/>
    <n v="322.62"/>
    <n v="303.72000000000003"/>
    <n v="0"/>
    <n v="21"/>
    <s v="2026-01-06T06:00:00.000Z"/>
    <s v="2026-01-07T06:00:00.000Z"/>
  </r>
  <r>
    <s v="06/02/2026"/>
    <n v="6"/>
    <x v="1"/>
    <n v="2026"/>
    <x v="0"/>
    <x v="0"/>
    <s v="CONSULTA_AOL_ACH_LANDING_PAGE"/>
    <s v="89a30fe1-b28f-4224-9a4c-50fa0680a49b"/>
    <s v="HND IN_CANALES_ALTERNOS"/>
    <s v="6c3329a8-ce82-47b4-9179-91b49581e9fd"/>
    <n v="2"/>
    <n v="0"/>
    <n v="360.51"/>
    <n v="335.04"/>
    <n v="0"/>
    <n v="25.47"/>
    <s v="2026-02-06T06:00:00.000Z"/>
    <s v="2026-02-07T06:00:00.000Z"/>
  </r>
  <r>
    <s v="06/02/2026"/>
    <n v="6"/>
    <x v="1"/>
    <n v="2026"/>
    <x v="0"/>
    <x v="0"/>
    <s v="CONSULTA_AOL_ACH_LANDING_PAGE"/>
    <s v="89a30fe1-b28f-4224-9a4c-50fa0680a49b"/>
    <s v="HND IN_TELEMERCADEO"/>
    <s v="56040781-dcde-4c34-9ae2-c9b0bbe3aea7"/>
    <n v="3"/>
    <n v="0"/>
    <n v="211.37"/>
    <n v="185.48"/>
    <n v="0"/>
    <n v="25.89"/>
    <s v="2026-02-06T06:00:00.000Z"/>
    <s v="2026-02-07T06:00:00.000Z"/>
  </r>
  <r>
    <s v="06/02/2026"/>
    <n v="6"/>
    <x v="1"/>
    <n v="2026"/>
    <x v="0"/>
    <x v="21"/>
    <s v="CONSULTA_AOL_AOL_LANDING_PAGE"/>
    <s v="f7c3d08c-9f14-4b36-9678-b32c9ee2b74c"/>
    <s v="HND IN_CANALES_ALTERNOS"/>
    <s v="6c3329a8-ce82-47b4-9179-91b49581e9fd"/>
    <n v="3"/>
    <n v="0"/>
    <n v="288.79000000000002"/>
    <n v="268.2"/>
    <n v="0"/>
    <n v="20.59"/>
    <s v="2026-02-06T06:00:00.000Z"/>
    <s v="2026-02-07T06:00:00.000Z"/>
  </r>
  <r>
    <s v="06/02/2026"/>
    <n v="6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707.29"/>
    <n v="681.8"/>
    <n v="0"/>
    <n v="25.49"/>
    <s v="2026-02-06T06:00:00.000Z"/>
    <s v="2026-02-07T06:00:00.000Z"/>
  </r>
  <r>
    <s v="06/02/2026"/>
    <n v="6"/>
    <x v="1"/>
    <n v="2026"/>
    <x v="0"/>
    <x v="1"/>
    <s v="CONSULTA_AOL_AOL_MOVIL"/>
    <s v="b7a2e036-a29b-49a5-b96c-ece983baab27"/>
    <s v="HND IN_ABA"/>
    <s v="f2e4eb07-9c19-418b-bf33-b5d388bedf2a"/>
    <n v="1"/>
    <n v="0"/>
    <n v="268.76"/>
    <n v="254.71"/>
    <n v="0"/>
    <n v="14.05"/>
    <s v="2026-02-06T06:00:00.000Z"/>
    <s v="2026-02-07T06:00:00.000Z"/>
  </r>
  <r>
    <s v="06/02/2026"/>
    <n v="6"/>
    <x v="1"/>
    <n v="2026"/>
    <x v="0"/>
    <x v="1"/>
    <s v="CONSULTA_AOL_AOL_MOVIL"/>
    <s v="b7a2e036-a29b-49a5-b96c-ece983baab27"/>
    <s v="HND IN_AUTORIZACIONES"/>
    <s v="308e736f-3972-4585-9f64-19be60842462"/>
    <n v="11"/>
    <n v="0"/>
    <n v="362.92"/>
    <n v="342.82"/>
    <n v="0"/>
    <n v="20.100000000000001"/>
    <s v="2026-02-06T06:00:00.000Z"/>
    <s v="2026-02-07T06:00:00.000Z"/>
  </r>
  <r>
    <s v="06/02/2026"/>
    <n v="6"/>
    <x v="1"/>
    <n v="2026"/>
    <x v="0"/>
    <x v="1"/>
    <s v="CONSULTA_AOL_AOL_MOVIL"/>
    <s v="b7a2e036-a29b-49a5-b96c-ece983baab27"/>
    <s v="HND IN_CANALES_ALTERNOS"/>
    <s v="6c3329a8-ce82-47b4-9179-91b49581e9fd"/>
    <n v="74"/>
    <n v="6"/>
    <n v="227.49"/>
    <n v="202.28"/>
    <n v="71.260000000000005"/>
    <n v="19.97"/>
    <s v="2026-02-06T06:00:00.000Z"/>
    <s v="2026-02-07T06:00:00.000Z"/>
  </r>
  <r>
    <s v="06/02/2026"/>
    <n v="6"/>
    <x v="1"/>
    <n v="2026"/>
    <x v="0"/>
    <x v="1"/>
    <s v="CONSULTA_AOL_AOL_MOVIL"/>
    <s v="b7a2e036-a29b-49a5-b96c-ece983baab27"/>
    <s v="HND IN_Pyme"/>
    <s v="4b18d484-5cd4-47d9-a813-610e83cec7e2"/>
    <n v="1"/>
    <n v="0"/>
    <n v="277.77"/>
    <n v="274.24"/>
    <n v="0"/>
    <n v="3.52"/>
    <s v="2026-02-06T06:00:00.000Z"/>
    <s v="2026-02-07T06:00:00.000Z"/>
  </r>
  <r>
    <s v="06/02/2026"/>
    <n v="6"/>
    <x v="1"/>
    <n v="2026"/>
    <x v="0"/>
    <x v="1"/>
    <s v="CONSULTA_AOL_AOL_MOVIL"/>
    <s v="b7a2e036-a29b-49a5-b96c-ece983baab27"/>
    <s v="HND IN_REMESAS"/>
    <s v="a524d792-c5eb-4e44-935c-530ecad870d6"/>
    <n v="2"/>
    <n v="0"/>
    <n v="303.05"/>
    <n v="279.45"/>
    <n v="0"/>
    <n v="23.6"/>
    <s v="2026-02-06T06:00:00.000Z"/>
    <s v="2026-02-07T06:00:00.000Z"/>
  </r>
  <r>
    <s v="06/02/2026"/>
    <n v="6"/>
    <x v="1"/>
    <n v="2026"/>
    <x v="0"/>
    <x v="1"/>
    <s v="CONSULTA_AOL_AOL_MOVIL"/>
    <s v="b7a2e036-a29b-49a5-b96c-ece983baab27"/>
    <s v="HND IN_TC"/>
    <s v="55d650b1-e9e7-44f5-b7ca-c5a1e4908d40"/>
    <n v="1"/>
    <n v="0"/>
    <n v="196.3"/>
    <n v="169.46"/>
    <n v="0"/>
    <n v="26.84"/>
    <s v="2026-02-06T06:00:00.000Z"/>
    <s v="2026-02-07T06:00:00.000Z"/>
  </r>
  <r>
    <s v="06/02/2026"/>
    <n v="6"/>
    <x v="1"/>
    <n v="2026"/>
    <x v="0"/>
    <x v="1"/>
    <s v="CONSULTA_AOL_AOL_MOVIL"/>
    <s v="b7a2e036-a29b-49a5-b96c-ece983baab27"/>
    <s v="HND IN_TELEMERCADEO"/>
    <s v="56040781-dcde-4c34-9ae2-c9b0bbe3aea7"/>
    <n v="89"/>
    <n v="22"/>
    <n v="324.61"/>
    <n v="268.72000000000003"/>
    <n v="146"/>
    <n v="20.25"/>
    <s v="2026-02-06T06:00:00.000Z"/>
    <s v="2026-02-07T06:00:00.000Z"/>
  </r>
  <r>
    <s v="06/02/2026"/>
    <n v="6"/>
    <x v="1"/>
    <n v="2026"/>
    <x v="0"/>
    <x v="2"/>
    <s v="CONSULTA_AOL_CAJA_EMPRESARIAL"/>
    <s v="293e77ff-dddf-44b9-af22-bff24a78595f"/>
    <s v="HND IN_TELEMERCADEO"/>
    <s v="56040781-dcde-4c34-9ae2-c9b0bbe3aea7"/>
    <n v="1"/>
    <n v="0"/>
    <n v="418.99"/>
    <n v="388.88"/>
    <n v="0"/>
    <n v="30.1"/>
    <s v="2026-02-06T06:00:00.000Z"/>
    <s v="2026-02-07T06:00:00.000Z"/>
  </r>
  <r>
    <s v="06/02/2026"/>
    <n v="6"/>
    <x v="1"/>
    <n v="2026"/>
    <x v="0"/>
    <x v="3"/>
    <s v="CONSULTA_AOL_DESBLOQUEO_USUARIO/CONTRASEÑA_(LANDING)"/>
    <s v="d2e035c2-8314-4971-8c5a-3eb1c096f8a7"/>
    <s v="HND IN_AUTORIZACIONES"/>
    <s v="308e736f-3972-4585-9f64-19be60842462"/>
    <n v="9"/>
    <n v="1"/>
    <n v="275.05"/>
    <n v="253.39"/>
    <n v="45.8"/>
    <n v="21.31"/>
    <s v="2026-02-06T06:00:00.000Z"/>
    <s v="2026-02-07T06:00:00.000Z"/>
  </r>
  <r>
    <s v="06/02/2026"/>
    <n v="6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3"/>
    <n v="0"/>
    <n v="256.62"/>
    <n v="242.74"/>
    <n v="0"/>
    <n v="15.79"/>
    <s v="2026-02-06T06:00:00.000Z"/>
    <s v="2026-02-07T06:00:00.000Z"/>
  </r>
  <r>
    <s v="06/02/2026"/>
    <n v="6"/>
    <x v="1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192.89"/>
    <n v="168.93"/>
    <n v="0"/>
    <n v="23.96"/>
    <s v="2026-02-06T06:00:00.000Z"/>
    <s v="2026-02-07T06:00:00.000Z"/>
  </r>
  <r>
    <s v="06/02/2026"/>
    <n v="6"/>
    <x v="1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67.45999999999998"/>
    <n v="247.62"/>
    <n v="0"/>
    <n v="19.84"/>
    <s v="2026-02-06T06:00:00.000Z"/>
    <s v="2026-02-07T06:00:00.000Z"/>
  </r>
  <r>
    <s v="06/02/2026"/>
    <n v="6"/>
    <x v="1"/>
    <n v="2026"/>
    <x v="0"/>
    <x v="3"/>
    <s v="CONSULTA_AOL_DESBLOQUEO_USUARIO/CONTRASEÑA_(LANDING)"/>
    <s v="d2e035c2-8314-4971-8c5a-3eb1c096f8a7"/>
    <s v="HND IN_TELEMERCADEO"/>
    <s v="56040781-dcde-4c34-9ae2-c9b0bbe3aea7"/>
    <n v="32"/>
    <n v="7"/>
    <n v="304"/>
    <n v="268.31"/>
    <n v="85.34"/>
    <n v="18.149999999999999"/>
    <s v="2026-02-06T06:00:00.000Z"/>
    <s v="2026-02-07T06:00:00.000Z"/>
  </r>
  <r>
    <s v="06/02/2026"/>
    <n v="6"/>
    <x v="1"/>
    <n v="2026"/>
    <x v="0"/>
    <x v="14"/>
    <s v="CONSULTA_AOL_REQUISITOS_APERTURA_AOL"/>
    <s v="5be9bfa7-ed3f-4781-9681-8c70b801d4ae"/>
    <s v="HND IN_CANALES_ALTERNOS"/>
    <s v="6c3329a8-ce82-47b4-9179-91b49581e9fd"/>
    <n v="2"/>
    <n v="0"/>
    <n v="274.10000000000002"/>
    <n v="251.83"/>
    <n v="0"/>
    <n v="22.27"/>
    <s v="2026-02-06T06:00:00.000Z"/>
    <s v="2026-02-07T06:00:00.000Z"/>
  </r>
  <r>
    <s v="06/02/2026"/>
    <n v="6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79.319999999999993"/>
    <n v="63.98"/>
    <n v="0"/>
    <n v="15.34"/>
    <s v="2026-02-06T06:00:00.000Z"/>
    <s v="2026-02-07T06:00:00.000Z"/>
  </r>
  <r>
    <s v="06/02/2026"/>
    <n v="6"/>
    <x v="1"/>
    <n v="2026"/>
    <x v="0"/>
    <x v="4"/>
    <s v="CONSULTA_AOL_TOKEN/SMART_TOKEN/REMITIDO_A_AGENCIA"/>
    <s v="1b3a660a-de35-469a-b473-491d35b86ae4"/>
    <s v="HND IN_CANALES_ALTERNOS"/>
    <s v="6c3329a8-ce82-47b4-9179-91b49581e9fd"/>
    <n v="10"/>
    <n v="4"/>
    <n v="412.22"/>
    <n v="352.74"/>
    <n v="93.05"/>
    <n v="24.73"/>
    <s v="2026-02-06T06:00:00.000Z"/>
    <s v="2026-02-07T06:00:00.000Z"/>
  </r>
  <r>
    <s v="06/02/2026"/>
    <n v="6"/>
    <x v="1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514.46"/>
    <n v="500.7"/>
    <n v="0"/>
    <n v="18.350000000000001"/>
    <s v="2026-02-06T06:00:00.000Z"/>
    <s v="2026-02-07T06:00:00.000Z"/>
  </r>
  <r>
    <s v="06/02/2026"/>
    <n v="6"/>
    <x v="1"/>
    <n v="2026"/>
    <x v="0"/>
    <x v="5"/>
    <s v="CONSULTA_AOL_TRANSFERENCIAS_ACH"/>
    <s v="a2fb28cb-1477-4258-889e-5f53c3ee7720"/>
    <s v="HND IN_AUTORIZACIONES"/>
    <s v="308e736f-3972-4585-9f64-19be60842462"/>
    <n v="1"/>
    <n v="0"/>
    <n v="164.95"/>
    <n v="145.66"/>
    <n v="0"/>
    <n v="19.29"/>
    <s v="2026-02-06T06:00:00.000Z"/>
    <s v="2026-02-07T06:00:00.000Z"/>
  </r>
  <r>
    <s v="06/02/2026"/>
    <n v="6"/>
    <x v="1"/>
    <n v="2026"/>
    <x v="0"/>
    <x v="5"/>
    <s v="CONSULTA_AOL_TRANSFERENCIAS_ACH"/>
    <s v="a2fb28cb-1477-4258-889e-5f53c3ee7720"/>
    <s v="HND IN_CANALES_ALTERNOS"/>
    <s v="6c3329a8-ce82-47b4-9179-91b49581e9fd"/>
    <n v="21"/>
    <n v="4"/>
    <n v="494.96"/>
    <n v="441.17"/>
    <n v="203.05"/>
    <n v="18.66"/>
    <s v="2026-02-06T06:00:00.000Z"/>
    <s v="2026-02-07T06:00:00.000Z"/>
  </r>
  <r>
    <s v="06/02/2026"/>
    <n v="6"/>
    <x v="1"/>
    <n v="2026"/>
    <x v="0"/>
    <x v="5"/>
    <s v="CONSULTA_AOL_TRANSFERENCIAS_ACH"/>
    <s v="a2fb28cb-1477-4258-889e-5f53c3ee7720"/>
    <s v="HND IN_REMESAS"/>
    <s v="a524d792-c5eb-4e44-935c-530ecad870d6"/>
    <n v="2"/>
    <n v="0"/>
    <n v="316.8"/>
    <n v="301.52"/>
    <n v="0"/>
    <n v="15.28"/>
    <s v="2026-02-06T06:00:00.000Z"/>
    <s v="2026-02-07T06:00:00.000Z"/>
  </r>
  <r>
    <s v="06/02/2026"/>
    <n v="6"/>
    <x v="1"/>
    <n v="2026"/>
    <x v="0"/>
    <x v="5"/>
    <s v="CONSULTA_AOL_TRANSFERENCIAS_ACH"/>
    <s v="a2fb28cb-1477-4258-889e-5f53c3ee7720"/>
    <s v="HND IN_TELEMERCADEO"/>
    <s v="56040781-dcde-4c34-9ae2-c9b0bbe3aea7"/>
    <n v="38"/>
    <n v="4"/>
    <n v="347.91"/>
    <n v="301"/>
    <n v="267.57"/>
    <n v="19.25"/>
    <s v="2026-02-06T06:00:00.000Z"/>
    <s v="2026-02-07T06:00:00.000Z"/>
  </r>
  <r>
    <s v="06/02/2026"/>
    <n v="6"/>
    <x v="1"/>
    <n v="2026"/>
    <x v="0"/>
    <x v="6"/>
    <s v="GESTIONES_AOL_ACTIVACION_DE_USUARIO_AOL"/>
    <s v="f2303e97-c55f-4b70-93fc-39d1c68565c4"/>
    <s v="HND IN_CANALES_ALTERNOS"/>
    <s v="6c3329a8-ce82-47b4-9179-91b49581e9fd"/>
    <n v="1"/>
    <n v="1"/>
    <n v="457.72"/>
    <n v="378.12"/>
    <n v="50.51"/>
    <n v="29.09"/>
    <s v="2026-02-06T06:00:00.000Z"/>
    <s v="2026-02-07T06:00:00.000Z"/>
  </r>
  <r>
    <s v="06/02/2026"/>
    <n v="6"/>
    <x v="1"/>
    <n v="2026"/>
    <x v="0"/>
    <x v="58"/>
    <s v="GESTIONES_AOL_AGREGAR_CUENTAS_SMS_ATLANTIDA"/>
    <s v="b4b8cc36-443c-466f-87c0-db6b84dbc8c4"/>
    <s v="HND IN_TELEMERCADEO"/>
    <s v="56040781-dcde-4c34-9ae2-c9b0bbe3aea7"/>
    <n v="1"/>
    <n v="1"/>
    <n v="486.57"/>
    <n v="301.97000000000003"/>
    <n v="155.62"/>
    <n v="28.98"/>
    <s v="2026-02-06T06:00:00.000Z"/>
    <s v="2026-02-07T06:00:00.000Z"/>
  </r>
  <r>
    <s v="06/02/2026"/>
    <n v="6"/>
    <x v="1"/>
    <n v="2026"/>
    <x v="0"/>
    <x v="24"/>
    <s v="GESTIONES_AOL_AGREGAR_PRODUCTOS_A_AOL"/>
    <s v="372006cb-ea0a-4a2a-93bc-1c9c64f21d2c"/>
    <s v="HND IN_CANALES_ALTERNOS"/>
    <s v="6c3329a8-ce82-47b4-9179-91b49581e9fd"/>
    <n v="1"/>
    <n v="0"/>
    <n v="726.23"/>
    <n v="700.27"/>
    <n v="0"/>
    <n v="25.96"/>
    <s v="2026-02-06T06:00:00.000Z"/>
    <s v="2026-02-07T06:00:00.000Z"/>
  </r>
  <r>
    <s v="06/02/2026"/>
    <n v="6"/>
    <x v="1"/>
    <n v="2026"/>
    <x v="0"/>
    <x v="31"/>
    <s v="GESTIONES_AOL_CAMBIO_CORREO_ELECTRÓNICO"/>
    <s v="0a82e8a1-201a-4f03-be57-094002145f71"/>
    <s v="HND IN_TELEMERCADEO"/>
    <s v="56040781-dcde-4c34-9ae2-c9b0bbe3aea7"/>
    <n v="1"/>
    <n v="0"/>
    <n v="283.24"/>
    <n v="257.42"/>
    <n v="0"/>
    <n v="25.82"/>
    <s v="2026-02-06T06:00:00.000Z"/>
    <s v="2026-02-07T06:00:00.000Z"/>
  </r>
  <r>
    <s v="06/02/2026"/>
    <n v="6"/>
    <x v="1"/>
    <n v="2026"/>
    <x v="0"/>
    <x v="8"/>
    <s v="GESTIONES_AOL_CAMBIO_DE_CONTRASEÑA"/>
    <s v="ae76da65-0e4c-4dfa-90cd-99d3899edc55"/>
    <s v="HND IN_AUTORIZACIONES"/>
    <s v="308e736f-3972-4585-9f64-19be60842462"/>
    <n v="16"/>
    <n v="0"/>
    <n v="281.63"/>
    <n v="261.5"/>
    <n v="0"/>
    <n v="21.47"/>
    <s v="2026-02-06T06:00:00.000Z"/>
    <s v="2026-02-07T06:00:00.000Z"/>
  </r>
  <r>
    <s v="06/02/2026"/>
    <n v="6"/>
    <x v="1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40.12"/>
    <n v="215.99"/>
    <n v="0"/>
    <n v="24.12"/>
    <s v="2026-02-06T06:00:00.000Z"/>
    <s v="2026-02-07T06:00:00.000Z"/>
  </r>
  <r>
    <s v="06/02/2026"/>
    <n v="6"/>
    <x v="1"/>
    <n v="2026"/>
    <x v="0"/>
    <x v="8"/>
    <s v="GESTIONES_AOL_CAMBIO_DE_CONTRASEÑA"/>
    <s v="ae76da65-0e4c-4dfa-90cd-99d3899edc55"/>
    <s v="HND IN_CANALES_ALTERNOS"/>
    <s v="6c3329a8-ce82-47b4-9179-91b49581e9fd"/>
    <n v="144"/>
    <n v="12"/>
    <n v="285.92"/>
    <n v="262.67"/>
    <n v="60.73"/>
    <n v="19.690000000000001"/>
    <s v="2026-02-06T06:00:00.000Z"/>
    <s v="2026-02-07T06:00:00.000Z"/>
  </r>
  <r>
    <s v="06/02/2026"/>
    <n v="6"/>
    <x v="1"/>
    <n v="2026"/>
    <x v="0"/>
    <x v="8"/>
    <s v="GESTIONES_AOL_CAMBIO_DE_CONTRASEÑA"/>
    <s v="ae76da65-0e4c-4dfa-90cd-99d3899edc55"/>
    <s v="HND IN_REMESAS"/>
    <s v="a524d792-c5eb-4e44-935c-530ecad870d6"/>
    <n v="13"/>
    <n v="1"/>
    <n v="485.42"/>
    <n v="459.09"/>
    <n v="50.78"/>
    <n v="22.43"/>
    <s v="2026-02-06T06:00:00.000Z"/>
    <s v="2026-02-07T06:00:00.000Z"/>
  </r>
  <r>
    <s v="06/02/2026"/>
    <n v="6"/>
    <x v="1"/>
    <n v="2026"/>
    <x v="0"/>
    <x v="8"/>
    <s v="GESTIONES_AOL_CAMBIO_DE_CONTRASEÑA"/>
    <s v="ae76da65-0e4c-4dfa-90cd-99d3899edc55"/>
    <s v="HND IN_TC"/>
    <s v="55d650b1-e9e7-44f5-b7ca-c5a1e4908d40"/>
    <n v="1"/>
    <n v="0"/>
    <n v="246.77"/>
    <n v="246.77"/>
    <n v="0"/>
    <n v="0"/>
    <s v="2026-02-06T06:00:00.000Z"/>
    <s v="2026-02-07T06:00:00.000Z"/>
  </r>
  <r>
    <s v="06/02/2026"/>
    <n v="6"/>
    <x v="1"/>
    <n v="2026"/>
    <x v="0"/>
    <x v="8"/>
    <s v="GESTIONES_AOL_CAMBIO_DE_CONTRASEÑA"/>
    <s v="ae76da65-0e4c-4dfa-90cd-99d3899edc55"/>
    <s v="HND IN_TELEMERCADEO"/>
    <s v="56040781-dcde-4c34-9ae2-c9b0bbe3aea7"/>
    <n v="102"/>
    <n v="11"/>
    <n v="313.25"/>
    <n v="282.38"/>
    <n v="120.11"/>
    <n v="20.72"/>
    <s v="2026-02-06T06:00:00.000Z"/>
    <s v="2026-02-07T06:00:00.000Z"/>
  </r>
  <r>
    <s v="06/02/2026"/>
    <n v="6"/>
    <x v="1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239.53"/>
    <n v="214.53"/>
    <n v="0"/>
    <n v="25"/>
    <s v="2026-02-06T06:00:00.000Z"/>
    <s v="2026-02-07T06:00:00.000Z"/>
  </r>
  <r>
    <s v="06/02/2026"/>
    <n v="6"/>
    <x v="1"/>
    <n v="2026"/>
    <x v="0"/>
    <x v="19"/>
    <s v="GESTIONES_AOL_CREACION_DE_USUARIO_EN_ENTRUST"/>
    <s v="72af0b07-018f-4c03-903a-e8f0aa040315"/>
    <s v="HND IN_TELEMERCADEO"/>
    <s v="56040781-dcde-4c34-9ae2-c9b0bbe3aea7"/>
    <n v="2"/>
    <n v="1"/>
    <n v="1134.23"/>
    <n v="1033.1199999999999"/>
    <n v="183.21"/>
    <n v="9.51"/>
    <s v="2026-02-06T06:00:00.000Z"/>
    <s v="2026-02-07T06:00:00.000Z"/>
  </r>
  <r>
    <s v="06/02/2026"/>
    <n v="6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1"/>
    <n v="469.28"/>
    <n v="449.37"/>
    <n v="44.32"/>
    <n v="14.36"/>
    <s v="2026-02-06T06:00:00.000Z"/>
    <s v="2026-02-07T06:00:00.000Z"/>
  </r>
  <r>
    <s v="06/02/2026"/>
    <n v="6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7"/>
    <n v="2"/>
    <n v="374.18"/>
    <n v="356.17"/>
    <n v="32.340000000000003"/>
    <n v="17.77"/>
    <s v="2026-02-06T06:00:00.000Z"/>
    <s v="2026-02-07T06:00:00.000Z"/>
  </r>
  <r>
    <s v="06/02/2026"/>
    <n v="6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651.28"/>
    <n v="641.20000000000005"/>
    <n v="0"/>
    <n v="10.08"/>
    <s v="2026-02-06T06:00:00.000Z"/>
    <s v="2026-02-07T06:00:00.000Z"/>
  </r>
  <r>
    <s v="06/02/2026"/>
    <n v="6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3"/>
    <n v="4"/>
    <n v="442.53"/>
    <n v="400.42"/>
    <n v="175.62"/>
    <n v="20.82"/>
    <s v="2026-02-06T06:00:00.000Z"/>
    <s v="2026-02-07T06:00:00.000Z"/>
  </r>
  <r>
    <s v="06/02/2026"/>
    <n v="6"/>
    <x v="1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46.92"/>
    <n v="328.48"/>
    <n v="0"/>
    <n v="24.59"/>
    <s v="2026-02-06T06:00:00.000Z"/>
    <s v="2026-02-07T06:00:00.000Z"/>
  </r>
  <r>
    <s v="06/02/2026"/>
    <n v="6"/>
    <x v="1"/>
    <n v="2026"/>
    <x v="0"/>
    <x v="16"/>
    <s v="GESTIONES_AOL_DESBLOQUEO_DE_SESIONES_ACTIVAS_AOL"/>
    <s v="fbfc512b-f2eb-41e5-81e6-91faf3f1d64e"/>
    <s v="HND IN_TELEMERCADEO"/>
    <s v="56040781-dcde-4c34-9ae2-c9b0bbe3aea7"/>
    <n v="2"/>
    <n v="1"/>
    <n v="442.89"/>
    <n v="285.74"/>
    <n v="260.45999999999998"/>
    <n v="26.92"/>
    <s v="2026-02-06T06:00:00.000Z"/>
    <s v="2026-02-07T06:00:00.000Z"/>
  </r>
  <r>
    <s v="06/02/2026"/>
    <n v="6"/>
    <x v="1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373.46"/>
    <n v="319.97000000000003"/>
    <n v="77.099999999999994"/>
    <n v="27.79"/>
    <s v="2026-02-06T06:00:00.000Z"/>
    <s v="2026-02-07T06:00:00.000Z"/>
  </r>
  <r>
    <s v="06/02/2026"/>
    <n v="6"/>
    <x v="1"/>
    <n v="2026"/>
    <x v="0"/>
    <x v="10"/>
    <s v="GESTIONES_AOL_PRIVILEGIOS_A_PRODUCTOS_AOL"/>
    <s v="80afee47-c28f-4fb4-a599-6fc5207f8079"/>
    <s v="HND IN_TELEMERCADEO"/>
    <s v="56040781-dcde-4c34-9ae2-c9b0bbe3aea7"/>
    <n v="2"/>
    <n v="2"/>
    <n v="344.87"/>
    <n v="245.46"/>
    <n v="75.41"/>
    <n v="24"/>
    <s v="2026-02-06T06:00:00.000Z"/>
    <s v="2026-02-07T06:00:00.000Z"/>
  </r>
  <r>
    <s v="06/02/2026"/>
    <n v="6"/>
    <x v="1"/>
    <n v="2026"/>
    <x v="0"/>
    <x v="11"/>
    <s v="GESTIONES_AOL_SINCRONIZACION_TOKEN/SMART_TOKEN"/>
    <s v="560810ce-c928-47ac-80c8-b91311355e61"/>
    <s v="HND IN_AUTORIZACIONES"/>
    <s v="308e736f-3972-4585-9f64-19be60842462"/>
    <n v="4"/>
    <n v="2"/>
    <n v="539.97"/>
    <n v="489.04"/>
    <n v="87.27"/>
    <n v="7.29"/>
    <s v="2026-02-06T06:00:00.000Z"/>
    <s v="2026-02-07T06:00:00.000Z"/>
  </r>
  <r>
    <s v="06/02/2026"/>
    <n v="6"/>
    <x v="1"/>
    <n v="2026"/>
    <x v="0"/>
    <x v="11"/>
    <s v="GESTIONES_AOL_SINCRONIZACION_TOKEN/SMART_TOKEN"/>
    <s v="560810ce-c928-47ac-80c8-b91311355e61"/>
    <s v="HND IN_CANALES_ALTERNOS"/>
    <s v="6c3329a8-ce82-47b4-9179-91b49581e9fd"/>
    <n v="26"/>
    <n v="4"/>
    <n v="408.16"/>
    <n v="384.42"/>
    <n v="48.82"/>
    <n v="20.100000000000001"/>
    <s v="2026-02-06T06:00:00.000Z"/>
    <s v="2026-02-07T06:00:00.000Z"/>
  </r>
  <r>
    <s v="06/02/2026"/>
    <n v="6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354.49"/>
    <n v="303.64999999999998"/>
    <n v="23.48"/>
    <n v="27.36"/>
    <s v="2026-02-06T06:00:00.000Z"/>
    <s v="2026-02-07T06:00:00.000Z"/>
  </r>
  <r>
    <s v="06/02/2026"/>
    <n v="6"/>
    <x v="1"/>
    <n v="2026"/>
    <x v="0"/>
    <x v="11"/>
    <s v="GESTIONES_AOL_SINCRONIZACION_TOKEN/SMART_TOKEN"/>
    <s v="560810ce-c928-47ac-80c8-b91311355e61"/>
    <s v="HND IN_TELEMERCADEO"/>
    <s v="56040781-dcde-4c34-9ae2-c9b0bbe3aea7"/>
    <n v="13"/>
    <n v="3"/>
    <n v="460.92"/>
    <n v="399.74"/>
    <n v="202.23"/>
    <n v="17.14"/>
    <s v="2026-02-06T06:00:00.000Z"/>
    <s v="2026-02-07T06:00:00.000Z"/>
  </r>
  <r>
    <s v="06/02/2026"/>
    <n v="6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682.37"/>
    <n v="679.4"/>
    <n v="0"/>
    <n v="5.94"/>
    <s v="2026-02-06T06:00:00.000Z"/>
    <s v="2026-02-07T06:00:00.000Z"/>
  </r>
  <r>
    <s v="06/02/2026"/>
    <n v="6"/>
    <x v="1"/>
    <n v="2026"/>
    <x v="0"/>
    <x v="52"/>
    <s v="SOPORTE_TÉCNICO_AOL_SOPORTE_PARA_MASE"/>
    <s v="7b50ca71-059e-4d82-95c7-0e6a118c109c"/>
    <s v="HND IN_CANALES_ALTERNOS"/>
    <s v="6c3329a8-ce82-47b4-9179-91b49581e9fd"/>
    <n v="1"/>
    <n v="0"/>
    <n v="336.99"/>
    <n v="307.73"/>
    <n v="0"/>
    <n v="29.26"/>
    <s v="2026-02-06T06:00:00.000Z"/>
    <s v="2026-02-07T06:00:00.000Z"/>
  </r>
  <r>
    <s v="06/02/2026"/>
    <n v="6"/>
    <x v="1"/>
    <n v="2026"/>
    <x v="0"/>
    <x v="13"/>
    <s v="SOPORTE_TÉCNICO_AOL_SOPORTE_USO_AOL"/>
    <s v="fd8f16a5-d0be-422d-ab8e-7d2a4f2de579"/>
    <s v="HND IN_AUTORIZACIONES"/>
    <s v="308e736f-3972-4585-9f64-19be60842462"/>
    <n v="2"/>
    <n v="0"/>
    <n v="296.76"/>
    <n v="277.79000000000002"/>
    <n v="0"/>
    <n v="18.98"/>
    <s v="2026-02-06T06:00:00.000Z"/>
    <s v="2026-02-07T06:00:00.000Z"/>
  </r>
  <r>
    <s v="06/02/2026"/>
    <n v="6"/>
    <x v="1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294.47000000000003"/>
    <n v="273.95"/>
    <n v="0"/>
    <n v="23.44"/>
    <s v="2026-02-06T06:00:00.000Z"/>
    <s v="2026-02-07T06:00:00.000Z"/>
  </r>
  <r>
    <s v="06/02/2026"/>
    <n v="6"/>
    <x v="1"/>
    <n v="2026"/>
    <x v="0"/>
    <x v="13"/>
    <s v="SOPORTE_TÉCNICO_AOL_SOPORTE_USO_AOL"/>
    <s v="fd8f16a5-d0be-422d-ab8e-7d2a4f2de579"/>
    <s v="HND IN_TC"/>
    <s v="55d650b1-e9e7-44f5-b7ca-c5a1e4908d40"/>
    <n v="1"/>
    <n v="0"/>
    <n v="483.46"/>
    <n v="470.13"/>
    <n v="0"/>
    <n v="13.34"/>
    <s v="2026-02-06T06:00:00.000Z"/>
    <s v="2026-02-07T06:00:00.000Z"/>
  </r>
  <r>
    <s v="06/02/2026"/>
    <n v="6"/>
    <x v="1"/>
    <n v="2026"/>
    <x v="0"/>
    <x v="13"/>
    <s v="SOPORTE_TÉCNICO_AOL_SOPORTE_USO_AOL"/>
    <s v="fd8f16a5-d0be-422d-ab8e-7d2a4f2de579"/>
    <s v="HND IN_TELEMERCADEO"/>
    <s v="56040781-dcde-4c34-9ae2-c9b0bbe3aea7"/>
    <n v="7"/>
    <n v="0"/>
    <n v="228.95"/>
    <n v="205.78"/>
    <n v="0"/>
    <n v="23.17"/>
    <s v="2026-02-06T06:00:00.000Z"/>
    <s v="2026-02-07T06:00:00.000Z"/>
  </r>
  <r>
    <s v="06/03/2026"/>
    <n v="6"/>
    <x v="2"/>
    <n v="2026"/>
    <x v="0"/>
    <x v="0"/>
    <s v="CONSULTA_AOL_ACH_LANDING_PAGE"/>
    <s v="89a30fe1-b28f-4224-9a4c-50fa0680a49b"/>
    <s v="HND IN_CANALES_ALTERNOS"/>
    <s v="6c3329a8-ce82-47b4-9179-91b49581e9fd"/>
    <n v="1"/>
    <n v="0"/>
    <n v="374.14"/>
    <n v="362.83"/>
    <n v="0"/>
    <n v="11.31"/>
    <s v="2026-03-06T06:00:00.000Z"/>
    <s v="2026-03-07T06:00:00.000Z"/>
  </r>
  <r>
    <s v="06/03/2026"/>
    <n v="6"/>
    <x v="2"/>
    <n v="2026"/>
    <x v="0"/>
    <x v="0"/>
    <s v="CONSULTA_AOL_ACH_LANDING_PAGE"/>
    <s v="89a30fe1-b28f-4224-9a4c-50fa0680a49b"/>
    <s v="HND IN_TELEMERCADEO"/>
    <s v="56040781-dcde-4c34-9ae2-c9b0bbe3aea7"/>
    <n v="5"/>
    <n v="1"/>
    <n v="421.64"/>
    <n v="386"/>
    <n v="65.430000000000007"/>
    <n v="22.55"/>
    <s v="2026-03-06T06:00:00.000Z"/>
    <s v="2026-03-07T06:00:00.000Z"/>
  </r>
  <r>
    <s v="06/03/2026"/>
    <n v="6"/>
    <x v="2"/>
    <n v="2026"/>
    <x v="0"/>
    <x v="21"/>
    <s v="CONSULTA_AOL_AOL_LANDING_PAGE"/>
    <s v="f7c3d08c-9f14-4b36-9678-b32c9ee2b74c"/>
    <s v="HND IN_TELEMERCADEO"/>
    <s v="56040781-dcde-4c34-9ae2-c9b0bbe3aea7"/>
    <n v="1"/>
    <n v="0"/>
    <n v="291.32"/>
    <n v="261.2"/>
    <n v="0"/>
    <n v="30.13"/>
    <s v="2026-03-06T06:00:00.000Z"/>
    <s v="2026-03-07T06:00:00.000Z"/>
  </r>
  <r>
    <s v="06/03/2026"/>
    <n v="6"/>
    <x v="2"/>
    <n v="2026"/>
    <x v="0"/>
    <x v="1"/>
    <s v="CONSULTA_AOL_AOL_MOVIL"/>
    <s v="b7a2e036-a29b-49a5-b96c-ece983baab27"/>
    <s v="HND IN_AUTORIZACIONES"/>
    <s v="308e736f-3972-4585-9f64-19be60842462"/>
    <n v="3"/>
    <n v="0"/>
    <n v="488.91"/>
    <n v="464.98"/>
    <n v="0"/>
    <n v="23.93"/>
    <s v="2026-03-06T06:00:00.000Z"/>
    <s v="2026-03-07T06:00:00.000Z"/>
  </r>
  <r>
    <s v="06/03/2026"/>
    <n v="6"/>
    <x v="2"/>
    <n v="2026"/>
    <x v="0"/>
    <x v="1"/>
    <s v="CONSULTA_AOL_AOL_MOVIL"/>
    <s v="b7a2e036-a29b-49a5-b96c-ece983baab27"/>
    <s v="HND IN_CANALES_ALTERNOS"/>
    <s v="6c3329a8-ce82-47b4-9179-91b49581e9fd"/>
    <n v="39"/>
    <n v="0"/>
    <n v="183.87"/>
    <n v="164.86"/>
    <n v="0"/>
    <n v="21.81"/>
    <s v="2026-03-06T06:00:00.000Z"/>
    <s v="2026-03-07T06:00:00.000Z"/>
  </r>
  <r>
    <s v="06/03/2026"/>
    <n v="6"/>
    <x v="2"/>
    <n v="2026"/>
    <x v="0"/>
    <x v="1"/>
    <s v="CONSULTA_AOL_AOL_MOVIL"/>
    <s v="b7a2e036-a29b-49a5-b96c-ece983baab27"/>
    <s v="HND IN_REMESAS"/>
    <s v="a524d792-c5eb-4e44-935c-530ecad870d6"/>
    <n v="6"/>
    <n v="0"/>
    <n v="316.02"/>
    <n v="287.68"/>
    <n v="0"/>
    <n v="28.35"/>
    <s v="2026-03-06T06:00:00.000Z"/>
    <s v="2026-03-07T06:00:00.000Z"/>
  </r>
  <r>
    <s v="06/03/2026"/>
    <n v="6"/>
    <x v="2"/>
    <n v="2026"/>
    <x v="0"/>
    <x v="1"/>
    <s v="CONSULTA_AOL_AOL_MOVIL"/>
    <s v="b7a2e036-a29b-49a5-b96c-ece983baab27"/>
    <s v="HND IN_TC"/>
    <s v="55d650b1-e9e7-44f5-b7ca-c5a1e4908d40"/>
    <n v="1"/>
    <n v="0"/>
    <n v="453.76"/>
    <n v="424.35"/>
    <n v="0"/>
    <n v="29.41"/>
    <s v="2026-03-06T06:00:00.000Z"/>
    <s v="2026-03-07T06:00:00.000Z"/>
  </r>
  <r>
    <s v="06/03/2026"/>
    <n v="6"/>
    <x v="2"/>
    <n v="2026"/>
    <x v="0"/>
    <x v="1"/>
    <s v="CONSULTA_AOL_AOL_MOVIL"/>
    <s v="b7a2e036-a29b-49a5-b96c-ece983baab27"/>
    <s v="HND IN_TELEMERCADEO"/>
    <s v="56040781-dcde-4c34-9ae2-c9b0bbe3aea7"/>
    <n v="49"/>
    <n v="7"/>
    <n v="267.61"/>
    <n v="231.56"/>
    <n v="100.77"/>
    <n v="23.58"/>
    <s v="2026-03-06T06:00:00.000Z"/>
    <s v="2026-03-07T06:00:00.000Z"/>
  </r>
  <r>
    <s v="06/03/2026"/>
    <n v="6"/>
    <x v="2"/>
    <n v="2026"/>
    <x v="0"/>
    <x v="1"/>
    <s v="CONSULTA_AOL_AOL_MOVIL"/>
    <s v="b7a2e036-a29b-49a5-b96c-ece983baab27"/>
    <s v="HND REDES_SOCIALES_WHATSAPP"/>
    <s v="5eed496b-6294-49eb-81ed-663122483071"/>
    <n v="1"/>
    <n v="0"/>
    <n v="14.56"/>
    <n v="0"/>
    <n v="0"/>
    <n v="10.24"/>
    <s v="2026-03-06T06:00:00.000Z"/>
    <s v="2026-03-07T06:00:00.000Z"/>
  </r>
  <r>
    <s v="06/03/2026"/>
    <n v="6"/>
    <x v="2"/>
    <n v="2026"/>
    <x v="0"/>
    <x v="3"/>
    <s v="CONSULTA_AOL_DESBLOQUEO_USUARIO/CONTRASEÑA_(LANDING)"/>
    <s v="d2e035c2-8314-4971-8c5a-3eb1c096f8a7"/>
    <s v="HND IN_AUTORIZACIONES"/>
    <s v="308e736f-3972-4585-9f64-19be60842462"/>
    <n v="8"/>
    <n v="3"/>
    <n v="330.17"/>
    <n v="301.42"/>
    <n v="34.85"/>
    <n v="15.69"/>
    <s v="2026-03-06T06:00:00.000Z"/>
    <s v="2026-03-07T06:00:00.000Z"/>
  </r>
  <r>
    <s v="06/03/2026"/>
    <n v="6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28"/>
    <n v="5"/>
    <n v="264.19"/>
    <n v="232.04"/>
    <n v="76.489999999999995"/>
    <n v="21.57"/>
    <s v="2026-03-06T06:00:00.000Z"/>
    <s v="2026-03-07T06:00:00.000Z"/>
  </r>
  <r>
    <s v="06/03/2026"/>
    <n v="6"/>
    <x v="2"/>
    <n v="2026"/>
    <x v="0"/>
    <x v="3"/>
    <s v="CONSULTA_AOL_DESBLOQUEO_USUARIO/CONTRASEÑA_(LANDING)"/>
    <s v="d2e035c2-8314-4971-8c5a-3eb1c096f8a7"/>
    <s v="HND IN_TELEMERCADEO"/>
    <s v="56040781-dcde-4c34-9ae2-c9b0bbe3aea7"/>
    <n v="19"/>
    <n v="5"/>
    <n v="290.72000000000003"/>
    <n v="255.22"/>
    <n v="59"/>
    <n v="21.08"/>
    <s v="2026-03-06T06:00:00.000Z"/>
    <s v="2026-03-07T06:00:00.000Z"/>
  </r>
  <r>
    <s v="06/03/2026"/>
    <n v="6"/>
    <x v="2"/>
    <n v="2026"/>
    <x v="0"/>
    <x v="23"/>
    <s v="CONSULTA_AOL_REQUIERE_DESLIGAR_TTOKEN/SMART_TOKEN"/>
    <s v="c7af8910-e96f-4e6d-ad56-707a53d54b76"/>
    <s v="HND IN_CANALES_ALTERNOS"/>
    <s v="6c3329a8-ce82-47b4-9179-91b49581e9fd"/>
    <n v="3"/>
    <n v="0"/>
    <n v="542.53"/>
    <n v="520.92999999999995"/>
    <n v="0"/>
    <n v="21.6"/>
    <s v="2026-03-06T06:00:00.000Z"/>
    <s v="2026-03-07T06:00:00.000Z"/>
  </r>
  <r>
    <s v="06/03/2026"/>
    <n v="6"/>
    <x v="2"/>
    <n v="2026"/>
    <x v="0"/>
    <x v="23"/>
    <s v="CONSULTA_AOL_REQUIERE_DESLIGAR_TTOKEN/SMART_TOKEN"/>
    <s v="c7af8910-e96f-4e6d-ad56-707a53d54b76"/>
    <s v="HND IN_TELEMERCADEO"/>
    <s v="56040781-dcde-4c34-9ae2-c9b0bbe3aea7"/>
    <n v="2"/>
    <n v="2"/>
    <n v="349.28"/>
    <n v="291.93"/>
    <n v="34.33"/>
    <n v="23.02"/>
    <s v="2026-03-06T06:00:00.000Z"/>
    <s v="2026-03-07T06:00:00.000Z"/>
  </r>
  <r>
    <s v="06/03/2026"/>
    <n v="6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17.32"/>
    <n v="194.74"/>
    <n v="0"/>
    <n v="22.58"/>
    <s v="2026-03-06T06:00:00.000Z"/>
    <s v="2026-03-07T06:00:00.000Z"/>
  </r>
  <r>
    <s v="06/03/2026"/>
    <n v="6"/>
    <x v="2"/>
    <n v="2026"/>
    <x v="0"/>
    <x v="4"/>
    <s v="CONSULTA_AOL_TOKEN/SMART_TOKEN/REMITIDO_A_AGENCIA"/>
    <s v="1b3a660a-de35-469a-b473-491d35b86ae4"/>
    <s v="HND IN_CANALES_ALTERNOS"/>
    <s v="6c3329a8-ce82-47b4-9179-91b49581e9fd"/>
    <n v="6"/>
    <n v="1"/>
    <n v="301.5"/>
    <n v="269.51"/>
    <n v="77.489999999999995"/>
    <n v="22.9"/>
    <s v="2026-03-06T06:00:00.000Z"/>
    <s v="2026-03-07T06:00:00.000Z"/>
  </r>
  <r>
    <s v="06/03/2026"/>
    <n v="6"/>
    <x v="2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176.53"/>
    <n v="163.62"/>
    <n v="0"/>
    <n v="25.82"/>
    <s v="2026-03-06T06:00:00.000Z"/>
    <s v="2026-03-07T06:00:00.000Z"/>
  </r>
  <r>
    <s v="06/03/2026"/>
    <n v="6"/>
    <x v="2"/>
    <n v="2026"/>
    <x v="0"/>
    <x v="5"/>
    <s v="CONSULTA_AOL_TRANSFERENCIAS_ACH"/>
    <s v="a2fb28cb-1477-4258-889e-5f53c3ee7720"/>
    <s v="HND IN_AUTORIZACIONES"/>
    <s v="308e736f-3972-4585-9f64-19be60842462"/>
    <n v="4"/>
    <n v="0"/>
    <n v="232.99"/>
    <n v="217.1"/>
    <n v="0"/>
    <n v="21.18"/>
    <s v="2026-03-06T06:00:00.000Z"/>
    <s v="2026-03-07T06:00:00.000Z"/>
  </r>
  <r>
    <s v="06/03/2026"/>
    <n v="6"/>
    <x v="2"/>
    <n v="2026"/>
    <x v="0"/>
    <x v="5"/>
    <s v="CONSULTA_AOL_TRANSFERENCIAS_ACH"/>
    <s v="a2fb28cb-1477-4258-889e-5f53c3ee7720"/>
    <s v="HND IN_CANALES_ALTERNOS"/>
    <s v="6c3329a8-ce82-47b4-9179-91b49581e9fd"/>
    <n v="14"/>
    <n v="4"/>
    <n v="336.97"/>
    <n v="306"/>
    <n v="56.55"/>
    <n v="18.86"/>
    <s v="2026-03-06T06:00:00.000Z"/>
    <s v="2026-03-07T06:00:00.000Z"/>
  </r>
  <r>
    <s v="06/03/2026"/>
    <n v="6"/>
    <x v="2"/>
    <n v="2026"/>
    <x v="0"/>
    <x v="5"/>
    <s v="CONSULTA_AOL_TRANSFERENCIAS_ACH"/>
    <s v="a2fb28cb-1477-4258-889e-5f53c3ee7720"/>
    <s v="HND IN_TELEMERCADEO"/>
    <s v="56040781-dcde-4c34-9ae2-c9b0bbe3aea7"/>
    <n v="26"/>
    <n v="8"/>
    <n v="348.91"/>
    <n v="302.73"/>
    <n v="87.13"/>
    <n v="22.89"/>
    <s v="2026-03-06T06:00:00.000Z"/>
    <s v="2026-03-07T06:00:00.000Z"/>
  </r>
  <r>
    <s v="06/03/2026"/>
    <n v="6"/>
    <x v="2"/>
    <n v="2026"/>
    <x v="0"/>
    <x v="6"/>
    <s v="GESTIONES_AOL_ACTIVACION_DE_USUARIO_AOL"/>
    <s v="f2303e97-c55f-4b70-93fc-39d1c68565c4"/>
    <s v="HND IN_TELEMERCADEO"/>
    <s v="56040781-dcde-4c34-9ae2-c9b0bbe3aea7"/>
    <n v="1"/>
    <n v="0"/>
    <n v="339.64"/>
    <n v="332.36"/>
    <n v="0"/>
    <n v="7.29"/>
    <s v="2026-03-06T06:00:00.000Z"/>
    <s v="2026-03-07T06:00:00.000Z"/>
  </r>
  <r>
    <s v="06/03/2026"/>
    <n v="6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517.6"/>
    <n v="492.29"/>
    <n v="0"/>
    <n v="25.31"/>
    <s v="2026-03-06T06:00:00.000Z"/>
    <s v="2026-03-07T06:00:00.000Z"/>
  </r>
  <r>
    <s v="06/03/2026"/>
    <n v="6"/>
    <x v="2"/>
    <n v="2026"/>
    <x v="0"/>
    <x v="8"/>
    <s v="GESTIONES_AOL_CAMBIO_DE_CONTRASEÑA"/>
    <s v="ae76da65-0e4c-4dfa-90cd-99d3899edc55"/>
    <s v="HND IN_ABA"/>
    <s v="f2e4eb07-9c19-418b-bf33-b5d388bedf2a"/>
    <n v="1"/>
    <n v="0"/>
    <n v="170.86"/>
    <n v="140.38999999999999"/>
    <n v="0"/>
    <n v="30.47"/>
    <s v="2026-03-06T06:00:00.000Z"/>
    <s v="2026-03-07T06:00:00.000Z"/>
  </r>
  <r>
    <s v="06/03/2026"/>
    <n v="6"/>
    <x v="2"/>
    <n v="2026"/>
    <x v="0"/>
    <x v="8"/>
    <s v="GESTIONES_AOL_CAMBIO_DE_CONTRASEÑA"/>
    <s v="ae76da65-0e4c-4dfa-90cd-99d3899edc55"/>
    <s v="HND IN_AUTORIZACIONES"/>
    <s v="308e736f-3972-4585-9f64-19be60842462"/>
    <n v="9"/>
    <n v="1"/>
    <n v="230.07"/>
    <n v="205"/>
    <n v="32.65"/>
    <n v="21.45"/>
    <s v="2026-03-06T06:00:00.000Z"/>
    <s v="2026-03-07T06:00:00.000Z"/>
  </r>
  <r>
    <s v="06/03/2026"/>
    <n v="6"/>
    <x v="2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48.63"/>
    <n v="226.89"/>
    <n v="0"/>
    <n v="21.74"/>
    <s v="2026-03-06T06:00:00.000Z"/>
    <s v="2026-03-07T06:00:00.000Z"/>
  </r>
  <r>
    <s v="06/03/2026"/>
    <n v="6"/>
    <x v="2"/>
    <n v="2026"/>
    <x v="0"/>
    <x v="8"/>
    <s v="GESTIONES_AOL_CAMBIO_DE_CONTRASEÑA"/>
    <s v="ae76da65-0e4c-4dfa-90cd-99d3899edc55"/>
    <s v="HND IN_CANALES_ALTERNOS"/>
    <s v="6c3329a8-ce82-47b4-9179-91b49581e9fd"/>
    <n v="89"/>
    <n v="19"/>
    <n v="285.54000000000002"/>
    <n v="254.95"/>
    <n v="65.599999999999994"/>
    <n v="19.420000000000002"/>
    <s v="2026-03-06T06:00:00.000Z"/>
    <s v="2026-03-07T06:00:00.000Z"/>
  </r>
  <r>
    <s v="06/03/2026"/>
    <n v="6"/>
    <x v="2"/>
    <n v="2026"/>
    <x v="0"/>
    <x v="8"/>
    <s v="GESTIONES_AOL_CAMBIO_DE_CONTRASEÑA"/>
    <s v="ae76da65-0e4c-4dfa-90cd-99d3899edc55"/>
    <s v="HND IN_REMESAS"/>
    <s v="a524d792-c5eb-4e44-935c-530ecad870d6"/>
    <n v="4"/>
    <n v="0"/>
    <n v="506.34"/>
    <n v="490.88"/>
    <n v="0"/>
    <n v="15.46"/>
    <s v="2026-03-06T06:00:00.000Z"/>
    <s v="2026-03-07T06:00:00.000Z"/>
  </r>
  <r>
    <s v="06/03/2026"/>
    <n v="6"/>
    <x v="2"/>
    <n v="2026"/>
    <x v="0"/>
    <x v="8"/>
    <s v="GESTIONES_AOL_CAMBIO_DE_CONTRASEÑA"/>
    <s v="ae76da65-0e4c-4dfa-90cd-99d3899edc55"/>
    <s v="HND IN_TELEMERCADEO"/>
    <s v="56040781-dcde-4c34-9ae2-c9b0bbe3aea7"/>
    <n v="76"/>
    <n v="13"/>
    <n v="289.95999999999998"/>
    <n v="257.5"/>
    <n v="72.569999999999993"/>
    <n v="21.16"/>
    <s v="2026-03-06T06:00:00.000Z"/>
    <s v="2026-03-07T06:00:00.000Z"/>
  </r>
  <r>
    <s v="06/03/2026"/>
    <n v="6"/>
    <x v="2"/>
    <n v="2026"/>
    <x v="0"/>
    <x v="8"/>
    <s v="GESTIONES_AOL_CAMBIO_DE_CONTRASEÑA"/>
    <s v="ae76da65-0e4c-4dfa-90cd-99d3899edc55"/>
    <s v="HND IN_VIP"/>
    <s v="2541a124-beed-438c-a7ac-1fb624af5717"/>
    <n v="3"/>
    <n v="1"/>
    <n v="277.18"/>
    <n v="235.35"/>
    <n v="54.93"/>
    <n v="23.51"/>
    <s v="2026-03-06T06:00:00.000Z"/>
    <s v="2026-03-07T06:00:00.000Z"/>
  </r>
  <r>
    <s v="06/03/2026"/>
    <n v="6"/>
    <x v="2"/>
    <n v="2026"/>
    <x v="0"/>
    <x v="54"/>
    <s v="GESTIONES_AOL_CORRECCION_DE_USUARIOS_ENTRUST"/>
    <s v="7e2d150a-a357-4141-9054-f4ebc8bc24ee"/>
    <s v="HND IN_CANALES_ALTERNOS"/>
    <s v="6c3329a8-ce82-47b4-9179-91b49581e9fd"/>
    <n v="1"/>
    <n v="0"/>
    <n v="261.72000000000003"/>
    <n v="239.45"/>
    <n v="0"/>
    <n v="22.27"/>
    <s v="2026-03-06T06:00:00.000Z"/>
    <s v="2026-03-07T06:00:00.000Z"/>
  </r>
  <r>
    <s v="06/03/2026"/>
    <n v="6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3"/>
    <n v="0"/>
    <n v="337.95"/>
    <n v="327.94"/>
    <n v="0"/>
    <n v="10.01"/>
    <s v="2026-03-06T06:00:00.000Z"/>
    <s v="2026-03-07T06:00:00.000Z"/>
  </r>
  <r>
    <s v="06/03/2026"/>
    <n v="6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39"/>
    <n v="10"/>
    <n v="343.83"/>
    <n v="308.83999999999997"/>
    <n v="66.98"/>
    <n v="19.3"/>
    <s v="2026-03-06T06:00:00.000Z"/>
    <s v="2026-03-07T06:00:00.000Z"/>
  </r>
  <r>
    <s v="06/03/2026"/>
    <n v="6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202.06"/>
    <n v="172.65"/>
    <n v="0"/>
    <n v="29.41"/>
    <s v="2026-03-06T06:00:00.000Z"/>
    <s v="2026-03-07T06:00:00.000Z"/>
  </r>
  <r>
    <s v="06/03/2026"/>
    <n v="6"/>
    <x v="2"/>
    <n v="2026"/>
    <x v="0"/>
    <x v="9"/>
    <s v="GESTIONES_AOL_DESBLOQ/SINCRONIZACIÓN_TOKEN/SMART_TOKEN"/>
    <s v="81126f00-f2f4-4cd2-adda-60c8ee10767d"/>
    <s v="HND IN_TELEMERCADEO"/>
    <s v="56040781-dcde-4c34-9ae2-c9b0bbe3aea7"/>
    <n v="29"/>
    <n v="3"/>
    <n v="391.72"/>
    <n v="360.08"/>
    <n v="129.51"/>
    <n v="21.16"/>
    <s v="2026-03-06T06:00:00.000Z"/>
    <s v="2026-03-07T06:00:00.000Z"/>
  </r>
  <r>
    <s v="06/03/2026"/>
    <n v="6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181.67"/>
    <n v="155.22"/>
    <n v="0"/>
    <n v="26.45"/>
    <s v="2026-03-06T06:00:00.000Z"/>
    <s v="2026-03-07T06:00:00.000Z"/>
  </r>
  <r>
    <s v="06/03/2026"/>
    <n v="6"/>
    <x v="2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276.74"/>
    <n v="251.49"/>
    <n v="0"/>
    <n v="25.25"/>
    <s v="2026-03-06T06:00:00.000Z"/>
    <s v="2026-03-07T06:00:00.000Z"/>
  </r>
  <r>
    <s v="06/03/2026"/>
    <n v="6"/>
    <x v="2"/>
    <n v="2026"/>
    <x v="0"/>
    <x v="10"/>
    <s v="GESTIONES_AOL_PRIVILEGIOS_A_PRODUCTOS_AOL"/>
    <s v="80afee47-c28f-4fb4-a599-6fc5207f8079"/>
    <s v="HND IN_CANALES_ALTERNOS"/>
    <s v="6c3329a8-ce82-47b4-9179-91b49581e9fd"/>
    <n v="3"/>
    <n v="2"/>
    <n v="287.44"/>
    <n v="230.82"/>
    <n v="49.72"/>
    <n v="23.48"/>
    <s v="2026-03-06T06:00:00.000Z"/>
    <s v="2026-03-07T06:00:00.000Z"/>
  </r>
  <r>
    <s v="06/03/2026"/>
    <n v="6"/>
    <x v="2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412.81"/>
    <n v="352.74"/>
    <n v="81.55"/>
    <n v="19.29"/>
    <s v="2026-03-06T06:00:00.000Z"/>
    <s v="2026-03-07T06:00:00.000Z"/>
  </r>
  <r>
    <s v="06/03/2026"/>
    <n v="6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311.79000000000002"/>
    <n v="198.57"/>
    <n v="87.97"/>
    <n v="25.25"/>
    <s v="2026-03-06T06:00:00.000Z"/>
    <s v="2026-03-07T06:00:00.000Z"/>
  </r>
  <r>
    <s v="06/03/2026"/>
    <n v="6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03.32"/>
    <n v="294.44"/>
    <n v="0"/>
    <n v="8.8800000000000008"/>
    <s v="2026-03-06T06:00:00.000Z"/>
    <s v="2026-03-07T06:00:00.000Z"/>
  </r>
  <r>
    <s v="06/03/2026"/>
    <n v="6"/>
    <x v="2"/>
    <n v="2026"/>
    <x v="0"/>
    <x v="11"/>
    <s v="GESTIONES_AOL_SINCRONIZACION_TOKEN/SMART_TOKEN"/>
    <s v="560810ce-c928-47ac-80c8-b91311355e61"/>
    <s v="HND IN_CANALES_ALTERNOS"/>
    <s v="6c3329a8-ce82-47b4-9179-91b49581e9fd"/>
    <n v="10"/>
    <n v="1"/>
    <n v="403.16"/>
    <n v="380.19"/>
    <n v="53.78"/>
    <n v="21.99"/>
    <s v="2026-03-06T06:00:00.000Z"/>
    <s v="2026-03-07T06:00:00.000Z"/>
  </r>
  <r>
    <s v="06/03/2026"/>
    <n v="6"/>
    <x v="2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584.21"/>
    <n v="567.96"/>
    <n v="0"/>
    <n v="16.239999999999998"/>
    <s v="2026-03-06T06:00:00.000Z"/>
    <s v="2026-03-07T06:00:00.000Z"/>
  </r>
  <r>
    <s v="06/03/2026"/>
    <n v="6"/>
    <x v="2"/>
    <n v="2026"/>
    <x v="0"/>
    <x v="11"/>
    <s v="GESTIONES_AOL_SINCRONIZACION_TOKEN/SMART_TOKEN"/>
    <s v="560810ce-c928-47ac-80c8-b91311355e61"/>
    <s v="HND IN_TELEMERCADEO"/>
    <s v="56040781-dcde-4c34-9ae2-c9b0bbe3aea7"/>
    <n v="11"/>
    <n v="1"/>
    <n v="434.05"/>
    <n v="403.94"/>
    <n v="251.01"/>
    <n v="13.38"/>
    <s v="2026-03-06T06:00:00.000Z"/>
    <s v="2026-03-07T06:00:00.000Z"/>
  </r>
  <r>
    <s v="06/03/2026"/>
    <n v="6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185.37"/>
    <n v="159.78"/>
    <n v="0"/>
    <n v="25.59"/>
    <s v="2026-03-06T06:00:00.000Z"/>
    <s v="2026-03-07T06:00:00.000Z"/>
  </r>
  <r>
    <s v="06/03/2026"/>
    <n v="6"/>
    <x v="2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166.07"/>
    <n v="138.72"/>
    <n v="0"/>
    <n v="27.34"/>
    <s v="2026-03-06T06:00:00.000Z"/>
    <s v="2026-03-07T06:00:00.000Z"/>
  </r>
  <r>
    <s v="06/03/2026"/>
    <n v="6"/>
    <x v="2"/>
    <n v="2026"/>
    <x v="0"/>
    <x v="13"/>
    <s v="SOPORTE_TÉCNICO_AOL_SOPORTE_USO_AOL"/>
    <s v="fd8f16a5-d0be-422d-ab8e-7d2a4f2de579"/>
    <s v="HND IN_TELEMERCADEO"/>
    <s v="56040781-dcde-4c34-9ae2-c9b0bbe3aea7"/>
    <n v="6"/>
    <n v="0"/>
    <n v="275.10000000000002"/>
    <n v="248.86"/>
    <n v="0"/>
    <n v="26.25"/>
    <s v="2026-03-06T06:00:00.000Z"/>
    <s v="2026-03-07T06:00:00.000Z"/>
  </r>
  <r>
    <s v="06/04/2026"/>
    <n v="6"/>
    <x v="3"/>
    <n v="2026"/>
    <x v="0"/>
    <x v="0"/>
    <s v="CONSULTA_AOL_ACH_LANDING_PAGE"/>
    <s v="89a30fe1-b28f-4224-9a4c-50fa0680a49b"/>
    <s v="HND IN_CANALES_ALTERNOS"/>
    <s v="6c3329a8-ce82-47b4-9179-91b49581e9fd"/>
    <n v="1"/>
    <n v="0"/>
    <n v="118.35"/>
    <n v="94.91"/>
    <n v="0"/>
    <n v="23.44"/>
    <s v="2026-04-06T06:00:00.000Z"/>
    <s v="2026-04-07T06:00:00.000Z"/>
  </r>
  <r>
    <s v="06/04/2026"/>
    <n v="6"/>
    <x v="3"/>
    <n v="2026"/>
    <x v="0"/>
    <x v="0"/>
    <s v="CONSULTA_AOL_ACH_LANDING_PAGE"/>
    <s v="89a30fe1-b28f-4224-9a4c-50fa0680a49b"/>
    <s v="HND IN_TELEMERCADEO"/>
    <s v="56040781-dcde-4c34-9ae2-c9b0bbe3aea7"/>
    <n v="5"/>
    <n v="2"/>
    <n v="540.16"/>
    <n v="481.15"/>
    <n v="95.4"/>
    <n v="26.06"/>
    <s v="2026-04-06T06:00:00.000Z"/>
    <s v="2026-04-07T06:00:00.000Z"/>
  </r>
  <r>
    <s v="06/04/2026"/>
    <n v="6"/>
    <x v="3"/>
    <n v="2026"/>
    <x v="0"/>
    <x v="21"/>
    <s v="CONSULTA_AOL_AOL_LANDING_PAGE"/>
    <s v="f7c3d08c-9f14-4b36-9678-b32c9ee2b74c"/>
    <s v="HND IN_CANALES_ALTERNOS"/>
    <s v="6c3329a8-ce82-47b4-9179-91b49581e9fd"/>
    <n v="5"/>
    <n v="2"/>
    <n v="292.31"/>
    <n v="267.5"/>
    <n v="25.95"/>
    <n v="18.03"/>
    <s v="2026-04-06T06:00:00.000Z"/>
    <s v="2026-04-07T06:00:00.000Z"/>
  </r>
  <r>
    <s v="06/04/2026"/>
    <n v="6"/>
    <x v="3"/>
    <n v="2026"/>
    <x v="0"/>
    <x v="21"/>
    <s v="CONSULTA_AOL_AOL_LANDING_PAGE"/>
    <s v="f7c3d08c-9f14-4b36-9678-b32c9ee2b74c"/>
    <s v="HND IN_TELEMERCADEO"/>
    <s v="56040781-dcde-4c34-9ae2-c9b0bbe3aea7"/>
    <n v="3"/>
    <n v="0"/>
    <n v="353.03"/>
    <n v="335.08"/>
    <n v="0"/>
    <n v="17.95"/>
    <s v="2026-04-06T06:00:00.000Z"/>
    <s v="2026-04-07T06:00:00.000Z"/>
  </r>
  <r>
    <s v="06/04/2026"/>
    <n v="6"/>
    <x v="3"/>
    <n v="2026"/>
    <x v="0"/>
    <x v="1"/>
    <s v="CONSULTA_AOL_AOL_MOVIL"/>
    <s v="b7a2e036-a29b-49a5-b96c-ece983baab27"/>
    <s v="HND IN_ABA"/>
    <s v="f2e4eb07-9c19-418b-bf33-b5d388bedf2a"/>
    <n v="1"/>
    <n v="0"/>
    <n v="261.60000000000002"/>
    <n v="233.62"/>
    <n v="0"/>
    <n v="27.98"/>
    <s v="2026-04-06T06:00:00.000Z"/>
    <s v="2026-04-07T06:00:00.000Z"/>
  </r>
  <r>
    <s v="06/04/2026"/>
    <n v="6"/>
    <x v="3"/>
    <n v="2026"/>
    <x v="0"/>
    <x v="1"/>
    <s v="CONSULTA_AOL_AOL_MOVIL"/>
    <s v="b7a2e036-a29b-49a5-b96c-ece983baab27"/>
    <s v="HND IN_AUTORIZACIONES"/>
    <s v="308e736f-3972-4585-9f64-19be60842462"/>
    <n v="7"/>
    <n v="1"/>
    <n v="353.52"/>
    <n v="331.91"/>
    <n v="16.739999999999998"/>
    <n v="26.91"/>
    <s v="2026-04-06T06:00:00.000Z"/>
    <s v="2026-04-07T06:00:00.000Z"/>
  </r>
  <r>
    <s v="06/04/2026"/>
    <n v="6"/>
    <x v="3"/>
    <n v="2026"/>
    <x v="0"/>
    <x v="1"/>
    <s v="CONSULTA_AOL_AOL_MOVIL"/>
    <s v="b7a2e036-a29b-49a5-b96c-ece983baab27"/>
    <s v="HND IN_CANALES_ALTERNOS"/>
    <s v="6c3329a8-ce82-47b4-9179-91b49581e9fd"/>
    <n v="77"/>
    <n v="6"/>
    <n v="224.41"/>
    <n v="197.78"/>
    <n v="91.74"/>
    <n v="21.43"/>
    <s v="2026-04-06T06:00:00.000Z"/>
    <s v="2026-04-07T06:00:00.000Z"/>
  </r>
  <r>
    <s v="06/04/2026"/>
    <n v="6"/>
    <x v="3"/>
    <n v="2026"/>
    <x v="0"/>
    <x v="1"/>
    <s v="CONSULTA_AOL_AOL_MOVIL"/>
    <s v="b7a2e036-a29b-49a5-b96c-ece983baab27"/>
    <s v="HND IN_REMESAS"/>
    <s v="a524d792-c5eb-4e44-935c-530ecad870d6"/>
    <n v="10"/>
    <n v="1"/>
    <n v="561.73"/>
    <n v="534.36"/>
    <n v="68.709999999999994"/>
    <n v="20.5"/>
    <s v="2026-04-06T06:00:00.000Z"/>
    <s v="2026-04-07T06:00:00.000Z"/>
  </r>
  <r>
    <s v="06/04/2026"/>
    <n v="6"/>
    <x v="3"/>
    <n v="2026"/>
    <x v="0"/>
    <x v="1"/>
    <s v="CONSULTA_AOL_AOL_MOVIL"/>
    <s v="b7a2e036-a29b-49a5-b96c-ece983baab27"/>
    <s v="HND IN_TELEMERCADEO"/>
    <s v="56040781-dcde-4c34-9ae2-c9b0bbe3aea7"/>
    <n v="116"/>
    <n v="17"/>
    <n v="313.16000000000003"/>
    <n v="274.69"/>
    <n v="114.46"/>
    <n v="22.29"/>
    <s v="2026-04-06T06:00:00.000Z"/>
    <s v="2026-04-07T06:00:00.000Z"/>
  </r>
  <r>
    <s v="06/04/2026"/>
    <n v="6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84.17"/>
    <n v="54.15"/>
    <n v="0"/>
    <n v="30.02"/>
    <s v="2026-04-06T06:00:00.000Z"/>
    <s v="2026-04-07T06:00:00.000Z"/>
  </r>
  <r>
    <s v="06/04/2026"/>
    <n v="6"/>
    <x v="3"/>
    <n v="2026"/>
    <x v="0"/>
    <x v="2"/>
    <s v="CONSULTA_AOL_CAJA_EMPRESARIAL"/>
    <s v="293e77ff-dddf-44b9-af22-bff24a78595f"/>
    <s v="HND IN_CANALES_ALTERNOS"/>
    <s v="6c3329a8-ce82-47b4-9179-91b49581e9fd"/>
    <n v="1"/>
    <n v="0"/>
    <n v="675.11"/>
    <n v="648.71"/>
    <n v="0"/>
    <n v="26.4"/>
    <s v="2026-04-06T06:00:00.000Z"/>
    <s v="2026-04-07T06:00:00.000Z"/>
  </r>
  <r>
    <s v="06/04/2026"/>
    <n v="6"/>
    <x v="3"/>
    <n v="2026"/>
    <x v="0"/>
    <x v="2"/>
    <s v="CONSULTA_AOL_CAJA_EMPRESARIAL"/>
    <s v="293e77ff-dddf-44b9-af22-bff24a78595f"/>
    <s v="HND IN_TELEMERCADEO"/>
    <s v="56040781-dcde-4c34-9ae2-c9b0bbe3aea7"/>
    <n v="1"/>
    <n v="1"/>
    <n v="575.12"/>
    <n v="512.52"/>
    <n v="38.53"/>
    <n v="24.07"/>
    <s v="2026-04-06T06:00:00.000Z"/>
    <s v="2026-04-07T06:00:00.000Z"/>
  </r>
  <r>
    <s v="06/04/2026"/>
    <n v="6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"/>
    <n v="0"/>
    <n v="331.37"/>
    <n v="313.93"/>
    <n v="0"/>
    <n v="21.8"/>
    <s v="2026-04-06T06:00:00.000Z"/>
    <s v="2026-04-07T06:00:00.000Z"/>
  </r>
  <r>
    <s v="06/04/2026"/>
    <n v="6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31"/>
    <n v="9"/>
    <n v="381.3"/>
    <n v="352.37"/>
    <n v="36.83"/>
    <n v="19.5"/>
    <s v="2026-04-06T06:00:00.000Z"/>
    <s v="2026-04-07T06:00:00.000Z"/>
  </r>
  <r>
    <s v="06/04/2026"/>
    <n v="6"/>
    <x v="3"/>
    <n v="2026"/>
    <x v="0"/>
    <x v="3"/>
    <s v="CONSULTA_AOL_DESBLOQUEO_USUARIO/CONTRASEÑA_(LANDING)"/>
    <s v="d2e035c2-8314-4971-8c5a-3eb1c096f8a7"/>
    <s v="HND IN_TELEMERCADEO"/>
    <s v="56040781-dcde-4c34-9ae2-c9b0bbe3aea7"/>
    <n v="35"/>
    <n v="5"/>
    <n v="338.54"/>
    <n v="310.68"/>
    <n v="65.989999999999995"/>
    <n v="20.170000000000002"/>
    <s v="2026-04-06T06:00:00.000Z"/>
    <s v="2026-04-07T06:00:00.000Z"/>
  </r>
  <r>
    <s v="06/04/2026"/>
    <n v="6"/>
    <x v="3"/>
    <n v="2026"/>
    <x v="0"/>
    <x v="22"/>
    <s v="CONSULTA_AOL_PAGINA_WEB_NO_FUNCIONA"/>
    <s v="5db6603f-b11b-4ed7-933a-8b37f234208d"/>
    <s v="HND IN_TELEMERCADEO"/>
    <s v="56040781-dcde-4c34-9ae2-c9b0bbe3aea7"/>
    <n v="1"/>
    <n v="0"/>
    <n v="123.61"/>
    <n v="95.27"/>
    <n v="0"/>
    <n v="28.34"/>
    <s v="2026-04-06T06:00:00.000Z"/>
    <s v="2026-04-07T06:00:00.000Z"/>
  </r>
  <r>
    <s v="06/04/2026"/>
    <n v="6"/>
    <x v="3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508"/>
    <n v="482.98"/>
    <n v="0"/>
    <n v="25.02"/>
    <s v="2026-04-06T06:00:00.000Z"/>
    <s v="2026-04-07T06:00:00.000Z"/>
  </r>
  <r>
    <s v="06/04/2026"/>
    <n v="6"/>
    <x v="3"/>
    <n v="2026"/>
    <x v="0"/>
    <x v="14"/>
    <s v="CONSULTA_AOL_REQUISITOS_APERTURA_AOL"/>
    <s v="5be9bfa7-ed3f-4781-9681-8c70b801d4ae"/>
    <s v="HND IN_AUTORIZACIONES"/>
    <s v="308e736f-3972-4585-9f64-19be60842462"/>
    <n v="1"/>
    <n v="1"/>
    <n v="426.68"/>
    <n v="327.18"/>
    <n v="72.150000000000006"/>
    <n v="27.36"/>
    <s v="2026-04-06T06:00:00.000Z"/>
    <s v="2026-04-07T06:00:00.000Z"/>
  </r>
  <r>
    <s v="06/04/2026"/>
    <n v="6"/>
    <x v="3"/>
    <n v="2026"/>
    <x v="0"/>
    <x v="14"/>
    <s v="CONSULTA_AOL_REQUISITOS_APERTURA_AOL"/>
    <s v="5be9bfa7-ed3f-4781-9681-8c70b801d4ae"/>
    <s v="HND IN_TELEMERCADEO"/>
    <s v="56040781-dcde-4c34-9ae2-c9b0bbe3aea7"/>
    <n v="3"/>
    <n v="0"/>
    <n v="280.93"/>
    <n v="252.04"/>
    <n v="0"/>
    <n v="28.89"/>
    <s v="2026-04-06T06:00:00.000Z"/>
    <s v="2026-04-07T06:00:00.000Z"/>
  </r>
  <r>
    <s v="06/04/2026"/>
    <n v="6"/>
    <x v="3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420.25"/>
    <n v="390.74"/>
    <n v="0"/>
    <n v="29.5"/>
    <s v="2026-04-06T06:00:00.000Z"/>
    <s v="2026-04-07T06:00:00.000Z"/>
  </r>
  <r>
    <s v="06/04/2026"/>
    <n v="6"/>
    <x v="3"/>
    <n v="2026"/>
    <x v="0"/>
    <x v="4"/>
    <s v="CONSULTA_AOL_TOKEN/SMART_TOKEN/REMITIDO_A_AGENCIA"/>
    <s v="1b3a660a-de35-469a-b473-491d35b86ae4"/>
    <s v="HND IN_CANALES_ALTERNOS"/>
    <s v="6c3329a8-ce82-47b4-9179-91b49581e9fd"/>
    <n v="6"/>
    <n v="2"/>
    <n v="528.13"/>
    <n v="494.84"/>
    <n v="44.76"/>
    <n v="18.37"/>
    <s v="2026-04-06T06:00:00.000Z"/>
    <s v="2026-04-07T06:00:00.000Z"/>
  </r>
  <r>
    <s v="06/04/2026"/>
    <n v="6"/>
    <x v="3"/>
    <n v="2026"/>
    <x v="0"/>
    <x v="4"/>
    <s v="CONSULTA_AOL_TOKEN/SMART_TOKEN/REMITIDO_A_AGENCIA"/>
    <s v="1b3a660a-de35-469a-b473-491d35b86ae4"/>
    <s v="HND IN_TELEMERCADEO"/>
    <s v="56040781-dcde-4c34-9ae2-c9b0bbe3aea7"/>
    <n v="16"/>
    <n v="5"/>
    <n v="407.49"/>
    <n v="359.59"/>
    <n v="101.72"/>
    <n v="21.49"/>
    <s v="2026-04-06T06:00:00.000Z"/>
    <s v="2026-04-07T06:00:00.000Z"/>
  </r>
  <r>
    <s v="06/04/2026"/>
    <n v="6"/>
    <x v="3"/>
    <n v="2026"/>
    <x v="0"/>
    <x v="5"/>
    <s v="CONSULTA_AOL_TRANSFERENCIAS_ACH"/>
    <s v="a2fb28cb-1477-4258-889e-5f53c3ee7720"/>
    <s v="HND IN_AUTORIZACIONES"/>
    <s v="308e736f-3972-4585-9f64-19be60842462"/>
    <n v="4"/>
    <n v="0"/>
    <n v="232"/>
    <n v="213.25"/>
    <n v="0"/>
    <n v="24.99"/>
    <s v="2026-04-06T06:00:00.000Z"/>
    <s v="2026-04-07T06:00:00.000Z"/>
  </r>
  <r>
    <s v="06/04/2026"/>
    <n v="6"/>
    <x v="3"/>
    <n v="2026"/>
    <x v="0"/>
    <x v="5"/>
    <s v="CONSULTA_AOL_TRANSFERENCIAS_ACH"/>
    <s v="a2fb28cb-1477-4258-889e-5f53c3ee7720"/>
    <s v="HND IN_CANALES_ALTERNOS"/>
    <s v="6c3329a8-ce82-47b4-9179-91b49581e9fd"/>
    <n v="11"/>
    <n v="1"/>
    <n v="341.39"/>
    <n v="321.11"/>
    <n v="17.05"/>
    <n v="20.61"/>
    <s v="2026-04-06T06:00:00.000Z"/>
    <s v="2026-04-07T06:00:00.000Z"/>
  </r>
  <r>
    <s v="06/04/2026"/>
    <n v="6"/>
    <x v="3"/>
    <n v="2026"/>
    <x v="0"/>
    <x v="5"/>
    <s v="CONSULTA_AOL_TRANSFERENCIAS_ACH"/>
    <s v="a2fb28cb-1477-4258-889e-5f53c3ee7720"/>
    <s v="HND IN_TELEMERCADEO"/>
    <s v="56040781-dcde-4c34-9ae2-c9b0bbe3aea7"/>
    <n v="49"/>
    <n v="10"/>
    <n v="363.57"/>
    <n v="317.48"/>
    <n v="120.52"/>
    <n v="22.9"/>
    <s v="2026-04-06T06:00:00.000Z"/>
    <s v="2026-04-07T06:00:00.000Z"/>
  </r>
  <r>
    <s v="06/04/2026"/>
    <n v="6"/>
    <x v="3"/>
    <n v="2026"/>
    <x v="0"/>
    <x v="5"/>
    <s v="CONSULTA_AOL_TRANSFERENCIAS_ACH"/>
    <s v="a2fb28cb-1477-4258-889e-5f53c3ee7720"/>
    <s v="HND IN_VIP"/>
    <s v="2541a124-beed-438c-a7ac-1fb624af5717"/>
    <n v="1"/>
    <n v="1"/>
    <n v="388.95"/>
    <n v="279.08"/>
    <n v="93.63"/>
    <n v="16.25"/>
    <s v="2026-04-06T06:00:00.000Z"/>
    <s v="2026-04-07T06:00:00.000Z"/>
  </r>
  <r>
    <s v="06/04/2026"/>
    <n v="6"/>
    <x v="3"/>
    <n v="2026"/>
    <x v="0"/>
    <x v="6"/>
    <s v="GESTIONES_AOL_ACTIVACION_DE_USUARIO_AOL"/>
    <s v="f2303e97-c55f-4b70-93fc-39d1c68565c4"/>
    <s v="HND IN_TELEMERCADEO"/>
    <s v="56040781-dcde-4c34-9ae2-c9b0bbe3aea7"/>
    <n v="1"/>
    <n v="0"/>
    <n v="132.06"/>
    <n v="101.92"/>
    <n v="0"/>
    <n v="30.15"/>
    <s v="2026-04-06T06:00:00.000Z"/>
    <s v="2026-04-07T06:00:00.000Z"/>
  </r>
  <r>
    <s v="06/04/2026"/>
    <n v="6"/>
    <x v="3"/>
    <n v="2026"/>
    <x v="0"/>
    <x v="59"/>
    <s v="GESTIONES_AOL_APLICACIÓN_PAGO_NO_GENERADO_AOL"/>
    <s v="8e4d5db6-fe4d-4341-8fc6-cc6db8471202"/>
    <s v="HND IN_REMESAS"/>
    <s v="a524d792-c5eb-4e44-935c-530ecad870d6"/>
    <n v="1"/>
    <n v="0"/>
    <n v="171.74"/>
    <n v="143.44"/>
    <n v="0"/>
    <n v="28.3"/>
    <s v="2026-04-06T06:00:00.000Z"/>
    <s v="2026-04-07T06:00:00.000Z"/>
  </r>
  <r>
    <s v="06/04/2026"/>
    <n v="6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702.56"/>
    <n v="672.39"/>
    <n v="0"/>
    <n v="30.17"/>
    <s v="2026-04-06T06:00:00.000Z"/>
    <s v="2026-04-07T06:00:00.000Z"/>
  </r>
  <r>
    <s v="06/04/2026"/>
    <n v="6"/>
    <x v="3"/>
    <n v="2026"/>
    <x v="0"/>
    <x v="7"/>
    <s v="GESTIONES_AOL_BLOQUEO_DE_TOKEN"/>
    <s v="1ec19372-4065-4985-8f71-49a624c25344"/>
    <s v="HND IN_CANALES_ALTERNOS"/>
    <s v="6c3329a8-ce82-47b4-9179-91b49581e9fd"/>
    <n v="2"/>
    <n v="0"/>
    <n v="700.28"/>
    <n v="671.45"/>
    <n v="0"/>
    <n v="28.84"/>
    <s v="2026-04-06T06:00:00.000Z"/>
    <s v="2026-04-07T06:00:00.000Z"/>
  </r>
  <r>
    <s v="06/04/2026"/>
    <n v="6"/>
    <x v="3"/>
    <n v="2026"/>
    <x v="0"/>
    <x v="7"/>
    <s v="GESTIONES_AOL_BLOQUEO_DE_TOKEN"/>
    <s v="1ec19372-4065-4985-8f71-49a624c25344"/>
    <s v="HND IN_TELEMERCADEO"/>
    <s v="56040781-dcde-4c34-9ae2-c9b0bbe3aea7"/>
    <n v="2"/>
    <n v="0"/>
    <n v="269.10000000000002"/>
    <n v="245.75"/>
    <n v="0"/>
    <n v="23.36"/>
    <s v="2026-04-06T06:00:00.000Z"/>
    <s v="2026-04-07T06:00:00.000Z"/>
  </r>
  <r>
    <s v="06/04/2026"/>
    <n v="6"/>
    <x v="3"/>
    <n v="2026"/>
    <x v="0"/>
    <x v="7"/>
    <s v="GESTIONES_AOL_BLOQUEO_DE_TOKEN"/>
    <s v="1ec19372-4065-4985-8f71-49a624c25344"/>
    <s v="HND IN_TOKEN_EMPRESARIAL"/>
    <s v="7cf4a813-6e09-463e-9e9b-a66406986dcf"/>
    <n v="2"/>
    <n v="0"/>
    <n v="417.14"/>
    <n v="387.23"/>
    <n v="0"/>
    <n v="29.91"/>
    <s v="2026-04-06T06:00:00.000Z"/>
    <s v="2026-04-07T06:00:00.000Z"/>
  </r>
  <r>
    <s v="06/04/2026"/>
    <n v="6"/>
    <x v="3"/>
    <n v="2026"/>
    <x v="0"/>
    <x v="8"/>
    <s v="GESTIONES_AOL_CAMBIO_DE_CONTRASEÑA"/>
    <s v="ae76da65-0e4c-4dfa-90cd-99d3899edc55"/>
    <s v="HND IN_AUTORIZACIONES"/>
    <s v="308e736f-3972-4585-9f64-19be60842462"/>
    <n v="18"/>
    <n v="1"/>
    <n v="322.02999999999997"/>
    <n v="299.16000000000003"/>
    <n v="55.33"/>
    <n v="20.96"/>
    <s v="2026-04-06T06:00:00.000Z"/>
    <s v="2026-04-07T06:00:00.000Z"/>
  </r>
  <r>
    <s v="06/04/2026"/>
    <n v="6"/>
    <x v="3"/>
    <n v="2026"/>
    <x v="0"/>
    <x v="8"/>
    <s v="GESTIONES_AOL_CAMBIO_DE_CONTRASEÑA"/>
    <s v="ae76da65-0e4c-4dfa-90cd-99d3899edc55"/>
    <s v="HND IN_CANALES_ALTERNOS"/>
    <s v="6c3329a8-ce82-47b4-9179-91b49581e9fd"/>
    <n v="122"/>
    <n v="12"/>
    <n v="276.55"/>
    <n v="253.95"/>
    <n v="51.11"/>
    <n v="20.03"/>
    <s v="2026-04-06T06:00:00.000Z"/>
    <s v="2026-04-07T06:00:00.000Z"/>
  </r>
  <r>
    <s v="06/04/2026"/>
    <n v="6"/>
    <x v="3"/>
    <n v="2026"/>
    <x v="0"/>
    <x v="8"/>
    <s v="GESTIONES_AOL_CAMBIO_DE_CONTRASEÑA"/>
    <s v="ae76da65-0e4c-4dfa-90cd-99d3899edc55"/>
    <s v="HND IN_REMESAS"/>
    <s v="a524d792-c5eb-4e44-935c-530ecad870d6"/>
    <n v="9"/>
    <n v="0"/>
    <n v="346.25"/>
    <n v="326.08999999999997"/>
    <n v="0"/>
    <n v="20.16"/>
    <s v="2026-04-06T06:00:00.000Z"/>
    <s v="2026-04-07T06:00:00.000Z"/>
  </r>
  <r>
    <s v="06/04/2026"/>
    <n v="6"/>
    <x v="3"/>
    <n v="2026"/>
    <x v="0"/>
    <x v="8"/>
    <s v="GESTIONES_AOL_CAMBIO_DE_CONTRASEÑA"/>
    <s v="ae76da65-0e4c-4dfa-90cd-99d3899edc55"/>
    <s v="HND IN_TC"/>
    <s v="55d650b1-e9e7-44f5-b7ca-c5a1e4908d40"/>
    <n v="2"/>
    <n v="0"/>
    <n v="265.38"/>
    <n v="239.99"/>
    <n v="0"/>
    <n v="25.39"/>
    <s v="2026-04-06T06:00:00.000Z"/>
    <s v="2026-04-07T06:00:00.000Z"/>
  </r>
  <r>
    <s v="06/04/2026"/>
    <n v="6"/>
    <x v="3"/>
    <n v="2026"/>
    <x v="0"/>
    <x v="8"/>
    <s v="GESTIONES_AOL_CAMBIO_DE_CONTRASEÑA"/>
    <s v="ae76da65-0e4c-4dfa-90cd-99d3899edc55"/>
    <s v="HND IN_TELEMERCADEO"/>
    <s v="56040781-dcde-4c34-9ae2-c9b0bbe3aea7"/>
    <n v="155"/>
    <n v="23"/>
    <n v="319.57"/>
    <n v="290.33999999999997"/>
    <n v="75.08"/>
    <n v="21.08"/>
    <s v="2026-04-06T06:00:00.000Z"/>
    <s v="2026-04-07T06:00:00.000Z"/>
  </r>
  <r>
    <s v="06/04/2026"/>
    <n v="6"/>
    <x v="3"/>
    <n v="2026"/>
    <x v="0"/>
    <x v="8"/>
    <s v="GESTIONES_AOL_CAMBIO_DE_CONTRASEÑA"/>
    <s v="ae76da65-0e4c-4dfa-90cd-99d3899edc55"/>
    <s v="HND IN_VIP"/>
    <s v="2541a124-beed-438c-a7ac-1fb624af5717"/>
    <n v="2"/>
    <n v="0"/>
    <n v="340.44"/>
    <n v="324.64"/>
    <n v="0"/>
    <n v="15.8"/>
    <s v="2026-04-06T06:00:00.000Z"/>
    <s v="2026-04-07T06:00:00.000Z"/>
  </r>
  <r>
    <s v="06/04/2026"/>
    <n v="6"/>
    <x v="3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267.56"/>
    <n v="267.56"/>
    <n v="0"/>
    <n v="0"/>
    <s v="2026-04-06T06:00:00.000Z"/>
    <s v="2026-04-07T06:00:00.000Z"/>
  </r>
  <r>
    <s v="06/04/2026"/>
    <n v="6"/>
    <x v="3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403.11"/>
    <n v="372.89"/>
    <n v="0"/>
    <n v="30.23"/>
    <s v="2026-04-06T06:00:00.000Z"/>
    <s v="2026-04-07T06:00:00.000Z"/>
  </r>
  <r>
    <s v="06/04/2026"/>
    <n v="6"/>
    <x v="3"/>
    <n v="2026"/>
    <x v="0"/>
    <x v="41"/>
    <s v="GESTIONES_AOL_CAMBIO_DE_TOKEN_A_SMART_TOKEN"/>
    <s v="2be2d1f9-46c9-4e4d-b14d-09cc320fe72c"/>
    <s v="HND IN_TELEMERCADEO"/>
    <s v="56040781-dcde-4c34-9ae2-c9b0bbe3aea7"/>
    <n v="1"/>
    <n v="0"/>
    <n v="100.92"/>
    <n v="78.45"/>
    <n v="0"/>
    <n v="22.47"/>
    <s v="2026-04-06T06:00:00.000Z"/>
    <s v="2026-04-07T06:00:00.000Z"/>
  </r>
  <r>
    <s v="06/04/2026"/>
    <n v="6"/>
    <x v="3"/>
    <n v="2026"/>
    <x v="0"/>
    <x v="19"/>
    <s v="GESTIONES_AOL_CREACION_DE_USUARIO_EN_ENTRUST"/>
    <s v="72af0b07-018f-4c03-903a-e8f0aa040315"/>
    <s v="HND IN_CANALES_ALTERNOS"/>
    <s v="6c3329a8-ce82-47b4-9179-91b49581e9fd"/>
    <n v="1"/>
    <n v="1"/>
    <n v="383.31"/>
    <n v="289.61"/>
    <n v="65.02"/>
    <n v="28.69"/>
    <s v="2026-04-06T06:00:00.000Z"/>
    <s v="2026-04-07T06:00:00.000Z"/>
  </r>
  <r>
    <s v="06/04/2026"/>
    <n v="6"/>
    <x v="3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275.25"/>
    <n v="247.34"/>
    <n v="0"/>
    <n v="27.91"/>
    <s v="2026-04-06T06:00:00.000Z"/>
    <s v="2026-04-07T06:00:00.000Z"/>
  </r>
  <r>
    <s v="06/04/2026"/>
    <n v="6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3"/>
    <n v="423.21"/>
    <n v="375.6"/>
    <n v="68.09"/>
    <n v="20.350000000000001"/>
    <s v="2026-04-06T06:00:00.000Z"/>
    <s v="2026-04-07T06:00:00.000Z"/>
  </r>
  <r>
    <s v="06/04/2026"/>
    <n v="6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66"/>
    <n v="9"/>
    <n v="384.29"/>
    <n v="361.03"/>
    <n v="49.47"/>
    <n v="18.170000000000002"/>
    <s v="2026-04-06T06:00:00.000Z"/>
    <s v="2026-04-07T06:00:00.000Z"/>
  </r>
  <r>
    <s v="06/04/2026"/>
    <n v="6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1"/>
    <n v="929.1"/>
    <n v="859.84"/>
    <n v="59.8"/>
    <n v="9.4600000000000009"/>
    <s v="2026-04-06T06:00:00.000Z"/>
    <s v="2026-04-07T06:00:00.000Z"/>
  </r>
  <r>
    <s v="06/04/2026"/>
    <n v="6"/>
    <x v="3"/>
    <n v="2026"/>
    <x v="0"/>
    <x v="9"/>
    <s v="GESTIONES_AOL_DESBLOQ/SINCRONIZACIÓN_TOKEN/SMART_TOKEN"/>
    <s v="81126f00-f2f4-4cd2-adda-60c8ee10767d"/>
    <s v="HND IN_TELEMERCADEO"/>
    <s v="56040781-dcde-4c34-9ae2-c9b0bbe3aea7"/>
    <n v="81"/>
    <n v="17"/>
    <n v="439.54"/>
    <n v="405.75"/>
    <n v="68.8"/>
    <n v="20.36"/>
    <s v="2026-04-06T06:00:00.000Z"/>
    <s v="2026-04-07T06:00:00.000Z"/>
  </r>
  <r>
    <s v="06/04/2026"/>
    <n v="6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1"/>
    <n v="340.59"/>
    <n v="290.02"/>
    <n v="69.989999999999995"/>
    <n v="15.58"/>
    <s v="2026-04-06T06:00:00.000Z"/>
    <s v="2026-04-07T06:00:00.000Z"/>
  </r>
  <r>
    <s v="06/04/2026"/>
    <n v="6"/>
    <x v="3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16.06"/>
    <n v="298.26"/>
    <n v="0"/>
    <n v="17.8"/>
    <s v="2026-04-06T06:00:00.000Z"/>
    <s v="2026-04-07T06:00:00.000Z"/>
  </r>
  <r>
    <s v="06/04/2026"/>
    <n v="6"/>
    <x v="3"/>
    <n v="2026"/>
    <x v="0"/>
    <x v="16"/>
    <s v="GESTIONES_AOL_DESBLOQUEO_DE_SESIONES_ACTIVAS_AOL"/>
    <s v="fbfc512b-f2eb-41e5-81e6-91faf3f1d64e"/>
    <s v="HND IN_TELEMERCADEO"/>
    <s v="56040781-dcde-4c34-9ae2-c9b0bbe3aea7"/>
    <n v="4"/>
    <n v="0"/>
    <n v="297.14"/>
    <n v="275.37"/>
    <n v="0"/>
    <n v="21.77"/>
    <s v="2026-04-06T06:00:00.000Z"/>
    <s v="2026-04-07T06:00:00.000Z"/>
  </r>
  <r>
    <s v="06/04/2026"/>
    <n v="6"/>
    <x v="3"/>
    <n v="2026"/>
    <x v="0"/>
    <x v="16"/>
    <s v="GESTIONES_AOL_DESBLOQUEO_DE_SESIONES_ACTIVAS_AOL"/>
    <s v="fbfc512b-f2eb-41e5-81e6-91faf3f1d64e"/>
    <s v="HND IN_TOKEN_EMPRESARIAL"/>
    <s v="7cf4a813-6e09-463e-9e9b-a66406986dcf"/>
    <n v="1"/>
    <n v="0"/>
    <n v="606.1"/>
    <n v="575.87"/>
    <n v="0"/>
    <n v="30.22"/>
    <s v="2026-04-06T06:00:00.000Z"/>
    <s v="2026-04-07T06:00:00.000Z"/>
  </r>
  <r>
    <s v="06/04/2026"/>
    <n v="6"/>
    <x v="3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337.25"/>
    <n v="296.69"/>
    <n v="47.88"/>
    <n v="24.61"/>
    <s v="2026-04-06T06:00:00.000Z"/>
    <s v="2026-04-07T06:00:00.000Z"/>
  </r>
  <r>
    <s v="06/04/2026"/>
    <n v="6"/>
    <x v="3"/>
    <n v="2026"/>
    <x v="0"/>
    <x v="10"/>
    <s v="GESTIONES_AOL_PRIVILEGIOS_A_PRODUCTOS_AOL"/>
    <s v="80afee47-c28f-4fb4-a599-6fc5207f8079"/>
    <s v="HND IN_TELEMERCADEO"/>
    <s v="56040781-dcde-4c34-9ae2-c9b0bbe3aea7"/>
    <n v="6"/>
    <n v="0"/>
    <n v="349.56"/>
    <n v="334.01"/>
    <n v="0"/>
    <n v="23.32"/>
    <s v="2026-04-06T06:00:00.000Z"/>
    <s v="2026-04-07T06:00:00.000Z"/>
  </r>
  <r>
    <s v="06/04/2026"/>
    <n v="6"/>
    <x v="3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704.25"/>
    <n v="662.16"/>
    <n v="34.14"/>
    <n v="7.95"/>
    <s v="2026-04-06T06:00:00.000Z"/>
    <s v="2026-04-07T06:00:00.000Z"/>
  </r>
  <r>
    <s v="06/04/2026"/>
    <n v="6"/>
    <x v="3"/>
    <n v="2026"/>
    <x v="0"/>
    <x v="11"/>
    <s v="GESTIONES_AOL_SINCRONIZACION_TOKEN/SMART_TOKEN"/>
    <s v="560810ce-c928-47ac-80c8-b91311355e61"/>
    <s v="HND IN_AUTORIZACIONES"/>
    <s v="308e736f-3972-4585-9f64-19be60842462"/>
    <n v="3"/>
    <n v="0"/>
    <n v="425.06"/>
    <n v="402.11"/>
    <n v="0"/>
    <n v="22.94"/>
    <s v="2026-04-06T06:00:00.000Z"/>
    <s v="2026-04-07T06:00:00.000Z"/>
  </r>
  <r>
    <s v="06/04/2026"/>
    <n v="6"/>
    <x v="3"/>
    <n v="2026"/>
    <x v="0"/>
    <x v="11"/>
    <s v="GESTIONES_AOL_SINCRONIZACION_TOKEN/SMART_TOKEN"/>
    <s v="560810ce-c928-47ac-80c8-b91311355e61"/>
    <s v="HND IN_CANALES_ALTERNOS"/>
    <s v="6c3329a8-ce82-47b4-9179-91b49581e9fd"/>
    <n v="23"/>
    <n v="2"/>
    <n v="503.8"/>
    <n v="483.85"/>
    <n v="72.64"/>
    <n v="17.420000000000002"/>
    <s v="2026-04-06T06:00:00.000Z"/>
    <s v="2026-04-07T06:00:00.000Z"/>
  </r>
  <r>
    <s v="06/04/2026"/>
    <n v="6"/>
    <x v="3"/>
    <n v="2026"/>
    <x v="0"/>
    <x v="11"/>
    <s v="GESTIONES_AOL_SINCRONIZACION_TOKEN/SMART_TOKEN"/>
    <s v="560810ce-c928-47ac-80c8-b91311355e61"/>
    <s v="HND IN_REMESAS"/>
    <s v="a524d792-c5eb-4e44-935c-530ecad870d6"/>
    <n v="3"/>
    <n v="1"/>
    <n v="660.47"/>
    <n v="628.61"/>
    <n v="39.090000000000003"/>
    <n v="18.829999999999998"/>
    <s v="2026-04-06T06:00:00.000Z"/>
    <s v="2026-04-07T06:00:00.000Z"/>
  </r>
  <r>
    <s v="06/04/2026"/>
    <n v="6"/>
    <x v="3"/>
    <n v="2026"/>
    <x v="0"/>
    <x v="11"/>
    <s v="GESTIONES_AOL_SINCRONIZACION_TOKEN/SMART_TOKEN"/>
    <s v="560810ce-c928-47ac-80c8-b91311355e61"/>
    <s v="HND IN_TELEMERCADEO"/>
    <s v="56040781-dcde-4c34-9ae2-c9b0bbe3aea7"/>
    <n v="23"/>
    <n v="4"/>
    <n v="436.37"/>
    <n v="414.21"/>
    <n v="35.229999999999997"/>
    <n v="19.420000000000002"/>
    <s v="2026-04-06T06:00:00.000Z"/>
    <s v="2026-04-07T06:00:00.000Z"/>
  </r>
  <r>
    <s v="06/04/2026"/>
    <n v="6"/>
    <x v="3"/>
    <n v="2026"/>
    <x v="0"/>
    <x v="11"/>
    <s v="GESTIONES_AOL_SINCRONIZACION_TOKEN/SMART_TOKEN"/>
    <s v="560810ce-c928-47ac-80c8-b91311355e61"/>
    <s v="HND IN_VIP"/>
    <s v="2541a124-beed-438c-a7ac-1fb624af5717"/>
    <n v="1"/>
    <n v="0"/>
    <n v="534.76"/>
    <n v="514.86"/>
    <n v="0"/>
    <n v="19.89"/>
    <s v="2026-04-06T06:00:00.000Z"/>
    <s v="2026-04-07T06:00:00.000Z"/>
  </r>
  <r>
    <s v="06/04/2026"/>
    <n v="6"/>
    <x v="3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418.06"/>
    <n v="395.6"/>
    <n v="0"/>
    <n v="22.46"/>
    <s v="2026-04-06T06:00:00.000Z"/>
    <s v="2026-04-07T06:00:00.000Z"/>
  </r>
  <r>
    <s v="06/04/2026"/>
    <n v="6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189.89"/>
    <n v="165.97"/>
    <n v="0"/>
    <n v="23.91"/>
    <s v="2026-04-06T06:00:00.000Z"/>
    <s v="2026-04-07T06:00:00.000Z"/>
  </r>
  <r>
    <s v="06/04/2026"/>
    <n v="6"/>
    <x v="3"/>
    <n v="2026"/>
    <x v="0"/>
    <x v="13"/>
    <s v="SOPORTE_TÉCNICO_AOL_SOPORTE_USO_AOL"/>
    <s v="fd8f16a5-d0be-422d-ab8e-7d2a4f2de579"/>
    <s v="HND IN_AUTORIZACIONES"/>
    <s v="308e736f-3972-4585-9f64-19be60842462"/>
    <n v="1"/>
    <n v="0"/>
    <n v="1104.69"/>
    <n v="1079.6400000000001"/>
    <n v="0"/>
    <n v="25.05"/>
    <s v="2026-04-06T06:00:00.000Z"/>
    <s v="2026-04-07T06:00:00.000Z"/>
  </r>
  <r>
    <s v="06/04/2026"/>
    <n v="6"/>
    <x v="3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162.36000000000001"/>
    <n v="144.51"/>
    <n v="0"/>
    <n v="26.78"/>
    <s v="2026-04-06T06:00:00.000Z"/>
    <s v="2026-04-07T06:00:00.000Z"/>
  </r>
  <r>
    <s v="06/04/2026"/>
    <n v="6"/>
    <x v="3"/>
    <n v="2026"/>
    <x v="0"/>
    <x v="13"/>
    <s v="SOPORTE_TÉCNICO_AOL_SOPORTE_USO_AOL"/>
    <s v="fd8f16a5-d0be-422d-ab8e-7d2a4f2de579"/>
    <s v="HND IN_TELEMERCADEO"/>
    <s v="56040781-dcde-4c34-9ae2-c9b0bbe3aea7"/>
    <n v="10"/>
    <n v="0"/>
    <n v="344.88"/>
    <n v="324.89999999999998"/>
    <n v="0"/>
    <n v="22.2"/>
    <s v="2026-04-06T06:00:00.000Z"/>
    <s v="2026-04-07T06:00:00.000Z"/>
  </r>
  <r>
    <s v="06/04/2026"/>
    <n v="6"/>
    <x v="3"/>
    <n v="2026"/>
    <x v="0"/>
    <x v="13"/>
    <s v="SOPORTE_TÉCNICO_AOL_SOPORTE_USO_AOL"/>
    <s v="fd8f16a5-d0be-422d-ab8e-7d2a4f2de579"/>
    <s v="HND IN_TOKEN_EMPRESARIAL"/>
    <s v="7cf4a813-6e09-463e-9e9b-a66406986dcf"/>
    <n v="1"/>
    <n v="0"/>
    <n v="312.99"/>
    <n v="293.01"/>
    <n v="0"/>
    <n v="19.98"/>
    <s v="2026-04-06T06:00:00.000Z"/>
    <s v="2026-04-07T06:00:00.000Z"/>
  </r>
  <r>
    <s v="06/05/2026"/>
    <n v="6"/>
    <x v="4"/>
    <n v="2026"/>
    <x v="0"/>
    <x v="0"/>
    <s v="CONSULTA_AOL_ACH_LANDING_PAGE"/>
    <s v="89a30fe1-b28f-4224-9a4c-50fa0680a49b"/>
    <s v="HND IN_CANALES_ALTERNOS"/>
    <s v="6c3329a8-ce82-47b4-9179-91b49581e9fd"/>
    <n v="1"/>
    <n v="1"/>
    <n v="587.13"/>
    <n v="526.37"/>
    <n v="32.270000000000003"/>
    <n v="28.49"/>
    <s v="2026-05-06T06:00:00.000Z"/>
    <s v="2026-05-07T06:00:00.000Z"/>
  </r>
  <r>
    <s v="06/05/2026"/>
    <n v="6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327.49"/>
    <n v="303.77"/>
    <n v="0"/>
    <n v="23.73"/>
    <s v="2026-05-06T06:00:00.000Z"/>
    <s v="2026-05-07T06:00:00.000Z"/>
  </r>
  <r>
    <s v="06/05/2026"/>
    <n v="6"/>
    <x v="4"/>
    <n v="2026"/>
    <x v="0"/>
    <x v="21"/>
    <s v="CONSULTA_AOL_AOL_LANDING_PAGE"/>
    <s v="f7c3d08c-9f14-4b36-9678-b32c9ee2b74c"/>
    <s v="HND IN_CANALES_ALTERNOS"/>
    <s v="6c3329a8-ce82-47b4-9179-91b49581e9fd"/>
    <n v="2"/>
    <n v="0"/>
    <n v="239.89"/>
    <n v="236.85"/>
    <n v="0"/>
    <n v="6.09"/>
    <s v="2026-05-06T06:00:00.000Z"/>
    <s v="2026-05-07T06:00:00.000Z"/>
  </r>
  <r>
    <s v="06/05/2026"/>
    <n v="6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165.88"/>
    <n v="137.29"/>
    <n v="0"/>
    <n v="28.59"/>
    <s v="2026-05-06T06:00:00.000Z"/>
    <s v="2026-05-07T06:00:00.000Z"/>
  </r>
  <r>
    <s v="06/05/2026"/>
    <n v="6"/>
    <x v="4"/>
    <n v="2026"/>
    <x v="0"/>
    <x v="1"/>
    <s v="CONSULTA_AOL_AOL_MOVIL"/>
    <s v="b7a2e036-a29b-49a5-b96c-ece983baab27"/>
    <s v="HND IN_AUTORIZACIONES"/>
    <s v="308e736f-3972-4585-9f64-19be60842462"/>
    <n v="4"/>
    <n v="0"/>
    <n v="285.52999999999997"/>
    <n v="273.3"/>
    <n v="0"/>
    <n v="16.32"/>
    <s v="2026-05-06T06:00:00.000Z"/>
    <s v="2026-05-07T06:00:00.000Z"/>
  </r>
  <r>
    <s v="06/05/2026"/>
    <n v="6"/>
    <x v="4"/>
    <n v="2026"/>
    <x v="0"/>
    <x v="1"/>
    <s v="CONSULTA_AOL_AOL_MOVIL"/>
    <s v="b7a2e036-a29b-49a5-b96c-ece983baab27"/>
    <s v="HND IN_CANALES_ALTERNOS"/>
    <s v="6c3329a8-ce82-47b4-9179-91b49581e9fd"/>
    <n v="117"/>
    <n v="13"/>
    <n v="290.04000000000002"/>
    <n v="261.67"/>
    <n v="91.66"/>
    <n v="20.079999999999998"/>
    <s v="2026-05-06T06:00:00.000Z"/>
    <s v="2026-05-07T06:00:00.000Z"/>
  </r>
  <r>
    <s v="06/05/2026"/>
    <n v="6"/>
    <x v="4"/>
    <n v="2026"/>
    <x v="0"/>
    <x v="1"/>
    <s v="CONSULTA_AOL_AOL_MOVIL"/>
    <s v="b7a2e036-a29b-49a5-b96c-ece983baab27"/>
    <s v="HND IN_REMESAS"/>
    <s v="a524d792-c5eb-4e44-935c-530ecad870d6"/>
    <n v="11"/>
    <n v="0"/>
    <n v="310.93"/>
    <n v="293.8"/>
    <n v="0"/>
    <n v="17.13"/>
    <s v="2026-05-06T06:00:00.000Z"/>
    <s v="2026-05-07T06:00:00.000Z"/>
  </r>
  <r>
    <s v="06/05/2026"/>
    <n v="6"/>
    <x v="4"/>
    <n v="2026"/>
    <x v="0"/>
    <x v="1"/>
    <s v="CONSULTA_AOL_AOL_MOVIL"/>
    <s v="b7a2e036-a29b-49a5-b96c-ece983baab27"/>
    <s v="HND IN_TC"/>
    <s v="55d650b1-e9e7-44f5-b7ca-c5a1e4908d40"/>
    <n v="2"/>
    <n v="0"/>
    <n v="746.97"/>
    <n v="719.97"/>
    <n v="0"/>
    <n v="27"/>
    <s v="2026-05-06T06:00:00.000Z"/>
    <s v="2026-05-07T06:00:00.000Z"/>
  </r>
  <r>
    <s v="06/05/2026"/>
    <n v="6"/>
    <x v="4"/>
    <n v="2026"/>
    <x v="0"/>
    <x v="1"/>
    <s v="CONSULTA_AOL_AOL_MOVIL"/>
    <s v="b7a2e036-a29b-49a5-b96c-ece983baab27"/>
    <s v="HND IN_TELEMERCADEO"/>
    <s v="56040781-dcde-4c34-9ae2-c9b0bbe3aea7"/>
    <n v="28"/>
    <n v="2"/>
    <n v="281.3"/>
    <n v="261.44"/>
    <n v="71.05"/>
    <n v="16.559999999999999"/>
    <s v="2026-05-06T06:00:00.000Z"/>
    <s v="2026-05-07T06:00:00.000Z"/>
  </r>
  <r>
    <s v="06/05/2026"/>
    <n v="6"/>
    <x v="4"/>
    <n v="2026"/>
    <x v="0"/>
    <x v="1"/>
    <s v="CONSULTA_AOL_AOL_MOVIL"/>
    <s v="b7a2e036-a29b-49a5-b96c-ece983baab27"/>
    <s v="HND IN_VIP"/>
    <s v="2541a124-beed-438c-a7ac-1fb624af5717"/>
    <n v="1"/>
    <n v="0"/>
    <n v="114.24"/>
    <n v="108.4"/>
    <n v="0"/>
    <n v="5.84"/>
    <s v="2026-05-06T06:00:00.000Z"/>
    <s v="2026-05-07T06:00:00.000Z"/>
  </r>
  <r>
    <s v="06/05/2026"/>
    <n v="6"/>
    <x v="4"/>
    <n v="2026"/>
    <x v="0"/>
    <x v="2"/>
    <s v="CONSULTA_AOL_CAJA_EMPRESARIAL"/>
    <s v="293e77ff-dddf-44b9-af22-bff24a78595f"/>
    <s v="HND IN_CANALES_ALTERNOS"/>
    <s v="6c3329a8-ce82-47b4-9179-91b49581e9fd"/>
    <n v="4"/>
    <n v="3"/>
    <n v="68.989999999999995"/>
    <n v="49.03"/>
    <n v="10.89"/>
    <n v="11.79"/>
    <s v="2026-05-06T06:00:00.000Z"/>
    <s v="2026-05-07T06:00:00.000Z"/>
  </r>
  <r>
    <s v="06/05/2026"/>
    <n v="6"/>
    <x v="4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599.91999999999996"/>
    <n v="595.01"/>
    <n v="0"/>
    <n v="4.91"/>
    <s v="2026-05-06T06:00:00.000Z"/>
    <s v="2026-05-07T06:00:00.000Z"/>
  </r>
  <r>
    <s v="06/05/2026"/>
    <n v="6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71"/>
    <n v="12"/>
    <n v="316.99"/>
    <n v="291.39999999999998"/>
    <n v="46.23"/>
    <n v="18.84"/>
    <s v="2026-05-06T06:00:00.000Z"/>
    <s v="2026-05-07T06:00:00.000Z"/>
  </r>
  <r>
    <s v="06/05/2026"/>
    <n v="6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82.95"/>
    <n v="252.76"/>
    <n v="0"/>
    <n v="30.19"/>
    <s v="2026-05-06T06:00:00.000Z"/>
    <s v="2026-05-07T06:00:00.000Z"/>
  </r>
  <r>
    <s v="06/05/2026"/>
    <n v="6"/>
    <x v="4"/>
    <n v="2026"/>
    <x v="0"/>
    <x v="3"/>
    <s v="CONSULTA_AOL_DESBLOQUEO_USUARIO/CONTRASEÑA_(LANDING)"/>
    <s v="d2e035c2-8314-4971-8c5a-3eb1c096f8a7"/>
    <s v="HND IN_TELEMERCADEO"/>
    <s v="56040781-dcde-4c34-9ae2-c9b0bbe3aea7"/>
    <n v="7"/>
    <n v="1"/>
    <n v="391.56"/>
    <n v="370.51"/>
    <n v="37.86"/>
    <n v="15.64"/>
    <s v="2026-05-06T06:00:00.000Z"/>
    <s v="2026-05-07T06:00:00.000Z"/>
  </r>
  <r>
    <s v="06/05/2026"/>
    <n v="6"/>
    <x v="4"/>
    <n v="2026"/>
    <x v="0"/>
    <x v="23"/>
    <s v="CONSULTA_AOL_REQUIERE_DESLIGAR_TTOKEN/SMART_TOKEN"/>
    <s v="c7af8910-e96f-4e6d-ad56-707a53d54b76"/>
    <s v="HND IN_CANALES_ALTERNOS"/>
    <s v="6c3329a8-ce82-47b4-9179-91b49581e9fd"/>
    <n v="3"/>
    <n v="1"/>
    <n v="395.85"/>
    <n v="358.11"/>
    <n v="61.3"/>
    <n v="17.3"/>
    <s v="2026-05-06T06:00:00.000Z"/>
    <s v="2026-05-07T06:00:00.000Z"/>
  </r>
  <r>
    <s v="06/05/2026"/>
    <n v="6"/>
    <x v="4"/>
    <n v="2026"/>
    <x v="0"/>
    <x v="14"/>
    <s v="CONSULTA_AOL_REQUISITOS_APERTURA_AOL"/>
    <s v="5be9bfa7-ed3f-4781-9681-8c70b801d4ae"/>
    <s v="HND OUTB_APERTURA_CUENTAS"/>
    <s v="11c5fc98-f983-4e17-bc4c-52d2b91b9324"/>
    <n v="1"/>
    <n v="0"/>
    <n v="180.51"/>
    <n v="142.87"/>
    <n v="0"/>
    <n v="33.479999999999997"/>
    <s v="2026-05-06T06:00:00.000Z"/>
    <s v="2026-05-07T06:00:00.000Z"/>
  </r>
  <r>
    <s v="06/05/2026"/>
    <n v="6"/>
    <x v="4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398.79"/>
    <n v="371.17"/>
    <n v="0"/>
    <n v="27.62"/>
    <s v="2026-05-06T06:00:00.000Z"/>
    <s v="2026-05-07T06:00:00.000Z"/>
  </r>
  <r>
    <s v="06/05/2026"/>
    <n v="6"/>
    <x v="4"/>
    <n v="2026"/>
    <x v="0"/>
    <x v="4"/>
    <s v="CONSULTA_AOL_TOKEN/SMART_TOKEN/REMITIDO_A_AGENCIA"/>
    <s v="1b3a660a-de35-469a-b473-491d35b86ae4"/>
    <s v="HND IN_CANALES_ALTERNOS"/>
    <s v="6c3329a8-ce82-47b4-9179-91b49581e9fd"/>
    <n v="9"/>
    <n v="0"/>
    <n v="286.17"/>
    <n v="265.17"/>
    <n v="0"/>
    <n v="21.01"/>
    <s v="2026-05-06T06:00:00.000Z"/>
    <s v="2026-05-07T06:00:00.000Z"/>
  </r>
  <r>
    <s v="06/05/2026"/>
    <n v="6"/>
    <x v="4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294.68"/>
    <n v="286.89"/>
    <n v="0"/>
    <n v="7.79"/>
    <s v="2026-05-06T06:00:00.000Z"/>
    <s v="2026-05-07T06:00:00.000Z"/>
  </r>
  <r>
    <s v="06/05/2026"/>
    <n v="6"/>
    <x v="4"/>
    <n v="2026"/>
    <x v="0"/>
    <x v="5"/>
    <s v="CONSULTA_AOL_TRANSFERENCIAS_ACH"/>
    <s v="a2fb28cb-1477-4258-889e-5f53c3ee7720"/>
    <s v="HND IN_AUTORIZACIONES"/>
    <s v="308e736f-3972-4585-9f64-19be60842462"/>
    <n v="10"/>
    <n v="0"/>
    <n v="161.04"/>
    <n v="149.77000000000001"/>
    <n v="0"/>
    <n v="21.6"/>
    <s v="2026-05-06T06:00:00.000Z"/>
    <s v="2026-05-07T06:00:00.000Z"/>
  </r>
  <r>
    <s v="06/05/2026"/>
    <n v="6"/>
    <x v="4"/>
    <n v="2026"/>
    <x v="0"/>
    <x v="5"/>
    <s v="CONSULTA_AOL_TRANSFERENCIAS_ACH"/>
    <s v="a2fb28cb-1477-4258-889e-5f53c3ee7720"/>
    <s v="HND IN_CANALES_ALTERNOS"/>
    <s v="6c3329a8-ce82-47b4-9179-91b49581e9fd"/>
    <n v="29"/>
    <n v="9"/>
    <n v="449.92"/>
    <n v="406.1"/>
    <n v="84.02"/>
    <n v="20.57"/>
    <s v="2026-05-06T06:00:00.000Z"/>
    <s v="2026-05-07T06:00:00.000Z"/>
  </r>
  <r>
    <s v="06/05/2026"/>
    <n v="6"/>
    <x v="4"/>
    <n v="2026"/>
    <x v="0"/>
    <x v="5"/>
    <s v="CONSULTA_AOL_TRANSFERENCIAS_ACH"/>
    <s v="a2fb28cb-1477-4258-889e-5f53c3ee7720"/>
    <s v="HND IN_TELEMERCADEO"/>
    <s v="56040781-dcde-4c34-9ae2-c9b0bbe3aea7"/>
    <n v="5"/>
    <n v="1"/>
    <n v="331.01"/>
    <n v="302.20999999999998"/>
    <n v="70.41"/>
    <n v="24.53"/>
    <s v="2026-05-06T06:00:00.000Z"/>
    <s v="2026-05-07T06:00:00.000Z"/>
  </r>
  <r>
    <s v="06/05/2026"/>
    <n v="6"/>
    <x v="4"/>
    <n v="2026"/>
    <x v="0"/>
    <x v="6"/>
    <s v="GESTIONES_AOL_ACTIVACION_DE_USUARIO_AOL"/>
    <s v="f2303e97-c55f-4b70-93fc-39d1c68565c4"/>
    <s v="HND IN_CANALES_ALTERNOS"/>
    <s v="6c3329a8-ce82-47b4-9179-91b49581e9fd"/>
    <n v="4"/>
    <n v="0"/>
    <n v="96.17"/>
    <n v="77.69"/>
    <n v="0"/>
    <n v="18.48"/>
    <s v="2026-05-06T06:00:00.000Z"/>
    <s v="2026-05-07T06:00:00.000Z"/>
  </r>
  <r>
    <s v="06/05/2026"/>
    <n v="6"/>
    <x v="4"/>
    <n v="2026"/>
    <x v="0"/>
    <x v="7"/>
    <s v="GESTIONES_AOL_BLOQUEO_DE_TOKEN"/>
    <s v="1ec19372-4065-4985-8f71-49a624c25344"/>
    <s v="HND IN_CANALES_ALTERNOS"/>
    <s v="6c3329a8-ce82-47b4-9179-91b49581e9fd"/>
    <n v="5"/>
    <n v="1"/>
    <n v="260.86"/>
    <n v="209.27"/>
    <n v="125.84"/>
    <n v="26.43"/>
    <s v="2026-05-06T06:00:00.000Z"/>
    <s v="2026-05-07T06:00:00.000Z"/>
  </r>
  <r>
    <s v="06/05/2026"/>
    <n v="6"/>
    <x v="4"/>
    <n v="2026"/>
    <x v="0"/>
    <x v="7"/>
    <s v="GESTIONES_AOL_BLOQUEO_DE_TOKEN"/>
    <s v="1ec19372-4065-4985-8f71-49a624c25344"/>
    <s v="HND IN_TELEMERCADEO"/>
    <s v="56040781-dcde-4c34-9ae2-c9b0bbe3aea7"/>
    <n v="1"/>
    <n v="0"/>
    <n v="173.84"/>
    <n v="143.57"/>
    <n v="0"/>
    <n v="30.27"/>
    <s v="2026-05-06T06:00:00.000Z"/>
    <s v="2026-05-07T06:00:00.000Z"/>
  </r>
  <r>
    <s v="06/05/2026"/>
    <n v="6"/>
    <x v="4"/>
    <n v="2026"/>
    <x v="0"/>
    <x v="8"/>
    <s v="GESTIONES_AOL_CAMBIO_DE_CONTRASEÑA"/>
    <s v="ae76da65-0e4c-4dfa-90cd-99d3899edc55"/>
    <s v="HND IN_AUTORIZACIONES"/>
    <s v="308e736f-3972-4585-9f64-19be60842462"/>
    <n v="8"/>
    <n v="0"/>
    <n v="262.99"/>
    <n v="243.93"/>
    <n v="0"/>
    <n v="17.3"/>
    <s v="2026-05-06T06:00:00.000Z"/>
    <s v="2026-05-07T06:00:00.000Z"/>
  </r>
  <r>
    <s v="06/05/2026"/>
    <n v="6"/>
    <x v="4"/>
    <n v="2026"/>
    <x v="0"/>
    <x v="8"/>
    <s v="GESTIONES_AOL_CAMBIO_DE_CONTRASEÑA"/>
    <s v="ae76da65-0e4c-4dfa-90cd-99d3899edc55"/>
    <s v="HND IN_CANALES_ALTERNOS"/>
    <s v="6c3329a8-ce82-47b4-9179-91b49581e9fd"/>
    <n v="219"/>
    <n v="25"/>
    <n v="305.74"/>
    <n v="283.79000000000002"/>
    <n v="57.58"/>
    <n v="18.3"/>
    <s v="2026-05-06T06:00:00.000Z"/>
    <s v="2026-05-07T06:00:00.000Z"/>
  </r>
  <r>
    <s v="06/05/2026"/>
    <n v="6"/>
    <x v="4"/>
    <n v="2026"/>
    <x v="0"/>
    <x v="8"/>
    <s v="GESTIONES_AOL_CAMBIO_DE_CONTRASEÑA"/>
    <s v="ae76da65-0e4c-4dfa-90cd-99d3899edc55"/>
    <s v="HND IN_REMESAS"/>
    <s v="a524d792-c5eb-4e44-935c-530ecad870d6"/>
    <n v="7"/>
    <n v="1"/>
    <n v="513.22"/>
    <n v="478.98"/>
    <n v="67.599999999999994"/>
    <n v="24.58"/>
    <s v="2026-05-06T06:00:00.000Z"/>
    <s v="2026-05-07T06:00:00.000Z"/>
  </r>
  <r>
    <s v="06/05/2026"/>
    <n v="6"/>
    <x v="4"/>
    <n v="2026"/>
    <x v="0"/>
    <x v="8"/>
    <s v="GESTIONES_AOL_CAMBIO_DE_CONTRASEÑA"/>
    <s v="ae76da65-0e4c-4dfa-90cd-99d3899edc55"/>
    <s v="HND IN_TC"/>
    <s v="55d650b1-e9e7-44f5-b7ca-c5a1e4908d40"/>
    <n v="1"/>
    <n v="0"/>
    <n v="320.11"/>
    <n v="320.11"/>
    <n v="0"/>
    <n v="0"/>
    <s v="2026-05-06T06:00:00.000Z"/>
    <s v="2026-05-07T06:00:00.000Z"/>
  </r>
  <r>
    <s v="06/05/2026"/>
    <n v="6"/>
    <x v="4"/>
    <n v="2026"/>
    <x v="0"/>
    <x v="8"/>
    <s v="GESTIONES_AOL_CAMBIO_DE_CONTRASEÑA"/>
    <s v="ae76da65-0e4c-4dfa-90cd-99d3899edc55"/>
    <s v="HND IN_TELEMERCADEO"/>
    <s v="56040781-dcde-4c34-9ae2-c9b0bbe3aea7"/>
    <n v="24"/>
    <n v="2"/>
    <n v="297.89999999999998"/>
    <n v="274.52"/>
    <n v="33.33"/>
    <n v="22.48"/>
    <s v="2026-05-06T06:00:00.000Z"/>
    <s v="2026-05-07T06:00:00.000Z"/>
  </r>
  <r>
    <s v="06/05/2026"/>
    <n v="6"/>
    <x v="4"/>
    <n v="2026"/>
    <x v="0"/>
    <x v="42"/>
    <s v="GESTIONES_AOL_CAMBIO_DE_TOKEN_A_PIN"/>
    <s v="fe8dcfa6-55dd-4029-91f8-d26b13fe978b"/>
    <s v="HND IN_CANALES_ALTERNOS"/>
    <s v="6c3329a8-ce82-47b4-9179-91b49581e9fd"/>
    <n v="1"/>
    <n v="0"/>
    <n v="222.35"/>
    <n v="208.41"/>
    <n v="0"/>
    <n v="13.94"/>
    <s v="2026-05-06T06:00:00.000Z"/>
    <s v="2026-05-07T06:00:00.000Z"/>
  </r>
  <r>
    <s v="06/05/2026"/>
    <n v="6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793.54"/>
    <n v="769.7"/>
    <n v="0"/>
    <n v="23.84"/>
    <s v="2026-05-06T06:00:00.000Z"/>
    <s v="2026-05-07T06:00:00.000Z"/>
  </r>
  <r>
    <s v="06/05/2026"/>
    <n v="6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347.87"/>
    <n v="330.71"/>
    <n v="0"/>
    <n v="17.149999999999999"/>
    <s v="2026-05-06T06:00:00.000Z"/>
    <s v="2026-05-07T06:00:00.000Z"/>
  </r>
  <r>
    <s v="06/05/2026"/>
    <n v="6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79"/>
    <n v="12"/>
    <n v="357.5"/>
    <n v="332.25"/>
    <n v="66.400000000000006"/>
    <n v="18.43"/>
    <s v="2026-05-06T06:00:00.000Z"/>
    <s v="2026-05-07T06:00:00.000Z"/>
  </r>
  <r>
    <s v="06/05/2026"/>
    <n v="6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798.46"/>
    <n v="772.23"/>
    <n v="0"/>
    <n v="26.23"/>
    <s v="2026-05-06T06:00:00.000Z"/>
    <s v="2026-05-07T06:00:00.000Z"/>
  </r>
  <r>
    <s v="06/05/2026"/>
    <n v="6"/>
    <x v="4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111.45"/>
    <n v="83.47"/>
    <n v="0"/>
    <n v="27.98"/>
    <s v="2026-05-06T06:00:00.000Z"/>
    <s v="2026-05-07T06:00:00.000Z"/>
  </r>
  <r>
    <s v="06/05/2026"/>
    <n v="6"/>
    <x v="4"/>
    <n v="2026"/>
    <x v="0"/>
    <x v="9"/>
    <s v="GESTIONES_AOL_DESBLOQ/SINCRONIZACIÓN_TOKEN/SMART_TOKEN"/>
    <s v="81126f00-f2f4-4cd2-adda-60c8ee10767d"/>
    <s v="HND IN_TELEMERCADEO"/>
    <s v="56040781-dcde-4c34-9ae2-c9b0bbe3aea7"/>
    <n v="8"/>
    <n v="2"/>
    <n v="406.4"/>
    <n v="358.99"/>
    <n v="147.22999999999999"/>
    <n v="10.6"/>
    <s v="2026-05-06T06:00:00.000Z"/>
    <s v="2026-05-07T06:00:00.000Z"/>
  </r>
  <r>
    <s v="06/05/2026"/>
    <n v="6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33.06"/>
    <n v="317.17"/>
    <n v="0"/>
    <n v="21.18"/>
    <s v="2026-05-06T06:00:00.000Z"/>
    <s v="2026-05-07T06:00:00.000Z"/>
  </r>
  <r>
    <s v="06/05/2026"/>
    <n v="6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87.23"/>
    <n v="159.94999999999999"/>
    <n v="0"/>
    <n v="27.28"/>
    <s v="2026-05-06T06:00:00.000Z"/>
    <s v="2026-05-07T06:00:00.000Z"/>
  </r>
  <r>
    <s v="06/05/2026"/>
    <n v="6"/>
    <x v="4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68.29"/>
    <n v="330.99"/>
    <n v="87.41"/>
    <n v="20.6"/>
    <s v="2026-05-06T06:00:00.000Z"/>
    <s v="2026-05-07T06:00:00.000Z"/>
  </r>
  <r>
    <s v="06/05/2026"/>
    <n v="6"/>
    <x v="4"/>
    <n v="2026"/>
    <x v="0"/>
    <x v="10"/>
    <s v="GESTIONES_AOL_PRIVILEGIOS_A_PRODUCTOS_AOL"/>
    <s v="80afee47-c28f-4fb4-a599-6fc5207f8079"/>
    <s v="HND IN_TELEMERCADEO"/>
    <s v="56040781-dcde-4c34-9ae2-c9b0bbe3aea7"/>
    <n v="4"/>
    <n v="0"/>
    <n v="274.93"/>
    <n v="252.79"/>
    <n v="0"/>
    <n v="22.14"/>
    <s v="2026-05-06T06:00:00.000Z"/>
    <s v="2026-05-07T06:00:00.000Z"/>
  </r>
  <r>
    <s v="06/05/2026"/>
    <n v="6"/>
    <x v="4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414.78"/>
    <n v="290.07"/>
    <n v="95.78"/>
    <n v="28.94"/>
    <s v="2026-05-06T06:00:00.000Z"/>
    <s v="2026-05-07T06:00:00.000Z"/>
  </r>
  <r>
    <s v="06/05/2026"/>
    <n v="6"/>
    <x v="4"/>
    <n v="2026"/>
    <x v="0"/>
    <x v="25"/>
    <s v="GESTIONES_AOL_PRIVILEGIOS_CUENTAS_SMS_ATLANTIDA"/>
    <s v="b9cec761-ba8e-4bfa-8eed-8d39e0e79cac"/>
    <s v="HND IN_CANALES_ALTERNOS"/>
    <s v="6c3329a8-ce82-47b4-9179-91b49581e9fd"/>
    <n v="1"/>
    <n v="0"/>
    <n v="684.61"/>
    <n v="660.24"/>
    <n v="0"/>
    <n v="24.37"/>
    <s v="2026-05-06T06:00:00.000Z"/>
    <s v="2026-05-07T06:00:00.000Z"/>
  </r>
  <r>
    <s v="06/05/2026"/>
    <n v="6"/>
    <x v="4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272.52"/>
    <n v="253.19"/>
    <n v="0"/>
    <n v="19.329999999999998"/>
    <s v="2026-05-06T06:00:00.000Z"/>
    <s v="2026-05-07T06:00:00.000Z"/>
  </r>
  <r>
    <s v="06/05/2026"/>
    <n v="6"/>
    <x v="4"/>
    <n v="2026"/>
    <x v="0"/>
    <x v="11"/>
    <s v="GESTIONES_AOL_SINCRONIZACION_TOKEN/SMART_TOKEN"/>
    <s v="560810ce-c928-47ac-80c8-b91311355e61"/>
    <s v="HND IN_CANALES_ALTERNOS"/>
    <s v="6c3329a8-ce82-47b4-9179-91b49581e9fd"/>
    <n v="27"/>
    <n v="2"/>
    <n v="345.03"/>
    <n v="320.31"/>
    <n v="102.35"/>
    <n v="20.12"/>
    <s v="2026-05-06T06:00:00.000Z"/>
    <s v="2026-05-07T06:00:00.000Z"/>
  </r>
  <r>
    <s v="06/05/2026"/>
    <n v="6"/>
    <x v="4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586.44000000000005"/>
    <n v="568.91999999999996"/>
    <n v="0"/>
    <n v="17.52"/>
    <s v="2026-05-06T06:00:00.000Z"/>
    <s v="2026-05-07T06:00:00.000Z"/>
  </r>
  <r>
    <s v="06/05/2026"/>
    <n v="6"/>
    <x v="4"/>
    <n v="2026"/>
    <x v="0"/>
    <x v="11"/>
    <s v="GESTIONES_AOL_SINCRONIZACION_TOKEN/SMART_TOKEN"/>
    <s v="560810ce-c928-47ac-80c8-b91311355e61"/>
    <s v="HND IN_TELEMERCADEO"/>
    <s v="56040781-dcde-4c34-9ae2-c9b0bbe3aea7"/>
    <n v="4"/>
    <n v="0"/>
    <n v="344.5"/>
    <n v="322.05"/>
    <n v="0"/>
    <n v="22.45"/>
    <s v="2026-05-06T06:00:00.000Z"/>
    <s v="2026-05-07T06:00:00.000Z"/>
  </r>
  <r>
    <s v="06/05/2026"/>
    <n v="6"/>
    <x v="4"/>
    <n v="2026"/>
    <x v="0"/>
    <x v="11"/>
    <s v="GESTIONES_AOL_SINCRONIZACION_TOKEN/SMART_TOKEN"/>
    <s v="560810ce-c928-47ac-80c8-b91311355e61"/>
    <s v="HND IN_VIP"/>
    <s v="2541a124-beed-438c-a7ac-1fb624af5717"/>
    <n v="1"/>
    <n v="1"/>
    <n v="529.05999999999995"/>
    <n v="472.28"/>
    <n v="26.59"/>
    <n v="30.18"/>
    <s v="2026-05-06T06:00:00.000Z"/>
    <s v="2026-05-07T06:00:00.000Z"/>
  </r>
  <r>
    <s v="06/05/2026"/>
    <n v="6"/>
    <x v="4"/>
    <n v="2026"/>
    <x v="0"/>
    <x v="12"/>
    <s v="SOPORTE_TÉCNICO_AOL_SOPORTE_P/SINCRONIZAR_TOKENS"/>
    <s v="32f19e33-0289-4abd-9d20-e08e9d0134b1"/>
    <s v="HND IN_AUTORIZACIONES"/>
    <s v="308e736f-3972-4585-9f64-19be60842462"/>
    <n v="2"/>
    <n v="0"/>
    <n v="480.61"/>
    <n v="474.15"/>
    <n v="0"/>
    <n v="12.91"/>
    <s v="2026-05-06T06:00:00.000Z"/>
    <s v="2026-05-07T06:00:00.000Z"/>
  </r>
  <r>
    <s v="06/05/2026"/>
    <n v="6"/>
    <x v="4"/>
    <n v="2026"/>
    <x v="0"/>
    <x v="12"/>
    <s v="SOPORTE_TÉCNICO_AOL_SOPORTE_P/SINCRONIZAR_TOKENS"/>
    <s v="32f19e33-0289-4abd-9d20-e08e9d0134b1"/>
    <s v="HND IN_CANALES_ALTERNOS"/>
    <s v="6c3329a8-ce82-47b4-9179-91b49581e9fd"/>
    <n v="4"/>
    <n v="1"/>
    <n v="346.76"/>
    <n v="303.70999999999998"/>
    <n v="105.58"/>
    <n v="22.21"/>
    <s v="2026-05-06T06:00:00.000Z"/>
    <s v="2026-05-07T06:00:00.000Z"/>
  </r>
  <r>
    <s v="06/05/2026"/>
    <n v="6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159.08000000000001"/>
    <n v="140.21"/>
    <n v="0"/>
    <n v="18.87"/>
    <s v="2026-05-06T06:00:00.000Z"/>
    <s v="2026-05-07T06:00:00.000Z"/>
  </r>
  <r>
    <s v="06/05/2026"/>
    <n v="6"/>
    <x v="4"/>
    <n v="2026"/>
    <x v="0"/>
    <x v="13"/>
    <s v="SOPORTE_TÉCNICO_AOL_SOPORTE_USO_AOL"/>
    <s v="fd8f16a5-d0be-422d-ab8e-7d2a4f2de579"/>
    <s v="HND IN_CANALES_ALTERNOS"/>
    <s v="6c3329a8-ce82-47b4-9179-91b49581e9fd"/>
    <n v="7"/>
    <n v="2"/>
    <n v="342.6"/>
    <n v="298.95999999999998"/>
    <n v="94.72"/>
    <n v="23.2"/>
    <s v="2026-05-06T06:00:00.000Z"/>
    <s v="2026-05-07T06:00:00.000Z"/>
  </r>
  <r>
    <s v="06/05/2026"/>
    <n v="6"/>
    <x v="4"/>
    <n v="2026"/>
    <x v="0"/>
    <x v="13"/>
    <s v="SOPORTE_TÉCNICO_AOL_SOPORTE_USO_AOL"/>
    <s v="fd8f16a5-d0be-422d-ab8e-7d2a4f2de579"/>
    <s v="HND IN_TELEMERCADEO"/>
    <s v="56040781-dcde-4c34-9ae2-c9b0bbe3aea7"/>
    <n v="1"/>
    <n v="0"/>
    <n v="641.25"/>
    <n v="628.92999999999995"/>
    <n v="0"/>
    <n v="12.32"/>
    <s v="2026-05-06T06:00:00.000Z"/>
    <s v="2026-05-07T06:00:00.000Z"/>
  </r>
  <r>
    <s v="06/05/2026"/>
    <n v="6"/>
    <x v="4"/>
    <n v="2026"/>
    <x v="1"/>
    <x v="27"/>
    <s v="NBDA_ACTIVACION_DE_USUARIO"/>
    <s v="90af9247-befc-417f-88de-d9fab0447f89"/>
    <s v="HND IN_CANALES_ALTERNOS"/>
    <s v="6c3329a8-ce82-47b4-9179-91b49581e9fd"/>
    <n v="1"/>
    <n v="0"/>
    <n v="149.19999999999999"/>
    <n v="119.89"/>
    <n v="0"/>
    <n v="29.31"/>
    <s v="2026-05-06T06:00:00.000Z"/>
    <s v="2026-05-07T06:00:00.000Z"/>
  </r>
  <r>
    <s v="06/05/2026"/>
    <n v="6"/>
    <x v="4"/>
    <n v="2026"/>
    <x v="1"/>
    <x v="30"/>
    <s v="NBDA_APLICACIÓN_PAGO_NO_GENERADO"/>
    <s v="7c046b7d-4527-4bfb-bb25-a516b93fb36e"/>
    <s v="HND IN_TELEMERCADEO"/>
    <s v="56040781-dcde-4c34-9ae2-c9b0bbe3aea7"/>
    <n v="1"/>
    <n v="0"/>
    <n v="522.72"/>
    <n v="518.08000000000004"/>
    <n v="0"/>
    <n v="4.6399999999999997"/>
    <s v="2026-05-06T06:00:00.000Z"/>
    <s v="2026-05-07T06:00:00.000Z"/>
  </r>
  <r>
    <s v="06/05/2026"/>
    <n v="6"/>
    <x v="4"/>
    <n v="2026"/>
    <x v="1"/>
    <x v="48"/>
    <s v="NBDA_CABINAS_TELEFONICAS"/>
    <s v="3c538eca-8310-4bd2-a6ac-dfe784ca4d01"/>
    <s v="HND IN_CANALES_ALTERNOS"/>
    <s v="6c3329a8-ce82-47b4-9179-91b49581e9fd"/>
    <n v="4"/>
    <n v="0"/>
    <n v="151.33000000000001"/>
    <n v="146.66"/>
    <n v="0"/>
    <n v="18.7"/>
    <s v="2026-05-06T06:00:00.000Z"/>
    <s v="2026-05-07T06:00:00.000Z"/>
  </r>
  <r>
    <s v="06/05/2026"/>
    <n v="6"/>
    <x v="4"/>
    <n v="2026"/>
    <x v="1"/>
    <x v="48"/>
    <s v="NBDA_CABINAS_TELEFONICAS"/>
    <s v="3c538eca-8310-4bd2-a6ac-dfe784ca4d01"/>
    <s v="PRUEBAS_INTERAXA_ITXDS"/>
    <s v="cb71338c-d06a-4928-85f1-80db28f4f308"/>
    <n v="1"/>
    <n v="0"/>
    <n v="19.3"/>
    <n v="0"/>
    <n v="0"/>
    <n v="18.27"/>
    <s v="2026-05-06T06:00:00.000Z"/>
    <s v="2026-05-07T06:00:00.000Z"/>
  </r>
  <r>
    <s v="06/05/2026"/>
    <n v="6"/>
    <x v="4"/>
    <n v="2026"/>
    <x v="1"/>
    <x v="8"/>
    <s v="NBDA_CAMBIO_DE_CONTRASEÑA"/>
    <s v="4f29f787-b6b5-497d-a141-822dc2eb4957"/>
    <s v="HND IN_CANALES_ALTERNOS"/>
    <s v="6c3329a8-ce82-47b4-9179-91b49581e9fd"/>
    <n v="3"/>
    <n v="0"/>
    <n v="282.2"/>
    <n v="282.08999999999997"/>
    <n v="0"/>
    <n v="0.32"/>
    <s v="2026-05-06T06:00:00.000Z"/>
    <s v="2026-05-07T06:00:00.000Z"/>
  </r>
  <r>
    <s v="06/05/2026"/>
    <n v="6"/>
    <x v="4"/>
    <n v="2026"/>
    <x v="1"/>
    <x v="8"/>
    <s v="NBDA_CAMBIO_DE_CONTRASEÑA"/>
    <s v="4f29f787-b6b5-497d-a141-822dc2eb4957"/>
    <s v="HND IN_TELEMERCADEO"/>
    <s v="56040781-dcde-4c34-9ae2-c9b0bbe3aea7"/>
    <n v="1"/>
    <n v="0"/>
    <n v="253.25"/>
    <n v="233.9"/>
    <n v="0"/>
    <n v="19.350000000000001"/>
    <s v="2026-05-06T06:00:00.000Z"/>
    <s v="2026-05-07T06:00:00.000Z"/>
  </r>
  <r>
    <s v="06/05/2026"/>
    <n v="6"/>
    <x v="4"/>
    <n v="2026"/>
    <x v="1"/>
    <x v="32"/>
    <s v="NBDA_INSTALACION_APP_MOVIL"/>
    <s v="b0d21b49-2349-443e-8e3c-be517f6f903a"/>
    <s v="HND IN_CANALES_ALTERNOS"/>
    <s v="6c3329a8-ce82-47b4-9179-91b49581e9fd"/>
    <n v="2"/>
    <n v="0"/>
    <n v="557.41999999999996"/>
    <n v="549.94000000000005"/>
    <n v="0"/>
    <n v="7.48"/>
    <s v="2026-05-06T06:00:00.000Z"/>
    <s v="2026-05-07T06:00:00.000Z"/>
  </r>
  <r>
    <s v="06/05/2026"/>
    <n v="6"/>
    <x v="4"/>
    <n v="2026"/>
    <x v="1"/>
    <x v="35"/>
    <s v="NBDA_SINCRONIZACION_TOKEN_OFFLINE"/>
    <s v="853345b0-1696-4b51-bc6c-96f7d611aa34"/>
    <s v="HND IN_CANALES_ALTERNOS"/>
    <s v="6c3329a8-ce82-47b4-9179-91b49581e9fd"/>
    <n v="1"/>
    <n v="1"/>
    <n v="455.42"/>
    <n v="295.08999999999997"/>
    <n v="160.34"/>
    <n v="0"/>
    <s v="2026-05-06T06:00:00.000Z"/>
    <s v="2026-05-07T06:00:00.000Z"/>
  </r>
  <r>
    <s v="06/05/2026"/>
    <n v="6"/>
    <x v="4"/>
    <n v="2026"/>
    <x v="1"/>
    <x v="38"/>
    <s v="NBDA_SOPORTE_USO_BANCA_MOVIL"/>
    <s v="2e67726a-2079-4375-99f6-d3dcefcd456e"/>
    <s v="HND IN_CANALES_ALTERNOS"/>
    <s v="6c3329a8-ce82-47b4-9179-91b49581e9fd"/>
    <n v="2"/>
    <n v="0"/>
    <n v="688.07"/>
    <n v="688.07"/>
    <n v="0"/>
    <n v="0"/>
    <s v="2026-05-06T06:00:00.000Z"/>
    <s v="2026-05-07T06:00:00.000Z"/>
  </r>
  <r>
    <s v="06/05/2026"/>
    <n v="6"/>
    <x v="4"/>
    <n v="2026"/>
    <x v="1"/>
    <x v="5"/>
    <s v="NBDA_TRANSFERENCIAS_ACH"/>
    <s v="61546520-90b1-433c-8d4d-b6efb7b0210c"/>
    <s v="HND IN_CANALES_ALTERNOS"/>
    <s v="6c3329a8-ce82-47b4-9179-91b49581e9fd"/>
    <n v="1"/>
    <n v="0"/>
    <n v="146.26"/>
    <n v="121.3"/>
    <n v="0"/>
    <n v="24.96"/>
    <s v="2026-05-06T06:00:00.000Z"/>
    <s v="2026-05-07T06:00:00.000Z"/>
  </r>
  <r>
    <s v="06/06/2026"/>
    <n v="6"/>
    <x v="5"/>
    <n v="2026"/>
    <x v="0"/>
    <x v="1"/>
    <s v="CONSULTA_AOL_AOL_MOVIL"/>
    <s v="b7a2e036-a29b-49a5-b96c-ece983baab27"/>
    <s v="HND IN_ABA"/>
    <s v="f2e4eb07-9c19-418b-bf33-b5d388bedf2a"/>
    <n v="2"/>
    <n v="0"/>
    <n v="109.81"/>
    <n v="91.75"/>
    <n v="0"/>
    <n v="18.059999999999999"/>
    <s v="2026-06-06T06:00:00.000Z"/>
    <s v="2026-06-07T06:00:00.000Z"/>
  </r>
  <r>
    <s v="06/06/2026"/>
    <n v="6"/>
    <x v="5"/>
    <n v="2026"/>
    <x v="0"/>
    <x v="1"/>
    <s v="CONSULTA_AOL_AOL_MOVIL"/>
    <s v="b7a2e036-a29b-49a5-b96c-ece983baab27"/>
    <s v="HND IN_AUTORIZACIONES"/>
    <s v="308e736f-3972-4585-9f64-19be60842462"/>
    <n v="5"/>
    <n v="0"/>
    <n v="170.57"/>
    <n v="150.44"/>
    <n v="0"/>
    <n v="20.13"/>
    <s v="2026-06-06T06:00:00.000Z"/>
    <s v="2026-06-07T06:00:00.000Z"/>
  </r>
  <r>
    <s v="06/06/2026"/>
    <n v="6"/>
    <x v="5"/>
    <n v="2026"/>
    <x v="0"/>
    <x v="1"/>
    <s v="CONSULTA_AOL_AOL_MOVIL"/>
    <s v="b7a2e036-a29b-49a5-b96c-ece983baab27"/>
    <s v="HND IN_CANALES_ALTERNOS"/>
    <s v="6c3329a8-ce82-47b4-9179-91b49581e9fd"/>
    <n v="57"/>
    <n v="3"/>
    <n v="266.64"/>
    <n v="243.3"/>
    <n v="67.52"/>
    <n v="20.51"/>
    <s v="2026-06-06T06:00:00.000Z"/>
    <s v="2026-06-07T06:00:00.000Z"/>
  </r>
  <r>
    <s v="06/06/2026"/>
    <n v="6"/>
    <x v="5"/>
    <n v="2026"/>
    <x v="0"/>
    <x v="1"/>
    <s v="CONSULTA_AOL_AOL_MOVIL"/>
    <s v="b7a2e036-a29b-49a5-b96c-ece983baab27"/>
    <s v="HND IN_POS"/>
    <s v="453a6166-42b2-48d5-a1b8-813cda78b0fb"/>
    <n v="1"/>
    <n v="0"/>
    <n v="60.23"/>
    <n v="37.15"/>
    <n v="0"/>
    <n v="23.09"/>
    <s v="2026-06-06T06:00:00.000Z"/>
    <s v="2026-06-07T06:00:00.000Z"/>
  </r>
  <r>
    <s v="06/06/2026"/>
    <n v="6"/>
    <x v="5"/>
    <n v="2026"/>
    <x v="0"/>
    <x v="1"/>
    <s v="CONSULTA_AOL_AOL_MOVIL"/>
    <s v="b7a2e036-a29b-49a5-b96c-ece983baab27"/>
    <s v="HND IN_Pyme"/>
    <s v="4b18d484-5cd4-47d9-a813-610e83cec7e2"/>
    <n v="2"/>
    <n v="1"/>
    <n v="429.68"/>
    <n v="399.38"/>
    <n v="20.34"/>
    <n v="20.14"/>
    <s v="2026-06-06T06:00:00.000Z"/>
    <s v="2026-06-07T06:00:00.000Z"/>
  </r>
  <r>
    <s v="06/06/2026"/>
    <n v="6"/>
    <x v="5"/>
    <n v="2026"/>
    <x v="0"/>
    <x v="1"/>
    <s v="CONSULTA_AOL_AOL_MOVIL"/>
    <s v="b7a2e036-a29b-49a5-b96c-ece983baab27"/>
    <s v="HND IN_REMESAS"/>
    <s v="a524d792-c5eb-4e44-935c-530ecad870d6"/>
    <n v="3"/>
    <n v="0"/>
    <n v="269.13"/>
    <n v="258.89999999999998"/>
    <n v="0"/>
    <n v="10.23"/>
    <s v="2026-06-06T06:00:00.000Z"/>
    <s v="2026-06-07T06:00:00.000Z"/>
  </r>
  <r>
    <s v="06/06/2026"/>
    <n v="6"/>
    <x v="5"/>
    <n v="2026"/>
    <x v="0"/>
    <x v="1"/>
    <s v="CONSULTA_AOL_AOL_MOVIL"/>
    <s v="b7a2e036-a29b-49a5-b96c-ece983baab27"/>
    <s v="HND IN_TC"/>
    <s v="55d650b1-e9e7-44f5-b7ca-c5a1e4908d40"/>
    <n v="1"/>
    <n v="0"/>
    <n v="139.9"/>
    <n v="112.49"/>
    <n v="0"/>
    <n v="27.41"/>
    <s v="2026-06-06T06:00:00.000Z"/>
    <s v="2026-06-07T06:00:00.000Z"/>
  </r>
  <r>
    <s v="06/06/2026"/>
    <n v="6"/>
    <x v="5"/>
    <n v="2026"/>
    <x v="0"/>
    <x v="1"/>
    <s v="CONSULTA_AOL_AOL_MOVIL"/>
    <s v="b7a2e036-a29b-49a5-b96c-ece983baab27"/>
    <s v="HND IN_TELEMERCADEO"/>
    <s v="56040781-dcde-4c34-9ae2-c9b0bbe3aea7"/>
    <n v="21"/>
    <n v="2"/>
    <n v="301.10000000000002"/>
    <n v="270.33"/>
    <n v="116.01"/>
    <n v="21.37"/>
    <s v="2026-06-06T06:00:00.000Z"/>
    <s v="2026-06-07T06:00:00.000Z"/>
  </r>
  <r>
    <s v="06/06/2026"/>
    <n v="6"/>
    <x v="5"/>
    <n v="2026"/>
    <x v="0"/>
    <x v="1"/>
    <s v="CONSULTA_AOL_AOL_MOVIL"/>
    <s v="b7a2e036-a29b-49a5-b96c-ece983baab27"/>
    <s v="HND IN_TOKEN_EMPRESARIAL"/>
    <s v="7cf4a813-6e09-463e-9e9b-a66406986dcf"/>
    <n v="1"/>
    <n v="0"/>
    <n v="197.29"/>
    <n v="171.98"/>
    <n v="0"/>
    <n v="25.32"/>
    <s v="2026-06-06T06:00:00.000Z"/>
    <s v="2026-06-07T06:00:00.000Z"/>
  </r>
  <r>
    <s v="06/06/2026"/>
    <n v="6"/>
    <x v="5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177.84"/>
    <n v="148.63999999999999"/>
    <n v="0"/>
    <n v="29.2"/>
    <s v="2026-06-06T06:00:00.000Z"/>
    <s v="2026-06-07T06:00:00.000Z"/>
  </r>
  <r>
    <s v="06/06/2026"/>
    <n v="6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42"/>
    <n v="4"/>
    <n v="264.19"/>
    <n v="242.66"/>
    <n v="52.56"/>
    <n v="19.829999999999998"/>
    <s v="2026-06-06T06:00:00.000Z"/>
    <s v="2026-06-07T06:00:00.000Z"/>
  </r>
  <r>
    <s v="06/06/2026"/>
    <n v="6"/>
    <x v="5"/>
    <n v="2026"/>
    <x v="0"/>
    <x v="3"/>
    <s v="CONSULTA_AOL_DESBLOQUEO_USUARIO/CONTRASEÑA_(LANDING)"/>
    <s v="d2e035c2-8314-4971-8c5a-3eb1c096f8a7"/>
    <s v="HND IN_TC"/>
    <s v="55d650b1-e9e7-44f5-b7ca-c5a1e4908d40"/>
    <n v="3"/>
    <n v="0"/>
    <n v="291.83"/>
    <n v="268.63"/>
    <n v="0"/>
    <n v="23.2"/>
    <s v="2026-06-06T06:00:00.000Z"/>
    <s v="2026-06-07T06:00:00.000Z"/>
  </r>
  <r>
    <s v="06/06/2026"/>
    <n v="6"/>
    <x v="5"/>
    <n v="2026"/>
    <x v="0"/>
    <x v="3"/>
    <s v="CONSULTA_AOL_DESBLOQUEO_USUARIO/CONTRASEÑA_(LANDING)"/>
    <s v="d2e035c2-8314-4971-8c5a-3eb1c096f8a7"/>
    <s v="HND IN_TELEMERCADEO"/>
    <s v="56040781-dcde-4c34-9ae2-c9b0bbe3aea7"/>
    <n v="8"/>
    <n v="0"/>
    <n v="355.89"/>
    <n v="338.55"/>
    <n v="0"/>
    <n v="17.34"/>
    <s v="2026-06-06T06:00:00.000Z"/>
    <s v="2026-06-07T06:00:00.000Z"/>
  </r>
  <r>
    <s v="06/06/2026"/>
    <n v="6"/>
    <x v="5"/>
    <n v="2026"/>
    <x v="0"/>
    <x v="17"/>
    <s v="CONSULTA_AOL_SOPORTE_DE_REMESAS_AOL"/>
    <s v="a124543a-a444-4df0-beb3-b339d5846bbd"/>
    <s v="HND IN_CANALES_ALTERNOS"/>
    <s v="6c3329a8-ce82-47b4-9179-91b49581e9fd"/>
    <n v="1"/>
    <n v="0"/>
    <n v="132.75"/>
    <n v="108.66"/>
    <n v="0"/>
    <n v="24.09"/>
    <s v="2026-06-06T06:00:00.000Z"/>
    <s v="2026-06-07T06:00:00.000Z"/>
  </r>
  <r>
    <s v="06/06/2026"/>
    <n v="6"/>
    <x v="5"/>
    <n v="2026"/>
    <x v="0"/>
    <x v="17"/>
    <s v="CONSULTA_AOL_SOPORTE_DE_REMESAS_AOL"/>
    <s v="a124543a-a444-4df0-beb3-b339d5846bbd"/>
    <s v="HND IN_TELEMERCADEO"/>
    <s v="56040781-dcde-4c34-9ae2-c9b0bbe3aea7"/>
    <n v="1"/>
    <n v="0"/>
    <n v="268.52"/>
    <n v="243.04"/>
    <n v="0"/>
    <n v="25.48"/>
    <s v="2026-06-06T06:00:00.000Z"/>
    <s v="2026-06-07T06:00:00.000Z"/>
  </r>
  <r>
    <s v="06/06/2026"/>
    <n v="6"/>
    <x v="5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288.69"/>
    <n v="263.48"/>
    <n v="0"/>
    <n v="25.21"/>
    <s v="2026-06-06T06:00:00.000Z"/>
    <s v="2026-06-07T06:00:00.000Z"/>
  </r>
  <r>
    <s v="06/06/2026"/>
    <n v="6"/>
    <x v="5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100.24"/>
    <n v="71.02"/>
    <n v="0"/>
    <n v="29.22"/>
    <s v="2026-06-06T06:00:00.000Z"/>
    <s v="2026-06-07T06:00:00.000Z"/>
  </r>
  <r>
    <s v="06/06/2026"/>
    <n v="6"/>
    <x v="5"/>
    <n v="2026"/>
    <x v="0"/>
    <x v="5"/>
    <s v="CONSULTA_AOL_TRANSFERENCIAS_ACH"/>
    <s v="a2fb28cb-1477-4258-889e-5f53c3ee7720"/>
    <s v="HND IN_CANALES_ALTERNOS"/>
    <s v="6c3329a8-ce82-47b4-9179-91b49581e9fd"/>
    <n v="16"/>
    <n v="3"/>
    <n v="323.52999999999997"/>
    <n v="289.51"/>
    <n v="66.63"/>
    <n v="22.97"/>
    <s v="2026-06-06T06:00:00.000Z"/>
    <s v="2026-06-07T06:00:00.000Z"/>
  </r>
  <r>
    <s v="06/06/2026"/>
    <n v="6"/>
    <x v="5"/>
    <n v="2026"/>
    <x v="0"/>
    <x v="5"/>
    <s v="CONSULTA_AOL_TRANSFERENCIAS_ACH"/>
    <s v="a2fb28cb-1477-4258-889e-5f53c3ee7720"/>
    <s v="HND IN_REMESAS"/>
    <s v="a524d792-c5eb-4e44-935c-530ecad870d6"/>
    <n v="1"/>
    <n v="1"/>
    <n v="1693.23"/>
    <n v="1455.72"/>
    <n v="231.82"/>
    <n v="5.69"/>
    <s v="2026-06-06T06:00:00.000Z"/>
    <s v="2026-06-07T06:00:00.000Z"/>
  </r>
  <r>
    <s v="06/06/2026"/>
    <n v="6"/>
    <x v="5"/>
    <n v="2026"/>
    <x v="0"/>
    <x v="5"/>
    <s v="CONSULTA_AOL_TRANSFERENCIAS_ACH"/>
    <s v="a2fb28cb-1477-4258-889e-5f53c3ee7720"/>
    <s v="HND IN_TELEMERCADEO"/>
    <s v="56040781-dcde-4c34-9ae2-c9b0bbe3aea7"/>
    <n v="7"/>
    <n v="1"/>
    <n v="366.74"/>
    <n v="324.12"/>
    <n v="143.26"/>
    <n v="22.15"/>
    <s v="2026-06-06T06:00:00.000Z"/>
    <s v="2026-06-07T06:00:00.000Z"/>
  </r>
  <r>
    <s v="06/06/2026"/>
    <n v="6"/>
    <x v="5"/>
    <n v="2026"/>
    <x v="0"/>
    <x v="6"/>
    <s v="GESTIONES_AOL_ACTIVACION_DE_USUARIO_AOL"/>
    <s v="f2303e97-c55f-4b70-93fc-39d1c68565c4"/>
    <s v="HND IN_TELEMERCADEO"/>
    <s v="56040781-dcde-4c34-9ae2-c9b0bbe3aea7"/>
    <n v="1"/>
    <n v="0"/>
    <n v="193.63"/>
    <n v="163.44999999999999"/>
    <n v="0"/>
    <n v="30.18"/>
    <s v="2026-06-06T06:00:00.000Z"/>
    <s v="2026-06-07T06:00:00.000Z"/>
  </r>
  <r>
    <s v="06/06/2026"/>
    <n v="6"/>
    <x v="5"/>
    <n v="2026"/>
    <x v="0"/>
    <x v="7"/>
    <s v="GESTIONES_AOL_BLOQUEO_DE_TOKEN"/>
    <s v="1ec19372-4065-4985-8f71-49a624c25344"/>
    <s v="HND IN_CANALES_ALTERNOS"/>
    <s v="6c3329a8-ce82-47b4-9179-91b49581e9fd"/>
    <n v="2"/>
    <n v="1"/>
    <n v="291.02"/>
    <n v="222.78"/>
    <n v="86.09"/>
    <n v="25.2"/>
    <s v="2026-06-06T06:00:00.000Z"/>
    <s v="2026-06-07T06:00:00.000Z"/>
  </r>
  <r>
    <s v="06/06/2026"/>
    <n v="6"/>
    <x v="5"/>
    <n v="2026"/>
    <x v="0"/>
    <x v="8"/>
    <s v="GESTIONES_AOL_CAMBIO_DE_CONTRASEÑA"/>
    <s v="ae76da65-0e4c-4dfa-90cd-99d3899edc55"/>
    <s v="HND IN_ABA"/>
    <s v="f2e4eb07-9c19-418b-bf33-b5d388bedf2a"/>
    <n v="1"/>
    <n v="1"/>
    <n v="459.47"/>
    <n v="395.02"/>
    <n v="49.27"/>
    <n v="15.17"/>
    <s v="2026-06-06T06:00:00.000Z"/>
    <s v="2026-06-07T06:00:00.000Z"/>
  </r>
  <r>
    <s v="06/06/2026"/>
    <n v="6"/>
    <x v="5"/>
    <n v="2026"/>
    <x v="0"/>
    <x v="8"/>
    <s v="GESTIONES_AOL_CAMBIO_DE_CONTRASEÑA"/>
    <s v="ae76da65-0e4c-4dfa-90cd-99d3899edc55"/>
    <s v="HND IN_AUTORIZACIONES"/>
    <s v="308e736f-3972-4585-9f64-19be60842462"/>
    <n v="2"/>
    <n v="0"/>
    <n v="454.88"/>
    <n v="432.12"/>
    <n v="0"/>
    <n v="22.76"/>
    <s v="2026-06-06T06:00:00.000Z"/>
    <s v="2026-06-07T06:00:00.000Z"/>
  </r>
  <r>
    <s v="06/06/2026"/>
    <n v="6"/>
    <x v="5"/>
    <n v="2026"/>
    <x v="0"/>
    <x v="8"/>
    <s v="GESTIONES_AOL_CAMBIO_DE_CONTRASEÑA"/>
    <s v="ae76da65-0e4c-4dfa-90cd-99d3899edc55"/>
    <s v="HND IN_CANALES_ALTERNOS"/>
    <s v="6c3329a8-ce82-47b4-9179-91b49581e9fd"/>
    <n v="141"/>
    <n v="8"/>
    <n v="280.39"/>
    <n v="260.83999999999997"/>
    <n v="52.71"/>
    <n v="19.14"/>
    <s v="2026-06-06T06:00:00.000Z"/>
    <s v="2026-06-07T06:00:00.000Z"/>
  </r>
  <r>
    <s v="06/06/2026"/>
    <n v="6"/>
    <x v="5"/>
    <n v="2026"/>
    <x v="0"/>
    <x v="8"/>
    <s v="GESTIONES_AOL_CAMBIO_DE_CONTRASEÑA"/>
    <s v="ae76da65-0e4c-4dfa-90cd-99d3899edc55"/>
    <s v="HND IN_POS"/>
    <s v="453a6166-42b2-48d5-a1b8-813cda78b0fb"/>
    <n v="1"/>
    <n v="0"/>
    <n v="194.03"/>
    <n v="185.6"/>
    <n v="0"/>
    <n v="8.44"/>
    <s v="2026-06-06T06:00:00.000Z"/>
    <s v="2026-06-07T06:00:00.000Z"/>
  </r>
  <r>
    <s v="06/06/2026"/>
    <n v="6"/>
    <x v="5"/>
    <n v="2026"/>
    <x v="0"/>
    <x v="8"/>
    <s v="GESTIONES_AOL_CAMBIO_DE_CONTRASEÑA"/>
    <s v="ae76da65-0e4c-4dfa-90cd-99d3899edc55"/>
    <s v="HND IN_REMESAS"/>
    <s v="a524d792-c5eb-4e44-935c-530ecad870d6"/>
    <n v="3"/>
    <n v="1"/>
    <n v="510.31"/>
    <n v="482.22"/>
    <n v="53.26"/>
    <n v="10.34"/>
    <s v="2026-06-06T06:00:00.000Z"/>
    <s v="2026-06-07T06:00:00.000Z"/>
  </r>
  <r>
    <s v="06/06/2026"/>
    <n v="6"/>
    <x v="5"/>
    <n v="2026"/>
    <x v="0"/>
    <x v="8"/>
    <s v="GESTIONES_AOL_CAMBIO_DE_CONTRASEÑA"/>
    <s v="ae76da65-0e4c-4dfa-90cd-99d3899edc55"/>
    <s v="HND IN_TC"/>
    <s v="55d650b1-e9e7-44f5-b7ca-c5a1e4908d40"/>
    <n v="3"/>
    <n v="0"/>
    <n v="382.2"/>
    <n v="363.87"/>
    <n v="0"/>
    <n v="27.5"/>
    <s v="2026-06-06T06:00:00.000Z"/>
    <s v="2026-06-07T06:00:00.000Z"/>
  </r>
  <r>
    <s v="06/06/2026"/>
    <n v="6"/>
    <x v="5"/>
    <n v="2026"/>
    <x v="0"/>
    <x v="8"/>
    <s v="GESTIONES_AOL_CAMBIO_DE_CONTRASEÑA"/>
    <s v="ae76da65-0e4c-4dfa-90cd-99d3899edc55"/>
    <s v="HND IN_TELEMERCADEO"/>
    <s v="56040781-dcde-4c34-9ae2-c9b0bbe3aea7"/>
    <n v="16"/>
    <n v="0"/>
    <n v="343.1"/>
    <n v="326.64"/>
    <n v="0"/>
    <n v="17.55"/>
    <s v="2026-06-06T06:00:00.000Z"/>
    <s v="2026-06-07T06:00:00.000Z"/>
  </r>
  <r>
    <s v="06/06/2026"/>
    <n v="6"/>
    <x v="5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303.44"/>
    <n v="273.16000000000003"/>
    <n v="0"/>
    <n v="30.27"/>
    <s v="2026-06-06T06:00:00.000Z"/>
    <s v="2026-06-07T06:00:00.000Z"/>
  </r>
  <r>
    <s v="06/06/2026"/>
    <n v="6"/>
    <x v="5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234.51"/>
    <n v="214.31"/>
    <n v="0"/>
    <n v="20.21"/>
    <s v="2026-06-06T06:00:00.000Z"/>
    <s v="2026-06-07T06:00:00.000Z"/>
  </r>
  <r>
    <s v="06/06/2026"/>
    <n v="6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34"/>
    <n v="3"/>
    <n v="273.31"/>
    <n v="253.37"/>
    <n v="37.51"/>
    <n v="20.94"/>
    <s v="2026-06-06T06:00:00.000Z"/>
    <s v="2026-06-07T06:00:00.000Z"/>
  </r>
  <r>
    <s v="06/06/2026"/>
    <n v="6"/>
    <x v="5"/>
    <n v="2026"/>
    <x v="0"/>
    <x v="9"/>
    <s v="GESTIONES_AOL_DESBLOQ/SINCRONIZACIÓN_TOKEN/SMART_TOKEN"/>
    <s v="81126f00-f2f4-4cd2-adda-60c8ee10767d"/>
    <s v="HND IN_TELEMERCADEO"/>
    <s v="56040781-dcde-4c34-9ae2-c9b0bbe3aea7"/>
    <n v="9"/>
    <n v="2"/>
    <n v="268.33"/>
    <n v="243.68"/>
    <n v="59.72"/>
    <n v="12.8"/>
    <s v="2026-06-06T06:00:00.000Z"/>
    <s v="2026-06-07T06:00:00.000Z"/>
  </r>
  <r>
    <s v="06/06/2026"/>
    <n v="6"/>
    <x v="5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44.16"/>
    <n v="236.18"/>
    <n v="0"/>
    <n v="15.96"/>
    <s v="2026-06-06T06:00:00.000Z"/>
    <s v="2026-06-07T06:00:00.000Z"/>
  </r>
  <r>
    <s v="06/06/2026"/>
    <n v="6"/>
    <x v="5"/>
    <n v="2026"/>
    <x v="0"/>
    <x v="10"/>
    <s v="GESTIONES_AOL_PRIVILEGIOS_A_PRODUCTOS_AOL"/>
    <s v="80afee47-c28f-4fb4-a599-6fc5207f8079"/>
    <s v="HND IN_CANALES_ALTERNOS"/>
    <s v="6c3329a8-ce82-47b4-9179-91b49581e9fd"/>
    <n v="2"/>
    <n v="2"/>
    <n v="300.3"/>
    <n v="216.15"/>
    <n v="72.099999999999994"/>
    <n v="24.1"/>
    <s v="2026-06-06T06:00:00.000Z"/>
    <s v="2026-06-07T06:00:00.000Z"/>
  </r>
  <r>
    <s v="06/06/2026"/>
    <n v="6"/>
    <x v="5"/>
    <n v="2026"/>
    <x v="0"/>
    <x v="44"/>
    <s v="GESTIONES_AOL_REVERSIONES_PAGOS_POR_AOL"/>
    <s v="27c4f486-dda6-468c-a5ef-d13297deff87"/>
    <s v="HND IN_TELEMERCADEO"/>
    <s v="56040781-dcde-4c34-9ae2-c9b0bbe3aea7"/>
    <n v="1"/>
    <n v="0"/>
    <n v="363.89"/>
    <n v="336.51"/>
    <n v="0"/>
    <n v="27.38"/>
    <s v="2026-06-06T06:00:00.000Z"/>
    <s v="2026-06-07T06:00:00.000Z"/>
  </r>
  <r>
    <s v="06/06/2026"/>
    <n v="6"/>
    <x v="5"/>
    <n v="2026"/>
    <x v="0"/>
    <x v="11"/>
    <s v="GESTIONES_AOL_SINCRONIZACION_TOKEN/SMART_TOKEN"/>
    <s v="560810ce-c928-47ac-80c8-b91311355e61"/>
    <s v="HND IN_CANALES_ALTERNOS"/>
    <s v="6c3329a8-ce82-47b4-9179-91b49581e9fd"/>
    <n v="7"/>
    <n v="0"/>
    <n v="369.59"/>
    <n v="347.89"/>
    <n v="0"/>
    <n v="25.32"/>
    <s v="2026-06-06T06:00:00.000Z"/>
    <s v="2026-06-07T06:00:00.000Z"/>
  </r>
  <r>
    <s v="06/06/2026"/>
    <n v="6"/>
    <x v="5"/>
    <n v="2026"/>
    <x v="0"/>
    <x v="46"/>
    <s v="SOPORTE_TÉCNICO_AOL_SOPORTE_DEBITOS_AUTOMATICOS"/>
    <s v="500c622f-a372-44ce-a470-afedf0b5e9dd"/>
    <s v="HND IN_ABA"/>
    <s v="f2e4eb07-9c19-418b-bf33-b5d388bedf2a"/>
    <n v="1"/>
    <n v="1"/>
    <n v="427.93"/>
    <n v="331.49"/>
    <n v="66.260000000000005"/>
    <n v="30.18"/>
    <s v="2026-06-06T06:00:00.000Z"/>
    <s v="2026-06-07T06:00:00.000Z"/>
  </r>
  <r>
    <s v="06/06/2026"/>
    <n v="6"/>
    <x v="5"/>
    <n v="2026"/>
    <x v="0"/>
    <x v="12"/>
    <s v="SOPORTE_TÉCNICO_AOL_SOPORTE_P/SINCRONIZAR_TOKENS"/>
    <s v="32f19e33-0289-4abd-9d20-e08e9d0134b1"/>
    <s v="HND IN_CANALES_ALTERNOS"/>
    <s v="6c3329a8-ce82-47b4-9179-91b49581e9fd"/>
    <n v="6"/>
    <n v="0"/>
    <n v="242.94"/>
    <n v="223.42"/>
    <n v="0"/>
    <n v="19.510000000000002"/>
    <s v="2026-06-06T06:00:00.000Z"/>
    <s v="2026-06-07T06:00:00.000Z"/>
  </r>
  <r>
    <s v="06/06/2026"/>
    <n v="6"/>
    <x v="5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93.62"/>
    <n v="269.25"/>
    <n v="0"/>
    <n v="24.36"/>
    <s v="2026-06-06T06:00:00.000Z"/>
    <s v="2026-06-07T06:00:00.000Z"/>
  </r>
  <r>
    <s v="06/06/2026"/>
    <n v="6"/>
    <x v="5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599.46"/>
    <n v="572.71"/>
    <n v="0"/>
    <n v="26.75"/>
    <s v="2026-06-06T06:00:00.000Z"/>
    <s v="2026-06-07T06:00:00.000Z"/>
  </r>
  <r>
    <s v="06/06/2026"/>
    <n v="6"/>
    <x v="5"/>
    <n v="2026"/>
    <x v="1"/>
    <x v="27"/>
    <s v="NBDA_ACTIVACION_DE_USUARIO"/>
    <s v="90af9247-befc-417f-88de-d9fab0447f89"/>
    <s v="HND IN_CANALES_ALTERNOS"/>
    <s v="6c3329a8-ce82-47b4-9179-91b49581e9fd"/>
    <n v="9"/>
    <n v="0"/>
    <n v="584.76"/>
    <n v="570.13"/>
    <n v="0"/>
    <n v="18.809999999999999"/>
    <s v="2026-06-06T06:00:00.000Z"/>
    <s v="2026-06-07T06:00:00.000Z"/>
  </r>
  <r>
    <s v="06/06/2026"/>
    <n v="6"/>
    <x v="5"/>
    <n v="2026"/>
    <x v="1"/>
    <x v="27"/>
    <s v="NBDA_ACTIVACION_DE_USUARIO"/>
    <s v="90af9247-befc-417f-88de-d9fab0447f89"/>
    <s v="HND IN_REMESAS"/>
    <s v="a524d792-c5eb-4e44-935c-530ecad870d6"/>
    <n v="1"/>
    <n v="0"/>
    <n v="367.5"/>
    <n v="337.36"/>
    <n v="0"/>
    <n v="30.14"/>
    <s v="2026-06-06T06:00:00.000Z"/>
    <s v="2026-06-07T06:00:00.000Z"/>
  </r>
  <r>
    <s v="06/06/2026"/>
    <n v="6"/>
    <x v="5"/>
    <n v="2026"/>
    <x v="1"/>
    <x v="27"/>
    <s v="NBDA_ACTIVACION_DE_USUARIO"/>
    <s v="90af9247-befc-417f-88de-d9fab0447f89"/>
    <s v="HND OUTB_APERTURA_CUENTAS"/>
    <s v="11c5fc98-f983-4e17-bc4c-52d2b91b9324"/>
    <n v="1"/>
    <n v="0"/>
    <n v="1516.13"/>
    <n v="1493.87"/>
    <n v="0"/>
    <n v="12.05"/>
    <s v="2026-06-06T06:00:00.000Z"/>
    <s v="2026-06-07T06:00:00.000Z"/>
  </r>
  <r>
    <s v="06/06/2026"/>
    <n v="6"/>
    <x v="5"/>
    <n v="2026"/>
    <x v="1"/>
    <x v="28"/>
    <s v="NBDA_ACTUALIZACION_DE_DATOS"/>
    <s v="737a9085-658d-45dd-a81c-4c7aadcbd8db"/>
    <s v="HND IN_CANALES_ALTERNOS"/>
    <s v="6c3329a8-ce82-47b4-9179-91b49581e9fd"/>
    <n v="1"/>
    <n v="0"/>
    <n v="165.31"/>
    <n v="135.91999999999999"/>
    <n v="0"/>
    <n v="29.39"/>
    <s v="2026-06-06T06:00:00.000Z"/>
    <s v="2026-06-07T06:00:00.000Z"/>
  </r>
  <r>
    <s v="06/06/2026"/>
    <n v="6"/>
    <x v="5"/>
    <n v="2026"/>
    <x v="1"/>
    <x v="28"/>
    <s v="NBDA_ACTUALIZACION_DE_DATOS"/>
    <s v="737a9085-658d-45dd-a81c-4c7aadcbd8db"/>
    <s v="HND IN_REMESAS"/>
    <s v="a524d792-c5eb-4e44-935c-530ecad870d6"/>
    <n v="1"/>
    <n v="0"/>
    <n v="527.1"/>
    <n v="501.89"/>
    <n v="0"/>
    <n v="25.2"/>
    <s v="2026-06-06T06:00:00.000Z"/>
    <s v="2026-06-07T06:00:00.000Z"/>
  </r>
  <r>
    <s v="06/06/2026"/>
    <n v="6"/>
    <x v="5"/>
    <n v="2026"/>
    <x v="1"/>
    <x v="28"/>
    <s v="NBDA_ACTUALIZACION_DE_DATOS"/>
    <s v="737a9085-658d-45dd-a81c-4c7aadcbd8db"/>
    <s v="HND IN_TC"/>
    <s v="55d650b1-e9e7-44f5-b7ca-c5a1e4908d40"/>
    <n v="1"/>
    <n v="1"/>
    <n v="449.55"/>
    <n v="362.22"/>
    <n v="61.13"/>
    <n v="26.2"/>
    <s v="2026-06-06T06:00:00.000Z"/>
    <s v="2026-06-07T06:00:00.000Z"/>
  </r>
  <r>
    <s v="06/06/2026"/>
    <n v="6"/>
    <x v="5"/>
    <n v="2026"/>
    <x v="1"/>
    <x v="7"/>
    <s v="NBDA_BLOQUEO_DE_TOKEN"/>
    <s v="22347fb0-5a9f-460e-a617-bb947f0ebc28"/>
    <s v="HND IN_CANALES_ALTERNOS"/>
    <s v="6c3329a8-ce82-47b4-9179-91b49581e9fd"/>
    <n v="1"/>
    <n v="0"/>
    <n v="252.12"/>
    <n v="223.04"/>
    <n v="0"/>
    <n v="29.09"/>
    <s v="2026-06-06T06:00:00.000Z"/>
    <s v="2026-06-07T06:00:00.000Z"/>
  </r>
  <r>
    <s v="06/06/2026"/>
    <n v="6"/>
    <x v="5"/>
    <n v="2026"/>
    <x v="1"/>
    <x v="8"/>
    <s v="NBDA_CAMBIO_DE_CONTRASEÑA"/>
    <s v="4f29f787-b6b5-497d-a141-822dc2eb4957"/>
    <s v="HND IN_CANALES_ALTERNOS"/>
    <s v="6c3329a8-ce82-47b4-9179-91b49581e9fd"/>
    <n v="61"/>
    <n v="5"/>
    <n v="383.12"/>
    <n v="360.72"/>
    <n v="61.7"/>
    <n v="20.75"/>
    <s v="2026-06-06T06:00:00.000Z"/>
    <s v="2026-06-07T06:00:00.000Z"/>
  </r>
  <r>
    <s v="06/06/2026"/>
    <n v="6"/>
    <x v="5"/>
    <n v="2026"/>
    <x v="1"/>
    <x v="8"/>
    <s v="NBDA_CAMBIO_DE_CONTRASEÑA"/>
    <s v="4f29f787-b6b5-497d-a141-822dc2eb4957"/>
    <s v="HND IN_REMESAS"/>
    <s v="a524d792-c5eb-4e44-935c-530ecad870d6"/>
    <n v="1"/>
    <n v="0"/>
    <n v="1135.01"/>
    <n v="1121.79"/>
    <n v="0"/>
    <n v="13.22"/>
    <s v="2026-06-06T06:00:00.000Z"/>
    <s v="2026-06-07T06:00:00.000Z"/>
  </r>
  <r>
    <s v="06/06/2026"/>
    <n v="6"/>
    <x v="5"/>
    <n v="2026"/>
    <x v="1"/>
    <x v="8"/>
    <s v="NBDA_CAMBIO_DE_CONTRASEÑA"/>
    <s v="4f29f787-b6b5-497d-a141-822dc2eb4957"/>
    <s v="HND IN_TC"/>
    <s v="55d650b1-e9e7-44f5-b7ca-c5a1e4908d40"/>
    <n v="1"/>
    <n v="1"/>
    <n v="584.45000000000005"/>
    <n v="456.64"/>
    <n v="103.85"/>
    <n v="23.96"/>
    <s v="2026-06-06T06:00:00.000Z"/>
    <s v="2026-06-07T06:00:00.000Z"/>
  </r>
  <r>
    <s v="06/06/2026"/>
    <n v="6"/>
    <x v="5"/>
    <n v="2026"/>
    <x v="1"/>
    <x v="8"/>
    <s v="NBDA_CAMBIO_DE_CONTRASEÑA"/>
    <s v="4f29f787-b6b5-497d-a141-822dc2eb4957"/>
    <s v="HND IN_TELEMERCADEO"/>
    <s v="56040781-dcde-4c34-9ae2-c9b0bbe3aea7"/>
    <n v="7"/>
    <n v="2"/>
    <n v="581.13"/>
    <n v="514.52"/>
    <n v="169.16"/>
    <n v="18.27"/>
    <s v="2026-06-06T06:00:00.000Z"/>
    <s v="2026-06-07T06:00:00.000Z"/>
  </r>
  <r>
    <s v="06/06/2026"/>
    <n v="6"/>
    <x v="5"/>
    <n v="2026"/>
    <x v="1"/>
    <x v="45"/>
    <s v="NBDA_DESBLOQUEO_USUARIO"/>
    <s v="20d3c251-3398-4029-b7ba-5749e20f0859"/>
    <s v="HND IN_REMESAS"/>
    <s v="a524d792-c5eb-4e44-935c-530ecad870d6"/>
    <n v="1"/>
    <n v="0"/>
    <n v="266.68"/>
    <n v="236.53"/>
    <n v="0"/>
    <n v="30.15"/>
    <s v="2026-06-06T06:00:00.000Z"/>
    <s v="2026-06-07T06:00:00.000Z"/>
  </r>
  <r>
    <s v="06/06/2026"/>
    <n v="6"/>
    <x v="5"/>
    <n v="2026"/>
    <x v="1"/>
    <x v="32"/>
    <s v="NBDA_INSTALACION_APP_MOVIL"/>
    <s v="b0d21b49-2349-443e-8e3c-be517f6f903a"/>
    <s v="HND IN_CANALES_ALTERNOS"/>
    <s v="6c3329a8-ce82-47b4-9179-91b49581e9fd"/>
    <n v="26"/>
    <n v="5"/>
    <n v="643.27"/>
    <n v="608.91"/>
    <n v="91.61"/>
    <n v="20.5"/>
    <s v="2026-06-06T06:00:00.000Z"/>
    <s v="2026-06-07T06:00:00.000Z"/>
  </r>
  <r>
    <s v="06/06/2026"/>
    <n v="6"/>
    <x v="5"/>
    <n v="2026"/>
    <x v="1"/>
    <x v="32"/>
    <s v="NBDA_INSTALACION_APP_MOVIL"/>
    <s v="b0d21b49-2349-443e-8e3c-be517f6f903a"/>
    <s v="HND IN_TELEMERCADEO"/>
    <s v="56040781-dcde-4c34-9ae2-c9b0bbe3aea7"/>
    <n v="2"/>
    <n v="0"/>
    <n v="563.47"/>
    <n v="559.57000000000005"/>
    <n v="0"/>
    <n v="7.78"/>
    <s v="2026-06-06T06:00:00.000Z"/>
    <s v="2026-06-07T06:00:00.000Z"/>
  </r>
  <r>
    <s v="06/06/2026"/>
    <n v="6"/>
    <x v="5"/>
    <n v="2026"/>
    <x v="1"/>
    <x v="34"/>
    <s v="NBDA_RETIRO_SIN_TD"/>
    <s v="d2f34e76-ac7a-44b6-aa8e-6d7304e125e4"/>
    <s v="HND IN_CANALES_ALTERNOS"/>
    <s v="6c3329a8-ce82-47b4-9179-91b49581e9fd"/>
    <n v="1"/>
    <n v="1"/>
    <n v="413.58"/>
    <n v="261"/>
    <n v="129.03"/>
    <n v="23.55"/>
    <s v="2026-06-06T06:00:00.000Z"/>
    <s v="2026-06-07T06:00:00.000Z"/>
  </r>
  <r>
    <s v="06/06/2026"/>
    <n v="6"/>
    <x v="5"/>
    <n v="2026"/>
    <x v="1"/>
    <x v="35"/>
    <s v="NBDA_SINCRONIZACION_TOKEN_OFFLINE"/>
    <s v="853345b0-1696-4b51-bc6c-96f7d611aa34"/>
    <s v="HND IN_CANALES_ALTERNOS"/>
    <s v="6c3329a8-ce82-47b4-9179-91b49581e9fd"/>
    <n v="2"/>
    <n v="0"/>
    <n v="358.45"/>
    <n v="335.02"/>
    <n v="0"/>
    <n v="23.43"/>
    <s v="2026-06-06T06:00:00.000Z"/>
    <s v="2026-06-07T06:00:00.000Z"/>
  </r>
  <r>
    <s v="06/06/2026"/>
    <n v="6"/>
    <x v="5"/>
    <n v="2026"/>
    <x v="1"/>
    <x v="35"/>
    <s v="NBDA_SINCRONIZACION_TOKEN_OFFLINE"/>
    <s v="853345b0-1696-4b51-bc6c-96f7d611aa34"/>
    <s v="HND IN_REMESAS"/>
    <s v="a524d792-c5eb-4e44-935c-530ecad870d6"/>
    <n v="2"/>
    <n v="0"/>
    <n v="779.99"/>
    <n v="760.24"/>
    <n v="0"/>
    <n v="19.75"/>
    <s v="2026-06-06T06:00:00.000Z"/>
    <s v="2026-06-07T06:00:00.000Z"/>
  </r>
  <r>
    <s v="06/06/2026"/>
    <n v="6"/>
    <x v="5"/>
    <n v="2026"/>
    <x v="1"/>
    <x v="36"/>
    <s v="NBDA_SOPORTE_APERTURA_CTA_DIGITAL"/>
    <s v="b1c15e7d-4a45-4016-963b-abfe2b31ec7f"/>
    <s v="HND IN_REMESAS"/>
    <s v="a524d792-c5eb-4e44-935c-530ecad870d6"/>
    <n v="1"/>
    <n v="0"/>
    <n v="1962.2"/>
    <n v="1931.85"/>
    <n v="0"/>
    <n v="30.34"/>
    <s v="2026-06-06T06:00:00.000Z"/>
    <s v="2026-06-07T06:00:00.000Z"/>
  </r>
  <r>
    <s v="06/06/2026"/>
    <n v="6"/>
    <x v="5"/>
    <n v="2026"/>
    <x v="1"/>
    <x v="37"/>
    <s v="NBDA_SOPORTE_CREACION_DE_USUARIO"/>
    <s v="a189a366-3281-4834-af15-6170c6a0712c"/>
    <s v="HND IN_CANALES_ALTERNOS"/>
    <s v="6c3329a8-ce82-47b4-9179-91b49581e9fd"/>
    <n v="3"/>
    <n v="0"/>
    <n v="674.78"/>
    <n v="661.07"/>
    <n v="0"/>
    <n v="20.56"/>
    <s v="2026-06-06T06:00:00.000Z"/>
    <s v="2026-06-07T06:00:00.000Z"/>
  </r>
  <r>
    <s v="06/06/2026"/>
    <n v="6"/>
    <x v="5"/>
    <n v="2026"/>
    <x v="1"/>
    <x v="37"/>
    <s v="NBDA_SOPORTE_CREACION_DE_USUARIO"/>
    <s v="a189a366-3281-4834-af15-6170c6a0712c"/>
    <s v="HND IN_REMESAS"/>
    <s v="a524d792-c5eb-4e44-935c-530ecad870d6"/>
    <n v="1"/>
    <n v="0"/>
    <n v="321.97000000000003"/>
    <n v="291.83"/>
    <n v="0"/>
    <n v="30.14"/>
    <s v="2026-06-06T06:00:00.000Z"/>
    <s v="2026-06-07T06:00:00.000Z"/>
  </r>
  <r>
    <s v="06/06/2026"/>
    <n v="6"/>
    <x v="5"/>
    <n v="2026"/>
    <x v="1"/>
    <x v="38"/>
    <s v="NBDA_SOPORTE_USO_BANCA_MOVIL"/>
    <s v="2e67726a-2079-4375-99f6-d3dcefcd456e"/>
    <s v="HND IN_AUTORIZACIONES"/>
    <s v="308e736f-3972-4585-9f64-19be60842462"/>
    <n v="2"/>
    <n v="0"/>
    <n v="193.79"/>
    <n v="165.91"/>
    <n v="0"/>
    <n v="27.88"/>
    <s v="2026-06-06T06:00:00.000Z"/>
    <s v="2026-06-07T06:00:00.000Z"/>
  </r>
  <r>
    <s v="06/06/2026"/>
    <n v="6"/>
    <x v="5"/>
    <n v="2026"/>
    <x v="1"/>
    <x v="38"/>
    <s v="NBDA_SOPORTE_USO_BANCA_MOVIL"/>
    <s v="2e67726a-2079-4375-99f6-d3dcefcd456e"/>
    <s v="HND IN_CANALES_ALTERNOS"/>
    <s v="6c3329a8-ce82-47b4-9179-91b49581e9fd"/>
    <n v="31"/>
    <n v="2"/>
    <n v="416.9"/>
    <n v="387.25"/>
    <n v="187.59"/>
    <n v="20.92"/>
    <s v="2026-06-06T06:00:00.000Z"/>
    <s v="2026-06-07T06:00:00.000Z"/>
  </r>
  <r>
    <s v="06/06/2026"/>
    <n v="6"/>
    <x v="5"/>
    <n v="2026"/>
    <x v="1"/>
    <x v="38"/>
    <s v="NBDA_SOPORTE_USO_BANCA_MOVIL"/>
    <s v="2e67726a-2079-4375-99f6-d3dcefcd456e"/>
    <s v="HND IN_TELEMERCADEO"/>
    <s v="56040781-dcde-4c34-9ae2-c9b0bbe3aea7"/>
    <n v="3"/>
    <n v="0"/>
    <n v="311.01"/>
    <n v="291.14999999999998"/>
    <n v="0"/>
    <n v="19.86"/>
    <s v="2026-06-06T06:00:00.000Z"/>
    <s v="2026-06-07T06:00:00.000Z"/>
  </r>
  <r>
    <s v="06/06/2026"/>
    <n v="6"/>
    <x v="5"/>
    <n v="2026"/>
    <x v="1"/>
    <x v="39"/>
    <s v="NBDA_SOPORTE_USO_PAGINA_WEB"/>
    <s v="90d82e62-9554-4ef7-b376-fa1042804d66"/>
    <s v="HND IN_CANALES_ALTERNOS"/>
    <s v="6c3329a8-ce82-47b4-9179-91b49581e9fd"/>
    <n v="3"/>
    <n v="0"/>
    <n v="703.09"/>
    <n v="680.65"/>
    <n v="0"/>
    <n v="22.44"/>
    <s v="2026-06-06T06:00:00.000Z"/>
    <s v="2026-06-07T06:00:00.000Z"/>
  </r>
  <r>
    <s v="06/06/2026"/>
    <n v="6"/>
    <x v="5"/>
    <n v="2026"/>
    <x v="1"/>
    <x v="5"/>
    <s v="NBDA_TRANSFERENCIAS_ACH"/>
    <s v="61546520-90b1-433c-8d4d-b6efb7b0210c"/>
    <s v="HND IN_CANALES_ALTERNOS"/>
    <s v="6c3329a8-ce82-47b4-9179-91b49581e9fd"/>
    <n v="3"/>
    <n v="1"/>
    <n v="232.49"/>
    <n v="159.66999999999999"/>
    <n v="169.28"/>
    <n v="24.59"/>
    <s v="2026-06-06T06:00:00.000Z"/>
    <s v="2026-06-07T06:00:00.000Z"/>
  </r>
  <r>
    <s v="06/06/2026"/>
    <n v="6"/>
    <x v="5"/>
    <n v="2026"/>
    <x v="1"/>
    <x v="5"/>
    <s v="NBDA_TRANSFERENCIAS_ACH"/>
    <s v="61546520-90b1-433c-8d4d-b6efb7b0210c"/>
    <s v="HND IN_REMESAS"/>
    <s v="a524d792-c5eb-4e44-935c-530ecad870d6"/>
    <n v="1"/>
    <n v="0"/>
    <n v="706.75"/>
    <n v="678.72"/>
    <n v="0"/>
    <n v="28.03"/>
    <s v="2026-06-06T06:00:00.000Z"/>
    <s v="2026-06-07T06:00:00.000Z"/>
  </r>
  <r>
    <s v="07/01/2026"/>
    <n v="7"/>
    <x v="0"/>
    <n v="2026"/>
    <x v="0"/>
    <x v="0"/>
    <s v="CONSULTA_AOL_ACH_LANDING_PAGE"/>
    <s v="89a30fe1-b28f-4224-9a4c-50fa0680a49b"/>
    <s v="HND IN_TELEMERCADEO"/>
    <s v="56040781-dcde-4c34-9ae2-c9b0bbe3aea7"/>
    <n v="1"/>
    <n v="1"/>
    <n v="1203.06"/>
    <n v="393.51"/>
    <n v="779.86"/>
    <n v="29.69"/>
    <s v="2026-01-07T06:00:00.000Z"/>
    <s v="2026-01-08T06:00:00.000Z"/>
  </r>
  <r>
    <s v="07/01/2026"/>
    <n v="7"/>
    <x v="0"/>
    <n v="2026"/>
    <x v="0"/>
    <x v="21"/>
    <s v="CONSULTA_AOL_AOL_LANDING_PAGE"/>
    <s v="f7c3d08c-9f14-4b36-9678-b32c9ee2b74c"/>
    <s v="HND IN_CANALES_ALTERNOS"/>
    <s v="6c3329a8-ce82-47b4-9179-91b49581e9fd"/>
    <n v="3"/>
    <n v="0"/>
    <n v="182.63"/>
    <n v="163.96"/>
    <n v="0"/>
    <n v="18.670000000000002"/>
    <s v="2026-01-07T06:00:00.000Z"/>
    <s v="2026-01-08T06:00:00.000Z"/>
  </r>
  <r>
    <s v="07/01/2026"/>
    <n v="7"/>
    <x v="0"/>
    <n v="2026"/>
    <x v="0"/>
    <x v="1"/>
    <s v="CONSULTA_AOL_AOL_MOVIL"/>
    <s v="b7a2e036-a29b-49a5-b96c-ece983baab27"/>
    <s v="HND Back Office"/>
    <s v="f411e67b-6b11-475a-be5f-ff376adbf204"/>
    <n v="4"/>
    <n v="0"/>
    <n v="578.15"/>
    <n v="531.22"/>
    <n v="0"/>
    <n v="30.24"/>
    <s v="2026-01-07T06:00:00.000Z"/>
    <s v="2026-01-08T06:00:00.000Z"/>
  </r>
  <r>
    <s v="07/01/2026"/>
    <n v="7"/>
    <x v="0"/>
    <n v="2026"/>
    <x v="0"/>
    <x v="1"/>
    <s v="CONSULTA_AOL_AOL_MOVIL"/>
    <s v="b7a2e036-a29b-49a5-b96c-ece983baab27"/>
    <s v="HND CHAT_APERTURA_CUENTAS"/>
    <s v="2841dca6-43fc-4b6d-bb50-58693030d2f6"/>
    <n v="1"/>
    <n v="0"/>
    <n v="1097.3800000000001"/>
    <n v="1025.71"/>
    <n v="0"/>
    <n v="60.34"/>
    <s v="2026-01-07T06:00:00.000Z"/>
    <s v="2026-01-08T06:00:00.000Z"/>
  </r>
  <r>
    <s v="07/01/2026"/>
    <n v="7"/>
    <x v="0"/>
    <n v="2026"/>
    <x v="0"/>
    <x v="1"/>
    <s v="CONSULTA_AOL_AOL_MOVIL"/>
    <s v="b7a2e036-a29b-49a5-b96c-ece983baab27"/>
    <s v="HND IN_ABA"/>
    <s v="f2e4eb07-9c19-418b-bf33-b5d388bedf2a"/>
    <n v="2"/>
    <n v="0"/>
    <n v="187.54"/>
    <n v="174.54"/>
    <n v="0"/>
    <n v="13"/>
    <s v="2026-01-07T06:00:00.000Z"/>
    <s v="2026-01-08T06:00:00.000Z"/>
  </r>
  <r>
    <s v="07/01/2026"/>
    <n v="7"/>
    <x v="0"/>
    <n v="2026"/>
    <x v="0"/>
    <x v="1"/>
    <s v="CONSULTA_AOL_AOL_MOVIL"/>
    <s v="b7a2e036-a29b-49a5-b96c-ece983baab27"/>
    <s v="HND IN_AUTORIZACIONES"/>
    <s v="308e736f-3972-4585-9f64-19be60842462"/>
    <n v="6"/>
    <n v="0"/>
    <n v="171.08"/>
    <n v="174.09"/>
    <n v="0"/>
    <n v="26.34"/>
    <s v="2026-01-07T06:00:00.000Z"/>
    <s v="2026-01-08T06:00:00.000Z"/>
  </r>
  <r>
    <s v="07/01/2026"/>
    <n v="7"/>
    <x v="0"/>
    <n v="2026"/>
    <x v="0"/>
    <x v="1"/>
    <s v="CONSULTA_AOL_AOL_MOVIL"/>
    <s v="b7a2e036-a29b-49a5-b96c-ece983baab27"/>
    <s v="HND IN_CANALES_ALTERNOS"/>
    <s v="6c3329a8-ce82-47b4-9179-91b49581e9fd"/>
    <n v="70"/>
    <n v="5"/>
    <n v="246.61"/>
    <n v="223.13"/>
    <n v="63.76"/>
    <n v="19.78"/>
    <s v="2026-01-07T06:00:00.000Z"/>
    <s v="2026-01-08T06:00:00.000Z"/>
  </r>
  <r>
    <s v="07/01/2026"/>
    <n v="7"/>
    <x v="0"/>
    <n v="2026"/>
    <x v="0"/>
    <x v="1"/>
    <s v="CONSULTA_AOL_AOL_MOVIL"/>
    <s v="b7a2e036-a29b-49a5-b96c-ece983baab27"/>
    <s v="HND IN_REMESAS"/>
    <s v="a524d792-c5eb-4e44-935c-530ecad870d6"/>
    <n v="4"/>
    <n v="1"/>
    <n v="326.95"/>
    <n v="292.72000000000003"/>
    <n v="42.74"/>
    <n v="23.55"/>
    <s v="2026-01-07T06:00:00.000Z"/>
    <s v="2026-01-08T06:00:00.000Z"/>
  </r>
  <r>
    <s v="07/01/2026"/>
    <n v="7"/>
    <x v="0"/>
    <n v="2026"/>
    <x v="0"/>
    <x v="1"/>
    <s v="CONSULTA_AOL_AOL_MOVIL"/>
    <s v="b7a2e036-a29b-49a5-b96c-ece983baab27"/>
    <s v="HND IN_TELEMERCADEO"/>
    <s v="56040781-dcde-4c34-9ae2-c9b0bbe3aea7"/>
    <n v="89"/>
    <n v="20"/>
    <n v="311.8"/>
    <n v="263.33999999999997"/>
    <n v="124.48"/>
    <n v="21.45"/>
    <s v="2026-01-07T06:00:00.000Z"/>
    <s v="2026-01-08T06:00:00.000Z"/>
  </r>
  <r>
    <s v="07/01/2026"/>
    <n v="7"/>
    <x v="0"/>
    <n v="2026"/>
    <x v="0"/>
    <x v="1"/>
    <s v="CONSULTA_AOL_AOL_MOVIL"/>
    <s v="b7a2e036-a29b-49a5-b96c-ece983baab27"/>
    <s v="HND IN_VIP"/>
    <s v="2541a124-beed-438c-a7ac-1fb624af5717"/>
    <n v="1"/>
    <n v="1"/>
    <n v="123.99"/>
    <n v="79"/>
    <n v="14.84"/>
    <n v="30.15"/>
    <s v="2026-01-07T06:00:00.000Z"/>
    <s v="2026-01-08T06:00:00.000Z"/>
  </r>
  <r>
    <s v="07/01/2026"/>
    <n v="7"/>
    <x v="0"/>
    <n v="2026"/>
    <x v="0"/>
    <x v="2"/>
    <s v="CONSULTA_AOL_CAJA_EMPRESARIAL"/>
    <s v="293e77ff-dddf-44b9-af22-bff24a78595f"/>
    <s v="HND IN_CANALES_ALTERNOS"/>
    <s v="6c3329a8-ce82-47b4-9179-91b49581e9fd"/>
    <n v="1"/>
    <n v="0"/>
    <n v="273.95"/>
    <n v="250.44"/>
    <n v="0"/>
    <n v="23.52"/>
    <s v="2026-01-07T06:00:00.000Z"/>
    <s v="2026-01-08T06:00:00.000Z"/>
  </r>
  <r>
    <s v="07/01/2026"/>
    <n v="7"/>
    <x v="0"/>
    <n v="2026"/>
    <x v="0"/>
    <x v="2"/>
    <s v="CONSULTA_AOL_CAJA_EMPRESARIAL"/>
    <s v="293e77ff-dddf-44b9-af22-bff24a78595f"/>
    <s v="HND IN_TELEMERCADEO"/>
    <s v="56040781-dcde-4c34-9ae2-c9b0bbe3aea7"/>
    <n v="2"/>
    <n v="1"/>
    <n v="232.84"/>
    <n v="194.64"/>
    <n v="21.41"/>
    <n v="27.49"/>
    <s v="2026-01-07T06:00:00.000Z"/>
    <s v="2026-01-08T06:00:00.000Z"/>
  </r>
  <r>
    <s v="07/01/2026"/>
    <n v="7"/>
    <x v="0"/>
    <n v="2026"/>
    <x v="0"/>
    <x v="3"/>
    <s v="CONSULTA_AOL_DESBLOQUEO_USUARIO/CONTRASEÑA_(LANDING)"/>
    <s v="d2e035c2-8314-4971-8c5a-3eb1c096f8a7"/>
    <s v="HND IN_AUTORIZACIONES"/>
    <s v="308e736f-3972-4585-9f64-19be60842462"/>
    <n v="7"/>
    <n v="1"/>
    <n v="242.87"/>
    <n v="218.85"/>
    <n v="14.53"/>
    <n v="21.95"/>
    <s v="2026-01-07T06:00:00.000Z"/>
    <s v="2026-01-08T06:00:00.000Z"/>
  </r>
  <r>
    <s v="07/01/2026"/>
    <n v="7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41"/>
    <n v="5"/>
    <n v="283.52999999999997"/>
    <n v="256.18"/>
    <n v="53.68"/>
    <n v="21.33"/>
    <s v="2026-01-07T06:00:00.000Z"/>
    <s v="2026-01-08T06:00:00.000Z"/>
  </r>
  <r>
    <s v="07/01/2026"/>
    <n v="7"/>
    <x v="0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440.42"/>
    <n v="428.01"/>
    <n v="0"/>
    <n v="12.4"/>
    <s v="2026-01-07T06:00:00.000Z"/>
    <s v="2026-01-08T06:00:00.000Z"/>
  </r>
  <r>
    <s v="07/01/2026"/>
    <n v="7"/>
    <x v="0"/>
    <n v="2026"/>
    <x v="0"/>
    <x v="3"/>
    <s v="CONSULTA_AOL_DESBLOQUEO_USUARIO/CONTRASEÑA_(LANDING)"/>
    <s v="d2e035c2-8314-4971-8c5a-3eb1c096f8a7"/>
    <s v="HND IN_TC"/>
    <s v="55d650b1-e9e7-44f5-b7ca-c5a1e4908d40"/>
    <n v="2"/>
    <n v="1"/>
    <n v="409.35"/>
    <n v="325.49"/>
    <n v="139.76"/>
    <n v="27.96"/>
    <s v="2026-01-07T06:00:00.000Z"/>
    <s v="2026-01-08T06:00:00.000Z"/>
  </r>
  <r>
    <s v="07/01/2026"/>
    <n v="7"/>
    <x v="0"/>
    <n v="2026"/>
    <x v="0"/>
    <x v="3"/>
    <s v="CONSULTA_AOL_DESBLOQUEO_USUARIO/CONTRASEÑA_(LANDING)"/>
    <s v="d2e035c2-8314-4971-8c5a-3eb1c096f8a7"/>
    <s v="HND IN_TELEMERCADEO"/>
    <s v="56040781-dcde-4c34-9ae2-c9b0bbe3aea7"/>
    <n v="29"/>
    <n v="3"/>
    <n v="283.62"/>
    <n v="260.5"/>
    <n v="45.18"/>
    <n v="21.4"/>
    <s v="2026-01-07T06:00:00.000Z"/>
    <s v="2026-01-08T06:00:00.000Z"/>
  </r>
  <r>
    <s v="07/01/2026"/>
    <n v="7"/>
    <x v="0"/>
    <n v="2026"/>
    <x v="0"/>
    <x v="4"/>
    <s v="CONSULTA_AOL_TOKEN/SMART_TOKEN/REMITIDO_A_AGENCIA"/>
    <s v="1b3a660a-de35-469a-b473-491d35b86ae4"/>
    <s v="HND IN_CANALES_ALTERNOS"/>
    <s v="6c3329a8-ce82-47b4-9179-91b49581e9fd"/>
    <n v="10"/>
    <n v="0"/>
    <n v="279.88"/>
    <n v="255.61"/>
    <n v="0"/>
    <n v="24.27"/>
    <s v="2026-01-07T06:00:00.000Z"/>
    <s v="2026-01-08T06:00:00.000Z"/>
  </r>
  <r>
    <s v="07/01/2026"/>
    <n v="7"/>
    <x v="0"/>
    <n v="2026"/>
    <x v="0"/>
    <x v="4"/>
    <s v="CONSULTA_AOL_TOKEN/SMART_TOKEN/REMITIDO_A_AGENCIA"/>
    <s v="1b3a660a-de35-469a-b473-491d35b86ae4"/>
    <s v="HND IN_TELEMERCADEO"/>
    <s v="56040781-dcde-4c34-9ae2-c9b0bbe3aea7"/>
    <n v="4"/>
    <n v="1"/>
    <n v="380.92"/>
    <n v="309.64999999999998"/>
    <n v="199.96"/>
    <n v="21.29"/>
    <s v="2026-01-07T06:00:00.000Z"/>
    <s v="2026-01-08T06:00:00.000Z"/>
  </r>
  <r>
    <s v="07/01/2026"/>
    <n v="7"/>
    <x v="0"/>
    <n v="2026"/>
    <x v="0"/>
    <x v="5"/>
    <s v="CONSULTA_AOL_TRANSFERENCIAS_ACH"/>
    <s v="a2fb28cb-1477-4258-889e-5f53c3ee7720"/>
    <s v="HND IN_AUTORIZACIONES"/>
    <s v="308e736f-3972-4585-9f64-19be60842462"/>
    <n v="1"/>
    <n v="0"/>
    <n v="184.32"/>
    <n v="171.87"/>
    <n v="0"/>
    <n v="12.45"/>
    <s v="2026-01-07T06:00:00.000Z"/>
    <s v="2026-01-08T06:00:00.000Z"/>
  </r>
  <r>
    <s v="07/01/2026"/>
    <n v="7"/>
    <x v="0"/>
    <n v="2026"/>
    <x v="0"/>
    <x v="5"/>
    <s v="CONSULTA_AOL_TRANSFERENCIAS_ACH"/>
    <s v="a2fb28cb-1477-4258-889e-5f53c3ee7720"/>
    <s v="HND IN_CANALES_ALTERNOS"/>
    <s v="6c3329a8-ce82-47b4-9179-91b49581e9fd"/>
    <n v="13"/>
    <n v="2"/>
    <n v="343.71"/>
    <n v="313.3"/>
    <n v="81.02"/>
    <n v="19.440000000000001"/>
    <s v="2026-01-07T06:00:00.000Z"/>
    <s v="2026-01-08T06:00:00.000Z"/>
  </r>
  <r>
    <s v="07/01/2026"/>
    <n v="7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341.02"/>
    <n v="329.92"/>
    <n v="0"/>
    <n v="11.1"/>
    <s v="2026-01-07T06:00:00.000Z"/>
    <s v="2026-01-08T06:00:00.000Z"/>
  </r>
  <r>
    <s v="07/01/2026"/>
    <n v="7"/>
    <x v="0"/>
    <n v="2026"/>
    <x v="0"/>
    <x v="5"/>
    <s v="CONSULTA_AOL_TRANSFERENCIAS_ACH"/>
    <s v="a2fb28cb-1477-4258-889e-5f53c3ee7720"/>
    <s v="HND IN_TELEMERCADEO"/>
    <s v="56040781-dcde-4c34-9ae2-c9b0bbe3aea7"/>
    <n v="26"/>
    <n v="6"/>
    <n v="305.95999999999998"/>
    <n v="263.97000000000003"/>
    <n v="88.07"/>
    <n v="23.47"/>
    <s v="2026-01-07T06:00:00.000Z"/>
    <s v="2026-01-08T06:00:00.000Z"/>
  </r>
  <r>
    <s v="07/01/2026"/>
    <n v="7"/>
    <x v="0"/>
    <n v="2026"/>
    <x v="0"/>
    <x v="6"/>
    <s v="GESTIONES_AOL_ACTIVACION_DE_USUARIO_AOL"/>
    <s v="f2303e97-c55f-4b70-93fc-39d1c68565c4"/>
    <s v="HND IN_TELEMERCADEO"/>
    <s v="56040781-dcde-4c34-9ae2-c9b0bbe3aea7"/>
    <n v="2"/>
    <n v="0"/>
    <n v="251.13"/>
    <n v="234.15"/>
    <n v="0"/>
    <n v="16.98"/>
    <s v="2026-01-07T06:00:00.000Z"/>
    <s v="2026-01-08T06:00:00.000Z"/>
  </r>
  <r>
    <s v="07/01/2026"/>
    <n v="7"/>
    <x v="0"/>
    <n v="2026"/>
    <x v="0"/>
    <x v="7"/>
    <s v="GESTIONES_AOL_BLOQUEO_DE_TOKEN"/>
    <s v="1ec19372-4065-4985-8f71-49a624c25344"/>
    <s v="HND IN_TELEMERCADEO"/>
    <s v="56040781-dcde-4c34-9ae2-c9b0bbe3aea7"/>
    <n v="1"/>
    <n v="1"/>
    <n v="1441.63"/>
    <n v="516.26"/>
    <n v="925.36"/>
    <n v="0"/>
    <s v="2026-01-07T06:00:00.000Z"/>
    <s v="2026-01-08T06:00:00.000Z"/>
  </r>
  <r>
    <s v="07/01/2026"/>
    <n v="7"/>
    <x v="0"/>
    <n v="2026"/>
    <x v="0"/>
    <x v="8"/>
    <s v="GESTIONES_AOL_CAMBIO_DE_CONTRASEÑA"/>
    <s v="ae76da65-0e4c-4dfa-90cd-99d3899edc55"/>
    <s v="HND IN_AUTORIZACIONES"/>
    <s v="308e736f-3972-4585-9f64-19be60842462"/>
    <n v="22"/>
    <n v="1"/>
    <n v="278.62"/>
    <n v="257.67"/>
    <n v="63.72"/>
    <n v="23.36"/>
    <s v="2026-01-07T06:00:00.000Z"/>
    <s v="2026-01-08T06:00:00.000Z"/>
  </r>
  <r>
    <s v="07/01/2026"/>
    <n v="7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44.01"/>
    <n v="218.17"/>
    <n v="0"/>
    <n v="25.84"/>
    <s v="2026-01-07T06:00:00.000Z"/>
    <s v="2026-01-08T06:00:00.000Z"/>
  </r>
  <r>
    <s v="07/01/2026"/>
    <n v="7"/>
    <x v="0"/>
    <n v="2026"/>
    <x v="0"/>
    <x v="8"/>
    <s v="GESTIONES_AOL_CAMBIO_DE_CONTRASEÑA"/>
    <s v="ae76da65-0e4c-4dfa-90cd-99d3899edc55"/>
    <s v="HND IN_CANALES_ALTERNOS"/>
    <s v="6c3329a8-ce82-47b4-9179-91b49581e9fd"/>
    <n v="145"/>
    <n v="14"/>
    <n v="247.65"/>
    <n v="225.79"/>
    <n v="62.85"/>
    <n v="18.03"/>
    <s v="2026-01-07T06:00:00.000Z"/>
    <s v="2026-01-08T06:00:00.000Z"/>
  </r>
  <r>
    <s v="07/01/2026"/>
    <n v="7"/>
    <x v="0"/>
    <n v="2026"/>
    <x v="0"/>
    <x v="8"/>
    <s v="GESTIONES_AOL_CAMBIO_DE_CONTRASEÑA"/>
    <s v="ae76da65-0e4c-4dfa-90cd-99d3899edc55"/>
    <s v="HND IN_REMESAS"/>
    <s v="a524d792-c5eb-4e44-935c-530ecad870d6"/>
    <n v="3"/>
    <n v="0"/>
    <n v="341.65"/>
    <n v="327.06"/>
    <n v="0"/>
    <n v="14.6"/>
    <s v="2026-01-07T06:00:00.000Z"/>
    <s v="2026-01-08T06:00:00.000Z"/>
  </r>
  <r>
    <s v="07/01/2026"/>
    <n v="7"/>
    <x v="0"/>
    <n v="2026"/>
    <x v="0"/>
    <x v="8"/>
    <s v="GESTIONES_AOL_CAMBIO_DE_CONTRASEÑA"/>
    <s v="ae76da65-0e4c-4dfa-90cd-99d3899edc55"/>
    <s v="HND IN_TELEMERCADEO"/>
    <s v="56040781-dcde-4c34-9ae2-c9b0bbe3aea7"/>
    <n v="98"/>
    <n v="16"/>
    <n v="312.12"/>
    <n v="276.33999999999997"/>
    <n v="111.59"/>
    <n v="19.190000000000001"/>
    <s v="2026-01-07T06:00:00.000Z"/>
    <s v="2026-01-08T06:00:00.000Z"/>
  </r>
  <r>
    <s v="07/01/2026"/>
    <n v="7"/>
    <x v="0"/>
    <n v="2026"/>
    <x v="0"/>
    <x v="18"/>
    <s v="GESTIONES_AOL_CAMBIO_DE_PIN_A_SMART_TOKEN"/>
    <s v="374def34-17d1-4846-a63f-91bba0c0c81b"/>
    <s v="HND IN_CANALES_ALTERNOS"/>
    <s v="6c3329a8-ce82-47b4-9179-91b49581e9fd"/>
    <n v="3"/>
    <n v="0"/>
    <n v="170.13"/>
    <n v="147.81"/>
    <n v="0"/>
    <n v="22.32"/>
    <s v="2026-01-07T06:00:00.000Z"/>
    <s v="2026-01-08T06:00:00.000Z"/>
  </r>
  <r>
    <s v="07/01/2026"/>
    <n v="7"/>
    <x v="0"/>
    <n v="2026"/>
    <x v="0"/>
    <x v="42"/>
    <s v="GESTIONES_AOL_CAMBIO_DE_TOKEN_A_PIN"/>
    <s v="fe8dcfa6-55dd-4029-91f8-d26b13fe978b"/>
    <s v="HND IN_TELEMERCADEO"/>
    <s v="56040781-dcde-4c34-9ae2-c9b0bbe3aea7"/>
    <n v="1"/>
    <n v="1"/>
    <n v="1179.98"/>
    <n v="653.27"/>
    <n v="526.71"/>
    <n v="0"/>
    <s v="2026-01-07T06:00:00.000Z"/>
    <s v="2026-01-08T06:00:00.000Z"/>
  </r>
  <r>
    <s v="07/01/2026"/>
    <n v="7"/>
    <x v="0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277.73"/>
    <n v="255.08"/>
    <n v="0"/>
    <n v="22.65"/>
    <s v="2026-01-07T06:00:00.000Z"/>
    <s v="2026-01-08T06:00:00.000Z"/>
  </r>
  <r>
    <s v="07/01/2026"/>
    <n v="7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1"/>
    <n v="295.14999999999998"/>
    <n v="269.64999999999998"/>
    <n v="82.29"/>
    <n v="13.74"/>
    <s v="2026-01-07T06:00:00.000Z"/>
    <s v="2026-01-08T06:00:00.000Z"/>
  </r>
  <r>
    <s v="07/01/2026"/>
    <n v="7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6"/>
    <n v="12"/>
    <n v="275.08"/>
    <n v="248.45"/>
    <n v="50.01"/>
    <n v="18.38"/>
    <s v="2026-01-07T06:00:00.000Z"/>
    <s v="2026-01-08T06:00:00.000Z"/>
  </r>
  <r>
    <s v="07/01/2026"/>
    <n v="7"/>
    <x v="0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4"/>
    <n v="362.31"/>
    <n v="339.51"/>
    <n v="80.87"/>
    <n v="18.989999999999998"/>
    <s v="2026-01-07T06:00:00.000Z"/>
    <s v="2026-01-08T06:00:00.000Z"/>
  </r>
  <r>
    <s v="07/01/2026"/>
    <n v="7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348.18"/>
    <n v="338.84"/>
    <n v="0"/>
    <n v="9.35"/>
    <s v="2026-01-07T06:00:00.000Z"/>
    <s v="2026-01-08T06:00:00.000Z"/>
  </r>
  <r>
    <s v="07/01/2026"/>
    <n v="7"/>
    <x v="0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500.04"/>
    <n v="479.55"/>
    <n v="0"/>
    <n v="20.5"/>
    <s v="2026-01-07T06:00:00.000Z"/>
    <s v="2026-01-08T06:00:00.000Z"/>
  </r>
  <r>
    <s v="07/01/2026"/>
    <n v="7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1"/>
    <n v="469.88"/>
    <n v="288.57"/>
    <n v="154.21"/>
    <n v="27.1"/>
    <s v="2026-01-07T06:00:00.000Z"/>
    <s v="2026-01-08T06:00:00.000Z"/>
  </r>
  <r>
    <s v="07/01/2026"/>
    <n v="7"/>
    <x v="0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421.6"/>
    <n v="357.58"/>
    <n v="127.62"/>
    <n v="21.48"/>
    <s v="2026-01-07T06:00:00.000Z"/>
    <s v="2026-01-08T06:00:00.000Z"/>
  </r>
  <r>
    <s v="07/01/2026"/>
    <n v="7"/>
    <x v="0"/>
    <n v="2026"/>
    <x v="0"/>
    <x v="10"/>
    <s v="GESTIONES_AOL_PRIVILEGIOS_A_PRODUCTOS_AOL"/>
    <s v="80afee47-c28f-4fb4-a599-6fc5207f8079"/>
    <s v="HND IN_TC"/>
    <s v="55d650b1-e9e7-44f5-b7ca-c5a1e4908d40"/>
    <n v="1"/>
    <n v="0"/>
    <n v="108.91"/>
    <n v="78.73"/>
    <n v="0"/>
    <n v="30.18"/>
    <s v="2026-01-07T06:00:00.000Z"/>
    <s v="2026-01-08T06:00:00.000Z"/>
  </r>
  <r>
    <s v="07/01/2026"/>
    <n v="7"/>
    <x v="0"/>
    <n v="2026"/>
    <x v="0"/>
    <x v="10"/>
    <s v="GESTIONES_AOL_PRIVILEGIOS_A_PRODUCTOS_AOL"/>
    <s v="80afee47-c28f-4fb4-a599-6fc5207f8079"/>
    <s v="HND IN_TELEMERCADEO"/>
    <s v="56040781-dcde-4c34-9ae2-c9b0bbe3aea7"/>
    <n v="3"/>
    <n v="2"/>
    <n v="343.02"/>
    <n v="270.92"/>
    <n v="76.58"/>
    <n v="21.05"/>
    <s v="2026-01-07T06:00:00.000Z"/>
    <s v="2026-01-08T06:00:00.000Z"/>
  </r>
  <r>
    <s v="07/01/2026"/>
    <n v="7"/>
    <x v="0"/>
    <n v="2026"/>
    <x v="0"/>
    <x v="11"/>
    <s v="GESTIONES_AOL_SINCRONIZACION_TOKEN/SMART_TOKEN"/>
    <s v="560810ce-c928-47ac-80c8-b91311355e61"/>
    <s v="HND IN_AUTORIZACIONES"/>
    <s v="308e736f-3972-4585-9f64-19be60842462"/>
    <n v="1"/>
    <n v="1"/>
    <n v="425.84"/>
    <n v="359.1"/>
    <n v="44.08"/>
    <n v="22.66"/>
    <s v="2026-01-07T06:00:00.000Z"/>
    <s v="2026-01-08T06:00:00.000Z"/>
  </r>
  <r>
    <s v="07/01/2026"/>
    <n v="7"/>
    <x v="0"/>
    <n v="2026"/>
    <x v="0"/>
    <x v="11"/>
    <s v="GESTIONES_AOL_SINCRONIZACION_TOKEN/SMART_TOKEN"/>
    <s v="560810ce-c928-47ac-80c8-b91311355e61"/>
    <s v="HND IN_CANALES_ALTERNOS"/>
    <s v="6c3329a8-ce82-47b4-9179-91b49581e9fd"/>
    <n v="31"/>
    <n v="3"/>
    <n v="431.36"/>
    <n v="411.52"/>
    <n v="43.08"/>
    <n v="20.239999999999998"/>
    <s v="2026-01-07T06:00:00.000Z"/>
    <s v="2026-01-08T06:00:00.000Z"/>
  </r>
  <r>
    <s v="07/01/2026"/>
    <n v="7"/>
    <x v="0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368.13"/>
    <n v="361.59"/>
    <n v="0"/>
    <n v="6.54"/>
    <s v="2026-01-07T06:00:00.000Z"/>
    <s v="2026-01-08T06:00:00.000Z"/>
  </r>
  <r>
    <s v="07/01/2026"/>
    <n v="7"/>
    <x v="0"/>
    <n v="2026"/>
    <x v="0"/>
    <x v="11"/>
    <s v="GESTIONES_AOL_SINCRONIZACION_TOKEN/SMART_TOKEN"/>
    <s v="560810ce-c928-47ac-80c8-b91311355e61"/>
    <s v="HND IN_TELEMERCADEO"/>
    <s v="56040781-dcde-4c34-9ae2-c9b0bbe3aea7"/>
    <n v="21"/>
    <n v="2"/>
    <n v="441.13"/>
    <n v="413.41"/>
    <n v="73.73"/>
    <n v="25.57"/>
    <s v="2026-01-07T06:00:00.000Z"/>
    <s v="2026-01-08T06:00:00.000Z"/>
  </r>
  <r>
    <s v="07/01/2026"/>
    <n v="7"/>
    <x v="0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383.04"/>
    <n v="359.5"/>
    <n v="0"/>
    <n v="23.54"/>
    <s v="2026-01-07T06:00:00.000Z"/>
    <s v="2026-01-08T06:00:00.000Z"/>
  </r>
  <r>
    <s v="07/01/2026"/>
    <n v="7"/>
    <x v="0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386.01"/>
    <n v="375.28"/>
    <n v="0"/>
    <n v="10.73"/>
    <s v="2026-01-07T06:00:00.000Z"/>
    <s v="2026-01-08T06:00:00.000Z"/>
  </r>
  <r>
    <s v="07/01/2026"/>
    <n v="7"/>
    <x v="0"/>
    <n v="2026"/>
    <x v="0"/>
    <x v="12"/>
    <s v="SOPORTE_TÉCNICO_AOL_SOPORTE_P/SINCRONIZAR_TOKENS"/>
    <s v="32f19e33-0289-4abd-9d20-e08e9d0134b1"/>
    <s v="HND IN_TELEMERCADEO"/>
    <s v="56040781-dcde-4c34-9ae2-c9b0bbe3aea7"/>
    <n v="3"/>
    <n v="0"/>
    <n v="424.29"/>
    <n v="408.24"/>
    <n v="0"/>
    <n v="16.04"/>
    <s v="2026-01-07T06:00:00.000Z"/>
    <s v="2026-01-08T06:00:00.000Z"/>
  </r>
  <r>
    <s v="07/01/2026"/>
    <n v="7"/>
    <x v="0"/>
    <n v="2026"/>
    <x v="0"/>
    <x v="13"/>
    <s v="SOPORTE_TÉCNICO_AOL_SOPORTE_USO_AOL"/>
    <s v="fd8f16a5-d0be-422d-ab8e-7d2a4f2de579"/>
    <s v="HND IN_AUTORIZACIONES"/>
    <s v="308e736f-3972-4585-9f64-19be60842462"/>
    <n v="1"/>
    <n v="0"/>
    <n v="397.53"/>
    <n v="368.81"/>
    <n v="0"/>
    <n v="28.72"/>
    <s v="2026-01-07T06:00:00.000Z"/>
    <s v="2026-01-08T06:00:00.000Z"/>
  </r>
  <r>
    <s v="07/01/2026"/>
    <n v="7"/>
    <x v="0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205.43"/>
    <n v="180.6"/>
    <n v="0"/>
    <n v="24.83"/>
    <s v="2026-01-07T06:00:00.000Z"/>
    <s v="2026-01-08T06:00:00.000Z"/>
  </r>
  <r>
    <s v="07/01/2026"/>
    <n v="7"/>
    <x v="0"/>
    <n v="2026"/>
    <x v="0"/>
    <x v="13"/>
    <s v="SOPORTE_TÉCNICO_AOL_SOPORTE_USO_AOL"/>
    <s v="fd8f16a5-d0be-422d-ab8e-7d2a4f2de579"/>
    <s v="HND IN_TELEMERCADEO"/>
    <s v="56040781-dcde-4c34-9ae2-c9b0bbe3aea7"/>
    <n v="3"/>
    <n v="0"/>
    <n v="163.33000000000001"/>
    <n v="138.38"/>
    <n v="0"/>
    <n v="24.95"/>
    <s v="2026-01-07T06:00:00.000Z"/>
    <s v="2026-01-08T06:00:00.000Z"/>
  </r>
  <r>
    <s v="07/01/2026"/>
    <n v="7"/>
    <x v="0"/>
    <n v="2026"/>
    <x v="0"/>
    <x v="13"/>
    <s v="SOPORTE_TÉCNICO_AOL_SOPORTE_USO_AOL"/>
    <s v="fd8f16a5-d0be-422d-ab8e-7d2a4f2de579"/>
    <s v="HND IN_VIP"/>
    <s v="2541a124-beed-438c-a7ac-1fb624af5717"/>
    <n v="1"/>
    <n v="0"/>
    <n v="257.56"/>
    <n v="227.33"/>
    <n v="0"/>
    <n v="30.23"/>
    <s v="2026-01-07T06:00:00.000Z"/>
    <s v="2026-01-08T06:00:00.000Z"/>
  </r>
  <r>
    <s v="07/02/2026"/>
    <n v="7"/>
    <x v="1"/>
    <n v="2026"/>
    <x v="0"/>
    <x v="0"/>
    <s v="CONSULTA_AOL_ACH_LANDING_PAGE"/>
    <s v="89a30fe1-b28f-4224-9a4c-50fa0680a49b"/>
    <s v="HND IN_CANALES_ALTERNOS"/>
    <s v="6c3329a8-ce82-47b4-9179-91b49581e9fd"/>
    <n v="2"/>
    <n v="0"/>
    <n v="226.32"/>
    <n v="197.5"/>
    <n v="0"/>
    <n v="28.83"/>
    <s v="2026-02-07T06:00:00.000Z"/>
    <s v="2026-02-08T06:00:00.000Z"/>
  </r>
  <r>
    <s v="07/02/2026"/>
    <n v="7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1098.48"/>
    <n v="1089.21"/>
    <n v="0"/>
    <n v="9.27"/>
    <s v="2026-02-07T06:00:00.000Z"/>
    <s v="2026-02-08T06:00:00.000Z"/>
  </r>
  <r>
    <s v="07/02/2026"/>
    <n v="7"/>
    <x v="1"/>
    <n v="2026"/>
    <x v="0"/>
    <x v="1"/>
    <s v="CONSULTA_AOL_AOL_MOVIL"/>
    <s v="b7a2e036-a29b-49a5-b96c-ece983baab27"/>
    <s v="HND Back Office"/>
    <s v="f411e67b-6b11-475a-be5f-ff376adbf204"/>
    <n v="3"/>
    <n v="0"/>
    <n v="485.4"/>
    <n v="446.14"/>
    <n v="0"/>
    <n v="30.18"/>
    <s v="2026-02-07T06:00:00.000Z"/>
    <s v="2026-02-08T06:00:00.000Z"/>
  </r>
  <r>
    <s v="07/02/2026"/>
    <n v="7"/>
    <x v="1"/>
    <n v="2026"/>
    <x v="0"/>
    <x v="1"/>
    <s v="CONSULTA_AOL_AOL_MOVIL"/>
    <s v="b7a2e036-a29b-49a5-b96c-ece983baab27"/>
    <s v="HND IN_AUTORIZACIONES"/>
    <s v="308e736f-3972-4585-9f64-19be60842462"/>
    <n v="13"/>
    <n v="3"/>
    <n v="276.44"/>
    <n v="257.33"/>
    <n v="69.63"/>
    <n v="22.77"/>
    <s v="2026-02-07T06:00:00.000Z"/>
    <s v="2026-02-08T06:00:00.000Z"/>
  </r>
  <r>
    <s v="07/02/2026"/>
    <n v="7"/>
    <x v="1"/>
    <n v="2026"/>
    <x v="0"/>
    <x v="1"/>
    <s v="CONSULTA_AOL_AOL_MOVIL"/>
    <s v="b7a2e036-a29b-49a5-b96c-ece983baab27"/>
    <s v="HND IN_CABINAS_TELEFONICAS_CC"/>
    <s v="b4850849-2354-4c5a-b1e9-7008e59d200b"/>
    <n v="1"/>
    <n v="0"/>
    <n v="204.2"/>
    <n v="176.07"/>
    <n v="0"/>
    <n v="28.12"/>
    <s v="2026-02-07T06:00:00.000Z"/>
    <s v="2026-02-08T06:00:00.000Z"/>
  </r>
  <r>
    <s v="07/02/2026"/>
    <n v="7"/>
    <x v="1"/>
    <n v="2026"/>
    <x v="0"/>
    <x v="1"/>
    <s v="CONSULTA_AOL_AOL_MOVIL"/>
    <s v="b7a2e036-a29b-49a5-b96c-ece983baab27"/>
    <s v="HND IN_CANALES_ALTERNOS"/>
    <s v="6c3329a8-ce82-47b4-9179-91b49581e9fd"/>
    <n v="54"/>
    <n v="1"/>
    <n v="244.89"/>
    <n v="222.45"/>
    <n v="151.12"/>
    <n v="20.010000000000002"/>
    <s v="2026-02-07T06:00:00.000Z"/>
    <s v="2026-02-08T06:00:00.000Z"/>
  </r>
  <r>
    <s v="07/02/2026"/>
    <n v="7"/>
    <x v="1"/>
    <n v="2026"/>
    <x v="0"/>
    <x v="1"/>
    <s v="CONSULTA_AOL_AOL_MOVIL"/>
    <s v="b7a2e036-a29b-49a5-b96c-ece983baab27"/>
    <s v="HND IN_REMESAS"/>
    <s v="a524d792-c5eb-4e44-935c-530ecad870d6"/>
    <n v="3"/>
    <n v="0"/>
    <n v="206.67"/>
    <n v="190.88"/>
    <n v="0"/>
    <n v="15.78"/>
    <s v="2026-02-07T06:00:00.000Z"/>
    <s v="2026-02-08T06:00:00.000Z"/>
  </r>
  <r>
    <s v="07/02/2026"/>
    <n v="7"/>
    <x v="1"/>
    <n v="2026"/>
    <x v="0"/>
    <x v="1"/>
    <s v="CONSULTA_AOL_AOL_MOVIL"/>
    <s v="b7a2e036-a29b-49a5-b96c-ece983baab27"/>
    <s v="HND IN_TC"/>
    <s v="55d650b1-e9e7-44f5-b7ca-c5a1e4908d40"/>
    <n v="2"/>
    <n v="1"/>
    <n v="274.24"/>
    <n v="224.22"/>
    <n v="69.52"/>
    <n v="15.26"/>
    <s v="2026-02-07T06:00:00.000Z"/>
    <s v="2026-02-08T06:00:00.000Z"/>
  </r>
  <r>
    <s v="07/02/2026"/>
    <n v="7"/>
    <x v="1"/>
    <n v="2026"/>
    <x v="0"/>
    <x v="1"/>
    <s v="CONSULTA_AOL_AOL_MOVIL"/>
    <s v="b7a2e036-a29b-49a5-b96c-ece983baab27"/>
    <s v="HND IN_TELEMERCADEO"/>
    <s v="56040781-dcde-4c34-9ae2-c9b0bbe3aea7"/>
    <n v="84"/>
    <n v="6"/>
    <n v="297.05"/>
    <n v="270.62"/>
    <n v="103.13"/>
    <n v="19.52"/>
    <s v="2026-02-07T06:00:00.000Z"/>
    <s v="2026-02-08T06:00:00.000Z"/>
  </r>
  <r>
    <s v="07/02/2026"/>
    <n v="7"/>
    <x v="1"/>
    <n v="2026"/>
    <x v="0"/>
    <x v="2"/>
    <s v="CONSULTA_AOL_CAJA_EMPRESARIAL"/>
    <s v="293e77ff-dddf-44b9-af22-bff24a78595f"/>
    <s v="HND IN_Pyme"/>
    <s v="4b18d484-5cd4-47d9-a813-610e83cec7e2"/>
    <n v="1"/>
    <n v="1"/>
    <n v="706.77"/>
    <n v="588.92999999999995"/>
    <n v="87.71"/>
    <n v="30.13"/>
    <s v="2026-02-07T06:00:00.000Z"/>
    <s v="2026-02-08T06:00:00.000Z"/>
  </r>
  <r>
    <s v="07/02/2026"/>
    <n v="7"/>
    <x v="1"/>
    <n v="2026"/>
    <x v="0"/>
    <x v="3"/>
    <s v="CONSULTA_AOL_DESBLOQUEO_USUARIO/CONTRASEÑA_(LANDING)"/>
    <s v="d2e035c2-8314-4971-8c5a-3eb1c096f8a7"/>
    <s v="HND IN_AUTORIZACIONES"/>
    <s v="308e736f-3972-4585-9f64-19be60842462"/>
    <n v="5"/>
    <n v="0"/>
    <n v="213.79"/>
    <n v="190.46"/>
    <n v="0"/>
    <n v="23.33"/>
    <s v="2026-02-07T06:00:00.000Z"/>
    <s v="2026-02-08T06:00:00.000Z"/>
  </r>
  <r>
    <s v="07/02/2026"/>
    <n v="7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1"/>
    <n v="0"/>
    <n v="270.31"/>
    <n v="255.71"/>
    <n v="0"/>
    <n v="16.13"/>
    <s v="2026-02-07T06:00:00.000Z"/>
    <s v="2026-02-08T06:00:00.000Z"/>
  </r>
  <r>
    <s v="07/02/2026"/>
    <n v="7"/>
    <x v="1"/>
    <n v="2026"/>
    <x v="0"/>
    <x v="3"/>
    <s v="CONSULTA_AOL_DESBLOQUEO_USUARIO/CONTRASEÑA_(LANDING)"/>
    <s v="d2e035c2-8314-4971-8c5a-3eb1c096f8a7"/>
    <s v="HND IN_TELEMERCADEO"/>
    <s v="56040781-dcde-4c34-9ae2-c9b0bbe3aea7"/>
    <n v="21"/>
    <n v="2"/>
    <n v="255.76"/>
    <n v="232.93"/>
    <n v="53.32"/>
    <n v="17.760000000000002"/>
    <s v="2026-02-07T06:00:00.000Z"/>
    <s v="2026-02-08T06:00:00.000Z"/>
  </r>
  <r>
    <s v="07/02/2026"/>
    <n v="7"/>
    <x v="1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481.76"/>
    <n v="463.4"/>
    <n v="0"/>
    <n v="18.350000000000001"/>
    <s v="2026-02-07T06:00:00.000Z"/>
    <s v="2026-02-08T06:00:00.000Z"/>
  </r>
  <r>
    <s v="07/02/2026"/>
    <n v="7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159.27000000000001"/>
    <n v="139.76"/>
    <n v="0"/>
    <n v="19.510000000000002"/>
    <s v="2026-02-07T06:00:00.000Z"/>
    <s v="2026-02-08T06:00:00.000Z"/>
  </r>
  <r>
    <s v="07/02/2026"/>
    <n v="7"/>
    <x v="1"/>
    <n v="2026"/>
    <x v="0"/>
    <x v="17"/>
    <s v="CONSULTA_AOL_SOPORTE_DE_REMESAS_AOL"/>
    <s v="a124543a-a444-4df0-beb3-b339d5846bbd"/>
    <s v="HND IN_TELEMERCADEO"/>
    <s v="56040781-dcde-4c34-9ae2-c9b0bbe3aea7"/>
    <n v="1"/>
    <n v="0"/>
    <n v="700.63"/>
    <n v="677.22"/>
    <n v="0"/>
    <n v="23.4"/>
    <s v="2026-02-07T06:00:00.000Z"/>
    <s v="2026-02-08T06:00:00.000Z"/>
  </r>
  <r>
    <s v="07/02/2026"/>
    <n v="7"/>
    <x v="1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147.16999999999999"/>
    <n v="128.16999999999999"/>
    <n v="0"/>
    <n v="19"/>
    <s v="2026-02-07T06:00:00.000Z"/>
    <s v="2026-02-08T06:00:00.000Z"/>
  </r>
  <r>
    <s v="07/02/2026"/>
    <n v="7"/>
    <x v="1"/>
    <n v="2026"/>
    <x v="0"/>
    <x v="4"/>
    <s v="CONSULTA_AOL_TOKEN/SMART_TOKEN/REMITIDO_A_AGENCIA"/>
    <s v="1b3a660a-de35-469a-b473-491d35b86ae4"/>
    <s v="HND IN_CANALES_ALTERNOS"/>
    <s v="6c3329a8-ce82-47b4-9179-91b49581e9fd"/>
    <n v="6"/>
    <n v="0"/>
    <n v="270.7"/>
    <n v="248.39"/>
    <n v="0"/>
    <n v="26.77"/>
    <s v="2026-02-07T06:00:00.000Z"/>
    <s v="2026-02-08T06:00:00.000Z"/>
  </r>
  <r>
    <s v="07/02/2026"/>
    <n v="7"/>
    <x v="1"/>
    <n v="2026"/>
    <x v="0"/>
    <x v="4"/>
    <s v="CONSULTA_AOL_TOKEN/SMART_TOKEN/REMITIDO_A_AGENCIA"/>
    <s v="1b3a660a-de35-469a-b473-491d35b86ae4"/>
    <s v="HND IN_TC"/>
    <s v="55d650b1-e9e7-44f5-b7ca-c5a1e4908d40"/>
    <n v="1"/>
    <n v="0"/>
    <n v="234.48"/>
    <n v="205.11"/>
    <n v="0"/>
    <n v="29.37"/>
    <s v="2026-02-07T06:00:00.000Z"/>
    <s v="2026-02-08T06:00:00.000Z"/>
  </r>
  <r>
    <s v="07/02/2026"/>
    <n v="7"/>
    <x v="1"/>
    <n v="2026"/>
    <x v="0"/>
    <x v="4"/>
    <s v="CONSULTA_AOL_TOKEN/SMART_TOKEN/REMITIDO_A_AGENCIA"/>
    <s v="1b3a660a-de35-469a-b473-491d35b86ae4"/>
    <s v="HND IN_TELEMERCADEO"/>
    <s v="56040781-dcde-4c34-9ae2-c9b0bbe3aea7"/>
    <n v="9"/>
    <n v="0"/>
    <n v="281.02999999999997"/>
    <n v="261.10000000000002"/>
    <n v="0"/>
    <n v="22.42"/>
    <s v="2026-02-07T06:00:00.000Z"/>
    <s v="2026-02-08T06:00:00.000Z"/>
  </r>
  <r>
    <s v="07/02/2026"/>
    <n v="7"/>
    <x v="1"/>
    <n v="2026"/>
    <x v="0"/>
    <x v="5"/>
    <s v="CONSULTA_AOL_TRANSFERENCIAS_ACH"/>
    <s v="a2fb28cb-1477-4258-889e-5f53c3ee7720"/>
    <s v="HND IN_AUTORIZACIONES"/>
    <s v="308e736f-3972-4585-9f64-19be60842462"/>
    <n v="2"/>
    <n v="0"/>
    <n v="283.48"/>
    <n v="269.55"/>
    <n v="0"/>
    <n v="27.86"/>
    <s v="2026-02-07T06:00:00.000Z"/>
    <s v="2026-02-08T06:00:00.000Z"/>
  </r>
  <r>
    <s v="07/02/2026"/>
    <n v="7"/>
    <x v="1"/>
    <n v="2026"/>
    <x v="0"/>
    <x v="5"/>
    <s v="CONSULTA_AOL_TRANSFERENCIAS_ACH"/>
    <s v="a2fb28cb-1477-4258-889e-5f53c3ee7720"/>
    <s v="HND IN_CANALES_ALTERNOS"/>
    <s v="6c3329a8-ce82-47b4-9179-91b49581e9fd"/>
    <n v="16"/>
    <n v="3"/>
    <n v="300.62"/>
    <n v="265.61"/>
    <n v="97.76"/>
    <n v="17.79"/>
    <s v="2026-02-07T06:00:00.000Z"/>
    <s v="2026-02-08T06:00:00.000Z"/>
  </r>
  <r>
    <s v="07/02/2026"/>
    <n v="7"/>
    <x v="1"/>
    <n v="2026"/>
    <x v="0"/>
    <x v="5"/>
    <s v="CONSULTA_AOL_TRANSFERENCIAS_ACH"/>
    <s v="a2fb28cb-1477-4258-889e-5f53c3ee7720"/>
    <s v="HND IN_Pyme"/>
    <s v="4b18d484-5cd4-47d9-a813-610e83cec7e2"/>
    <n v="1"/>
    <n v="1"/>
    <n v="737.98"/>
    <n v="401.43"/>
    <n v="307.8"/>
    <n v="28.75"/>
    <s v="2026-02-07T06:00:00.000Z"/>
    <s v="2026-02-08T06:00:00.000Z"/>
  </r>
  <r>
    <s v="07/02/2026"/>
    <n v="7"/>
    <x v="1"/>
    <n v="2026"/>
    <x v="0"/>
    <x v="5"/>
    <s v="CONSULTA_AOL_TRANSFERENCIAS_ACH"/>
    <s v="a2fb28cb-1477-4258-889e-5f53c3ee7720"/>
    <s v="HND IN_REMESAS"/>
    <s v="a524d792-c5eb-4e44-935c-530ecad870d6"/>
    <n v="1"/>
    <n v="0"/>
    <n v="315.56"/>
    <n v="299.62"/>
    <n v="0"/>
    <n v="15.94"/>
    <s v="2026-02-07T06:00:00.000Z"/>
    <s v="2026-02-08T06:00:00.000Z"/>
  </r>
  <r>
    <s v="07/02/2026"/>
    <n v="7"/>
    <x v="1"/>
    <n v="2026"/>
    <x v="0"/>
    <x v="5"/>
    <s v="CONSULTA_AOL_TRANSFERENCIAS_ACH"/>
    <s v="a2fb28cb-1477-4258-889e-5f53c3ee7720"/>
    <s v="HND IN_TELEMERCADEO"/>
    <s v="56040781-dcde-4c34-9ae2-c9b0bbe3aea7"/>
    <n v="27"/>
    <n v="4"/>
    <n v="315.43"/>
    <n v="289.95999999999998"/>
    <n v="49.96"/>
    <n v="19.510000000000002"/>
    <s v="2026-02-07T06:00:00.000Z"/>
    <s v="2026-02-08T06:00:00.000Z"/>
  </r>
  <r>
    <s v="07/02/2026"/>
    <n v="7"/>
    <x v="1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412.22"/>
    <n v="392.09"/>
    <n v="0"/>
    <n v="20.14"/>
    <s v="2026-02-07T06:00:00.000Z"/>
    <s v="2026-02-08T06:00:00.000Z"/>
  </r>
  <r>
    <s v="07/02/2026"/>
    <n v="7"/>
    <x v="1"/>
    <n v="2026"/>
    <x v="0"/>
    <x v="6"/>
    <s v="GESTIONES_AOL_ACTIVACION_DE_USUARIO_AOL"/>
    <s v="f2303e97-c55f-4b70-93fc-39d1c68565c4"/>
    <s v="HND IN_TELEMERCADEO"/>
    <s v="56040781-dcde-4c34-9ae2-c9b0bbe3aea7"/>
    <n v="1"/>
    <n v="0"/>
    <n v="245.48"/>
    <n v="217.57"/>
    <n v="0"/>
    <n v="27.91"/>
    <s v="2026-02-07T06:00:00.000Z"/>
    <s v="2026-02-08T06:00:00.000Z"/>
  </r>
  <r>
    <s v="07/02/2026"/>
    <n v="7"/>
    <x v="1"/>
    <n v="2026"/>
    <x v="0"/>
    <x v="7"/>
    <s v="GESTIONES_AOL_BLOQUEO_DE_TOKEN"/>
    <s v="1ec19372-4065-4985-8f71-49a624c25344"/>
    <s v="HND IN_CANALES_ALTERNOS"/>
    <s v="6c3329a8-ce82-47b4-9179-91b49581e9fd"/>
    <n v="2"/>
    <n v="0"/>
    <n v="519"/>
    <n v="505.18"/>
    <n v="0"/>
    <n v="13.83"/>
    <s v="2026-02-07T06:00:00.000Z"/>
    <s v="2026-02-08T06:00:00.000Z"/>
  </r>
  <r>
    <s v="07/02/2026"/>
    <n v="7"/>
    <x v="1"/>
    <n v="2026"/>
    <x v="0"/>
    <x v="7"/>
    <s v="GESTIONES_AOL_BLOQUEO_DE_TOKEN"/>
    <s v="1ec19372-4065-4985-8f71-49a624c25344"/>
    <s v="HND IN_TELEMERCADEO"/>
    <s v="56040781-dcde-4c34-9ae2-c9b0bbe3aea7"/>
    <n v="1"/>
    <n v="0"/>
    <n v="660.02"/>
    <n v="643.54999999999995"/>
    <n v="0"/>
    <n v="16.47"/>
    <s v="2026-02-07T06:00:00.000Z"/>
    <s v="2026-02-08T06:00:00.000Z"/>
  </r>
  <r>
    <s v="07/02/2026"/>
    <n v="7"/>
    <x v="1"/>
    <n v="2026"/>
    <x v="0"/>
    <x v="8"/>
    <s v="GESTIONES_AOL_CAMBIO_DE_CONTRASEÑA"/>
    <s v="ae76da65-0e4c-4dfa-90cd-99d3899edc55"/>
    <s v="HND IN_ABA"/>
    <s v="f2e4eb07-9c19-418b-bf33-b5d388bedf2a"/>
    <n v="1"/>
    <n v="0"/>
    <n v="244.68"/>
    <n v="220.48"/>
    <n v="0"/>
    <n v="24.2"/>
    <s v="2026-02-07T06:00:00.000Z"/>
    <s v="2026-02-08T06:00:00.000Z"/>
  </r>
  <r>
    <s v="07/02/2026"/>
    <n v="7"/>
    <x v="1"/>
    <n v="2026"/>
    <x v="0"/>
    <x v="8"/>
    <s v="GESTIONES_AOL_CAMBIO_DE_CONTRASEÑA"/>
    <s v="ae76da65-0e4c-4dfa-90cd-99d3899edc55"/>
    <s v="HND IN_AUTORIZACIONES"/>
    <s v="308e736f-3972-4585-9f64-19be60842462"/>
    <n v="16"/>
    <n v="1"/>
    <n v="285.07"/>
    <n v="264.43"/>
    <n v="75.61"/>
    <n v="18.190000000000001"/>
    <s v="2026-02-07T06:00:00.000Z"/>
    <s v="2026-02-08T06:00:00.000Z"/>
  </r>
  <r>
    <s v="07/02/2026"/>
    <n v="7"/>
    <x v="1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142.97999999999999"/>
    <n v="124.12"/>
    <n v="0"/>
    <n v="18.86"/>
    <s v="2026-02-07T06:00:00.000Z"/>
    <s v="2026-02-08T06:00:00.000Z"/>
  </r>
  <r>
    <s v="07/02/2026"/>
    <n v="7"/>
    <x v="1"/>
    <n v="2026"/>
    <x v="0"/>
    <x v="8"/>
    <s v="GESTIONES_AOL_CAMBIO_DE_CONTRASEÑA"/>
    <s v="ae76da65-0e4c-4dfa-90cd-99d3899edc55"/>
    <s v="HND IN_CANALES_ALTERNOS"/>
    <s v="6c3329a8-ce82-47b4-9179-91b49581e9fd"/>
    <n v="101"/>
    <n v="7"/>
    <n v="254.39"/>
    <n v="233.17"/>
    <n v="71.459999999999994"/>
    <n v="17.48"/>
    <s v="2026-02-07T06:00:00.000Z"/>
    <s v="2026-02-08T06:00:00.000Z"/>
  </r>
  <r>
    <s v="07/02/2026"/>
    <n v="7"/>
    <x v="1"/>
    <n v="2026"/>
    <x v="0"/>
    <x v="8"/>
    <s v="GESTIONES_AOL_CAMBIO_DE_CONTRASEÑA"/>
    <s v="ae76da65-0e4c-4dfa-90cd-99d3899edc55"/>
    <s v="HND IN_REMESAS"/>
    <s v="a524d792-c5eb-4e44-935c-530ecad870d6"/>
    <n v="2"/>
    <n v="0"/>
    <n v="433.02"/>
    <n v="407.2"/>
    <n v="0"/>
    <n v="25.82"/>
    <s v="2026-02-07T06:00:00.000Z"/>
    <s v="2026-02-08T06:00:00.000Z"/>
  </r>
  <r>
    <s v="07/02/2026"/>
    <n v="7"/>
    <x v="1"/>
    <n v="2026"/>
    <x v="0"/>
    <x v="8"/>
    <s v="GESTIONES_AOL_CAMBIO_DE_CONTRASEÑA"/>
    <s v="ae76da65-0e4c-4dfa-90cd-99d3899edc55"/>
    <s v="HND IN_TELEMERCADEO"/>
    <s v="56040781-dcde-4c34-9ae2-c9b0bbe3aea7"/>
    <n v="81"/>
    <n v="4"/>
    <n v="297.52"/>
    <n v="275.73"/>
    <n v="81.91"/>
    <n v="18.91"/>
    <s v="2026-02-07T06:00:00.000Z"/>
    <s v="2026-02-08T06:00:00.000Z"/>
  </r>
  <r>
    <s v="07/02/2026"/>
    <n v="7"/>
    <x v="1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251.6"/>
    <n v="238.68"/>
    <n v="0"/>
    <n v="12.92"/>
    <s v="2026-02-07T06:00:00.000Z"/>
    <s v="2026-02-08T06:00:00.000Z"/>
  </r>
  <r>
    <s v="07/02/2026"/>
    <n v="7"/>
    <x v="1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456.57"/>
    <n v="427.94"/>
    <n v="0"/>
    <n v="28.63"/>
    <s v="2026-02-07T06:00:00.000Z"/>
    <s v="2026-02-08T06:00:00.000Z"/>
  </r>
  <r>
    <s v="07/02/2026"/>
    <n v="7"/>
    <x v="1"/>
    <n v="2026"/>
    <x v="0"/>
    <x v="19"/>
    <s v="GESTIONES_AOL_CREACION_DE_USUARIO_EN_ENTRUST"/>
    <s v="72af0b07-018f-4c03-903a-e8f0aa040315"/>
    <s v="HND IN_TELEMERCADEO"/>
    <s v="56040781-dcde-4c34-9ae2-c9b0bbe3aea7"/>
    <n v="1"/>
    <n v="1"/>
    <n v="452.33"/>
    <n v="351.91"/>
    <n v="76.63"/>
    <n v="23.79"/>
    <s v="2026-02-07T06:00:00.000Z"/>
    <s v="2026-02-08T06:00:00.000Z"/>
  </r>
  <r>
    <s v="07/02/2026"/>
    <n v="7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1"/>
    <n v="271.52999999999997"/>
    <n v="240.26"/>
    <n v="47.57"/>
    <n v="21.75"/>
    <s v="2026-02-07T06:00:00.000Z"/>
    <s v="2026-02-08T06:00:00.000Z"/>
  </r>
  <r>
    <s v="07/02/2026"/>
    <n v="7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4"/>
    <n v="2"/>
    <n v="331.18"/>
    <n v="314.52"/>
    <n v="58.39"/>
    <n v="17.399999999999999"/>
    <s v="2026-02-07T06:00:00.000Z"/>
    <s v="2026-02-08T06:00:00.000Z"/>
  </r>
  <r>
    <s v="07/02/2026"/>
    <n v="7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1"/>
    <n v="340.37"/>
    <n v="262.89"/>
    <n v="51.26"/>
    <n v="26.22"/>
    <s v="2026-02-07T06:00:00.000Z"/>
    <s v="2026-02-08T06:00:00.000Z"/>
  </r>
  <r>
    <s v="07/02/2026"/>
    <n v="7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4"/>
    <n v="2"/>
    <n v="325.88"/>
    <n v="305.39999999999998"/>
    <n v="98.86"/>
    <n v="15.59"/>
    <s v="2026-02-07T06:00:00.000Z"/>
    <s v="2026-02-08T06:00:00.000Z"/>
  </r>
  <r>
    <s v="07/02/2026"/>
    <n v="7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4"/>
    <n v="0"/>
    <n v="439.09"/>
    <n v="428.47"/>
    <n v="0"/>
    <n v="14.17"/>
    <s v="2026-02-07T06:00:00.000Z"/>
    <s v="2026-02-08T06:00:00.000Z"/>
  </r>
  <r>
    <s v="07/02/2026"/>
    <n v="7"/>
    <x v="1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433.95"/>
    <n v="416.99"/>
    <n v="0"/>
    <n v="16.97"/>
    <s v="2026-02-07T06:00:00.000Z"/>
    <s v="2026-02-08T06:00:00.000Z"/>
  </r>
  <r>
    <s v="07/02/2026"/>
    <n v="7"/>
    <x v="1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80.57"/>
    <n v="272.13"/>
    <n v="0"/>
    <n v="8.44"/>
    <s v="2026-02-07T06:00:00.000Z"/>
    <s v="2026-02-08T06:00:00.000Z"/>
  </r>
  <r>
    <s v="07/02/2026"/>
    <n v="7"/>
    <x v="1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162.61000000000001"/>
    <n v="145.54"/>
    <n v="0"/>
    <n v="17.07"/>
    <s v="2026-02-07T06:00:00.000Z"/>
    <s v="2026-02-08T06:00:00.000Z"/>
  </r>
  <r>
    <s v="07/02/2026"/>
    <n v="7"/>
    <x v="1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29.61"/>
    <n v="289.20999999999998"/>
    <n v="76.5"/>
    <n v="21.28"/>
    <s v="2026-02-07T06:00:00.000Z"/>
    <s v="2026-02-08T06:00:00.000Z"/>
  </r>
  <r>
    <s v="07/02/2026"/>
    <n v="7"/>
    <x v="1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400.36"/>
    <n v="297.83"/>
    <n v="84.65"/>
    <n v="17.88"/>
    <s v="2026-02-07T06:00:00.000Z"/>
    <s v="2026-02-08T06:00:00.000Z"/>
  </r>
  <r>
    <s v="07/02/2026"/>
    <n v="7"/>
    <x v="1"/>
    <n v="2026"/>
    <x v="0"/>
    <x v="26"/>
    <s v="GESTIONES_AOL_PRIVILEGIOS_CTA_FIRMANTE_AOL"/>
    <s v="dcbf5387-0b27-4185-929c-4b11d3489d97"/>
    <s v="HND IN_AUTORIZACIONES"/>
    <s v="308e736f-3972-4585-9f64-19be60842462"/>
    <n v="1"/>
    <n v="0"/>
    <n v="400.59"/>
    <n v="394.53"/>
    <n v="0"/>
    <n v="6.07"/>
    <s v="2026-02-07T06:00:00.000Z"/>
    <s v="2026-02-08T06:00:00.000Z"/>
  </r>
  <r>
    <s v="07/02/2026"/>
    <n v="7"/>
    <x v="1"/>
    <n v="2026"/>
    <x v="0"/>
    <x v="11"/>
    <s v="GESTIONES_AOL_SINCRONIZACION_TOKEN/SMART_TOKEN"/>
    <s v="560810ce-c928-47ac-80c8-b91311355e61"/>
    <s v="HND IN_CANALES_ALTERNOS"/>
    <s v="6c3329a8-ce82-47b4-9179-91b49581e9fd"/>
    <n v="8"/>
    <n v="1"/>
    <n v="344.8"/>
    <n v="322.5"/>
    <n v="60.45"/>
    <n v="16.850000000000001"/>
    <s v="2026-02-07T06:00:00.000Z"/>
    <s v="2026-02-08T06:00:00.000Z"/>
  </r>
  <r>
    <s v="07/02/2026"/>
    <n v="7"/>
    <x v="1"/>
    <n v="2026"/>
    <x v="0"/>
    <x v="11"/>
    <s v="GESTIONES_AOL_SINCRONIZACION_TOKEN/SMART_TOKEN"/>
    <s v="560810ce-c928-47ac-80c8-b91311355e61"/>
    <s v="HND IN_TELEMERCADEO"/>
    <s v="56040781-dcde-4c34-9ae2-c9b0bbe3aea7"/>
    <n v="17"/>
    <n v="0"/>
    <n v="521.47"/>
    <n v="506.2"/>
    <n v="0"/>
    <n v="19.97"/>
    <s v="2026-02-07T06:00:00.000Z"/>
    <s v="2026-02-08T06:00:00.000Z"/>
  </r>
  <r>
    <s v="07/02/2026"/>
    <n v="7"/>
    <x v="1"/>
    <n v="2026"/>
    <x v="0"/>
    <x v="55"/>
    <s v="SOPORTE_TÉCNICO_AOL_INSTALACION_APP_ENTRUST"/>
    <s v="a9dc6243-9240-4c9f-99c8-cf0cdb4c5c17"/>
    <s v="HND IN_TOKEN_EMPRESARIAL"/>
    <s v="7cf4a813-6e09-463e-9e9b-a66406986dcf"/>
    <n v="1"/>
    <n v="0"/>
    <n v="140.34"/>
    <n v="122.6"/>
    <n v="0"/>
    <n v="17.73"/>
    <s v="2026-02-07T06:00:00.000Z"/>
    <s v="2026-02-08T06:00:00.000Z"/>
  </r>
  <r>
    <s v="07/02/2026"/>
    <n v="7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404.59"/>
    <n v="390.07"/>
    <n v="0"/>
    <n v="14.52"/>
    <s v="2026-02-07T06:00:00.000Z"/>
    <s v="2026-02-08T06:00:00.000Z"/>
  </r>
  <r>
    <s v="07/02/2026"/>
    <n v="7"/>
    <x v="1"/>
    <n v="2026"/>
    <x v="0"/>
    <x v="13"/>
    <s v="SOPORTE_TÉCNICO_AOL_SOPORTE_USO_AOL"/>
    <s v="fd8f16a5-d0be-422d-ab8e-7d2a4f2de579"/>
    <s v="HND IN_AUTORIZACIONES"/>
    <s v="308e736f-3972-4585-9f64-19be60842462"/>
    <n v="2"/>
    <n v="0"/>
    <n v="131.18"/>
    <n v="108.84"/>
    <n v="0"/>
    <n v="22.34"/>
    <s v="2026-02-07T06:00:00.000Z"/>
    <s v="2026-02-08T06:00:00.000Z"/>
  </r>
  <r>
    <s v="07/02/2026"/>
    <n v="7"/>
    <x v="1"/>
    <n v="2026"/>
    <x v="0"/>
    <x v="13"/>
    <s v="SOPORTE_TÉCNICO_AOL_SOPORTE_USO_AOL"/>
    <s v="fd8f16a5-d0be-422d-ab8e-7d2a4f2de579"/>
    <s v="HND IN_CANALES_ALTERNOS"/>
    <s v="6c3329a8-ce82-47b4-9179-91b49581e9fd"/>
    <n v="6"/>
    <n v="0"/>
    <n v="313.60000000000002"/>
    <n v="291.08"/>
    <n v="0"/>
    <n v="27.02"/>
    <s v="2026-02-07T06:00:00.000Z"/>
    <s v="2026-02-08T06:00:00.000Z"/>
  </r>
  <r>
    <s v="07/02/2026"/>
    <n v="7"/>
    <x v="1"/>
    <n v="2026"/>
    <x v="0"/>
    <x v="13"/>
    <s v="SOPORTE_TÉCNICO_AOL_SOPORTE_USO_AOL"/>
    <s v="fd8f16a5-d0be-422d-ab8e-7d2a4f2de579"/>
    <s v="HND IN_TELEMERCADEO"/>
    <s v="56040781-dcde-4c34-9ae2-c9b0bbe3aea7"/>
    <n v="7"/>
    <n v="0"/>
    <n v="298.16000000000003"/>
    <n v="277.12"/>
    <n v="0"/>
    <n v="21.05"/>
    <s v="2026-02-07T06:00:00.000Z"/>
    <s v="2026-02-08T06:00:00.000Z"/>
  </r>
  <r>
    <s v="07/03/2026"/>
    <n v="7"/>
    <x v="2"/>
    <n v="2026"/>
    <x v="0"/>
    <x v="0"/>
    <s v="CONSULTA_AOL_ACH_LANDING_PAGE"/>
    <s v="89a30fe1-b28f-4224-9a4c-50fa0680a49b"/>
    <s v="HND IN_CANALES_ALTERNOS"/>
    <s v="6c3329a8-ce82-47b4-9179-91b49581e9fd"/>
    <n v="1"/>
    <n v="0"/>
    <n v="323.83999999999997"/>
    <n v="303.06"/>
    <n v="0"/>
    <n v="20.78"/>
    <s v="2026-03-07T06:00:00.000Z"/>
    <s v="2026-03-08T06:00:00.000Z"/>
  </r>
  <r>
    <s v="07/03/2026"/>
    <n v="7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508.01"/>
    <n v="481.98"/>
    <n v="0"/>
    <n v="26.03"/>
    <s v="2026-03-07T06:00:00.000Z"/>
    <s v="2026-03-08T06:00:00.000Z"/>
  </r>
  <r>
    <s v="07/03/2026"/>
    <n v="7"/>
    <x v="2"/>
    <n v="2026"/>
    <x v="0"/>
    <x v="21"/>
    <s v="CONSULTA_AOL_AOL_LANDING_PAGE"/>
    <s v="f7c3d08c-9f14-4b36-9678-b32c9ee2b74c"/>
    <s v="HND IN_CANALES_ALTERNOS"/>
    <s v="6c3329a8-ce82-47b4-9179-91b49581e9fd"/>
    <n v="1"/>
    <n v="0"/>
    <n v="116.9"/>
    <n v="98.37"/>
    <n v="0"/>
    <n v="18.53"/>
    <s v="2026-03-07T06:00:00.000Z"/>
    <s v="2026-03-08T06:00:00.000Z"/>
  </r>
  <r>
    <s v="07/03/2026"/>
    <n v="7"/>
    <x v="2"/>
    <n v="2026"/>
    <x v="0"/>
    <x v="21"/>
    <s v="CONSULTA_AOL_AOL_LANDING_PAGE"/>
    <s v="f7c3d08c-9f14-4b36-9678-b32c9ee2b74c"/>
    <s v="HND IN_TELEMERCADEO"/>
    <s v="56040781-dcde-4c34-9ae2-c9b0bbe3aea7"/>
    <n v="1"/>
    <n v="0"/>
    <n v="142.44"/>
    <n v="118.83"/>
    <n v="0"/>
    <n v="23.61"/>
    <s v="2026-03-07T06:00:00.000Z"/>
    <s v="2026-03-08T06:00:00.000Z"/>
  </r>
  <r>
    <s v="07/03/2026"/>
    <n v="7"/>
    <x v="2"/>
    <n v="2026"/>
    <x v="0"/>
    <x v="1"/>
    <s v="CONSULTA_AOL_AOL_MOVIL"/>
    <s v="b7a2e036-a29b-49a5-b96c-ece983baab27"/>
    <s v="HND IN_ABA"/>
    <s v="f2e4eb07-9c19-418b-bf33-b5d388bedf2a"/>
    <n v="1"/>
    <n v="0"/>
    <n v="541.66"/>
    <n v="514.11"/>
    <n v="0"/>
    <n v="27.56"/>
    <s v="2026-03-07T06:00:00.000Z"/>
    <s v="2026-03-08T06:00:00.000Z"/>
  </r>
  <r>
    <s v="07/03/2026"/>
    <n v="7"/>
    <x v="2"/>
    <n v="2026"/>
    <x v="0"/>
    <x v="1"/>
    <s v="CONSULTA_AOL_AOL_MOVIL"/>
    <s v="b7a2e036-a29b-49a5-b96c-ece983baab27"/>
    <s v="HND IN_AUTORIZACIONES"/>
    <s v="308e736f-3972-4585-9f64-19be60842462"/>
    <n v="11"/>
    <n v="1"/>
    <n v="187.1"/>
    <n v="166.55"/>
    <n v="29.27"/>
    <n v="19.68"/>
    <s v="2026-03-07T06:00:00.000Z"/>
    <s v="2026-03-08T06:00:00.000Z"/>
  </r>
  <r>
    <s v="07/03/2026"/>
    <n v="7"/>
    <x v="2"/>
    <n v="2026"/>
    <x v="0"/>
    <x v="1"/>
    <s v="CONSULTA_AOL_AOL_MOVIL"/>
    <s v="b7a2e036-a29b-49a5-b96c-ece983baab27"/>
    <s v="HND IN_CABINAS_TELEFONICAS_CC"/>
    <s v="b4850849-2354-4c5a-b1e9-7008e59d200b"/>
    <n v="1"/>
    <n v="0"/>
    <n v="334.53"/>
    <n v="305.32"/>
    <n v="0"/>
    <n v="29.21"/>
    <s v="2026-03-07T06:00:00.000Z"/>
    <s v="2026-03-08T06:00:00.000Z"/>
  </r>
  <r>
    <s v="07/03/2026"/>
    <n v="7"/>
    <x v="2"/>
    <n v="2026"/>
    <x v="0"/>
    <x v="1"/>
    <s v="CONSULTA_AOL_AOL_MOVIL"/>
    <s v="b7a2e036-a29b-49a5-b96c-ece983baab27"/>
    <s v="HND IN_CANALES_ALTERNOS"/>
    <s v="6c3329a8-ce82-47b4-9179-91b49581e9fd"/>
    <n v="74"/>
    <n v="10"/>
    <n v="265.31"/>
    <n v="237.15"/>
    <n v="59.8"/>
    <n v="21.22"/>
    <s v="2026-03-07T06:00:00.000Z"/>
    <s v="2026-03-08T06:00:00.000Z"/>
  </r>
  <r>
    <s v="07/03/2026"/>
    <n v="7"/>
    <x v="2"/>
    <n v="2026"/>
    <x v="0"/>
    <x v="1"/>
    <s v="CONSULTA_AOL_AOL_MOVIL"/>
    <s v="b7a2e036-a29b-49a5-b96c-ece983baab27"/>
    <s v="HND IN_REMESAS"/>
    <s v="a524d792-c5eb-4e44-935c-530ecad870d6"/>
    <n v="9"/>
    <n v="0"/>
    <n v="404.74"/>
    <n v="382.9"/>
    <n v="0"/>
    <n v="21.84"/>
    <s v="2026-03-07T06:00:00.000Z"/>
    <s v="2026-03-08T06:00:00.000Z"/>
  </r>
  <r>
    <s v="07/03/2026"/>
    <n v="7"/>
    <x v="2"/>
    <n v="2026"/>
    <x v="0"/>
    <x v="1"/>
    <s v="CONSULTA_AOL_AOL_MOVIL"/>
    <s v="b7a2e036-a29b-49a5-b96c-ece983baab27"/>
    <s v="HND IN_TC"/>
    <s v="55d650b1-e9e7-44f5-b7ca-c5a1e4908d40"/>
    <n v="2"/>
    <n v="1"/>
    <n v="247.27"/>
    <n v="210.31"/>
    <n v="45.61"/>
    <n v="14.15"/>
    <s v="2026-03-07T06:00:00.000Z"/>
    <s v="2026-03-08T06:00:00.000Z"/>
  </r>
  <r>
    <s v="07/03/2026"/>
    <n v="7"/>
    <x v="2"/>
    <n v="2026"/>
    <x v="0"/>
    <x v="1"/>
    <s v="CONSULTA_AOL_AOL_MOVIL"/>
    <s v="b7a2e036-a29b-49a5-b96c-ece983baab27"/>
    <s v="HND IN_TELEMERCADEO"/>
    <s v="56040781-dcde-4c34-9ae2-c9b0bbe3aea7"/>
    <n v="74"/>
    <n v="12"/>
    <n v="295.26"/>
    <n v="265.58"/>
    <n v="72.680000000000007"/>
    <n v="18.649999999999999"/>
    <s v="2026-03-07T06:00:00.000Z"/>
    <s v="2026-03-08T06:00:00.000Z"/>
  </r>
  <r>
    <s v="07/03/2026"/>
    <n v="7"/>
    <x v="2"/>
    <n v="2026"/>
    <x v="0"/>
    <x v="1"/>
    <s v="CONSULTA_AOL_AOL_MOVIL"/>
    <s v="b7a2e036-a29b-49a5-b96c-ece983baab27"/>
    <s v="HND IN_TOKEN_EMPRESARIAL"/>
    <s v="7cf4a813-6e09-463e-9e9b-a66406986dcf"/>
    <n v="1"/>
    <n v="0"/>
    <n v="179.62"/>
    <n v="166.25"/>
    <n v="0"/>
    <n v="13.37"/>
    <s v="2026-03-07T06:00:00.000Z"/>
    <s v="2026-03-08T06:00:00.000Z"/>
  </r>
  <r>
    <s v="07/03/2026"/>
    <n v="7"/>
    <x v="2"/>
    <n v="2026"/>
    <x v="0"/>
    <x v="3"/>
    <s v="CONSULTA_AOL_DESBLOQUEO_USUARIO/CONTRASEÑA_(LANDING)"/>
    <s v="d2e035c2-8314-4971-8c5a-3eb1c096f8a7"/>
    <s v="HND IN_AUTORIZACIONES"/>
    <s v="308e736f-3972-4585-9f64-19be60842462"/>
    <n v="7"/>
    <n v="0"/>
    <n v="228.5"/>
    <n v="211.08"/>
    <n v="0"/>
    <n v="17.420000000000002"/>
    <s v="2026-03-07T06:00:00.000Z"/>
    <s v="2026-03-08T06:00:00.000Z"/>
  </r>
  <r>
    <s v="07/03/2026"/>
    <n v="7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3"/>
    <n v="8"/>
    <n v="279.58"/>
    <n v="245.01"/>
    <n v="79.62"/>
    <n v="17.37"/>
    <s v="2026-03-07T06:00:00.000Z"/>
    <s v="2026-03-08T06:00:00.000Z"/>
  </r>
  <r>
    <s v="07/03/2026"/>
    <n v="7"/>
    <x v="2"/>
    <n v="2026"/>
    <x v="0"/>
    <x v="3"/>
    <s v="CONSULTA_AOL_DESBLOQUEO_USUARIO/CONTRASEÑA_(LANDING)"/>
    <s v="d2e035c2-8314-4971-8c5a-3eb1c096f8a7"/>
    <s v="HND IN_TELEMERCADEO"/>
    <s v="56040781-dcde-4c34-9ae2-c9b0bbe3aea7"/>
    <n v="16"/>
    <n v="2"/>
    <n v="274.44"/>
    <n v="249.47"/>
    <n v="70.52"/>
    <n v="18.46"/>
    <s v="2026-03-07T06:00:00.000Z"/>
    <s v="2026-03-08T06:00:00.000Z"/>
  </r>
  <r>
    <s v="07/03/2026"/>
    <n v="7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563.46"/>
    <n v="540.12"/>
    <n v="0"/>
    <n v="23.34"/>
    <s v="2026-03-07T06:00:00.000Z"/>
    <s v="2026-03-08T06:00:00.000Z"/>
  </r>
  <r>
    <s v="07/03/2026"/>
    <n v="7"/>
    <x v="2"/>
    <n v="2026"/>
    <x v="0"/>
    <x v="4"/>
    <s v="CONSULTA_AOL_TOKEN/SMART_TOKEN/REMITIDO_A_AGENCIA"/>
    <s v="1b3a660a-de35-469a-b473-491d35b86ae4"/>
    <s v="HND IN_CANALES_ALTERNOS"/>
    <s v="6c3329a8-ce82-47b4-9179-91b49581e9fd"/>
    <n v="5"/>
    <n v="1"/>
    <n v="384.68"/>
    <n v="354.29"/>
    <n v="86.93"/>
    <n v="21.67"/>
    <s v="2026-03-07T06:00:00.000Z"/>
    <s v="2026-03-08T06:00:00.000Z"/>
  </r>
  <r>
    <s v="07/03/2026"/>
    <n v="7"/>
    <x v="2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255.35"/>
    <n v="247.81"/>
    <n v="0"/>
    <n v="30.14"/>
    <s v="2026-03-07T06:00:00.000Z"/>
    <s v="2026-03-08T06:00:00.000Z"/>
  </r>
  <r>
    <s v="07/03/2026"/>
    <n v="7"/>
    <x v="2"/>
    <n v="2026"/>
    <x v="0"/>
    <x v="5"/>
    <s v="CONSULTA_AOL_TRANSFERENCIAS_ACH"/>
    <s v="a2fb28cb-1477-4258-889e-5f53c3ee7720"/>
    <s v="HND IN_AUTORIZACIONES"/>
    <s v="308e736f-3972-4585-9f64-19be60842462"/>
    <n v="5"/>
    <n v="0"/>
    <n v="254.62"/>
    <n v="236.8"/>
    <n v="0"/>
    <n v="22.28"/>
    <s v="2026-03-07T06:00:00.000Z"/>
    <s v="2026-03-08T06:00:00.000Z"/>
  </r>
  <r>
    <s v="07/03/2026"/>
    <n v="7"/>
    <x v="2"/>
    <n v="2026"/>
    <x v="0"/>
    <x v="5"/>
    <s v="CONSULTA_AOL_TRANSFERENCIAS_ACH"/>
    <s v="a2fb28cb-1477-4258-889e-5f53c3ee7720"/>
    <s v="HND IN_CANALES_ALTERNOS"/>
    <s v="6c3329a8-ce82-47b4-9179-91b49581e9fd"/>
    <n v="18"/>
    <n v="3"/>
    <n v="290.37"/>
    <n v="263.61"/>
    <n v="58.57"/>
    <n v="19.13"/>
    <s v="2026-03-07T06:00:00.000Z"/>
    <s v="2026-03-08T06:00:00.000Z"/>
  </r>
  <r>
    <s v="07/03/2026"/>
    <n v="7"/>
    <x v="2"/>
    <n v="2026"/>
    <x v="0"/>
    <x v="5"/>
    <s v="CONSULTA_AOL_TRANSFERENCIAS_ACH"/>
    <s v="a2fb28cb-1477-4258-889e-5f53c3ee7720"/>
    <s v="HND IN_REMESAS"/>
    <s v="a524d792-c5eb-4e44-935c-530ecad870d6"/>
    <n v="1"/>
    <n v="0"/>
    <n v="136.1"/>
    <n v="107.18"/>
    <n v="0"/>
    <n v="28.92"/>
    <s v="2026-03-07T06:00:00.000Z"/>
    <s v="2026-03-08T06:00:00.000Z"/>
  </r>
  <r>
    <s v="07/03/2026"/>
    <n v="7"/>
    <x v="2"/>
    <n v="2026"/>
    <x v="0"/>
    <x v="5"/>
    <s v="CONSULTA_AOL_TRANSFERENCIAS_ACH"/>
    <s v="a2fb28cb-1477-4258-889e-5f53c3ee7720"/>
    <s v="HND IN_TELEMERCADEO"/>
    <s v="56040781-dcde-4c34-9ae2-c9b0bbe3aea7"/>
    <n v="23"/>
    <n v="4"/>
    <n v="364.33"/>
    <n v="338.4"/>
    <n v="65.69"/>
    <n v="20.85"/>
    <s v="2026-03-07T06:00:00.000Z"/>
    <s v="2026-03-08T06:00:00.000Z"/>
  </r>
  <r>
    <s v="07/03/2026"/>
    <n v="7"/>
    <x v="2"/>
    <n v="2026"/>
    <x v="0"/>
    <x v="8"/>
    <s v="GESTIONES_AOL_CAMBIO_DE_CONTRASEÑA"/>
    <s v="ae76da65-0e4c-4dfa-90cd-99d3899edc55"/>
    <s v="HND IN_AUTORIZACIONES"/>
    <s v="308e736f-3972-4585-9f64-19be60842462"/>
    <n v="4"/>
    <n v="1"/>
    <n v="325.26"/>
    <n v="313.14"/>
    <n v="6.66"/>
    <n v="13.94"/>
    <s v="2026-03-07T06:00:00.000Z"/>
    <s v="2026-03-08T06:00:00.000Z"/>
  </r>
  <r>
    <s v="07/03/2026"/>
    <n v="7"/>
    <x v="2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40.82"/>
    <n v="216.32"/>
    <n v="0"/>
    <n v="24.5"/>
    <s v="2026-03-07T06:00:00.000Z"/>
    <s v="2026-03-08T06:00:00.000Z"/>
  </r>
  <r>
    <s v="07/03/2026"/>
    <n v="7"/>
    <x v="2"/>
    <n v="2026"/>
    <x v="0"/>
    <x v="8"/>
    <s v="GESTIONES_AOL_CAMBIO_DE_CONTRASEÑA"/>
    <s v="ae76da65-0e4c-4dfa-90cd-99d3899edc55"/>
    <s v="HND IN_CANALES_ALTERNOS"/>
    <s v="6c3329a8-ce82-47b4-9179-91b49581e9fd"/>
    <n v="78"/>
    <n v="9"/>
    <n v="247.12"/>
    <n v="226.12"/>
    <n v="40.950000000000003"/>
    <n v="18.66"/>
    <s v="2026-03-07T06:00:00.000Z"/>
    <s v="2026-03-08T06:00:00.000Z"/>
  </r>
  <r>
    <s v="07/03/2026"/>
    <n v="7"/>
    <x v="2"/>
    <n v="2026"/>
    <x v="0"/>
    <x v="8"/>
    <s v="GESTIONES_AOL_CAMBIO_DE_CONTRASEÑA"/>
    <s v="ae76da65-0e4c-4dfa-90cd-99d3899edc55"/>
    <s v="HND IN_REMESAS"/>
    <s v="a524d792-c5eb-4e44-935c-530ecad870d6"/>
    <n v="5"/>
    <n v="0"/>
    <n v="336.03"/>
    <n v="312.63"/>
    <n v="0"/>
    <n v="23.4"/>
    <s v="2026-03-07T06:00:00.000Z"/>
    <s v="2026-03-08T06:00:00.000Z"/>
  </r>
  <r>
    <s v="07/03/2026"/>
    <n v="7"/>
    <x v="2"/>
    <n v="2026"/>
    <x v="0"/>
    <x v="8"/>
    <s v="GESTIONES_AOL_CAMBIO_DE_CONTRASEÑA"/>
    <s v="ae76da65-0e4c-4dfa-90cd-99d3899edc55"/>
    <s v="HND IN_TELEMERCADEO"/>
    <s v="56040781-dcde-4c34-9ae2-c9b0bbe3aea7"/>
    <n v="83"/>
    <n v="6"/>
    <n v="267.24"/>
    <n v="246.92"/>
    <n v="43.22"/>
    <n v="20.100000000000001"/>
    <s v="2026-03-07T06:00:00.000Z"/>
    <s v="2026-03-08T06:00:00.000Z"/>
  </r>
  <r>
    <s v="07/03/2026"/>
    <n v="7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0"/>
    <n v="433.15"/>
    <n v="416.29"/>
    <n v="0"/>
    <n v="19.27"/>
    <s v="2026-03-07T06:00:00.000Z"/>
    <s v="2026-03-08T06:00:00.000Z"/>
  </r>
  <r>
    <s v="07/03/2026"/>
    <n v="7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46"/>
    <n v="7"/>
    <n v="348.18"/>
    <n v="320.67"/>
    <n v="70.790000000000006"/>
    <n v="20.25"/>
    <s v="2026-03-07T06:00:00.000Z"/>
    <s v="2026-03-08T06:00:00.000Z"/>
  </r>
  <r>
    <s v="07/03/2026"/>
    <n v="7"/>
    <x v="2"/>
    <n v="2026"/>
    <x v="0"/>
    <x v="9"/>
    <s v="GESTIONES_AOL_DESBLOQ/SINCRONIZACIÓN_TOKEN/SMART_TOKEN"/>
    <s v="81126f00-f2f4-4cd2-adda-60c8ee10767d"/>
    <s v="HND IN_REMESAS"/>
    <s v="a524d792-c5eb-4e44-935c-530ecad870d6"/>
    <n v="2"/>
    <n v="1"/>
    <n v="672.78"/>
    <n v="611.67999999999995"/>
    <n v="78.59"/>
    <n v="21.8"/>
    <s v="2026-03-07T06:00:00.000Z"/>
    <s v="2026-03-08T06:00:00.000Z"/>
  </r>
  <r>
    <s v="07/03/2026"/>
    <n v="7"/>
    <x v="2"/>
    <n v="2026"/>
    <x v="0"/>
    <x v="9"/>
    <s v="GESTIONES_AOL_DESBLOQ/SINCRONIZACIÓN_TOKEN/SMART_TOKEN"/>
    <s v="81126f00-f2f4-4cd2-adda-60c8ee10767d"/>
    <s v="HND IN_TELEMERCADEO"/>
    <s v="56040781-dcde-4c34-9ae2-c9b0bbe3aea7"/>
    <n v="35"/>
    <n v="5"/>
    <n v="294.89999999999998"/>
    <n v="268.05"/>
    <n v="72.989999999999995"/>
    <n v="19.149999999999999"/>
    <s v="2026-03-07T06:00:00.000Z"/>
    <s v="2026-03-08T06:00:00.000Z"/>
  </r>
  <r>
    <s v="07/03/2026"/>
    <n v="7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306.32"/>
    <n v="298.24"/>
    <n v="0"/>
    <n v="24.24"/>
    <s v="2026-03-07T06:00:00.000Z"/>
    <s v="2026-03-08T06:00:00.000Z"/>
  </r>
  <r>
    <s v="07/03/2026"/>
    <n v="7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515.77"/>
    <n v="505.77"/>
    <n v="0"/>
    <n v="20"/>
    <s v="2026-03-07T06:00:00.000Z"/>
    <s v="2026-03-08T06:00:00.000Z"/>
  </r>
  <r>
    <s v="07/03/2026"/>
    <n v="7"/>
    <x v="2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68.63"/>
    <n v="143.51"/>
    <n v="0"/>
    <n v="25.12"/>
    <s v="2026-03-07T06:00:00.000Z"/>
    <s v="2026-03-08T06:00:00.000Z"/>
  </r>
  <r>
    <s v="07/03/2026"/>
    <n v="7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0"/>
    <n v="217.2"/>
    <n v="192.63"/>
    <n v="0"/>
    <n v="24.57"/>
    <s v="2026-03-07T06:00:00.000Z"/>
    <s v="2026-03-08T06:00:00.000Z"/>
  </r>
  <r>
    <s v="07/03/2026"/>
    <n v="7"/>
    <x v="2"/>
    <n v="2026"/>
    <x v="0"/>
    <x v="44"/>
    <s v="GESTIONES_AOL_REVERSIONES_PAGOS_POR_AOL"/>
    <s v="27c4f486-dda6-468c-a5ef-d13297deff87"/>
    <s v="HND IN_TELEMERCADEO"/>
    <s v="56040781-dcde-4c34-9ae2-c9b0bbe3aea7"/>
    <n v="1"/>
    <n v="1"/>
    <n v="484.56"/>
    <n v="349.49"/>
    <n v="104.94"/>
    <n v="30.13"/>
    <s v="2026-03-07T06:00:00.000Z"/>
    <s v="2026-03-08T06:00:00.000Z"/>
  </r>
  <r>
    <s v="07/03/2026"/>
    <n v="7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17.25"/>
    <n v="301.2"/>
    <n v="0"/>
    <n v="0.98"/>
    <s v="2026-03-07T06:00:00.000Z"/>
    <s v="2026-03-08T06:00:00.000Z"/>
  </r>
  <r>
    <s v="07/03/2026"/>
    <n v="7"/>
    <x v="2"/>
    <n v="2026"/>
    <x v="0"/>
    <x v="11"/>
    <s v="GESTIONES_AOL_SINCRONIZACION_TOKEN/SMART_TOKEN"/>
    <s v="560810ce-c928-47ac-80c8-b91311355e61"/>
    <s v="HND IN_CANALES_ALTERNOS"/>
    <s v="6c3329a8-ce82-47b4-9179-91b49581e9fd"/>
    <n v="12"/>
    <n v="2"/>
    <n v="311.77"/>
    <n v="294.17"/>
    <n v="21.83"/>
    <n v="20.94"/>
    <s v="2026-03-07T06:00:00.000Z"/>
    <s v="2026-03-08T06:00:00.000Z"/>
  </r>
  <r>
    <s v="07/03/2026"/>
    <n v="7"/>
    <x v="2"/>
    <n v="2026"/>
    <x v="0"/>
    <x v="11"/>
    <s v="GESTIONES_AOL_SINCRONIZACION_TOKEN/SMART_TOKEN"/>
    <s v="560810ce-c928-47ac-80c8-b91311355e61"/>
    <s v="HND IN_REMESAS"/>
    <s v="a524d792-c5eb-4e44-935c-530ecad870d6"/>
    <n v="5"/>
    <n v="0"/>
    <n v="486.89"/>
    <n v="475.2"/>
    <n v="0"/>
    <n v="11.69"/>
    <s v="2026-03-07T06:00:00.000Z"/>
    <s v="2026-03-08T06:00:00.000Z"/>
  </r>
  <r>
    <s v="07/03/2026"/>
    <n v="7"/>
    <x v="2"/>
    <n v="2026"/>
    <x v="0"/>
    <x v="11"/>
    <s v="GESTIONES_AOL_SINCRONIZACION_TOKEN/SMART_TOKEN"/>
    <s v="560810ce-c928-47ac-80c8-b91311355e61"/>
    <s v="HND IN_TELEMERCADEO"/>
    <s v="56040781-dcde-4c34-9ae2-c9b0bbe3aea7"/>
    <n v="15"/>
    <n v="0"/>
    <n v="580.65"/>
    <n v="562.91"/>
    <n v="0"/>
    <n v="19.010000000000002"/>
    <s v="2026-03-07T06:00:00.000Z"/>
    <s v="2026-03-08T06:00:00.000Z"/>
  </r>
  <r>
    <s v="07/03/2026"/>
    <n v="7"/>
    <x v="2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449.61"/>
    <n v="449.61"/>
    <n v="0"/>
    <n v="0"/>
    <s v="2026-03-07T06:00:00.000Z"/>
    <s v="2026-03-08T06:00:00.000Z"/>
  </r>
  <r>
    <s v="07/03/2026"/>
    <n v="7"/>
    <x v="2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330.79"/>
    <n v="325.29000000000002"/>
    <n v="0"/>
    <n v="11.01"/>
    <s v="2026-03-07T06:00:00.000Z"/>
    <s v="2026-03-08T06:00:00.000Z"/>
  </r>
  <r>
    <s v="07/03/2026"/>
    <n v="7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936.45"/>
    <n v="927.24"/>
    <n v="0"/>
    <n v="9.2100000000000009"/>
    <s v="2026-03-07T06:00:00.000Z"/>
    <s v="2026-03-08T06:00:00.000Z"/>
  </r>
  <r>
    <s v="07/03/2026"/>
    <n v="7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331.65"/>
    <n v="313.42"/>
    <n v="0"/>
    <n v="18.23"/>
    <s v="2026-03-07T06:00:00.000Z"/>
    <s v="2026-03-08T06:00:00.000Z"/>
  </r>
  <r>
    <s v="07/03/2026"/>
    <n v="7"/>
    <x v="2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249.12"/>
    <n v="223.57"/>
    <n v="0"/>
    <n v="25.55"/>
    <s v="2026-03-07T06:00:00.000Z"/>
    <s v="2026-03-08T06:00:00.000Z"/>
  </r>
  <r>
    <s v="07/03/2026"/>
    <n v="7"/>
    <x v="2"/>
    <n v="2026"/>
    <x v="0"/>
    <x v="13"/>
    <s v="SOPORTE_TÉCNICO_AOL_SOPORTE_USO_AOL"/>
    <s v="fd8f16a5-d0be-422d-ab8e-7d2a4f2de579"/>
    <s v="HND IN_TC"/>
    <s v="55d650b1-e9e7-44f5-b7ca-c5a1e4908d40"/>
    <n v="1"/>
    <n v="0"/>
    <n v="117.04"/>
    <n v="117.04"/>
    <n v="0"/>
    <n v="0"/>
    <s v="2026-03-07T06:00:00.000Z"/>
    <s v="2026-03-08T06:00:00.000Z"/>
  </r>
  <r>
    <s v="07/03/2026"/>
    <n v="7"/>
    <x v="2"/>
    <n v="2026"/>
    <x v="0"/>
    <x v="13"/>
    <s v="SOPORTE_TÉCNICO_AOL_SOPORTE_USO_AOL"/>
    <s v="fd8f16a5-d0be-422d-ab8e-7d2a4f2de579"/>
    <s v="HND IN_TELEMERCADEO"/>
    <s v="56040781-dcde-4c34-9ae2-c9b0bbe3aea7"/>
    <n v="12"/>
    <n v="3"/>
    <n v="437.92"/>
    <n v="416.44"/>
    <n v="22.44"/>
    <n v="21.16"/>
    <s v="2026-03-07T06:00:00.000Z"/>
    <s v="2026-03-08T06:00:00.000Z"/>
  </r>
  <r>
    <s v="07/04/2026"/>
    <n v="7"/>
    <x v="3"/>
    <n v="2026"/>
    <x v="0"/>
    <x v="0"/>
    <s v="CONSULTA_AOL_ACH_LANDING_PAGE"/>
    <s v="89a30fe1-b28f-4224-9a4c-50fa0680a49b"/>
    <s v="HND IN_CANALES_ALTERNOS"/>
    <s v="6c3329a8-ce82-47b4-9179-91b49581e9fd"/>
    <n v="2"/>
    <n v="1"/>
    <n v="526.63"/>
    <n v="466.64"/>
    <n v="73.58"/>
    <n v="23.2"/>
    <s v="2026-04-07T06:00:00.000Z"/>
    <s v="2026-04-08T06:00:00.000Z"/>
  </r>
  <r>
    <s v="07/04/2026"/>
    <n v="7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584.16"/>
    <n v="560.28"/>
    <n v="0"/>
    <n v="23.89"/>
    <s v="2026-04-07T06:00:00.000Z"/>
    <s v="2026-04-08T06:00:00.000Z"/>
  </r>
  <r>
    <s v="07/04/2026"/>
    <n v="7"/>
    <x v="3"/>
    <n v="2026"/>
    <x v="0"/>
    <x v="21"/>
    <s v="CONSULTA_AOL_AOL_LANDING_PAGE"/>
    <s v="f7c3d08c-9f14-4b36-9678-b32c9ee2b74c"/>
    <s v="HND IN_AUTORIZACIONES"/>
    <s v="308e736f-3972-4585-9f64-19be60842462"/>
    <n v="1"/>
    <n v="0"/>
    <n v="147.94"/>
    <n v="121.77"/>
    <n v="0"/>
    <n v="26.18"/>
    <s v="2026-04-07T06:00:00.000Z"/>
    <s v="2026-04-08T06:00:00.000Z"/>
  </r>
  <r>
    <s v="07/04/2026"/>
    <n v="7"/>
    <x v="3"/>
    <n v="2026"/>
    <x v="0"/>
    <x v="21"/>
    <s v="CONSULTA_AOL_AOL_LANDING_PAGE"/>
    <s v="f7c3d08c-9f14-4b36-9678-b32c9ee2b74c"/>
    <s v="HND IN_CANALES_ALTERNOS"/>
    <s v="6c3329a8-ce82-47b4-9179-91b49581e9fd"/>
    <n v="1"/>
    <n v="0"/>
    <n v="234.42"/>
    <n v="234.42"/>
    <n v="0"/>
    <n v="0"/>
    <s v="2026-04-07T06:00:00.000Z"/>
    <s v="2026-04-08T06:00:00.000Z"/>
  </r>
  <r>
    <s v="07/04/2026"/>
    <n v="7"/>
    <x v="3"/>
    <n v="2026"/>
    <x v="0"/>
    <x v="21"/>
    <s v="CONSULTA_AOL_AOL_LANDING_PAGE"/>
    <s v="f7c3d08c-9f14-4b36-9678-b32c9ee2b74c"/>
    <s v="HND IN_TELEMERCADEO"/>
    <s v="56040781-dcde-4c34-9ae2-c9b0bbe3aea7"/>
    <n v="1"/>
    <n v="1"/>
    <n v="516.9"/>
    <n v="424.71"/>
    <n v="62.02"/>
    <n v="30.16"/>
    <s v="2026-04-07T06:00:00.000Z"/>
    <s v="2026-04-08T06:00:00.000Z"/>
  </r>
  <r>
    <s v="07/04/2026"/>
    <n v="7"/>
    <x v="3"/>
    <n v="2026"/>
    <x v="0"/>
    <x v="1"/>
    <s v="CONSULTA_AOL_AOL_MOVIL"/>
    <s v="b7a2e036-a29b-49a5-b96c-ece983baab27"/>
    <s v="HND Back Office"/>
    <s v="f411e67b-6b11-475a-be5f-ff376adbf204"/>
    <n v="1"/>
    <n v="0"/>
    <n v="521.97"/>
    <n v="485.83"/>
    <n v="0"/>
    <n v="30.16"/>
    <s v="2026-04-07T06:00:00.000Z"/>
    <s v="2026-04-08T06:00:00.000Z"/>
  </r>
  <r>
    <s v="07/04/2026"/>
    <n v="7"/>
    <x v="3"/>
    <n v="2026"/>
    <x v="0"/>
    <x v="1"/>
    <s v="CONSULTA_AOL_AOL_MOVIL"/>
    <s v="b7a2e036-a29b-49a5-b96c-ece983baab27"/>
    <s v="HND IN_AUTORIZACIONES"/>
    <s v="308e736f-3972-4585-9f64-19be60842462"/>
    <n v="14"/>
    <n v="2"/>
    <n v="301.19"/>
    <n v="272.12"/>
    <n v="53.09"/>
    <n v="21.49"/>
    <s v="2026-04-07T06:00:00.000Z"/>
    <s v="2026-04-08T06:00:00.000Z"/>
  </r>
  <r>
    <s v="07/04/2026"/>
    <n v="7"/>
    <x v="3"/>
    <n v="2026"/>
    <x v="0"/>
    <x v="1"/>
    <s v="CONSULTA_AOL_AOL_MOVIL"/>
    <s v="b7a2e036-a29b-49a5-b96c-ece983baab27"/>
    <s v="HND IN_CANALES_ALTERNOS"/>
    <s v="6c3329a8-ce82-47b4-9179-91b49581e9fd"/>
    <n v="77"/>
    <n v="13"/>
    <n v="297.45"/>
    <n v="260.5"/>
    <n v="96.01"/>
    <n v="21.88"/>
    <s v="2026-04-07T06:00:00.000Z"/>
    <s v="2026-04-08T06:00:00.000Z"/>
  </r>
  <r>
    <s v="07/04/2026"/>
    <n v="7"/>
    <x v="3"/>
    <n v="2026"/>
    <x v="0"/>
    <x v="1"/>
    <s v="CONSULTA_AOL_AOL_MOVIL"/>
    <s v="b7a2e036-a29b-49a5-b96c-ece983baab27"/>
    <s v="HND IN_REMESAS"/>
    <s v="a524d792-c5eb-4e44-935c-530ecad870d6"/>
    <n v="7"/>
    <n v="0"/>
    <n v="442.05"/>
    <n v="417.43"/>
    <n v="0"/>
    <n v="24.62"/>
    <s v="2026-04-07T06:00:00.000Z"/>
    <s v="2026-04-08T06:00:00.000Z"/>
  </r>
  <r>
    <s v="07/04/2026"/>
    <n v="7"/>
    <x v="3"/>
    <n v="2026"/>
    <x v="0"/>
    <x v="1"/>
    <s v="CONSULTA_AOL_AOL_MOVIL"/>
    <s v="b7a2e036-a29b-49a5-b96c-ece983baab27"/>
    <s v="HND IN_TC"/>
    <s v="55d650b1-e9e7-44f5-b7ca-c5a1e4908d40"/>
    <n v="3"/>
    <n v="0"/>
    <n v="368.79"/>
    <n v="341"/>
    <n v="0"/>
    <n v="27.79"/>
    <s v="2026-04-07T06:00:00.000Z"/>
    <s v="2026-04-08T06:00:00.000Z"/>
  </r>
  <r>
    <s v="07/04/2026"/>
    <n v="7"/>
    <x v="3"/>
    <n v="2026"/>
    <x v="0"/>
    <x v="1"/>
    <s v="CONSULTA_AOL_AOL_MOVIL"/>
    <s v="b7a2e036-a29b-49a5-b96c-ece983baab27"/>
    <s v="HND IN_TELEMERCADEO"/>
    <s v="56040781-dcde-4c34-9ae2-c9b0bbe3aea7"/>
    <n v="94"/>
    <n v="9"/>
    <n v="328.16"/>
    <n v="296.77999999999997"/>
    <n v="123.04"/>
    <n v="21.42"/>
    <s v="2026-04-07T06:00:00.000Z"/>
    <s v="2026-04-08T06:00:00.000Z"/>
  </r>
  <r>
    <s v="07/04/2026"/>
    <n v="7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118.29"/>
    <n v="98.24"/>
    <n v="0"/>
    <n v="20.05"/>
    <s v="2026-04-07T06:00:00.000Z"/>
    <s v="2026-04-08T06:00:00.000Z"/>
  </r>
  <r>
    <s v="07/04/2026"/>
    <n v="7"/>
    <x v="3"/>
    <n v="2026"/>
    <x v="0"/>
    <x v="1"/>
    <s v="CONSULTA_AOL_AOL_MOVIL"/>
    <s v="b7a2e036-a29b-49a5-b96c-ece983baab27"/>
    <s v="HND IN_VIP"/>
    <s v="2541a124-beed-438c-a7ac-1fb624af5717"/>
    <n v="1"/>
    <n v="0"/>
    <n v="903.12"/>
    <n v="872.9"/>
    <n v="0"/>
    <n v="30.22"/>
    <s v="2026-04-07T06:00:00.000Z"/>
    <s v="2026-04-08T06:00:00.000Z"/>
  </r>
  <r>
    <s v="07/04/2026"/>
    <n v="7"/>
    <x v="3"/>
    <n v="2026"/>
    <x v="0"/>
    <x v="2"/>
    <s v="CONSULTA_AOL_CAJA_EMPRESARIAL"/>
    <s v="293e77ff-dddf-44b9-af22-bff24a78595f"/>
    <s v="HND IN_TELEMERCADEO"/>
    <s v="56040781-dcde-4c34-9ae2-c9b0bbe3aea7"/>
    <n v="2"/>
    <n v="1"/>
    <n v="483.53"/>
    <n v="323.82"/>
    <n v="271.74"/>
    <n v="23.84"/>
    <s v="2026-04-07T06:00:00.000Z"/>
    <s v="2026-04-08T06:00:00.000Z"/>
  </r>
  <r>
    <s v="07/04/2026"/>
    <n v="7"/>
    <x v="3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271.95999999999998"/>
    <n v="252.36"/>
    <n v="0"/>
    <n v="23.52"/>
    <s v="2026-04-07T06:00:00.000Z"/>
    <s v="2026-04-08T06:00:00.000Z"/>
  </r>
  <r>
    <s v="07/04/2026"/>
    <n v="7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40"/>
    <n v="9"/>
    <n v="350.71"/>
    <n v="318.63"/>
    <n v="60.21"/>
    <n v="20.59"/>
    <s v="2026-04-07T06:00:00.000Z"/>
    <s v="2026-04-08T06:00:00.000Z"/>
  </r>
  <r>
    <s v="07/04/2026"/>
    <n v="7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47.03"/>
    <n v="331.07"/>
    <n v="0"/>
    <n v="15.96"/>
    <s v="2026-04-07T06:00:00.000Z"/>
    <s v="2026-04-08T06:00:00.000Z"/>
  </r>
  <r>
    <s v="07/04/2026"/>
    <n v="7"/>
    <x v="3"/>
    <n v="2026"/>
    <x v="0"/>
    <x v="3"/>
    <s v="CONSULTA_AOL_DESBLOQUEO_USUARIO/CONTRASEÑA_(LANDING)"/>
    <s v="d2e035c2-8314-4971-8c5a-3eb1c096f8a7"/>
    <s v="HND IN_TELEMERCADEO"/>
    <s v="56040781-dcde-4c34-9ae2-c9b0bbe3aea7"/>
    <n v="40"/>
    <n v="10"/>
    <n v="372.16"/>
    <n v="334.45"/>
    <n v="78.59"/>
    <n v="20.07"/>
    <s v="2026-04-07T06:00:00.000Z"/>
    <s v="2026-04-08T06:00:00.000Z"/>
  </r>
  <r>
    <s v="07/04/2026"/>
    <n v="7"/>
    <x v="3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277.10000000000002"/>
    <n v="266.8"/>
    <n v="0"/>
    <n v="10.3"/>
    <s v="2026-04-07T06:00:00.000Z"/>
    <s v="2026-04-08T06:00:00.000Z"/>
  </r>
  <r>
    <s v="07/04/2026"/>
    <n v="7"/>
    <x v="3"/>
    <n v="2026"/>
    <x v="0"/>
    <x v="22"/>
    <s v="CONSULTA_AOL_PAGINA_WEB_NO_FUNCIONA"/>
    <s v="5db6603f-b11b-4ed7-933a-8b37f234208d"/>
    <s v="HND IN_AUTORIZACIONES"/>
    <s v="308e736f-3972-4585-9f64-19be60842462"/>
    <n v="1"/>
    <n v="1"/>
    <n v="651.74"/>
    <n v="601.01"/>
    <n v="29.41"/>
    <n v="21.33"/>
    <s v="2026-04-07T06:00:00.000Z"/>
    <s v="2026-04-08T06:00:00.000Z"/>
  </r>
  <r>
    <s v="07/04/2026"/>
    <n v="7"/>
    <x v="3"/>
    <n v="2026"/>
    <x v="0"/>
    <x v="23"/>
    <s v="CONSULTA_AOL_REQUIERE_DESLIGAR_TTOKEN/SMART_TOKEN"/>
    <s v="c7af8910-e96f-4e6d-ad56-707a53d54b76"/>
    <s v="HND IN_CANALES_ALTERNOS"/>
    <s v="6c3329a8-ce82-47b4-9179-91b49581e9fd"/>
    <n v="2"/>
    <n v="0"/>
    <n v="372.09"/>
    <n v="345.64"/>
    <n v="0"/>
    <n v="26.46"/>
    <s v="2026-04-07T06:00:00.000Z"/>
    <s v="2026-04-08T06:00:00.000Z"/>
  </r>
  <r>
    <s v="07/04/2026"/>
    <n v="7"/>
    <x v="3"/>
    <n v="2026"/>
    <x v="0"/>
    <x v="4"/>
    <s v="CONSULTA_AOL_TOKEN/SMART_TOKEN/REMITIDO_A_AGENCIA"/>
    <s v="1b3a660a-de35-469a-b473-491d35b86ae4"/>
    <s v="HND IN_AUTORIZACIONES"/>
    <s v="308e736f-3972-4585-9f64-19be60842462"/>
    <n v="2"/>
    <n v="1"/>
    <n v="339.51"/>
    <n v="286.85000000000002"/>
    <n v="52.26"/>
    <n v="26.52"/>
    <s v="2026-04-07T06:00:00.000Z"/>
    <s v="2026-04-08T06:00:00.000Z"/>
  </r>
  <r>
    <s v="07/04/2026"/>
    <n v="7"/>
    <x v="3"/>
    <n v="2026"/>
    <x v="0"/>
    <x v="4"/>
    <s v="CONSULTA_AOL_TOKEN/SMART_TOKEN/REMITIDO_A_AGENCIA"/>
    <s v="1b3a660a-de35-469a-b473-491d35b86ae4"/>
    <s v="HND IN_CANALES_ALTERNOS"/>
    <s v="6c3329a8-ce82-47b4-9179-91b49581e9fd"/>
    <n v="19"/>
    <n v="2"/>
    <n v="359.64"/>
    <n v="334.23"/>
    <n v="41.25"/>
    <n v="21.06"/>
    <s v="2026-04-07T06:00:00.000Z"/>
    <s v="2026-04-08T06:00:00.000Z"/>
  </r>
  <r>
    <s v="07/04/2026"/>
    <n v="7"/>
    <x v="3"/>
    <n v="2026"/>
    <x v="0"/>
    <x v="4"/>
    <s v="CONSULTA_AOL_TOKEN/SMART_TOKEN/REMITIDO_A_AGENCIA"/>
    <s v="1b3a660a-de35-469a-b473-491d35b86ae4"/>
    <s v="HND IN_TELEMERCADEO"/>
    <s v="56040781-dcde-4c34-9ae2-c9b0bbe3aea7"/>
    <n v="11"/>
    <n v="2"/>
    <n v="420.57"/>
    <n v="385.77"/>
    <n v="105.29"/>
    <n v="19.14"/>
    <s v="2026-04-07T06:00:00.000Z"/>
    <s v="2026-04-08T06:00:00.000Z"/>
  </r>
  <r>
    <s v="07/04/2026"/>
    <n v="7"/>
    <x v="3"/>
    <n v="2026"/>
    <x v="0"/>
    <x v="5"/>
    <s v="CONSULTA_AOL_TRANSFERENCIAS_ACH"/>
    <s v="a2fb28cb-1477-4258-889e-5f53c3ee7720"/>
    <s v="HND IN_ABA"/>
    <s v="f2e4eb07-9c19-418b-bf33-b5d388bedf2a"/>
    <n v="1"/>
    <n v="0"/>
    <n v="106.07"/>
    <n v="97.53"/>
    <n v="0"/>
    <n v="8.5399999999999991"/>
    <s v="2026-04-07T06:00:00.000Z"/>
    <s v="2026-04-08T06:00:00.000Z"/>
  </r>
  <r>
    <s v="07/04/2026"/>
    <n v="7"/>
    <x v="3"/>
    <n v="2026"/>
    <x v="0"/>
    <x v="5"/>
    <s v="CONSULTA_AOL_TRANSFERENCIAS_ACH"/>
    <s v="a2fb28cb-1477-4258-889e-5f53c3ee7720"/>
    <s v="HND IN_AUTORIZACIONES"/>
    <s v="308e736f-3972-4585-9f64-19be60842462"/>
    <n v="9"/>
    <n v="0"/>
    <n v="418.14"/>
    <n v="400.45"/>
    <n v="0"/>
    <n v="17.690000000000001"/>
    <s v="2026-04-07T06:00:00.000Z"/>
    <s v="2026-04-08T06:00:00.000Z"/>
  </r>
  <r>
    <s v="07/04/2026"/>
    <n v="7"/>
    <x v="3"/>
    <n v="2026"/>
    <x v="0"/>
    <x v="5"/>
    <s v="CONSULTA_AOL_TRANSFERENCIAS_ACH"/>
    <s v="a2fb28cb-1477-4258-889e-5f53c3ee7720"/>
    <s v="HND IN_CANALES_ALTERNOS"/>
    <s v="6c3329a8-ce82-47b4-9179-91b49581e9fd"/>
    <n v="8"/>
    <n v="2"/>
    <n v="310.14"/>
    <n v="273.02"/>
    <n v="65.02"/>
    <n v="20.86"/>
    <s v="2026-04-07T06:00:00.000Z"/>
    <s v="2026-04-08T06:00:00.000Z"/>
  </r>
  <r>
    <s v="07/04/2026"/>
    <n v="7"/>
    <x v="3"/>
    <n v="2026"/>
    <x v="0"/>
    <x v="5"/>
    <s v="CONSULTA_AOL_TRANSFERENCIAS_ACH"/>
    <s v="a2fb28cb-1477-4258-889e-5f53c3ee7720"/>
    <s v="HND IN_REMESAS"/>
    <s v="a524d792-c5eb-4e44-935c-530ecad870d6"/>
    <n v="1"/>
    <n v="0"/>
    <n v="219.44"/>
    <n v="206.68"/>
    <n v="0"/>
    <n v="12.76"/>
    <s v="2026-04-07T06:00:00.000Z"/>
    <s v="2026-04-08T06:00:00.000Z"/>
  </r>
  <r>
    <s v="07/04/2026"/>
    <n v="7"/>
    <x v="3"/>
    <n v="2026"/>
    <x v="0"/>
    <x v="5"/>
    <s v="CONSULTA_AOL_TRANSFERENCIAS_ACH"/>
    <s v="a2fb28cb-1477-4258-889e-5f53c3ee7720"/>
    <s v="HND IN_TELEMERCADEO"/>
    <s v="56040781-dcde-4c34-9ae2-c9b0bbe3aea7"/>
    <n v="36"/>
    <n v="8"/>
    <n v="384.64"/>
    <n v="337.69"/>
    <n v="120.14"/>
    <n v="22.1"/>
    <s v="2026-04-07T06:00:00.000Z"/>
    <s v="2026-04-08T06:00:00.000Z"/>
  </r>
  <r>
    <s v="07/04/2026"/>
    <n v="7"/>
    <x v="3"/>
    <n v="2026"/>
    <x v="0"/>
    <x v="5"/>
    <s v="CONSULTA_AOL_TRANSFERENCIAS_ACH"/>
    <s v="a2fb28cb-1477-4258-889e-5f53c3ee7720"/>
    <s v="HND IN_TOKEN_EMPRESARIAL"/>
    <s v="7cf4a813-6e09-463e-9e9b-a66406986dcf"/>
    <n v="1"/>
    <n v="0"/>
    <n v="840.24"/>
    <n v="813.45"/>
    <n v="0"/>
    <n v="26.79"/>
    <s v="2026-04-07T06:00:00.000Z"/>
    <s v="2026-04-08T06:00:00.000Z"/>
  </r>
  <r>
    <s v="07/04/2026"/>
    <n v="7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400.92"/>
    <n v="380.44"/>
    <n v="0"/>
    <n v="20.48"/>
    <s v="2026-04-07T06:00:00.000Z"/>
    <s v="2026-04-08T06:00:00.000Z"/>
  </r>
  <r>
    <s v="07/04/2026"/>
    <n v="7"/>
    <x v="3"/>
    <n v="2026"/>
    <x v="0"/>
    <x v="7"/>
    <s v="GESTIONES_AOL_BLOQUEO_DE_TOKEN"/>
    <s v="1ec19372-4065-4985-8f71-49a624c25344"/>
    <s v="HND IN_TELEMERCADEO"/>
    <s v="56040781-dcde-4c34-9ae2-c9b0bbe3aea7"/>
    <n v="2"/>
    <n v="1"/>
    <n v="619.51"/>
    <n v="587.57000000000005"/>
    <n v="34.28"/>
    <n v="14.8"/>
    <s v="2026-04-07T06:00:00.000Z"/>
    <s v="2026-04-08T06:00:00.000Z"/>
  </r>
  <r>
    <s v="07/04/2026"/>
    <n v="7"/>
    <x v="3"/>
    <n v="2026"/>
    <x v="0"/>
    <x v="8"/>
    <s v="GESTIONES_AOL_CAMBIO_DE_CONTRASEÑA"/>
    <s v="ae76da65-0e4c-4dfa-90cd-99d3899edc55"/>
    <s v="HND CHAT_APERTURA_CUENTAS"/>
    <s v="2841dca6-43fc-4b6d-bb50-58693030d2f6"/>
    <n v="1"/>
    <n v="0"/>
    <n v="1396.02"/>
    <n v="1343.46"/>
    <n v="0"/>
    <n v="23.72"/>
    <s v="2026-04-07T06:00:00.000Z"/>
    <s v="2026-04-08T06:00:00.000Z"/>
  </r>
  <r>
    <s v="07/04/2026"/>
    <n v="7"/>
    <x v="3"/>
    <n v="2026"/>
    <x v="0"/>
    <x v="8"/>
    <s v="GESTIONES_AOL_CAMBIO_DE_CONTRASEÑA"/>
    <s v="ae76da65-0e4c-4dfa-90cd-99d3899edc55"/>
    <s v="HND IN_ABA"/>
    <s v="f2e4eb07-9c19-418b-bf33-b5d388bedf2a"/>
    <n v="1"/>
    <n v="0"/>
    <n v="286.48"/>
    <n v="266.85000000000002"/>
    <n v="0"/>
    <n v="19.63"/>
    <s v="2026-04-07T06:00:00.000Z"/>
    <s v="2026-04-08T06:00:00.000Z"/>
  </r>
  <r>
    <s v="07/04/2026"/>
    <n v="7"/>
    <x v="3"/>
    <n v="2026"/>
    <x v="0"/>
    <x v="8"/>
    <s v="GESTIONES_AOL_CAMBIO_DE_CONTRASEÑA"/>
    <s v="ae76da65-0e4c-4dfa-90cd-99d3899edc55"/>
    <s v="HND IN_AUTORIZACIONES"/>
    <s v="308e736f-3972-4585-9f64-19be60842462"/>
    <n v="17"/>
    <n v="2"/>
    <n v="287.49"/>
    <n v="251.74"/>
    <n v="143.24"/>
    <n v="20.079999999999998"/>
    <s v="2026-04-07T06:00:00.000Z"/>
    <s v="2026-04-08T06:00:00.000Z"/>
  </r>
  <r>
    <s v="07/04/2026"/>
    <n v="7"/>
    <x v="3"/>
    <n v="2026"/>
    <x v="0"/>
    <x v="8"/>
    <s v="GESTIONES_AOL_CAMBIO_DE_CONTRASEÑA"/>
    <s v="ae76da65-0e4c-4dfa-90cd-99d3899edc55"/>
    <s v="HND IN_CANALES_ALTERNOS"/>
    <s v="6c3329a8-ce82-47b4-9179-91b49581e9fd"/>
    <n v="120"/>
    <n v="11"/>
    <n v="288.61"/>
    <n v="265.12"/>
    <n v="63.17"/>
    <n v="20.62"/>
    <s v="2026-04-07T06:00:00.000Z"/>
    <s v="2026-04-08T06:00:00.000Z"/>
  </r>
  <r>
    <s v="07/04/2026"/>
    <n v="7"/>
    <x v="3"/>
    <n v="2026"/>
    <x v="0"/>
    <x v="8"/>
    <s v="GESTIONES_AOL_CAMBIO_DE_CONTRASEÑA"/>
    <s v="ae76da65-0e4c-4dfa-90cd-99d3899edc55"/>
    <s v="HND IN_REMESAS"/>
    <s v="a524d792-c5eb-4e44-935c-530ecad870d6"/>
    <n v="9"/>
    <n v="1"/>
    <n v="293.33"/>
    <n v="269.10000000000002"/>
    <n v="47.44"/>
    <n v="18.96"/>
    <s v="2026-04-07T06:00:00.000Z"/>
    <s v="2026-04-08T06:00:00.000Z"/>
  </r>
  <r>
    <s v="07/04/2026"/>
    <n v="7"/>
    <x v="3"/>
    <n v="2026"/>
    <x v="0"/>
    <x v="8"/>
    <s v="GESTIONES_AOL_CAMBIO_DE_CONTRASEÑA"/>
    <s v="ae76da65-0e4c-4dfa-90cd-99d3899edc55"/>
    <s v="HND IN_TC"/>
    <s v="55d650b1-e9e7-44f5-b7ca-c5a1e4908d40"/>
    <n v="2"/>
    <n v="0"/>
    <n v="353.77"/>
    <n v="331.66"/>
    <n v="0"/>
    <n v="22.11"/>
    <s v="2026-04-07T06:00:00.000Z"/>
    <s v="2026-04-08T06:00:00.000Z"/>
  </r>
  <r>
    <s v="07/04/2026"/>
    <n v="7"/>
    <x v="3"/>
    <n v="2026"/>
    <x v="0"/>
    <x v="8"/>
    <s v="GESTIONES_AOL_CAMBIO_DE_CONTRASEÑA"/>
    <s v="ae76da65-0e4c-4dfa-90cd-99d3899edc55"/>
    <s v="HND IN_TELEMERCADEO"/>
    <s v="56040781-dcde-4c34-9ae2-c9b0bbe3aea7"/>
    <n v="94"/>
    <n v="15"/>
    <n v="357.65"/>
    <n v="324.06"/>
    <n v="98.31"/>
    <n v="20.28"/>
    <s v="2026-04-07T06:00:00.000Z"/>
    <s v="2026-04-08T06:00:00.000Z"/>
  </r>
  <r>
    <s v="07/04/2026"/>
    <n v="7"/>
    <x v="3"/>
    <n v="2026"/>
    <x v="0"/>
    <x v="8"/>
    <s v="GESTIONES_AOL_CAMBIO_DE_CONTRASEÑA"/>
    <s v="ae76da65-0e4c-4dfa-90cd-99d3899edc55"/>
    <s v="HND IN_VIP"/>
    <s v="2541a124-beed-438c-a7ac-1fb624af5717"/>
    <n v="1"/>
    <n v="0"/>
    <n v="156.57"/>
    <n v="145.53"/>
    <n v="0"/>
    <n v="11.04"/>
    <s v="2026-04-07T06:00:00.000Z"/>
    <s v="2026-04-08T06:00:00.000Z"/>
  </r>
  <r>
    <s v="07/04/2026"/>
    <n v="7"/>
    <x v="3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448.2"/>
    <n v="444.58"/>
    <n v="0"/>
    <n v="3.62"/>
    <s v="2026-04-07T06:00:00.000Z"/>
    <s v="2026-04-08T06:00:00.000Z"/>
  </r>
  <r>
    <s v="07/04/2026"/>
    <n v="7"/>
    <x v="3"/>
    <n v="2026"/>
    <x v="0"/>
    <x v="41"/>
    <s v="GESTIONES_AOL_CAMBIO_DE_TOKEN_A_SMART_TOKEN"/>
    <s v="2be2d1f9-46c9-4e4d-b14d-09cc320fe72c"/>
    <s v="HND IN_TELEMERCADEO"/>
    <s v="56040781-dcde-4c34-9ae2-c9b0bbe3aea7"/>
    <n v="1"/>
    <n v="0"/>
    <n v="508.19"/>
    <n v="492.6"/>
    <n v="0"/>
    <n v="15.59"/>
    <s v="2026-04-07T06:00:00.000Z"/>
    <s v="2026-04-08T06:00:00.000Z"/>
  </r>
  <r>
    <s v="07/04/2026"/>
    <n v="7"/>
    <x v="3"/>
    <n v="2026"/>
    <x v="0"/>
    <x v="19"/>
    <s v="GESTIONES_AOL_CREACION_DE_USUARIO_EN_ENTRUST"/>
    <s v="72af0b07-018f-4c03-903a-e8f0aa040315"/>
    <s v="HND IN_CANALES_ALTERNOS"/>
    <s v="6c3329a8-ce82-47b4-9179-91b49581e9fd"/>
    <n v="3"/>
    <n v="0"/>
    <n v="412.78"/>
    <n v="399.33"/>
    <n v="0"/>
    <n v="13.45"/>
    <s v="2026-04-07T06:00:00.000Z"/>
    <s v="2026-04-08T06:00:00.000Z"/>
  </r>
  <r>
    <s v="07/04/2026"/>
    <n v="7"/>
    <x v="3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421.47"/>
    <n v="406.85"/>
    <n v="0"/>
    <n v="14.62"/>
    <s v="2026-04-07T06:00:00.000Z"/>
    <s v="2026-04-08T06:00:00.000Z"/>
  </r>
  <r>
    <s v="07/04/2026"/>
    <n v="7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592.95000000000005"/>
    <n v="573.20000000000005"/>
    <n v="0"/>
    <n v="24.68"/>
    <s v="2026-04-07T06:00:00.000Z"/>
    <s v="2026-04-08T06:00:00.000Z"/>
  </r>
  <r>
    <s v="07/04/2026"/>
    <n v="7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103"/>
    <n v="16"/>
    <n v="426.75"/>
    <n v="400.33"/>
    <n v="75.44"/>
    <n v="17.02"/>
    <s v="2026-04-07T06:00:00.000Z"/>
    <s v="2026-04-08T06:00:00.000Z"/>
  </r>
  <r>
    <s v="07/04/2026"/>
    <n v="7"/>
    <x v="3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9"/>
    <n v="475.27"/>
    <n v="435.79"/>
    <n v="122.92"/>
    <n v="20.67"/>
    <s v="2026-04-07T06:00:00.000Z"/>
    <s v="2026-04-08T06:00:00.000Z"/>
  </r>
  <r>
    <s v="07/04/2026"/>
    <n v="7"/>
    <x v="3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70.31"/>
    <n v="149.63"/>
    <n v="0"/>
    <n v="20.68"/>
    <s v="2026-04-07T06:00:00.000Z"/>
    <s v="2026-04-08T06:00:00.000Z"/>
  </r>
  <r>
    <s v="07/04/2026"/>
    <n v="7"/>
    <x v="3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61.39999999999998"/>
    <n v="235.21"/>
    <n v="0"/>
    <n v="26.18"/>
    <s v="2026-04-07T06:00:00.000Z"/>
    <s v="2026-04-08T06:00:00.000Z"/>
  </r>
  <r>
    <s v="07/04/2026"/>
    <n v="7"/>
    <x v="3"/>
    <n v="2026"/>
    <x v="0"/>
    <x v="16"/>
    <s v="GESTIONES_AOL_DESBLOQUEO_DE_SESIONES_ACTIVAS_AOL"/>
    <s v="fbfc512b-f2eb-41e5-81e6-91faf3f1d64e"/>
    <s v="HND IN_TELEMERCADEO"/>
    <s v="56040781-dcde-4c34-9ae2-c9b0bbe3aea7"/>
    <n v="5"/>
    <n v="3"/>
    <n v="345.05"/>
    <n v="309.39"/>
    <n v="40.43"/>
    <n v="19.010000000000002"/>
    <s v="2026-04-07T06:00:00.000Z"/>
    <s v="2026-04-08T06:00:00.000Z"/>
  </r>
  <r>
    <s v="07/04/2026"/>
    <n v="7"/>
    <x v="3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47.49"/>
    <n v="308.98"/>
    <n v="66.69"/>
    <n v="21.83"/>
    <s v="2026-04-07T06:00:00.000Z"/>
    <s v="2026-04-08T06:00:00.000Z"/>
  </r>
  <r>
    <s v="07/04/2026"/>
    <n v="7"/>
    <x v="3"/>
    <n v="2026"/>
    <x v="0"/>
    <x v="10"/>
    <s v="GESTIONES_AOL_PRIVILEGIOS_A_PRODUCTOS_AOL"/>
    <s v="80afee47-c28f-4fb4-a599-6fc5207f8079"/>
    <s v="HND IN_TELEMERCADEO"/>
    <s v="56040781-dcde-4c34-9ae2-c9b0bbe3aea7"/>
    <n v="3"/>
    <n v="0"/>
    <n v="618.52"/>
    <n v="597.84"/>
    <n v="0"/>
    <n v="20.69"/>
    <s v="2026-04-07T06:00:00.000Z"/>
    <s v="2026-04-08T06:00:00.000Z"/>
  </r>
  <r>
    <s v="07/04/2026"/>
    <n v="7"/>
    <x v="3"/>
    <n v="2026"/>
    <x v="0"/>
    <x v="11"/>
    <s v="GESTIONES_AOL_SINCRONIZACION_TOKEN/SMART_TOKEN"/>
    <s v="560810ce-c928-47ac-80c8-b91311355e61"/>
    <s v="HND IN_AUTORIZACIONES"/>
    <s v="308e736f-3972-4585-9f64-19be60842462"/>
    <n v="12"/>
    <n v="0"/>
    <n v="412.68"/>
    <n v="397.24"/>
    <n v="0"/>
    <n v="20.59"/>
    <s v="2026-04-07T06:00:00.000Z"/>
    <s v="2026-04-08T06:00:00.000Z"/>
  </r>
  <r>
    <s v="07/04/2026"/>
    <n v="7"/>
    <x v="3"/>
    <n v="2026"/>
    <x v="0"/>
    <x v="11"/>
    <s v="GESTIONES_AOL_SINCRONIZACION_TOKEN/SMART_TOKEN"/>
    <s v="560810ce-c928-47ac-80c8-b91311355e61"/>
    <s v="HND IN_CANALES_ALTERNOS"/>
    <s v="6c3329a8-ce82-47b4-9179-91b49581e9fd"/>
    <n v="58"/>
    <n v="10"/>
    <n v="419.98"/>
    <n v="389.5"/>
    <n v="71.63"/>
    <n v="20.82"/>
    <s v="2026-04-07T06:00:00.000Z"/>
    <s v="2026-04-08T06:00:00.000Z"/>
  </r>
  <r>
    <s v="07/04/2026"/>
    <n v="7"/>
    <x v="3"/>
    <n v="2026"/>
    <x v="0"/>
    <x v="11"/>
    <s v="GESTIONES_AOL_SINCRONIZACION_TOKEN/SMART_TOKEN"/>
    <s v="560810ce-c928-47ac-80c8-b91311355e61"/>
    <s v="HND IN_REMESAS"/>
    <s v="a524d792-c5eb-4e44-935c-530ecad870d6"/>
    <n v="6"/>
    <n v="2"/>
    <n v="641.79999999999995"/>
    <n v="602.32000000000005"/>
    <n v="81.040000000000006"/>
    <n v="12.47"/>
    <s v="2026-04-07T06:00:00.000Z"/>
    <s v="2026-04-08T06:00:00.000Z"/>
  </r>
  <r>
    <s v="07/04/2026"/>
    <n v="7"/>
    <x v="3"/>
    <n v="2026"/>
    <x v="0"/>
    <x v="11"/>
    <s v="GESTIONES_AOL_SINCRONIZACION_TOKEN/SMART_TOKEN"/>
    <s v="560810ce-c928-47ac-80c8-b91311355e61"/>
    <s v="HND IN_TELEMERCADEO"/>
    <s v="56040781-dcde-4c34-9ae2-c9b0bbe3aea7"/>
    <n v="31"/>
    <n v="7"/>
    <n v="515.59"/>
    <n v="481.48"/>
    <n v="67.92"/>
    <n v="20.059999999999999"/>
    <s v="2026-04-07T06:00:00.000Z"/>
    <s v="2026-04-08T06:00:00.000Z"/>
  </r>
  <r>
    <s v="07/04/2026"/>
    <n v="7"/>
    <x v="3"/>
    <n v="2026"/>
    <x v="0"/>
    <x v="11"/>
    <s v="GESTIONES_AOL_SINCRONIZACION_TOKEN/SMART_TOKEN"/>
    <s v="560810ce-c928-47ac-80c8-b91311355e61"/>
    <s v="HND IN_VIP"/>
    <s v="2541a124-beed-438c-a7ac-1fb624af5717"/>
    <n v="2"/>
    <n v="0"/>
    <n v="780.92"/>
    <n v="761.36"/>
    <n v="0"/>
    <n v="19.55"/>
    <s v="2026-04-07T06:00:00.000Z"/>
    <s v="2026-04-08T06:00:00.000Z"/>
  </r>
  <r>
    <s v="07/04/2026"/>
    <n v="7"/>
    <x v="3"/>
    <n v="2026"/>
    <x v="0"/>
    <x v="12"/>
    <s v="SOPORTE_TÉCNICO_AOL_SOPORTE_P/SINCRONIZAR_TOKENS"/>
    <s v="32f19e33-0289-4abd-9d20-e08e9d0134b1"/>
    <s v="HND IN_CANALES_ALTERNOS"/>
    <s v="6c3329a8-ce82-47b4-9179-91b49581e9fd"/>
    <n v="6"/>
    <n v="0"/>
    <n v="392.35"/>
    <n v="375.82"/>
    <n v="0"/>
    <n v="19.84"/>
    <s v="2026-04-07T06:00:00.000Z"/>
    <s v="2026-04-08T06:00:00.000Z"/>
  </r>
  <r>
    <s v="07/04/2026"/>
    <n v="7"/>
    <x v="3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304.70999999999998"/>
    <n v="284.06"/>
    <n v="0"/>
    <n v="20.66"/>
    <s v="2026-04-07T06:00:00.000Z"/>
    <s v="2026-04-08T06:00:00.000Z"/>
  </r>
  <r>
    <s v="07/04/2026"/>
    <n v="7"/>
    <x v="3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552.91"/>
    <n v="533.66999999999996"/>
    <n v="0"/>
    <n v="24.05"/>
    <s v="2026-04-07T06:00:00.000Z"/>
    <s v="2026-04-08T06:00:00.000Z"/>
  </r>
  <r>
    <s v="07/04/2026"/>
    <n v="7"/>
    <x v="3"/>
    <n v="2026"/>
    <x v="0"/>
    <x v="13"/>
    <s v="SOPORTE_TÉCNICO_AOL_SOPORTE_USO_AOL"/>
    <s v="fd8f16a5-d0be-422d-ab8e-7d2a4f2de579"/>
    <s v="HND IN_TELEMERCADEO"/>
    <s v="56040781-dcde-4c34-9ae2-c9b0bbe3aea7"/>
    <n v="9"/>
    <n v="0"/>
    <n v="330.17"/>
    <n v="308.14"/>
    <n v="0"/>
    <n v="24.78"/>
    <s v="2026-04-07T06:00:00.000Z"/>
    <s v="2026-04-08T06:00:00.000Z"/>
  </r>
  <r>
    <s v="07/05/2026"/>
    <n v="7"/>
    <x v="4"/>
    <n v="2026"/>
    <x v="0"/>
    <x v="0"/>
    <s v="CONSULTA_AOL_ACH_LANDING_PAGE"/>
    <s v="89a30fe1-b28f-4224-9a4c-50fa0680a49b"/>
    <s v="HND IN_CANALES_ALTERNOS"/>
    <s v="6c3329a8-ce82-47b4-9179-91b49581e9fd"/>
    <n v="1"/>
    <n v="0"/>
    <n v="233.5"/>
    <n v="219.43"/>
    <n v="0"/>
    <n v="14.07"/>
    <s v="2026-05-07T06:00:00.000Z"/>
    <s v="2026-05-08T06:00:00.000Z"/>
  </r>
  <r>
    <s v="07/05/2026"/>
    <n v="7"/>
    <x v="4"/>
    <n v="2026"/>
    <x v="0"/>
    <x v="0"/>
    <s v="CONSULTA_AOL_ACH_LANDING_PAGE"/>
    <s v="89a30fe1-b28f-4224-9a4c-50fa0680a49b"/>
    <s v="HND IN_TELEMERCADEO"/>
    <s v="56040781-dcde-4c34-9ae2-c9b0bbe3aea7"/>
    <n v="3"/>
    <n v="1"/>
    <n v="447.31"/>
    <n v="400.23"/>
    <n v="85.59"/>
    <n v="18.559999999999999"/>
    <s v="2026-05-07T06:00:00.000Z"/>
    <s v="2026-05-08T06:00:00.000Z"/>
  </r>
  <r>
    <s v="07/05/2026"/>
    <n v="7"/>
    <x v="4"/>
    <n v="2026"/>
    <x v="0"/>
    <x v="21"/>
    <s v="CONSULTA_AOL_AOL_LANDING_PAGE"/>
    <s v="f7c3d08c-9f14-4b36-9678-b32c9ee2b74c"/>
    <s v="HND IN_CANALES_ALTERNOS"/>
    <s v="6c3329a8-ce82-47b4-9179-91b49581e9fd"/>
    <n v="5"/>
    <n v="0"/>
    <n v="192.03"/>
    <n v="182.35"/>
    <n v="0"/>
    <n v="12.11"/>
    <s v="2026-05-07T06:00:00.000Z"/>
    <s v="2026-05-08T06:00:00.000Z"/>
  </r>
  <r>
    <s v="07/05/2026"/>
    <n v="7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261.43"/>
    <n v="238.8"/>
    <n v="0"/>
    <n v="22.63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IN_AUTORIZACIONES"/>
    <s v="308e736f-3972-4585-9f64-19be60842462"/>
    <n v="9"/>
    <n v="0"/>
    <n v="271.32"/>
    <n v="256.02999999999997"/>
    <n v="0"/>
    <n v="13.66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IN_CABINAS_TELEFONICAS_CC"/>
    <s v="b4850849-2354-4c5a-b1e9-7008e59d200b"/>
    <n v="1"/>
    <n v="0"/>
    <n v="241.95"/>
    <n v="225.07"/>
    <n v="0"/>
    <n v="16.88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IN_CANALES_ALTERNOS"/>
    <s v="6c3329a8-ce82-47b4-9179-91b49581e9fd"/>
    <n v="131"/>
    <n v="8"/>
    <n v="250.8"/>
    <n v="225.79"/>
    <n v="83.67"/>
    <n v="21.19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IN_Pyme"/>
    <s v="4b18d484-5cd4-47d9-a813-610e83cec7e2"/>
    <n v="1"/>
    <n v="1"/>
    <n v="128.4"/>
    <n v="107.57"/>
    <n v="13.56"/>
    <n v="7.27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IN_REMESAS"/>
    <s v="a524d792-c5eb-4e44-935c-530ecad870d6"/>
    <n v="14"/>
    <n v="0"/>
    <n v="365.77"/>
    <n v="345.62"/>
    <n v="0"/>
    <n v="20.16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IN_TC"/>
    <s v="55d650b1-e9e7-44f5-b7ca-c5a1e4908d40"/>
    <n v="1"/>
    <n v="0"/>
    <n v="90.1"/>
    <n v="70.5"/>
    <n v="0"/>
    <n v="19.600000000000001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IN_TELEMERCADEO"/>
    <s v="56040781-dcde-4c34-9ae2-c9b0bbe3aea7"/>
    <n v="23"/>
    <n v="3"/>
    <n v="306"/>
    <n v="271.39"/>
    <n v="122.67"/>
    <n v="18.61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IN_VIP"/>
    <s v="2541a124-beed-438c-a7ac-1fb624af5717"/>
    <n v="4"/>
    <n v="0"/>
    <n v="379.6"/>
    <n v="367.68"/>
    <n v="0"/>
    <n v="7.86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OUTB_APERTURA_CUENTAS"/>
    <s v="11c5fc98-f983-4e17-bc4c-52d2b91b9324"/>
    <n v="1"/>
    <n v="1"/>
    <n v="3690.6"/>
    <n v="3412.16"/>
    <n v="202.86"/>
    <n v="60.23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REDES_SOCIALES_WHATSAPP"/>
    <s v="5eed496b-6294-49eb-81ed-663122483071"/>
    <n v="7"/>
    <n v="1"/>
    <n v="295.51"/>
    <n v="248.93"/>
    <n v="11.72"/>
    <n v="30.91"/>
    <s v="2026-05-07T06:00:00.000Z"/>
    <s v="2026-05-08T06:00:00.000Z"/>
  </r>
  <r>
    <s v="07/05/2026"/>
    <n v="7"/>
    <x v="4"/>
    <n v="2026"/>
    <x v="0"/>
    <x v="1"/>
    <s v="CONSULTA_AOL_AOL_MOVIL"/>
    <s v="b7a2e036-a29b-49a5-b96c-ece983baab27"/>
    <s v="HND SAC Chat"/>
    <s v="5b832963-a6e4-48d2-ba89-2adf38b83ccf"/>
    <n v="1"/>
    <n v="0"/>
    <n v="631.6"/>
    <n v="614.92999999999995"/>
    <n v="0"/>
    <n v="6.11"/>
    <s v="2026-05-07T06:00:00.000Z"/>
    <s v="2026-05-08T06:00:00.000Z"/>
  </r>
  <r>
    <s v="07/05/2026"/>
    <n v="7"/>
    <x v="4"/>
    <n v="2026"/>
    <x v="0"/>
    <x v="2"/>
    <s v="CONSULTA_AOL_CAJA_EMPRESARIAL"/>
    <s v="293e77ff-dddf-44b9-af22-bff24a78595f"/>
    <s v="HND IN_CANALES_ALTERNOS"/>
    <s v="6c3329a8-ce82-47b4-9179-91b49581e9fd"/>
    <n v="2"/>
    <n v="2"/>
    <n v="107.04"/>
    <n v="73.58"/>
    <n v="16.920000000000002"/>
    <n v="16.55"/>
    <s v="2026-05-07T06:00:00.000Z"/>
    <s v="2026-05-08T06:00:00.000Z"/>
  </r>
  <r>
    <s v="07/05/2026"/>
    <n v="7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69.95999999999998"/>
    <n v="252.61"/>
    <n v="0"/>
    <n v="17.36"/>
    <s v="2026-05-07T06:00:00.000Z"/>
    <s v="2026-05-08T06:00:00.000Z"/>
  </r>
  <r>
    <s v="07/05/2026"/>
    <n v="7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48"/>
    <n v="14"/>
    <n v="304.79000000000002"/>
    <n v="278.13"/>
    <n v="36.14"/>
    <n v="19.829999999999998"/>
    <s v="2026-05-07T06:00:00.000Z"/>
    <s v="2026-05-08T06:00:00.000Z"/>
  </r>
  <r>
    <s v="07/05/2026"/>
    <n v="7"/>
    <x v="4"/>
    <n v="2026"/>
    <x v="0"/>
    <x v="3"/>
    <s v="CONSULTA_AOL_DESBLOQUEO_USUARIO/CONTRASEÑA_(LANDING)"/>
    <s v="d2e035c2-8314-4971-8c5a-3eb1c096f8a7"/>
    <s v="HND IN_REMESAS"/>
    <s v="a524d792-c5eb-4e44-935c-530ecad870d6"/>
    <n v="2"/>
    <n v="0"/>
    <n v="274.81"/>
    <n v="244.6"/>
    <n v="0"/>
    <n v="30.21"/>
    <s v="2026-05-07T06:00:00.000Z"/>
    <s v="2026-05-08T06:00:00.000Z"/>
  </r>
  <r>
    <s v="07/05/2026"/>
    <n v="7"/>
    <x v="4"/>
    <n v="2026"/>
    <x v="0"/>
    <x v="3"/>
    <s v="CONSULTA_AOL_DESBLOQUEO_USUARIO/CONTRASEÑA_(LANDING)"/>
    <s v="d2e035c2-8314-4971-8c5a-3eb1c096f8a7"/>
    <s v="HND IN_TELEMERCADEO"/>
    <s v="56040781-dcde-4c34-9ae2-c9b0bbe3aea7"/>
    <n v="12"/>
    <n v="1"/>
    <n v="281.23"/>
    <n v="262.25"/>
    <n v="27.11"/>
    <n v="18.239999999999998"/>
    <s v="2026-05-07T06:00:00.000Z"/>
    <s v="2026-05-08T06:00:00.000Z"/>
  </r>
  <r>
    <s v="07/05/2026"/>
    <n v="7"/>
    <x v="4"/>
    <n v="2026"/>
    <x v="0"/>
    <x v="23"/>
    <s v="CONSULTA_AOL_REQUIERE_DESLIGAR_TTOKEN/SMART_TOKEN"/>
    <s v="c7af8910-e96f-4e6d-ad56-707a53d54b76"/>
    <s v="HND IN_CANALES_ALTERNOS"/>
    <s v="6c3329a8-ce82-47b4-9179-91b49581e9fd"/>
    <n v="3"/>
    <n v="0"/>
    <n v="414.63"/>
    <n v="391.69"/>
    <n v="0"/>
    <n v="22.94"/>
    <s v="2026-05-07T06:00:00.000Z"/>
    <s v="2026-05-08T06:00:00.000Z"/>
  </r>
  <r>
    <s v="07/05/2026"/>
    <n v="7"/>
    <x v="4"/>
    <n v="2026"/>
    <x v="0"/>
    <x v="53"/>
    <s v="CONSULTA_AOL_REQUISITOS_APERTURA_DEBITOS_AUTOMATICOS"/>
    <s v="277f3303-4468-4a7d-8d04-cf27dd64d3a0"/>
    <s v="HND IN_REMESAS"/>
    <s v="a524d792-c5eb-4e44-935c-530ecad870d6"/>
    <n v="1"/>
    <n v="0"/>
    <n v="159.55000000000001"/>
    <n v="134.99"/>
    <n v="0"/>
    <n v="24.56"/>
    <s v="2026-05-07T06:00:00.000Z"/>
    <s v="2026-05-08T06:00:00.000Z"/>
  </r>
  <r>
    <s v="07/05/2026"/>
    <n v="7"/>
    <x v="4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304.89"/>
    <n v="281.32"/>
    <n v="0"/>
    <n v="26.94"/>
    <s v="2026-05-07T06:00:00.000Z"/>
    <s v="2026-05-08T06:00:00.000Z"/>
  </r>
  <r>
    <s v="07/05/2026"/>
    <n v="7"/>
    <x v="4"/>
    <n v="2026"/>
    <x v="0"/>
    <x v="4"/>
    <s v="CONSULTA_AOL_TOKEN/SMART_TOKEN/REMITIDO_A_AGENCIA"/>
    <s v="1b3a660a-de35-469a-b473-491d35b86ae4"/>
    <s v="HND IN_REMESAS"/>
    <s v="a524d792-c5eb-4e44-935c-530ecad870d6"/>
    <n v="4"/>
    <n v="0"/>
    <n v="352.19"/>
    <n v="321.95"/>
    <n v="0"/>
    <n v="30.23"/>
    <s v="2026-05-07T06:00:00.000Z"/>
    <s v="2026-05-08T06:00:00.000Z"/>
  </r>
  <r>
    <s v="07/05/2026"/>
    <n v="7"/>
    <x v="4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238.89"/>
    <n v="233.45"/>
    <n v="0"/>
    <n v="5.44"/>
    <s v="2026-05-07T06:00:00.000Z"/>
    <s v="2026-05-08T06:00:00.000Z"/>
  </r>
  <r>
    <s v="07/05/2026"/>
    <n v="7"/>
    <x v="4"/>
    <n v="2026"/>
    <x v="0"/>
    <x v="5"/>
    <s v="CONSULTA_AOL_TRANSFERENCIAS_ACH"/>
    <s v="a2fb28cb-1477-4258-889e-5f53c3ee7720"/>
    <s v="HND IN_AUTORIZACIONES"/>
    <s v="308e736f-3972-4585-9f64-19be60842462"/>
    <n v="1"/>
    <n v="0"/>
    <n v="122.22"/>
    <n v="93.37"/>
    <n v="0"/>
    <n v="28.84"/>
    <s v="2026-05-07T06:00:00.000Z"/>
    <s v="2026-05-08T06:00:00.000Z"/>
  </r>
  <r>
    <s v="07/05/2026"/>
    <n v="7"/>
    <x v="4"/>
    <n v="2026"/>
    <x v="0"/>
    <x v="5"/>
    <s v="CONSULTA_AOL_TRANSFERENCIAS_ACH"/>
    <s v="a2fb28cb-1477-4258-889e-5f53c3ee7720"/>
    <s v="HND IN_CANALES_ALTERNOS"/>
    <s v="6c3329a8-ce82-47b4-9179-91b49581e9fd"/>
    <n v="28"/>
    <n v="6"/>
    <n v="355.94"/>
    <n v="297.20999999999998"/>
    <n v="202.86"/>
    <n v="18.579999999999998"/>
    <s v="2026-05-07T06:00:00.000Z"/>
    <s v="2026-05-08T06:00:00.000Z"/>
  </r>
  <r>
    <s v="07/05/2026"/>
    <n v="7"/>
    <x v="4"/>
    <n v="2026"/>
    <x v="0"/>
    <x v="5"/>
    <s v="CONSULTA_AOL_TRANSFERENCIAS_ACH"/>
    <s v="a2fb28cb-1477-4258-889e-5f53c3ee7720"/>
    <s v="HND IN_REMESAS"/>
    <s v="a524d792-c5eb-4e44-935c-530ecad870d6"/>
    <n v="2"/>
    <n v="1"/>
    <n v="901.3"/>
    <n v="823.99"/>
    <n v="99.6"/>
    <n v="27.5"/>
    <s v="2026-05-07T06:00:00.000Z"/>
    <s v="2026-05-08T06:00:00.000Z"/>
  </r>
  <r>
    <s v="07/05/2026"/>
    <n v="7"/>
    <x v="4"/>
    <n v="2026"/>
    <x v="0"/>
    <x v="5"/>
    <s v="CONSULTA_AOL_TRANSFERENCIAS_ACH"/>
    <s v="a2fb28cb-1477-4258-889e-5f53c3ee7720"/>
    <s v="HND IN_TC"/>
    <s v="55d650b1-e9e7-44f5-b7ca-c5a1e4908d40"/>
    <n v="1"/>
    <n v="0"/>
    <n v="129.06"/>
    <n v="106.98"/>
    <n v="0"/>
    <n v="22.08"/>
    <s v="2026-05-07T06:00:00.000Z"/>
    <s v="2026-05-08T06:00:00.000Z"/>
  </r>
  <r>
    <s v="07/05/2026"/>
    <n v="7"/>
    <x v="4"/>
    <n v="2026"/>
    <x v="0"/>
    <x v="5"/>
    <s v="CONSULTA_AOL_TRANSFERENCIAS_ACH"/>
    <s v="a2fb28cb-1477-4258-889e-5f53c3ee7720"/>
    <s v="HND IN_TELEMERCADEO"/>
    <s v="56040781-dcde-4c34-9ae2-c9b0bbe3aea7"/>
    <n v="10"/>
    <n v="3"/>
    <n v="355.15"/>
    <n v="307.19"/>
    <n v="88.78"/>
    <n v="25.68"/>
    <s v="2026-05-07T06:00:00.000Z"/>
    <s v="2026-05-08T06:00:00.000Z"/>
  </r>
  <r>
    <s v="07/05/2026"/>
    <n v="7"/>
    <x v="4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1150.27"/>
    <n v="1119.99"/>
    <n v="0"/>
    <n v="30.28"/>
    <s v="2026-05-07T06:00:00.000Z"/>
    <s v="2026-05-08T06:00:00.000Z"/>
  </r>
  <r>
    <s v="07/05/2026"/>
    <n v="7"/>
    <x v="4"/>
    <n v="2026"/>
    <x v="0"/>
    <x v="6"/>
    <s v="GESTIONES_AOL_ACTIVACION_DE_USUARIO_AOL"/>
    <s v="f2303e97-c55f-4b70-93fc-39d1c68565c4"/>
    <s v="HND IN_CANALES_ALTERNOS"/>
    <s v="6c3329a8-ce82-47b4-9179-91b49581e9fd"/>
    <n v="2"/>
    <n v="1"/>
    <n v="219.6"/>
    <n v="173.14"/>
    <n v="71.47"/>
    <n v="10.73"/>
    <s v="2026-05-07T06:00:00.000Z"/>
    <s v="2026-05-08T06:00:00.000Z"/>
  </r>
  <r>
    <s v="07/05/2026"/>
    <n v="7"/>
    <x v="4"/>
    <n v="2026"/>
    <x v="0"/>
    <x v="50"/>
    <s v="GESTIONES_AOL_APROBACION_USUARIO_AOL_PROCESO"/>
    <s v="0867b81e-881b-406b-9b42-05207f6e5680"/>
    <s v="HND IN_REMESAS"/>
    <s v="a524d792-c5eb-4e44-935c-530ecad870d6"/>
    <n v="1"/>
    <n v="0"/>
    <n v="798.02"/>
    <n v="771.6"/>
    <n v="0"/>
    <n v="26.42"/>
    <s v="2026-05-07T06:00:00.000Z"/>
    <s v="2026-05-08T06:00:00.000Z"/>
  </r>
  <r>
    <s v="07/05/2026"/>
    <n v="7"/>
    <x v="4"/>
    <n v="2026"/>
    <x v="0"/>
    <x v="50"/>
    <s v="GESTIONES_AOL_APROBACION_USUARIO_AOL_PROCESO"/>
    <s v="0867b81e-881b-406b-9b42-05207f6e5680"/>
    <s v="HND IN_TELEMERCADEO"/>
    <s v="56040781-dcde-4c34-9ae2-c9b0bbe3aea7"/>
    <n v="1"/>
    <n v="1"/>
    <n v="376.31"/>
    <n v="323.31"/>
    <n v="49.38"/>
    <n v="3.62"/>
    <s v="2026-05-07T06:00:00.000Z"/>
    <s v="2026-05-08T06:00:00.000Z"/>
  </r>
  <r>
    <s v="07/05/2026"/>
    <n v="7"/>
    <x v="4"/>
    <n v="2026"/>
    <x v="0"/>
    <x v="7"/>
    <s v="GESTIONES_AOL_BLOQUEO_DE_TOKEN"/>
    <s v="1ec19372-4065-4985-8f71-49a624c25344"/>
    <s v="HND IN_CANALES_ALTERNOS"/>
    <s v="6c3329a8-ce82-47b4-9179-91b49581e9fd"/>
    <n v="2"/>
    <n v="0"/>
    <n v="218.88"/>
    <n v="189.9"/>
    <n v="0"/>
    <n v="28.98"/>
    <s v="2026-05-07T06:00:00.000Z"/>
    <s v="2026-05-08T06:00:00.000Z"/>
  </r>
  <r>
    <s v="07/05/2026"/>
    <n v="7"/>
    <x v="4"/>
    <n v="2026"/>
    <x v="0"/>
    <x v="8"/>
    <s v="GESTIONES_AOL_CAMBIO_DE_CONTRASEÑA"/>
    <s v="ae76da65-0e4c-4dfa-90cd-99d3899edc55"/>
    <s v="HND IN_AUTORIZACIONES"/>
    <s v="308e736f-3972-4585-9f64-19be60842462"/>
    <n v="10"/>
    <n v="0"/>
    <n v="239.42"/>
    <n v="217.16"/>
    <n v="0"/>
    <n v="18.43"/>
    <s v="2026-05-07T06:00:00.000Z"/>
    <s v="2026-05-08T06:00:00.000Z"/>
  </r>
  <r>
    <s v="07/05/2026"/>
    <n v="7"/>
    <x v="4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54.92"/>
    <n v="237.98"/>
    <n v="0"/>
    <n v="16.95"/>
    <s v="2026-05-07T06:00:00.000Z"/>
    <s v="2026-05-08T06:00:00.000Z"/>
  </r>
  <r>
    <s v="07/05/2026"/>
    <n v="7"/>
    <x v="4"/>
    <n v="2026"/>
    <x v="0"/>
    <x v="8"/>
    <s v="GESTIONES_AOL_CAMBIO_DE_CONTRASEÑA"/>
    <s v="ae76da65-0e4c-4dfa-90cd-99d3899edc55"/>
    <s v="HND IN_CANALES_ALTERNOS"/>
    <s v="6c3329a8-ce82-47b4-9179-91b49581e9fd"/>
    <n v="200"/>
    <n v="25"/>
    <n v="276.33"/>
    <n v="257.47000000000003"/>
    <n v="34.42"/>
    <n v="18.57"/>
    <s v="2026-05-07T06:00:00.000Z"/>
    <s v="2026-05-08T06:00:00.000Z"/>
  </r>
  <r>
    <s v="07/05/2026"/>
    <n v="7"/>
    <x v="4"/>
    <n v="2026"/>
    <x v="0"/>
    <x v="8"/>
    <s v="GESTIONES_AOL_CAMBIO_DE_CONTRASEÑA"/>
    <s v="ae76da65-0e4c-4dfa-90cd-99d3899edc55"/>
    <s v="HND IN_REMESAS"/>
    <s v="a524d792-c5eb-4e44-935c-530ecad870d6"/>
    <n v="11"/>
    <n v="0"/>
    <n v="370.92"/>
    <n v="349.72"/>
    <n v="0"/>
    <n v="19.84"/>
    <s v="2026-05-07T06:00:00.000Z"/>
    <s v="2026-05-08T06:00:00.000Z"/>
  </r>
  <r>
    <s v="07/05/2026"/>
    <n v="7"/>
    <x v="4"/>
    <n v="2026"/>
    <x v="0"/>
    <x v="8"/>
    <s v="GESTIONES_AOL_CAMBIO_DE_CONTRASEÑA"/>
    <s v="ae76da65-0e4c-4dfa-90cd-99d3899edc55"/>
    <s v="HND IN_TC"/>
    <s v="55d650b1-e9e7-44f5-b7ca-c5a1e4908d40"/>
    <n v="4"/>
    <n v="0"/>
    <n v="292.37"/>
    <n v="273.39999999999998"/>
    <n v="0"/>
    <n v="25.3"/>
    <s v="2026-05-07T06:00:00.000Z"/>
    <s v="2026-05-08T06:00:00.000Z"/>
  </r>
  <r>
    <s v="07/05/2026"/>
    <n v="7"/>
    <x v="4"/>
    <n v="2026"/>
    <x v="0"/>
    <x v="8"/>
    <s v="GESTIONES_AOL_CAMBIO_DE_CONTRASEÑA"/>
    <s v="ae76da65-0e4c-4dfa-90cd-99d3899edc55"/>
    <s v="HND IN_TELEMERCADEO"/>
    <s v="56040781-dcde-4c34-9ae2-c9b0bbe3aea7"/>
    <n v="32"/>
    <n v="1"/>
    <n v="316.45999999999998"/>
    <n v="297.66000000000003"/>
    <n v="33.630000000000003"/>
    <n v="18.25"/>
    <s v="2026-05-07T06:00:00.000Z"/>
    <s v="2026-05-08T06:00:00.000Z"/>
  </r>
  <r>
    <s v="07/05/2026"/>
    <n v="7"/>
    <x v="4"/>
    <n v="2026"/>
    <x v="0"/>
    <x v="8"/>
    <s v="GESTIONES_AOL_CAMBIO_DE_CONTRASEÑA"/>
    <s v="ae76da65-0e4c-4dfa-90cd-99d3899edc55"/>
    <s v="HND REDES_SOCIALES_WHATSAPP"/>
    <s v="5eed496b-6294-49eb-81ed-663122483071"/>
    <n v="2"/>
    <n v="0"/>
    <n v="645.33000000000004"/>
    <n v="595.25"/>
    <n v="0"/>
    <n v="40.33"/>
    <s v="2026-05-07T06:00:00.000Z"/>
    <s v="2026-05-08T06:00:00.000Z"/>
  </r>
  <r>
    <s v="07/05/2026"/>
    <n v="7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412.4"/>
    <n v="412.4"/>
    <n v="0"/>
    <n v="0"/>
    <s v="2026-05-07T06:00:00.000Z"/>
    <s v="2026-05-08T06:00:00.000Z"/>
  </r>
  <r>
    <s v="07/05/2026"/>
    <n v="7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0"/>
    <n v="315.29000000000002"/>
    <n v="300.33999999999997"/>
    <n v="0"/>
    <n v="14.96"/>
    <s v="2026-05-07T06:00:00.000Z"/>
    <s v="2026-05-08T06:00:00.000Z"/>
  </r>
  <r>
    <s v="07/05/2026"/>
    <n v="7"/>
    <x v="4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482.26"/>
    <n v="466.66"/>
    <n v="0"/>
    <n v="15.6"/>
    <s v="2026-05-07T06:00:00.000Z"/>
    <s v="2026-05-08T06:00:00.000Z"/>
  </r>
  <r>
    <s v="07/05/2026"/>
    <n v="7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67"/>
    <n v="13"/>
    <n v="364.45"/>
    <n v="341.39"/>
    <n v="61.03"/>
    <n v="16.34"/>
    <s v="2026-05-07T06:00:00.000Z"/>
    <s v="2026-05-08T06:00:00.000Z"/>
  </r>
  <r>
    <s v="07/05/2026"/>
    <n v="7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0"/>
    <n v="3"/>
    <n v="370.65"/>
    <n v="344.92"/>
    <n v="49.12"/>
    <n v="18.329999999999998"/>
    <s v="2026-05-07T06:00:00.000Z"/>
    <s v="2026-05-08T06:00:00.000Z"/>
  </r>
  <r>
    <s v="07/05/2026"/>
    <n v="7"/>
    <x v="4"/>
    <n v="2026"/>
    <x v="0"/>
    <x v="16"/>
    <s v="GESTIONES_AOL_DESBLOQUEO_DE_SESIONES_ACTIVAS_AOL"/>
    <s v="fbfc512b-f2eb-41e5-81e6-91faf3f1d64e"/>
    <s v="HND IN_CANALES_ALTERNOS"/>
    <s v="6c3329a8-ce82-47b4-9179-91b49581e9fd"/>
    <n v="6"/>
    <n v="0"/>
    <n v="307.02"/>
    <n v="289.11"/>
    <n v="0"/>
    <n v="17.91"/>
    <s v="2026-05-07T06:00:00.000Z"/>
    <s v="2026-05-08T06:00:00.000Z"/>
  </r>
  <r>
    <s v="07/05/2026"/>
    <n v="7"/>
    <x v="4"/>
    <n v="2026"/>
    <x v="0"/>
    <x v="16"/>
    <s v="GESTIONES_AOL_DESBLOQUEO_DE_SESIONES_ACTIVAS_AOL"/>
    <s v="fbfc512b-f2eb-41e5-81e6-91faf3f1d64e"/>
    <s v="HND IN_TC"/>
    <s v="55d650b1-e9e7-44f5-b7ca-c5a1e4908d40"/>
    <n v="1"/>
    <n v="0"/>
    <n v="482.5"/>
    <n v="452.28"/>
    <n v="0"/>
    <n v="30.22"/>
    <s v="2026-05-07T06:00:00.000Z"/>
    <s v="2026-05-08T06:00:00.000Z"/>
  </r>
  <r>
    <s v="07/05/2026"/>
    <n v="7"/>
    <x v="4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427.58"/>
    <n v="397.45"/>
    <n v="0"/>
    <n v="7.06"/>
    <s v="2026-05-07T06:00:00.000Z"/>
    <s v="2026-05-08T06:00:00.000Z"/>
  </r>
  <r>
    <s v="07/05/2026"/>
    <n v="7"/>
    <x v="4"/>
    <n v="2026"/>
    <x v="0"/>
    <x v="10"/>
    <s v="GESTIONES_AOL_PRIVILEGIOS_A_PRODUCTOS_AOL"/>
    <s v="80afee47-c28f-4fb4-a599-6fc5207f8079"/>
    <s v="HND IN_CANALES_ALTERNOS"/>
    <s v="6c3329a8-ce82-47b4-9179-91b49581e9fd"/>
    <n v="6"/>
    <n v="1"/>
    <n v="334.15"/>
    <n v="299.77"/>
    <n v="95.37"/>
    <n v="18.48"/>
    <s v="2026-05-07T06:00:00.000Z"/>
    <s v="2026-05-08T06:00:00.000Z"/>
  </r>
  <r>
    <s v="07/05/2026"/>
    <n v="7"/>
    <x v="4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191.46"/>
    <n v="173.58"/>
    <n v="0"/>
    <n v="17.88"/>
    <s v="2026-05-07T06:00:00.000Z"/>
    <s v="2026-05-08T06:00:00.000Z"/>
  </r>
  <r>
    <s v="07/05/2026"/>
    <n v="7"/>
    <x v="4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290.87"/>
    <n v="222.84"/>
    <n v="42.66"/>
    <n v="25.36"/>
    <s v="2026-05-07T06:00:00.000Z"/>
    <s v="2026-05-08T06:00:00.000Z"/>
  </r>
  <r>
    <s v="07/05/2026"/>
    <n v="7"/>
    <x v="4"/>
    <n v="2026"/>
    <x v="0"/>
    <x v="44"/>
    <s v="GESTIONES_AOL_REVERSIONES_PAGOS_POR_AOL"/>
    <s v="27c4f486-dda6-468c-a5ef-d13297deff87"/>
    <s v="HND IN_TELEMERCADEO"/>
    <s v="56040781-dcde-4c34-9ae2-c9b0bbe3aea7"/>
    <n v="1"/>
    <n v="0"/>
    <n v="601.84"/>
    <n v="601.84"/>
    <n v="0"/>
    <n v="0"/>
    <s v="2026-05-07T06:00:00.000Z"/>
    <s v="2026-05-08T06:00:00.000Z"/>
  </r>
  <r>
    <s v="07/05/2026"/>
    <n v="7"/>
    <x v="4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73.59"/>
    <n v="45.89"/>
    <n v="0"/>
    <n v="27.69"/>
    <s v="2026-05-07T06:00:00.000Z"/>
    <s v="2026-05-08T06:00:00.000Z"/>
  </r>
  <r>
    <s v="07/05/2026"/>
    <n v="7"/>
    <x v="4"/>
    <n v="2026"/>
    <x v="0"/>
    <x v="11"/>
    <s v="GESTIONES_AOL_SINCRONIZACION_TOKEN/SMART_TOKEN"/>
    <s v="560810ce-c928-47ac-80c8-b91311355e61"/>
    <s v="HND IN_CANALES_ALTERNOS"/>
    <s v="6c3329a8-ce82-47b4-9179-91b49581e9fd"/>
    <n v="14"/>
    <n v="2"/>
    <n v="371.64"/>
    <n v="341.66"/>
    <n v="53.42"/>
    <n v="22.37"/>
    <s v="2026-05-07T06:00:00.000Z"/>
    <s v="2026-05-08T06:00:00.000Z"/>
  </r>
  <r>
    <s v="07/05/2026"/>
    <n v="7"/>
    <x v="4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657.99"/>
    <n v="640.25"/>
    <n v="0"/>
    <n v="17.75"/>
    <s v="2026-05-07T06:00:00.000Z"/>
    <s v="2026-05-08T06:00:00.000Z"/>
  </r>
  <r>
    <s v="07/05/2026"/>
    <n v="7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0"/>
    <n v="447.31"/>
    <n v="430.02"/>
    <n v="0"/>
    <n v="17.29"/>
    <s v="2026-05-07T06:00:00.000Z"/>
    <s v="2026-05-08T06:00:00.000Z"/>
  </r>
  <r>
    <s v="07/05/2026"/>
    <n v="7"/>
    <x v="4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316.63"/>
    <n v="297.19"/>
    <n v="0"/>
    <n v="19.440000000000001"/>
    <s v="2026-05-07T06:00:00.000Z"/>
    <s v="2026-05-08T06:00:00.000Z"/>
  </r>
  <r>
    <s v="07/05/2026"/>
    <n v="7"/>
    <x v="4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167.49"/>
    <n v="140.83000000000001"/>
    <n v="0"/>
    <n v="26.66"/>
    <s v="2026-05-07T06:00:00.000Z"/>
    <s v="2026-05-08T06:00:00.000Z"/>
  </r>
  <r>
    <s v="07/05/2026"/>
    <n v="7"/>
    <x v="4"/>
    <n v="2026"/>
    <x v="0"/>
    <x v="13"/>
    <s v="SOPORTE_TÉCNICO_AOL_SOPORTE_USO_AOL"/>
    <s v="fd8f16a5-d0be-422d-ab8e-7d2a4f2de579"/>
    <s v="HND IN_TC"/>
    <s v="55d650b1-e9e7-44f5-b7ca-c5a1e4908d40"/>
    <n v="1"/>
    <n v="0"/>
    <n v="251.46"/>
    <n v="226.8"/>
    <n v="0"/>
    <n v="24.65"/>
    <s v="2026-05-07T06:00:00.000Z"/>
    <s v="2026-05-08T06:00:00.000Z"/>
  </r>
  <r>
    <s v="07/05/2026"/>
    <n v="7"/>
    <x v="4"/>
    <n v="2026"/>
    <x v="0"/>
    <x v="13"/>
    <s v="SOPORTE_TÉCNICO_AOL_SOPORTE_USO_AOL"/>
    <s v="fd8f16a5-d0be-422d-ab8e-7d2a4f2de579"/>
    <s v="HND IN_TELEMERCADEO"/>
    <s v="56040781-dcde-4c34-9ae2-c9b0bbe3aea7"/>
    <n v="1"/>
    <n v="0"/>
    <n v="904.54"/>
    <n v="904.54"/>
    <n v="0"/>
    <n v="0"/>
    <s v="2026-05-07T06:00:00.000Z"/>
    <s v="2026-05-08T06:00:00.000Z"/>
  </r>
  <r>
    <s v="07/05/2026"/>
    <n v="7"/>
    <x v="4"/>
    <n v="2026"/>
    <x v="1"/>
    <x v="48"/>
    <s v="NBDA_CABINAS_TELEFONICAS"/>
    <s v="3c538eca-8310-4bd2-a6ac-dfe784ca4d01"/>
    <s v="HND IN_CANALES_ALTERNOS"/>
    <s v="6c3329a8-ce82-47b4-9179-91b49581e9fd"/>
    <n v="1"/>
    <n v="0"/>
    <n v="150.08000000000001"/>
    <n v="150.08000000000001"/>
    <n v="0"/>
    <n v="0"/>
    <s v="2026-05-07T06:00:00.000Z"/>
    <s v="2026-05-08T06:00:00.000Z"/>
  </r>
  <r>
    <s v="07/05/2026"/>
    <n v="7"/>
    <x v="4"/>
    <n v="2026"/>
    <x v="1"/>
    <x v="8"/>
    <s v="NBDA_CAMBIO_DE_CONTRASEÑA"/>
    <s v="4f29f787-b6b5-497d-a141-822dc2eb4957"/>
    <s v="HND IN_CANALES_ALTERNOS"/>
    <s v="6c3329a8-ce82-47b4-9179-91b49581e9fd"/>
    <n v="2"/>
    <n v="0"/>
    <n v="955.31"/>
    <n v="947.79"/>
    <n v="0"/>
    <n v="7.52"/>
    <s v="2026-05-07T06:00:00.000Z"/>
    <s v="2026-05-08T06:00:00.000Z"/>
  </r>
  <r>
    <s v="07/05/2026"/>
    <n v="7"/>
    <x v="4"/>
    <n v="2026"/>
    <x v="1"/>
    <x v="32"/>
    <s v="NBDA_INSTALACION_APP_MOVIL"/>
    <s v="b0d21b49-2349-443e-8e3c-be517f6f903a"/>
    <s v="HND IN_CANALES_ALTERNOS"/>
    <s v="6c3329a8-ce82-47b4-9179-91b49581e9fd"/>
    <n v="5"/>
    <n v="0"/>
    <n v="343.26"/>
    <n v="328.35"/>
    <n v="0"/>
    <n v="14.91"/>
    <s v="2026-05-07T06:00:00.000Z"/>
    <s v="2026-05-08T06:00:00.000Z"/>
  </r>
  <r>
    <s v="07/05/2026"/>
    <n v="7"/>
    <x v="4"/>
    <n v="2026"/>
    <x v="1"/>
    <x v="32"/>
    <s v="NBDA_INSTALACION_APP_MOVIL"/>
    <s v="b0d21b49-2349-443e-8e3c-be517f6f903a"/>
    <s v="PRUEBAS_INTERAXA_ITXDS"/>
    <s v="cb71338c-d06a-4928-85f1-80db28f4f308"/>
    <n v="1"/>
    <n v="0"/>
    <n v="74.84"/>
    <n v="0"/>
    <n v="0"/>
    <n v="67.510000000000005"/>
    <s v="2026-05-07T06:00:00.000Z"/>
    <s v="2026-05-08T06:00:00.000Z"/>
  </r>
  <r>
    <s v="07/05/2026"/>
    <n v="7"/>
    <x v="4"/>
    <n v="2026"/>
    <x v="1"/>
    <x v="22"/>
    <s v="NBDA_PAGINA_WEB_NO_FUNCIONA"/>
    <s v="a82faf36-28f2-4001-b5bb-5116d78311c1"/>
    <s v="PRUEBAS_INTERAXA_ITXDS"/>
    <s v="cb71338c-d06a-4928-85f1-80db28f4f308"/>
    <n v="2"/>
    <n v="0"/>
    <n v="65.28"/>
    <n v="74.42"/>
    <n v="0"/>
    <n v="19.79"/>
    <s v="2026-05-07T06:00:00.000Z"/>
    <s v="2026-05-08T06:00:00.000Z"/>
  </r>
  <r>
    <s v="07/05/2026"/>
    <n v="7"/>
    <x v="4"/>
    <n v="2026"/>
    <x v="1"/>
    <x v="34"/>
    <s v="NBDA_RETIRO_SIN_TD"/>
    <s v="d2f34e76-ac7a-44b6-aa8e-6d7304e125e4"/>
    <s v="HND IN_CANALES_ALTERNOS"/>
    <s v="6c3329a8-ce82-47b4-9179-91b49581e9fd"/>
    <n v="1"/>
    <n v="0"/>
    <n v="180.03"/>
    <n v="180.03"/>
    <n v="0"/>
    <n v="0"/>
    <s v="2026-05-07T06:00:00.000Z"/>
    <s v="2026-05-08T06:00:00.000Z"/>
  </r>
  <r>
    <s v="07/06/2026"/>
    <n v="7"/>
    <x v="5"/>
    <n v="2026"/>
    <x v="0"/>
    <x v="0"/>
    <s v="CONSULTA_AOL_ACH_LANDING_PAGE"/>
    <s v="89a30fe1-b28f-4224-9a4c-50fa0680a49b"/>
    <s v="HND IN_TELEMERCADEO"/>
    <s v="56040781-dcde-4c34-9ae2-c9b0bbe3aea7"/>
    <n v="1"/>
    <n v="0"/>
    <n v="340.31"/>
    <n v="313.61"/>
    <n v="0"/>
    <n v="26.7"/>
    <s v="2026-06-07T06:00:00.000Z"/>
    <s v="2026-06-08T06:00:00.000Z"/>
  </r>
  <r>
    <s v="07/06/2026"/>
    <n v="7"/>
    <x v="5"/>
    <n v="2026"/>
    <x v="0"/>
    <x v="1"/>
    <s v="CONSULTA_AOL_AOL_MOVIL"/>
    <s v="b7a2e036-a29b-49a5-b96c-ece983baab27"/>
    <s v="HND IN_AUTORIZACIONES"/>
    <s v="308e736f-3972-4585-9f64-19be60842462"/>
    <n v="5"/>
    <n v="0"/>
    <n v="254.04"/>
    <n v="230.13"/>
    <n v="0"/>
    <n v="23.91"/>
    <s v="2026-06-07T06:00:00.000Z"/>
    <s v="2026-06-08T06:00:00.000Z"/>
  </r>
  <r>
    <s v="07/06/2026"/>
    <n v="7"/>
    <x v="5"/>
    <n v="2026"/>
    <x v="0"/>
    <x v="1"/>
    <s v="CONSULTA_AOL_AOL_MOVIL"/>
    <s v="b7a2e036-a29b-49a5-b96c-ece983baab27"/>
    <s v="HND IN_CANALES_ALTERNOS"/>
    <s v="6c3329a8-ce82-47b4-9179-91b49581e9fd"/>
    <n v="41"/>
    <n v="2"/>
    <n v="236.34"/>
    <n v="213.68"/>
    <n v="43.67"/>
    <n v="22.15"/>
    <s v="2026-06-07T06:00:00.000Z"/>
    <s v="2026-06-08T06:00:00.000Z"/>
  </r>
  <r>
    <s v="07/06/2026"/>
    <n v="7"/>
    <x v="5"/>
    <n v="2026"/>
    <x v="0"/>
    <x v="1"/>
    <s v="CONSULTA_AOL_AOL_MOVIL"/>
    <s v="b7a2e036-a29b-49a5-b96c-ece983baab27"/>
    <s v="HND IN_REMESAS"/>
    <s v="a524d792-c5eb-4e44-935c-530ecad870d6"/>
    <n v="1"/>
    <n v="0"/>
    <n v="404.18"/>
    <n v="378.42"/>
    <n v="0"/>
    <n v="25.76"/>
    <s v="2026-06-07T06:00:00.000Z"/>
    <s v="2026-06-08T06:00:00.000Z"/>
  </r>
  <r>
    <s v="07/06/2026"/>
    <n v="7"/>
    <x v="5"/>
    <n v="2026"/>
    <x v="0"/>
    <x v="1"/>
    <s v="CONSULTA_AOL_AOL_MOVIL"/>
    <s v="b7a2e036-a29b-49a5-b96c-ece983baab27"/>
    <s v="HND IN_TC"/>
    <s v="55d650b1-e9e7-44f5-b7ca-c5a1e4908d40"/>
    <n v="1"/>
    <n v="0"/>
    <n v="492.62"/>
    <n v="469.61"/>
    <n v="0"/>
    <n v="23.01"/>
    <s v="2026-06-07T06:00:00.000Z"/>
    <s v="2026-06-08T06:00:00.000Z"/>
  </r>
  <r>
    <s v="07/06/2026"/>
    <n v="7"/>
    <x v="5"/>
    <n v="2026"/>
    <x v="0"/>
    <x v="1"/>
    <s v="CONSULTA_AOL_AOL_MOVIL"/>
    <s v="b7a2e036-a29b-49a5-b96c-ece983baab27"/>
    <s v="HND IN_TELEMERCADEO"/>
    <s v="56040781-dcde-4c34-9ae2-c9b0bbe3aea7"/>
    <n v="10"/>
    <n v="2"/>
    <n v="298.58"/>
    <n v="248.7"/>
    <n v="136.88"/>
    <n v="25"/>
    <s v="2026-06-07T06:00:00.000Z"/>
    <s v="2026-06-08T06:00:00.000Z"/>
  </r>
  <r>
    <s v="07/06/2026"/>
    <n v="7"/>
    <x v="5"/>
    <n v="2026"/>
    <x v="0"/>
    <x v="2"/>
    <s v="CONSULTA_AOL_CAJA_EMPRESARIAL"/>
    <s v="293e77ff-dddf-44b9-af22-bff24a78595f"/>
    <s v="HND IN_CANALES_ALTERNOS"/>
    <s v="6c3329a8-ce82-47b4-9179-91b49581e9fd"/>
    <n v="1"/>
    <n v="1"/>
    <n v="295.37"/>
    <n v="222.64"/>
    <n v="44.95"/>
    <n v="27.78"/>
    <s v="2026-06-07T06:00:00.000Z"/>
    <s v="2026-06-08T06:00:00.000Z"/>
  </r>
  <r>
    <s v="07/06/2026"/>
    <n v="7"/>
    <x v="5"/>
    <n v="2026"/>
    <x v="0"/>
    <x v="3"/>
    <s v="CONSULTA_AOL_DESBLOQUEO_USUARIO/CONTRASEÑA_(LANDING)"/>
    <s v="d2e035c2-8314-4971-8c5a-3eb1c096f8a7"/>
    <s v="HND IN_AUTORIZACIONES"/>
    <s v="308e736f-3972-4585-9f64-19be60842462"/>
    <n v="3"/>
    <n v="0"/>
    <n v="247.77"/>
    <n v="224.43"/>
    <n v="0"/>
    <n v="23.34"/>
    <s v="2026-06-07T06:00:00.000Z"/>
    <s v="2026-06-08T06:00:00.000Z"/>
  </r>
  <r>
    <s v="07/06/2026"/>
    <n v="7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21"/>
    <n v="1"/>
    <n v="299.22000000000003"/>
    <n v="280.5"/>
    <n v="41.17"/>
    <n v="16.75"/>
    <s v="2026-06-07T06:00:00.000Z"/>
    <s v="2026-06-08T06:00:00.000Z"/>
  </r>
  <r>
    <s v="07/06/2026"/>
    <n v="7"/>
    <x v="5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361.41"/>
    <n v="349.48"/>
    <n v="0"/>
    <n v="11.93"/>
    <s v="2026-06-07T06:00:00.000Z"/>
    <s v="2026-06-08T06:00:00.000Z"/>
  </r>
  <r>
    <s v="07/06/2026"/>
    <n v="7"/>
    <x v="5"/>
    <n v="2026"/>
    <x v="0"/>
    <x v="3"/>
    <s v="CONSULTA_AOL_DESBLOQUEO_USUARIO/CONTRASEÑA_(LANDING)"/>
    <s v="d2e035c2-8314-4971-8c5a-3eb1c096f8a7"/>
    <s v="HND IN_TELEMERCADEO"/>
    <s v="56040781-dcde-4c34-9ae2-c9b0bbe3aea7"/>
    <n v="3"/>
    <n v="0"/>
    <n v="175.78"/>
    <n v="158.94999999999999"/>
    <n v="0"/>
    <n v="16.829999999999998"/>
    <s v="2026-06-07T06:00:00.000Z"/>
    <s v="2026-06-08T06:00:00.000Z"/>
  </r>
  <r>
    <s v="07/06/2026"/>
    <n v="7"/>
    <x v="5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305.43"/>
    <n v="281.58999999999997"/>
    <n v="0"/>
    <n v="23.84"/>
    <s v="2026-06-07T06:00:00.000Z"/>
    <s v="2026-06-08T06:00:00.000Z"/>
  </r>
  <r>
    <s v="07/06/2026"/>
    <n v="7"/>
    <x v="5"/>
    <n v="2026"/>
    <x v="0"/>
    <x v="5"/>
    <s v="CONSULTA_AOL_TRANSFERENCIAS_ACH"/>
    <s v="a2fb28cb-1477-4258-889e-5f53c3ee7720"/>
    <s v="HND IN_AUTORIZACIONES"/>
    <s v="308e736f-3972-4585-9f64-19be60842462"/>
    <n v="6"/>
    <n v="0"/>
    <n v="229.14"/>
    <n v="208.14"/>
    <n v="0"/>
    <n v="21"/>
    <s v="2026-06-07T06:00:00.000Z"/>
    <s v="2026-06-08T06:00:00.000Z"/>
  </r>
  <r>
    <s v="07/06/2026"/>
    <n v="7"/>
    <x v="5"/>
    <n v="2026"/>
    <x v="0"/>
    <x v="5"/>
    <s v="CONSULTA_AOL_TRANSFERENCIAS_ACH"/>
    <s v="a2fb28cb-1477-4258-889e-5f53c3ee7720"/>
    <s v="HND IN_CANALES_ALTERNOS"/>
    <s v="6c3329a8-ce82-47b4-9179-91b49581e9fd"/>
    <n v="16"/>
    <n v="0"/>
    <n v="265.16000000000003"/>
    <n v="243.76"/>
    <n v="0"/>
    <n v="24.46"/>
    <s v="2026-06-07T06:00:00.000Z"/>
    <s v="2026-06-08T06:00:00.000Z"/>
  </r>
  <r>
    <s v="07/06/2026"/>
    <n v="7"/>
    <x v="5"/>
    <n v="2026"/>
    <x v="0"/>
    <x v="5"/>
    <s v="CONSULTA_AOL_TRANSFERENCIAS_ACH"/>
    <s v="a2fb28cb-1477-4258-889e-5f53c3ee7720"/>
    <s v="HND IN_TELEMERCADEO"/>
    <s v="56040781-dcde-4c34-9ae2-c9b0bbe3aea7"/>
    <n v="4"/>
    <n v="1"/>
    <n v="344.1"/>
    <n v="313.16000000000003"/>
    <n v="57.84"/>
    <n v="21.98"/>
    <s v="2026-06-07T06:00:00.000Z"/>
    <s v="2026-06-08T06:00:00.000Z"/>
  </r>
  <r>
    <s v="07/06/2026"/>
    <n v="7"/>
    <x v="5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452.47"/>
    <n v="432.53"/>
    <n v="0"/>
    <n v="19.940000000000001"/>
    <s v="2026-06-07T06:00:00.000Z"/>
    <s v="2026-06-08T06:00:00.000Z"/>
  </r>
  <r>
    <s v="07/06/2026"/>
    <n v="7"/>
    <x v="5"/>
    <n v="2026"/>
    <x v="0"/>
    <x v="7"/>
    <s v="GESTIONES_AOL_BLOQUEO_DE_TOKEN"/>
    <s v="1ec19372-4065-4985-8f71-49a624c25344"/>
    <s v="HND IN_CANALES_ALTERNOS"/>
    <s v="6c3329a8-ce82-47b4-9179-91b49581e9fd"/>
    <n v="2"/>
    <n v="1"/>
    <n v="422.14"/>
    <n v="366.74"/>
    <n v="50.16"/>
    <n v="30.31"/>
    <s v="2026-06-07T06:00:00.000Z"/>
    <s v="2026-06-08T06:00:00.000Z"/>
  </r>
  <r>
    <s v="07/06/2026"/>
    <n v="7"/>
    <x v="5"/>
    <n v="2026"/>
    <x v="0"/>
    <x v="8"/>
    <s v="GESTIONES_AOL_CAMBIO_DE_CONTRASEÑA"/>
    <s v="ae76da65-0e4c-4dfa-90cd-99d3899edc55"/>
    <s v="HND IN_AUTORIZACIONES"/>
    <s v="308e736f-3972-4585-9f64-19be60842462"/>
    <n v="3"/>
    <n v="0"/>
    <n v="238.27"/>
    <n v="230.76"/>
    <n v="0"/>
    <n v="11.27"/>
    <s v="2026-06-07T06:00:00.000Z"/>
    <s v="2026-06-08T06:00:00.000Z"/>
  </r>
  <r>
    <s v="07/06/2026"/>
    <n v="7"/>
    <x v="5"/>
    <n v="2026"/>
    <x v="0"/>
    <x v="8"/>
    <s v="GESTIONES_AOL_CAMBIO_DE_CONTRASEÑA"/>
    <s v="ae76da65-0e4c-4dfa-90cd-99d3899edc55"/>
    <s v="HND IN_CANALES_ALTERNOS"/>
    <s v="6c3329a8-ce82-47b4-9179-91b49581e9fd"/>
    <n v="63"/>
    <n v="2"/>
    <n v="260.77"/>
    <n v="239.44"/>
    <n v="65.08"/>
    <n v="20.57"/>
    <s v="2026-06-07T06:00:00.000Z"/>
    <s v="2026-06-08T06:00:00.000Z"/>
  </r>
  <r>
    <s v="07/06/2026"/>
    <n v="7"/>
    <x v="5"/>
    <n v="2026"/>
    <x v="0"/>
    <x v="8"/>
    <s v="GESTIONES_AOL_CAMBIO_DE_CONTRASEÑA"/>
    <s v="ae76da65-0e4c-4dfa-90cd-99d3899edc55"/>
    <s v="HND IN_REMESAS"/>
    <s v="a524d792-c5eb-4e44-935c-530ecad870d6"/>
    <n v="2"/>
    <n v="0"/>
    <n v="238.67"/>
    <n v="213.13"/>
    <n v="0"/>
    <n v="25.54"/>
    <s v="2026-06-07T06:00:00.000Z"/>
    <s v="2026-06-08T06:00:00.000Z"/>
  </r>
  <r>
    <s v="07/06/2026"/>
    <n v="7"/>
    <x v="5"/>
    <n v="2026"/>
    <x v="0"/>
    <x v="8"/>
    <s v="GESTIONES_AOL_CAMBIO_DE_CONTRASEÑA"/>
    <s v="ae76da65-0e4c-4dfa-90cd-99d3899edc55"/>
    <s v="HND IN_TELEMERCADEO"/>
    <s v="56040781-dcde-4c34-9ae2-c9b0bbe3aea7"/>
    <n v="2"/>
    <n v="0"/>
    <n v="745.51"/>
    <n v="732.26"/>
    <n v="0"/>
    <n v="26.5"/>
    <s v="2026-06-07T06:00:00.000Z"/>
    <s v="2026-06-08T06:00:00.000Z"/>
  </r>
  <r>
    <s v="07/06/2026"/>
    <n v="7"/>
    <x v="5"/>
    <n v="2026"/>
    <x v="0"/>
    <x v="9"/>
    <s v="GESTIONES_AOL_DESBLOQ/SINCRONIZACIÓN_TOKEN/SMART_TOKEN"/>
    <s v="81126f00-f2f4-4cd2-adda-60c8ee10767d"/>
    <s v="HND IN_AUTORIZACIONES"/>
    <s v="308e736f-3972-4585-9f64-19be60842462"/>
    <n v="9"/>
    <n v="2"/>
    <n v="264.08999999999997"/>
    <n v="233.44"/>
    <n v="53.69"/>
    <n v="18.72"/>
    <s v="2026-06-07T06:00:00.000Z"/>
    <s v="2026-06-08T06:00:00.000Z"/>
  </r>
  <r>
    <s v="07/06/2026"/>
    <n v="7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15"/>
    <n v="2"/>
    <n v="259.89999999999998"/>
    <n v="238.5"/>
    <n v="48.58"/>
    <n v="17.22"/>
    <s v="2026-06-07T06:00:00.000Z"/>
    <s v="2026-06-08T06:00:00.000Z"/>
  </r>
  <r>
    <s v="07/06/2026"/>
    <n v="7"/>
    <x v="5"/>
    <n v="2026"/>
    <x v="0"/>
    <x v="9"/>
    <s v="GESTIONES_AOL_DESBLOQ/SINCRONIZACIÓN_TOKEN/SMART_TOKEN"/>
    <s v="81126f00-f2f4-4cd2-adda-60c8ee10767d"/>
    <s v="HND IN_TELEMERCADEO"/>
    <s v="56040781-dcde-4c34-9ae2-c9b0bbe3aea7"/>
    <n v="2"/>
    <n v="0"/>
    <n v="212.3"/>
    <n v="188.19"/>
    <n v="0"/>
    <n v="24.11"/>
    <s v="2026-06-07T06:00:00.000Z"/>
    <s v="2026-06-08T06:00:00.000Z"/>
  </r>
  <r>
    <s v="07/06/2026"/>
    <n v="7"/>
    <x v="5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234.38"/>
    <n v="213.79"/>
    <n v="0"/>
    <n v="20.6"/>
    <s v="2026-06-07T06:00:00.000Z"/>
    <s v="2026-06-08T06:00:00.000Z"/>
  </r>
  <r>
    <s v="07/06/2026"/>
    <n v="7"/>
    <x v="5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547.89"/>
    <n v="522.59"/>
    <n v="0"/>
    <n v="25.3"/>
    <s v="2026-06-07T06:00:00.000Z"/>
    <s v="2026-06-08T06:00:00.000Z"/>
  </r>
  <r>
    <s v="07/06/2026"/>
    <n v="7"/>
    <x v="5"/>
    <n v="2026"/>
    <x v="0"/>
    <x v="11"/>
    <s v="GESTIONES_AOL_SINCRONIZACION_TOKEN/SMART_TOKEN"/>
    <s v="560810ce-c928-47ac-80c8-b91311355e61"/>
    <s v="HND IN_CANALES_ALTERNOS"/>
    <s v="6c3329a8-ce82-47b4-9179-91b49581e9fd"/>
    <n v="2"/>
    <n v="0"/>
    <n v="215.24"/>
    <n v="202.11"/>
    <n v="0"/>
    <n v="26.25"/>
    <s v="2026-06-07T06:00:00.000Z"/>
    <s v="2026-06-08T06:00:00.000Z"/>
  </r>
  <r>
    <s v="07/06/2026"/>
    <n v="7"/>
    <x v="5"/>
    <n v="2026"/>
    <x v="0"/>
    <x v="13"/>
    <s v="SOPORTE_TÉCNICO_AOL_SOPORTE_USO_AOL"/>
    <s v="fd8f16a5-d0be-422d-ab8e-7d2a4f2de579"/>
    <s v="HND IN_TELEMERCADEO"/>
    <s v="56040781-dcde-4c34-9ae2-c9b0bbe3aea7"/>
    <n v="1"/>
    <n v="0"/>
    <n v="166.69"/>
    <n v="166.69"/>
    <n v="0"/>
    <n v="0"/>
    <s v="2026-06-07T06:00:00.000Z"/>
    <s v="2026-06-08T06:00:00.000Z"/>
  </r>
  <r>
    <s v="07/06/2026"/>
    <n v="7"/>
    <x v="5"/>
    <n v="2026"/>
    <x v="1"/>
    <x v="27"/>
    <s v="NBDA_ACTIVACION_DE_USUARIO"/>
    <s v="90af9247-befc-417f-88de-d9fab0447f89"/>
    <s v="HND IN_CANALES_ALTERNOS"/>
    <s v="6c3329a8-ce82-47b4-9179-91b49581e9fd"/>
    <n v="3"/>
    <n v="0"/>
    <n v="342.95"/>
    <n v="322.3"/>
    <n v="0"/>
    <n v="20.65"/>
    <s v="2026-06-07T06:00:00.000Z"/>
    <s v="2026-06-08T06:00:00.000Z"/>
  </r>
  <r>
    <s v="07/06/2026"/>
    <n v="7"/>
    <x v="5"/>
    <n v="2026"/>
    <x v="1"/>
    <x v="27"/>
    <s v="NBDA_ACTIVACION_DE_USUARIO"/>
    <s v="90af9247-befc-417f-88de-d9fab0447f89"/>
    <s v="HND IN_TELEMERCADEO"/>
    <s v="56040781-dcde-4c34-9ae2-c9b0bbe3aea7"/>
    <n v="1"/>
    <n v="0"/>
    <n v="527.39"/>
    <n v="504.1"/>
    <n v="0"/>
    <n v="23.29"/>
    <s v="2026-06-07T06:00:00.000Z"/>
    <s v="2026-06-08T06:00:00.000Z"/>
  </r>
  <r>
    <s v="07/06/2026"/>
    <n v="7"/>
    <x v="5"/>
    <n v="2026"/>
    <x v="1"/>
    <x v="7"/>
    <s v="NBDA_BLOQUEO_DE_TOKEN"/>
    <s v="22347fb0-5a9f-460e-a617-bb947f0ebc28"/>
    <s v="HND IN_AUTORIZACIONES"/>
    <s v="308e736f-3972-4585-9f64-19be60842462"/>
    <n v="1"/>
    <n v="0"/>
    <n v="382.42"/>
    <n v="352.87"/>
    <n v="0"/>
    <n v="29.55"/>
    <s v="2026-06-07T06:00:00.000Z"/>
    <s v="2026-06-08T06:00:00.000Z"/>
  </r>
  <r>
    <s v="07/06/2026"/>
    <n v="7"/>
    <x v="5"/>
    <n v="2026"/>
    <x v="1"/>
    <x v="31"/>
    <s v="NBDA_CAMBIO_CORREO_ELECTRÓNICO"/>
    <s v="9fe92aa2-7296-4bf4-b85c-6b8bc9e6855a"/>
    <s v="HND IN_CANALES_ALTERNOS"/>
    <s v="6c3329a8-ce82-47b4-9179-91b49581e9fd"/>
    <n v="1"/>
    <n v="0"/>
    <n v="252.24"/>
    <n v="242.25"/>
    <n v="0"/>
    <n v="10"/>
    <s v="2026-06-07T06:00:00.000Z"/>
    <s v="2026-06-08T06:00:00.000Z"/>
  </r>
  <r>
    <s v="07/06/2026"/>
    <n v="7"/>
    <x v="5"/>
    <n v="2026"/>
    <x v="1"/>
    <x v="8"/>
    <s v="NBDA_CAMBIO_DE_CONTRASEÑA"/>
    <s v="4f29f787-b6b5-497d-a141-822dc2eb4957"/>
    <s v="HND IN_AUTORIZACIONES"/>
    <s v="308e736f-3972-4585-9f64-19be60842462"/>
    <n v="4"/>
    <n v="0"/>
    <n v="275.04000000000002"/>
    <n v="255.81"/>
    <n v="0"/>
    <n v="19.239999999999998"/>
    <s v="2026-06-07T06:00:00.000Z"/>
    <s v="2026-06-08T06:00:00.000Z"/>
  </r>
  <r>
    <s v="07/06/2026"/>
    <n v="7"/>
    <x v="5"/>
    <n v="2026"/>
    <x v="1"/>
    <x v="8"/>
    <s v="NBDA_CAMBIO_DE_CONTRASEÑA"/>
    <s v="4f29f787-b6b5-497d-a141-822dc2eb4957"/>
    <s v="HND IN_CANALES_ALTERNOS"/>
    <s v="6c3329a8-ce82-47b4-9179-91b49581e9fd"/>
    <n v="27"/>
    <n v="1"/>
    <n v="401.99"/>
    <n v="381.34"/>
    <n v="37.81"/>
    <n v="23.08"/>
    <s v="2026-06-07T06:00:00.000Z"/>
    <s v="2026-06-08T06:00:00.000Z"/>
  </r>
  <r>
    <s v="07/06/2026"/>
    <n v="7"/>
    <x v="5"/>
    <n v="2026"/>
    <x v="1"/>
    <x v="8"/>
    <s v="NBDA_CAMBIO_DE_CONTRASEÑA"/>
    <s v="4f29f787-b6b5-497d-a141-822dc2eb4957"/>
    <s v="HND IN_REMESAS"/>
    <s v="a524d792-c5eb-4e44-935c-530ecad870d6"/>
    <n v="2"/>
    <n v="0"/>
    <n v="532.41"/>
    <n v="516.89"/>
    <n v="0"/>
    <n v="15.52"/>
    <s v="2026-06-07T06:00:00.000Z"/>
    <s v="2026-06-08T06:00:00.000Z"/>
  </r>
  <r>
    <s v="07/06/2026"/>
    <n v="7"/>
    <x v="5"/>
    <n v="2026"/>
    <x v="1"/>
    <x v="8"/>
    <s v="NBDA_CAMBIO_DE_CONTRASEÑA"/>
    <s v="4f29f787-b6b5-497d-a141-822dc2eb4957"/>
    <s v="HND IN_TELEMERCADEO"/>
    <s v="56040781-dcde-4c34-9ae2-c9b0bbe3aea7"/>
    <n v="1"/>
    <n v="1"/>
    <n v="1050.25"/>
    <n v="893.53"/>
    <n v="152.28"/>
    <n v="4.4400000000000004"/>
    <s v="2026-06-07T06:00:00.000Z"/>
    <s v="2026-06-08T06:00:00.000Z"/>
  </r>
  <r>
    <s v="07/06/2026"/>
    <n v="7"/>
    <x v="5"/>
    <n v="2026"/>
    <x v="1"/>
    <x v="32"/>
    <s v="NBDA_INSTALACION_APP_MOVIL"/>
    <s v="b0d21b49-2349-443e-8e3c-be517f6f903a"/>
    <s v="HND IN_AUTORIZACIONES"/>
    <s v="308e736f-3972-4585-9f64-19be60842462"/>
    <n v="1"/>
    <n v="0"/>
    <n v="196.3"/>
    <n v="166.06"/>
    <n v="0"/>
    <n v="30.24"/>
    <s v="2026-06-07T06:00:00.000Z"/>
    <s v="2026-06-08T06:00:00.000Z"/>
  </r>
  <r>
    <s v="07/06/2026"/>
    <n v="7"/>
    <x v="5"/>
    <n v="2026"/>
    <x v="1"/>
    <x v="32"/>
    <s v="NBDA_INSTALACION_APP_MOVIL"/>
    <s v="b0d21b49-2349-443e-8e3c-be517f6f903a"/>
    <s v="HND IN_CANALES_ALTERNOS"/>
    <s v="6c3329a8-ce82-47b4-9179-91b49581e9fd"/>
    <n v="9"/>
    <n v="0"/>
    <n v="470.56"/>
    <n v="449.39"/>
    <n v="0"/>
    <n v="23.81"/>
    <s v="2026-06-07T06:00:00.000Z"/>
    <s v="2026-06-08T06:00:00.000Z"/>
  </r>
  <r>
    <s v="07/06/2026"/>
    <n v="7"/>
    <x v="5"/>
    <n v="2026"/>
    <x v="1"/>
    <x v="34"/>
    <s v="NBDA_RETIRO_SIN_TD"/>
    <s v="d2f34e76-ac7a-44b6-aa8e-6d7304e125e4"/>
    <s v="HND IN_TELEMERCADEO"/>
    <s v="56040781-dcde-4c34-9ae2-c9b0bbe3aea7"/>
    <n v="1"/>
    <n v="1"/>
    <n v="389.87"/>
    <n v="312.52999999999997"/>
    <n v="72.42"/>
    <n v="4.92"/>
    <s v="2026-06-07T06:00:00.000Z"/>
    <s v="2026-06-08T06:00:00.000Z"/>
  </r>
  <r>
    <s v="07/06/2026"/>
    <n v="7"/>
    <x v="5"/>
    <n v="2026"/>
    <x v="1"/>
    <x v="35"/>
    <s v="NBDA_SINCRONIZACION_TOKEN_OFFLINE"/>
    <s v="853345b0-1696-4b51-bc6c-96f7d611aa34"/>
    <s v="HND IN_CANALES_ALTERNOS"/>
    <s v="6c3329a8-ce82-47b4-9179-91b49581e9fd"/>
    <n v="1"/>
    <n v="1"/>
    <n v="453.96"/>
    <n v="366.67"/>
    <n v="60.41"/>
    <n v="26.88"/>
    <s v="2026-06-07T06:00:00.000Z"/>
    <s v="2026-06-08T06:00:00.000Z"/>
  </r>
  <r>
    <s v="07/06/2026"/>
    <n v="7"/>
    <x v="5"/>
    <n v="2026"/>
    <x v="1"/>
    <x v="36"/>
    <s v="NBDA_SOPORTE_APERTURA_CTA_DIGITAL"/>
    <s v="b1c15e7d-4a45-4016-963b-abfe2b31ec7f"/>
    <s v="HND IN_CANALES_ALTERNOS"/>
    <s v="6c3329a8-ce82-47b4-9179-91b49581e9fd"/>
    <n v="1"/>
    <n v="0"/>
    <n v="265.32"/>
    <n v="242.22"/>
    <n v="0"/>
    <n v="23.09"/>
    <s v="2026-06-07T06:00:00.000Z"/>
    <s v="2026-06-08T06:00:00.000Z"/>
  </r>
  <r>
    <s v="07/06/2026"/>
    <n v="7"/>
    <x v="5"/>
    <n v="2026"/>
    <x v="1"/>
    <x v="37"/>
    <s v="NBDA_SOPORTE_CREACION_DE_USUARIO"/>
    <s v="a189a366-3281-4834-af15-6170c6a0712c"/>
    <s v="HND IN_CANALES_ALTERNOS"/>
    <s v="6c3329a8-ce82-47b4-9179-91b49581e9fd"/>
    <n v="2"/>
    <n v="0"/>
    <n v="435.17"/>
    <n v="416.44"/>
    <n v="0"/>
    <n v="18.73"/>
    <s v="2026-06-07T06:00:00.000Z"/>
    <s v="2026-06-08T06:00:00.000Z"/>
  </r>
  <r>
    <s v="07/06/2026"/>
    <n v="7"/>
    <x v="5"/>
    <n v="2026"/>
    <x v="1"/>
    <x v="38"/>
    <s v="NBDA_SOPORTE_USO_BANCA_MOVIL"/>
    <s v="2e67726a-2079-4375-99f6-d3dcefcd456e"/>
    <s v="HND IN_CANALES_ALTERNOS"/>
    <s v="6c3329a8-ce82-47b4-9179-91b49581e9fd"/>
    <n v="19"/>
    <n v="3"/>
    <n v="312.43"/>
    <n v="279.39"/>
    <n v="84.87"/>
    <n v="21.95"/>
    <s v="2026-06-07T06:00:00.000Z"/>
    <s v="2026-06-08T06:00:00.000Z"/>
  </r>
  <r>
    <s v="07/06/2026"/>
    <n v="7"/>
    <x v="5"/>
    <n v="2026"/>
    <x v="1"/>
    <x v="38"/>
    <s v="NBDA_SOPORTE_USO_BANCA_MOVIL"/>
    <s v="2e67726a-2079-4375-99f6-d3dcefcd456e"/>
    <s v="HND IN_TELEMERCADEO"/>
    <s v="56040781-dcde-4c34-9ae2-c9b0bbe3aea7"/>
    <n v="5"/>
    <n v="2"/>
    <n v="731.11"/>
    <n v="693.42"/>
    <n v="76.03"/>
    <n v="7.28"/>
    <s v="2026-06-07T06:00:00.000Z"/>
    <s v="2026-06-08T06:00:00.000Z"/>
  </r>
  <r>
    <s v="07/06/2026"/>
    <n v="7"/>
    <x v="5"/>
    <n v="2026"/>
    <x v="1"/>
    <x v="5"/>
    <s v="NBDA_TRANSFERENCIAS_ACH"/>
    <s v="61546520-90b1-433c-8d4d-b6efb7b0210c"/>
    <s v="HND IN_CANALES_ALTERNOS"/>
    <s v="6c3329a8-ce82-47b4-9179-91b49581e9fd"/>
    <n v="1"/>
    <n v="0"/>
    <n v="413.18"/>
    <n v="386.2"/>
    <n v="0"/>
    <n v="26.97"/>
    <s v="2026-06-07T06:00:00.000Z"/>
    <s v="2026-06-08T06:00:00.000Z"/>
  </r>
  <r>
    <s v="08/01/2026"/>
    <n v="8"/>
    <x v="0"/>
    <n v="2026"/>
    <x v="0"/>
    <x v="0"/>
    <s v="CONSULTA_AOL_ACH_LANDING_PAGE"/>
    <s v="89a30fe1-b28f-4224-9a4c-50fa0680a49b"/>
    <s v="HND IN_CANALES_ALTERNOS"/>
    <s v="6c3329a8-ce82-47b4-9179-91b49581e9fd"/>
    <n v="2"/>
    <n v="0"/>
    <n v="405.65"/>
    <n v="382.84"/>
    <n v="0"/>
    <n v="22.81"/>
    <s v="2026-01-08T06:00:00.000Z"/>
    <s v="2026-01-09T06:00:00.000Z"/>
  </r>
  <r>
    <s v="08/01/2026"/>
    <n v="8"/>
    <x v="0"/>
    <n v="2026"/>
    <x v="0"/>
    <x v="0"/>
    <s v="CONSULTA_AOL_ACH_LANDING_PAGE"/>
    <s v="89a30fe1-b28f-4224-9a4c-50fa0680a49b"/>
    <s v="HND IN_TELEMERCADEO"/>
    <s v="56040781-dcde-4c34-9ae2-c9b0bbe3aea7"/>
    <n v="5"/>
    <n v="1"/>
    <n v="348.52"/>
    <n v="300.70999999999998"/>
    <n v="152.80000000000001"/>
    <n v="21.56"/>
    <s v="2026-01-08T06:00:00.000Z"/>
    <s v="2026-01-09T06:00:00.000Z"/>
  </r>
  <r>
    <s v="08/01/2026"/>
    <n v="8"/>
    <x v="0"/>
    <n v="2026"/>
    <x v="0"/>
    <x v="21"/>
    <s v="CONSULTA_AOL_AOL_LANDING_PAGE"/>
    <s v="f7c3d08c-9f14-4b36-9678-b32c9ee2b74c"/>
    <s v="HND IN_CANALES_ALTERNOS"/>
    <s v="6c3329a8-ce82-47b4-9179-91b49581e9fd"/>
    <n v="3"/>
    <n v="0"/>
    <n v="238.69"/>
    <n v="228.49"/>
    <n v="0"/>
    <n v="15.31"/>
    <s v="2026-01-08T06:00:00.000Z"/>
    <s v="2026-01-09T06:00:00.000Z"/>
  </r>
  <r>
    <s v="08/01/2026"/>
    <n v="8"/>
    <x v="0"/>
    <n v="2026"/>
    <x v="0"/>
    <x v="21"/>
    <s v="CONSULTA_AOL_AOL_LANDING_PAGE"/>
    <s v="f7c3d08c-9f14-4b36-9678-b32c9ee2b74c"/>
    <s v="HND IN_TELEMERCADEO"/>
    <s v="56040781-dcde-4c34-9ae2-c9b0bbe3aea7"/>
    <n v="5"/>
    <n v="0"/>
    <n v="263.19"/>
    <n v="249.82"/>
    <n v="0"/>
    <n v="22.28"/>
    <s v="2026-01-08T06:00:00.000Z"/>
    <s v="2026-01-09T06:00:00.000Z"/>
  </r>
  <r>
    <s v="08/01/2026"/>
    <n v="8"/>
    <x v="0"/>
    <n v="2026"/>
    <x v="0"/>
    <x v="1"/>
    <s v="CONSULTA_AOL_AOL_MOVIL"/>
    <s v="b7a2e036-a29b-49a5-b96c-ece983baab27"/>
    <s v="HND CHAT_APERTURA_CUENTAS"/>
    <s v="2841dca6-43fc-4b6d-bb50-58693030d2f6"/>
    <n v="1"/>
    <n v="0"/>
    <n v="829.7"/>
    <n v="812.86"/>
    <n v="0"/>
    <n v="8.39"/>
    <s v="2026-01-08T06:00:00.000Z"/>
    <s v="2026-01-09T06:00:00.000Z"/>
  </r>
  <r>
    <s v="08/01/2026"/>
    <n v="8"/>
    <x v="0"/>
    <n v="2026"/>
    <x v="0"/>
    <x v="1"/>
    <s v="CONSULTA_AOL_AOL_MOVIL"/>
    <s v="b7a2e036-a29b-49a5-b96c-ece983baab27"/>
    <s v="HND IN_ABA"/>
    <s v="f2e4eb07-9c19-418b-bf33-b5d388bedf2a"/>
    <n v="1"/>
    <n v="0"/>
    <n v="129.27000000000001"/>
    <n v="124.73"/>
    <n v="0"/>
    <n v="4.53"/>
    <s v="2026-01-08T06:00:00.000Z"/>
    <s v="2026-01-09T06:00:00.000Z"/>
  </r>
  <r>
    <s v="08/01/2026"/>
    <n v="8"/>
    <x v="0"/>
    <n v="2026"/>
    <x v="0"/>
    <x v="1"/>
    <s v="CONSULTA_AOL_AOL_MOVIL"/>
    <s v="b7a2e036-a29b-49a5-b96c-ece983baab27"/>
    <s v="HND IN_AUTORIZACIONES"/>
    <s v="308e736f-3972-4585-9f64-19be60842462"/>
    <n v="10"/>
    <n v="1"/>
    <n v="263.58999999999997"/>
    <n v="236.23"/>
    <n v="65.27"/>
    <n v="23.14"/>
    <s v="2026-01-08T06:00:00.000Z"/>
    <s v="2026-01-09T06:00:00.000Z"/>
  </r>
  <r>
    <s v="08/01/2026"/>
    <n v="8"/>
    <x v="0"/>
    <n v="2026"/>
    <x v="0"/>
    <x v="1"/>
    <s v="CONSULTA_AOL_AOL_MOVIL"/>
    <s v="b7a2e036-a29b-49a5-b96c-ece983baab27"/>
    <s v="HND IN_CABINAS_TELEFONICAS_CC"/>
    <s v="b4850849-2354-4c5a-b1e9-7008e59d200b"/>
    <n v="1"/>
    <n v="1"/>
    <n v="224.67"/>
    <n v="176.04"/>
    <n v="18.899999999999999"/>
    <n v="29.73"/>
    <s v="2026-01-08T06:00:00.000Z"/>
    <s v="2026-01-09T06:00:00.000Z"/>
  </r>
  <r>
    <s v="08/01/2026"/>
    <n v="8"/>
    <x v="0"/>
    <n v="2026"/>
    <x v="0"/>
    <x v="1"/>
    <s v="CONSULTA_AOL_AOL_MOVIL"/>
    <s v="b7a2e036-a29b-49a5-b96c-ece983baab27"/>
    <s v="HND IN_CANALES_ALTERNOS"/>
    <s v="6c3329a8-ce82-47b4-9179-91b49581e9fd"/>
    <n v="53"/>
    <n v="7"/>
    <n v="271.5"/>
    <n v="242.77"/>
    <n v="72.28"/>
    <n v="21.64"/>
    <s v="2026-01-08T06:00:00.000Z"/>
    <s v="2026-01-09T06:00:00.000Z"/>
  </r>
  <r>
    <s v="08/01/2026"/>
    <n v="8"/>
    <x v="0"/>
    <n v="2026"/>
    <x v="0"/>
    <x v="1"/>
    <s v="CONSULTA_AOL_AOL_MOVIL"/>
    <s v="b7a2e036-a29b-49a5-b96c-ece983baab27"/>
    <s v="HND IN_REMESAS"/>
    <s v="a524d792-c5eb-4e44-935c-530ecad870d6"/>
    <n v="3"/>
    <n v="1"/>
    <n v="433.7"/>
    <n v="367.16"/>
    <n v="156.21"/>
    <n v="14.46"/>
    <s v="2026-01-08T06:00:00.000Z"/>
    <s v="2026-01-09T06:00:00.000Z"/>
  </r>
  <r>
    <s v="08/01/2026"/>
    <n v="8"/>
    <x v="0"/>
    <n v="2026"/>
    <x v="0"/>
    <x v="1"/>
    <s v="CONSULTA_AOL_AOL_MOVIL"/>
    <s v="b7a2e036-a29b-49a5-b96c-ece983baab27"/>
    <s v="HND IN_TELEMERCADEO"/>
    <s v="56040781-dcde-4c34-9ae2-c9b0bbe3aea7"/>
    <n v="94"/>
    <n v="24"/>
    <n v="324.94"/>
    <n v="263.87"/>
    <n v="164.84"/>
    <n v="20.74"/>
    <s v="2026-01-08T06:00:00.000Z"/>
    <s v="2026-01-09T06:00:00.000Z"/>
  </r>
  <r>
    <s v="08/01/2026"/>
    <n v="8"/>
    <x v="0"/>
    <n v="2026"/>
    <x v="0"/>
    <x v="3"/>
    <s v="CONSULTA_AOL_DESBLOQUEO_USUARIO/CONTRASEÑA_(LANDING)"/>
    <s v="d2e035c2-8314-4971-8c5a-3eb1c096f8a7"/>
    <s v="HND IN_AUTORIZACIONES"/>
    <s v="308e736f-3972-4585-9f64-19be60842462"/>
    <n v="8"/>
    <n v="0"/>
    <n v="268.02"/>
    <n v="247.97"/>
    <n v="0"/>
    <n v="20.05"/>
    <s v="2026-01-08T06:00:00.000Z"/>
    <s v="2026-01-09T06:00:00.000Z"/>
  </r>
  <r>
    <s v="08/01/2026"/>
    <n v="8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8"/>
    <n v="5"/>
    <n v="276.05"/>
    <n v="245.42"/>
    <n v="63.66"/>
    <n v="20.75"/>
    <s v="2026-01-08T06:00:00.000Z"/>
    <s v="2026-01-09T06:00:00.000Z"/>
  </r>
  <r>
    <s v="08/01/2026"/>
    <n v="8"/>
    <x v="0"/>
    <n v="2026"/>
    <x v="0"/>
    <x v="3"/>
    <s v="CONSULTA_AOL_DESBLOQUEO_USUARIO/CONTRASEÑA_(LANDING)"/>
    <s v="d2e035c2-8314-4971-8c5a-3eb1c096f8a7"/>
    <s v="HND IN_REMESAS"/>
    <s v="a524d792-c5eb-4e44-935c-530ecad870d6"/>
    <n v="1"/>
    <n v="1"/>
    <n v="481.35"/>
    <n v="408"/>
    <n v="61.73"/>
    <n v="11.61"/>
    <s v="2026-01-08T06:00:00.000Z"/>
    <s v="2026-01-09T06:00:00.000Z"/>
  </r>
  <r>
    <s v="08/01/2026"/>
    <n v="8"/>
    <x v="0"/>
    <n v="2026"/>
    <x v="0"/>
    <x v="3"/>
    <s v="CONSULTA_AOL_DESBLOQUEO_USUARIO/CONTRASEÑA_(LANDING)"/>
    <s v="d2e035c2-8314-4971-8c5a-3eb1c096f8a7"/>
    <s v="HND IN_TELEMERCADEO"/>
    <s v="56040781-dcde-4c34-9ae2-c9b0bbe3aea7"/>
    <n v="31"/>
    <n v="7"/>
    <n v="413.5"/>
    <n v="370.2"/>
    <n v="112.03"/>
    <n v="19.93"/>
    <s v="2026-01-08T06:00:00.000Z"/>
    <s v="2026-01-09T06:00:00.000Z"/>
  </r>
  <r>
    <s v="08/01/2026"/>
    <n v="8"/>
    <x v="0"/>
    <n v="2026"/>
    <x v="0"/>
    <x v="14"/>
    <s v="CONSULTA_AOL_REQUISITOS_APERTURA_AOL"/>
    <s v="5be9bfa7-ed3f-4781-9681-8c70b801d4ae"/>
    <s v="HND IN_TELEMERCADEO"/>
    <s v="56040781-dcde-4c34-9ae2-c9b0bbe3aea7"/>
    <n v="2"/>
    <n v="0"/>
    <n v="380.77"/>
    <n v="360.3"/>
    <n v="0"/>
    <n v="20.47"/>
    <s v="2026-01-08T06:00:00.000Z"/>
    <s v="2026-01-09T06:00:00.000Z"/>
  </r>
  <r>
    <s v="08/01/2026"/>
    <n v="8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65.29000000000002"/>
    <n v="235.59"/>
    <n v="0"/>
    <n v="29.7"/>
    <s v="2026-01-08T06:00:00.000Z"/>
    <s v="2026-01-09T06:00:00.000Z"/>
  </r>
  <r>
    <s v="08/01/2026"/>
    <n v="8"/>
    <x v="0"/>
    <n v="2026"/>
    <x v="0"/>
    <x v="4"/>
    <s v="CONSULTA_AOL_TOKEN/SMART_TOKEN/REMITIDO_A_AGENCIA"/>
    <s v="1b3a660a-de35-469a-b473-491d35b86ae4"/>
    <s v="HND IN_CANALES_ALTERNOS"/>
    <s v="6c3329a8-ce82-47b4-9179-91b49581e9fd"/>
    <n v="5"/>
    <n v="1"/>
    <n v="280.32"/>
    <n v="246.85"/>
    <n v="78.02"/>
    <n v="17.86"/>
    <s v="2026-01-08T06:00:00.000Z"/>
    <s v="2026-01-09T06:00:00.000Z"/>
  </r>
  <r>
    <s v="08/01/2026"/>
    <n v="8"/>
    <x v="0"/>
    <n v="2026"/>
    <x v="0"/>
    <x v="4"/>
    <s v="CONSULTA_AOL_TOKEN/SMART_TOKEN/REMITIDO_A_AGENCIA"/>
    <s v="1b3a660a-de35-469a-b473-491d35b86ae4"/>
    <s v="HND IN_TELEMERCADEO"/>
    <s v="56040781-dcde-4c34-9ae2-c9b0bbe3aea7"/>
    <n v="6"/>
    <n v="0"/>
    <n v="391.14"/>
    <n v="375.7"/>
    <n v="0"/>
    <n v="18.53"/>
    <s v="2026-01-08T06:00:00.000Z"/>
    <s v="2026-01-09T06:00:00.000Z"/>
  </r>
  <r>
    <s v="08/01/2026"/>
    <n v="8"/>
    <x v="0"/>
    <n v="2026"/>
    <x v="0"/>
    <x v="4"/>
    <s v="CONSULTA_AOL_TOKEN/SMART_TOKEN/REMITIDO_A_AGENCIA"/>
    <s v="1b3a660a-de35-469a-b473-491d35b86ae4"/>
    <s v="HND IN_VIP"/>
    <s v="2541a124-beed-438c-a7ac-1fb624af5717"/>
    <n v="1"/>
    <n v="0"/>
    <n v="489.81"/>
    <n v="459.61"/>
    <n v="0"/>
    <n v="30.2"/>
    <s v="2026-01-08T06:00:00.000Z"/>
    <s v="2026-01-09T06:00:00.000Z"/>
  </r>
  <r>
    <s v="08/01/2026"/>
    <n v="8"/>
    <x v="0"/>
    <n v="2026"/>
    <x v="0"/>
    <x v="5"/>
    <s v="CONSULTA_AOL_TRANSFERENCIAS_ACH"/>
    <s v="a2fb28cb-1477-4258-889e-5f53c3ee7720"/>
    <s v="HND IN_AUTORIZACIONES"/>
    <s v="308e736f-3972-4585-9f64-19be60842462"/>
    <n v="4"/>
    <n v="0"/>
    <n v="317.27"/>
    <n v="301.39999999999998"/>
    <n v="0"/>
    <n v="21.17"/>
    <s v="2026-01-08T06:00:00.000Z"/>
    <s v="2026-01-09T06:00:00.000Z"/>
  </r>
  <r>
    <s v="08/01/2026"/>
    <n v="8"/>
    <x v="0"/>
    <n v="2026"/>
    <x v="0"/>
    <x v="5"/>
    <s v="CONSULTA_AOL_TRANSFERENCIAS_ACH"/>
    <s v="a2fb28cb-1477-4258-889e-5f53c3ee7720"/>
    <s v="HND IN_CANALES_ALTERNOS"/>
    <s v="6c3329a8-ce82-47b4-9179-91b49581e9fd"/>
    <n v="11"/>
    <n v="2"/>
    <n v="341.22"/>
    <n v="306.2"/>
    <n v="70.45"/>
    <n v="24.43"/>
    <s v="2026-01-08T06:00:00.000Z"/>
    <s v="2026-01-09T06:00:00.000Z"/>
  </r>
  <r>
    <s v="08/01/2026"/>
    <n v="8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278.75"/>
    <n v="256.48"/>
    <n v="0"/>
    <n v="22.27"/>
    <s v="2026-01-08T06:00:00.000Z"/>
    <s v="2026-01-09T06:00:00.000Z"/>
  </r>
  <r>
    <s v="08/01/2026"/>
    <n v="8"/>
    <x v="0"/>
    <n v="2026"/>
    <x v="0"/>
    <x v="5"/>
    <s v="CONSULTA_AOL_TRANSFERENCIAS_ACH"/>
    <s v="a2fb28cb-1477-4258-889e-5f53c3ee7720"/>
    <s v="HND IN_TELEMERCADEO"/>
    <s v="56040781-dcde-4c34-9ae2-c9b0bbe3aea7"/>
    <n v="26"/>
    <n v="3"/>
    <n v="387.02"/>
    <n v="346.5"/>
    <n v="162.5"/>
    <n v="22.64"/>
    <s v="2026-01-08T06:00:00.000Z"/>
    <s v="2026-01-09T06:00:00.000Z"/>
  </r>
  <r>
    <s v="08/01/2026"/>
    <n v="8"/>
    <x v="0"/>
    <n v="2026"/>
    <x v="0"/>
    <x v="50"/>
    <s v="GESTIONES_AOL_APROBACION_USUARIO_AOL_PROCESO"/>
    <s v="0867b81e-881b-406b-9b42-05207f6e5680"/>
    <s v="HND IN_TELEMERCADEO"/>
    <s v="56040781-dcde-4c34-9ae2-c9b0bbe3aea7"/>
    <n v="1"/>
    <n v="1"/>
    <n v="1134.3499999999999"/>
    <n v="952.62"/>
    <n v="181.72"/>
    <n v="0"/>
    <s v="2026-01-08T06:00:00.000Z"/>
    <s v="2026-01-09T06:00:00.000Z"/>
  </r>
  <r>
    <s v="08/01/2026"/>
    <n v="8"/>
    <x v="0"/>
    <n v="2026"/>
    <x v="0"/>
    <x v="7"/>
    <s v="GESTIONES_AOL_BLOQUEO_DE_TOKEN"/>
    <s v="1ec19372-4065-4985-8f71-49a624c25344"/>
    <s v="HND IN_TELEMERCADEO"/>
    <s v="56040781-dcde-4c34-9ae2-c9b0bbe3aea7"/>
    <n v="1"/>
    <n v="0"/>
    <n v="318.17"/>
    <n v="288.54000000000002"/>
    <n v="0"/>
    <n v="29.63"/>
    <s v="2026-01-08T06:00:00.000Z"/>
    <s v="2026-01-09T06:00:00.000Z"/>
  </r>
  <r>
    <s v="08/01/2026"/>
    <n v="8"/>
    <x v="0"/>
    <n v="2026"/>
    <x v="0"/>
    <x v="8"/>
    <s v="GESTIONES_AOL_CAMBIO_DE_CONTRASEÑA"/>
    <s v="ae76da65-0e4c-4dfa-90cd-99d3899edc55"/>
    <s v="HND IN_AUTORIZACIONES"/>
    <s v="308e736f-3972-4585-9f64-19be60842462"/>
    <n v="11"/>
    <n v="1"/>
    <n v="286.64999999999998"/>
    <n v="258.16000000000003"/>
    <n v="87.52"/>
    <n v="20.53"/>
    <s v="2026-01-08T06:00:00.000Z"/>
    <s v="2026-01-09T06:00:00.000Z"/>
  </r>
  <r>
    <s v="08/01/2026"/>
    <n v="8"/>
    <x v="0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225.25"/>
    <n v="211.06"/>
    <n v="0"/>
    <n v="14.2"/>
    <s v="2026-01-08T06:00:00.000Z"/>
    <s v="2026-01-09T06:00:00.000Z"/>
  </r>
  <r>
    <s v="08/01/2026"/>
    <n v="8"/>
    <x v="0"/>
    <n v="2026"/>
    <x v="0"/>
    <x v="8"/>
    <s v="GESTIONES_AOL_CAMBIO_DE_CONTRASEÑA"/>
    <s v="ae76da65-0e4c-4dfa-90cd-99d3899edc55"/>
    <s v="HND IN_CANALES_ALTERNOS"/>
    <s v="6c3329a8-ce82-47b4-9179-91b49581e9fd"/>
    <n v="117"/>
    <n v="14"/>
    <n v="245.18"/>
    <n v="219.74"/>
    <n v="60.74"/>
    <n v="19.16"/>
    <s v="2026-01-08T06:00:00.000Z"/>
    <s v="2026-01-09T06:00:00.000Z"/>
  </r>
  <r>
    <s v="08/01/2026"/>
    <n v="8"/>
    <x v="0"/>
    <n v="2026"/>
    <x v="0"/>
    <x v="8"/>
    <s v="GESTIONES_AOL_CAMBIO_DE_CONTRASEÑA"/>
    <s v="ae76da65-0e4c-4dfa-90cd-99d3899edc55"/>
    <s v="HND IN_REMESAS"/>
    <s v="a524d792-c5eb-4e44-935c-530ecad870d6"/>
    <n v="5"/>
    <n v="0"/>
    <n v="277.76"/>
    <n v="267.95999999999998"/>
    <n v="0"/>
    <n v="9.8000000000000007"/>
    <s v="2026-01-08T06:00:00.000Z"/>
    <s v="2026-01-09T06:00:00.000Z"/>
  </r>
  <r>
    <s v="08/01/2026"/>
    <n v="8"/>
    <x v="0"/>
    <n v="2026"/>
    <x v="0"/>
    <x v="8"/>
    <s v="GESTIONES_AOL_CAMBIO_DE_CONTRASEÑA"/>
    <s v="ae76da65-0e4c-4dfa-90cd-99d3899edc55"/>
    <s v="HND IN_TC"/>
    <s v="55d650b1-e9e7-44f5-b7ca-c5a1e4908d40"/>
    <n v="2"/>
    <n v="0"/>
    <n v="288.85000000000002"/>
    <n v="263.17"/>
    <n v="0"/>
    <n v="25.68"/>
    <s v="2026-01-08T06:00:00.000Z"/>
    <s v="2026-01-09T06:00:00.000Z"/>
  </r>
  <r>
    <s v="08/01/2026"/>
    <n v="8"/>
    <x v="0"/>
    <n v="2026"/>
    <x v="0"/>
    <x v="8"/>
    <s v="GESTIONES_AOL_CAMBIO_DE_CONTRASEÑA"/>
    <s v="ae76da65-0e4c-4dfa-90cd-99d3899edc55"/>
    <s v="HND IN_TELEMERCADEO"/>
    <s v="56040781-dcde-4c34-9ae2-c9b0bbe3aea7"/>
    <n v="108"/>
    <n v="14"/>
    <n v="308.2"/>
    <n v="268.06"/>
    <n v="183.8"/>
    <n v="18.350000000000001"/>
    <s v="2026-01-08T06:00:00.000Z"/>
    <s v="2026-01-09T06:00:00.000Z"/>
  </r>
  <r>
    <s v="08/01/2026"/>
    <n v="8"/>
    <x v="0"/>
    <n v="2026"/>
    <x v="0"/>
    <x v="8"/>
    <s v="GESTIONES_AOL_CAMBIO_DE_CONTRASEÑA"/>
    <s v="ae76da65-0e4c-4dfa-90cd-99d3899edc55"/>
    <s v="HND IN_VIP"/>
    <s v="2541a124-beed-438c-a7ac-1fb624af5717"/>
    <n v="2"/>
    <n v="0"/>
    <n v="599.41"/>
    <n v="584.77"/>
    <n v="0"/>
    <n v="14.65"/>
    <s v="2026-01-08T06:00:00.000Z"/>
    <s v="2026-01-09T06:00:00.000Z"/>
  </r>
  <r>
    <s v="08/01/2026"/>
    <n v="8"/>
    <x v="0"/>
    <n v="2026"/>
    <x v="0"/>
    <x v="15"/>
    <s v="GESTIONES_AOL_CAMBIO_DE_PIN_A_TOKEN"/>
    <s v="ebf48d67-318b-4972-a4b5-4a4c5b7a8a69"/>
    <s v="HND IN_CANALES_ALTERNOS"/>
    <s v="6c3329a8-ce82-47b4-9179-91b49581e9fd"/>
    <n v="1"/>
    <n v="0"/>
    <n v="425.52"/>
    <n v="403.47"/>
    <n v="0"/>
    <n v="22.05"/>
    <s v="2026-01-08T06:00:00.000Z"/>
    <s v="2026-01-09T06:00:00.000Z"/>
  </r>
  <r>
    <s v="08/01/2026"/>
    <n v="8"/>
    <x v="0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691.57"/>
    <n v="667.39"/>
    <n v="0"/>
    <n v="24.18"/>
    <s v="2026-01-08T06:00:00.000Z"/>
    <s v="2026-01-09T06:00:00.000Z"/>
  </r>
  <r>
    <s v="08/01/2026"/>
    <n v="8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333.2"/>
    <n v="309.81"/>
    <n v="0"/>
    <n v="23.39"/>
    <s v="2026-01-08T06:00:00.000Z"/>
    <s v="2026-01-09T06:00:00.000Z"/>
  </r>
  <r>
    <s v="08/01/2026"/>
    <n v="8"/>
    <x v="0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89.48"/>
    <n v="61.58"/>
    <n v="0"/>
    <n v="27.9"/>
    <s v="2026-01-08T06:00:00.000Z"/>
    <s v="2026-01-09T06:00:00.000Z"/>
  </r>
  <r>
    <s v="08/01/2026"/>
    <n v="8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281.58999999999997"/>
    <n v="264.2"/>
    <n v="0"/>
    <n v="17.399999999999999"/>
    <s v="2026-01-08T06:00:00.000Z"/>
    <s v="2026-01-09T06:00:00.000Z"/>
  </r>
  <r>
    <s v="08/01/2026"/>
    <n v="8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8"/>
    <n v="3"/>
    <n v="322.17"/>
    <n v="302.45999999999998"/>
    <n v="60.73"/>
    <n v="18.14"/>
    <s v="2026-01-08T06:00:00.000Z"/>
    <s v="2026-01-09T06:00:00.000Z"/>
  </r>
  <r>
    <s v="08/01/2026"/>
    <n v="8"/>
    <x v="0"/>
    <n v="2026"/>
    <x v="0"/>
    <x v="9"/>
    <s v="GESTIONES_AOL_DESBLOQ/SINCRONIZACIÓN_TOKEN/SMART_TOKEN"/>
    <s v="81126f00-f2f4-4cd2-adda-60c8ee10767d"/>
    <s v="HND IN_TELEMERCADEO"/>
    <s v="56040781-dcde-4c34-9ae2-c9b0bbe3aea7"/>
    <n v="36"/>
    <n v="3"/>
    <n v="387.36"/>
    <n v="362.21"/>
    <n v="94.44"/>
    <n v="17.78"/>
    <s v="2026-01-08T06:00:00.000Z"/>
    <s v="2026-01-09T06:00:00.000Z"/>
  </r>
  <r>
    <s v="08/01/2026"/>
    <n v="8"/>
    <x v="0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24.48"/>
    <n v="194.71"/>
    <n v="0"/>
    <n v="29.77"/>
    <s v="2026-01-08T06:00:00.000Z"/>
    <s v="2026-01-09T06:00:00.000Z"/>
  </r>
  <r>
    <s v="08/01/2026"/>
    <n v="8"/>
    <x v="0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09.77"/>
    <n v="194.01"/>
    <n v="0"/>
    <n v="15.76"/>
    <s v="2026-01-08T06:00:00.000Z"/>
    <s v="2026-01-09T06:00:00.000Z"/>
  </r>
  <r>
    <s v="08/01/2026"/>
    <n v="8"/>
    <x v="0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288.95999999999998"/>
    <n v="268.60000000000002"/>
    <n v="0"/>
    <n v="20.36"/>
    <s v="2026-01-08T06:00:00.000Z"/>
    <s v="2026-01-09T06:00:00.000Z"/>
  </r>
  <r>
    <s v="08/01/2026"/>
    <n v="8"/>
    <x v="0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314.74"/>
    <n v="190.7"/>
    <n v="101.1"/>
    <n v="22.95"/>
    <s v="2026-01-08T06:00:00.000Z"/>
    <s v="2026-01-09T06:00:00.000Z"/>
  </r>
  <r>
    <s v="08/01/2026"/>
    <n v="8"/>
    <x v="0"/>
    <n v="2026"/>
    <x v="0"/>
    <x v="10"/>
    <s v="GESTIONES_AOL_PRIVILEGIOS_A_PRODUCTOS_AOL"/>
    <s v="80afee47-c28f-4fb4-a599-6fc5207f8079"/>
    <s v="HND IN_TELEMERCADEO"/>
    <s v="56040781-dcde-4c34-9ae2-c9b0bbe3aea7"/>
    <n v="3"/>
    <n v="2"/>
    <n v="696.39"/>
    <n v="607.16"/>
    <n v="119.63"/>
    <n v="14.21"/>
    <s v="2026-01-08T06:00:00.000Z"/>
    <s v="2026-01-09T06:00:00.000Z"/>
  </r>
  <r>
    <s v="08/01/2026"/>
    <n v="8"/>
    <x v="0"/>
    <n v="2026"/>
    <x v="0"/>
    <x v="11"/>
    <s v="GESTIONES_AOL_SINCRONIZACION_TOKEN/SMART_TOKEN"/>
    <s v="560810ce-c928-47ac-80c8-b91311355e61"/>
    <s v="HND IN_AUTORIZACIONES"/>
    <s v="308e736f-3972-4585-9f64-19be60842462"/>
    <n v="3"/>
    <n v="0"/>
    <n v="524.96"/>
    <n v="503.57"/>
    <n v="0"/>
    <n v="21.39"/>
    <s v="2026-01-08T06:00:00.000Z"/>
    <s v="2026-01-09T06:00:00.000Z"/>
  </r>
  <r>
    <s v="08/01/2026"/>
    <n v="8"/>
    <x v="0"/>
    <n v="2026"/>
    <x v="0"/>
    <x v="11"/>
    <s v="GESTIONES_AOL_SINCRONIZACION_TOKEN/SMART_TOKEN"/>
    <s v="560810ce-c928-47ac-80c8-b91311355e61"/>
    <s v="HND IN_CANALES_ALTERNOS"/>
    <s v="6c3329a8-ce82-47b4-9179-91b49581e9fd"/>
    <n v="28"/>
    <n v="3"/>
    <n v="370.38"/>
    <n v="350.1"/>
    <n v="59.35"/>
    <n v="16.940000000000001"/>
    <s v="2026-01-08T06:00:00.000Z"/>
    <s v="2026-01-09T06:00:00.000Z"/>
  </r>
  <r>
    <s v="08/01/2026"/>
    <n v="8"/>
    <x v="0"/>
    <n v="2026"/>
    <x v="0"/>
    <x v="11"/>
    <s v="GESTIONES_AOL_SINCRONIZACION_TOKEN/SMART_TOKEN"/>
    <s v="560810ce-c928-47ac-80c8-b91311355e61"/>
    <s v="HND IN_TELEMERCADEO"/>
    <s v="56040781-dcde-4c34-9ae2-c9b0bbe3aea7"/>
    <n v="23"/>
    <n v="4"/>
    <n v="551.19000000000005"/>
    <n v="523.05999999999995"/>
    <n v="72.53"/>
    <n v="17.46"/>
    <s v="2026-01-08T06:00:00.000Z"/>
    <s v="2026-01-09T06:00:00.000Z"/>
  </r>
  <r>
    <s v="08/01/2026"/>
    <n v="8"/>
    <x v="0"/>
    <n v="2026"/>
    <x v="0"/>
    <x v="11"/>
    <s v="GESTIONES_AOL_SINCRONIZACION_TOKEN/SMART_TOKEN"/>
    <s v="560810ce-c928-47ac-80c8-b91311355e61"/>
    <s v="HND IN_VIP"/>
    <s v="2541a124-beed-438c-a7ac-1fb624af5717"/>
    <n v="1"/>
    <n v="0"/>
    <n v="340.13"/>
    <n v="309.81"/>
    <n v="0"/>
    <n v="30.32"/>
    <s v="2026-01-08T06:00:00.000Z"/>
    <s v="2026-01-09T06:00:00.000Z"/>
  </r>
  <r>
    <s v="08/01/2026"/>
    <n v="8"/>
    <x v="0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381.17"/>
    <n v="355.99"/>
    <n v="0"/>
    <n v="25.18"/>
    <s v="2026-01-08T06:00:00.000Z"/>
    <s v="2026-01-09T06:00:00.000Z"/>
  </r>
  <r>
    <s v="08/01/2026"/>
    <n v="8"/>
    <x v="0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237.52"/>
    <n v="220.28"/>
    <n v="0"/>
    <n v="17.239999999999998"/>
    <s v="2026-01-08T06:00:00.000Z"/>
    <s v="2026-01-09T06:00:00.000Z"/>
  </r>
  <r>
    <s v="08/01/2026"/>
    <n v="8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493.46"/>
    <n v="474.03"/>
    <n v="0"/>
    <n v="19.43"/>
    <s v="2026-01-08T06:00:00.000Z"/>
    <s v="2026-01-09T06:00:00.000Z"/>
  </r>
  <r>
    <s v="08/01/2026"/>
    <n v="8"/>
    <x v="0"/>
    <n v="2026"/>
    <x v="0"/>
    <x v="13"/>
    <s v="SOPORTE_TÉCNICO_AOL_SOPORTE_USO_AOL"/>
    <s v="fd8f16a5-d0be-422d-ab8e-7d2a4f2de579"/>
    <s v="HND IN_AUTORIZACIONES"/>
    <s v="308e736f-3972-4585-9f64-19be60842462"/>
    <n v="1"/>
    <n v="0"/>
    <n v="213.75"/>
    <n v="193.11"/>
    <n v="0"/>
    <n v="20.64"/>
    <s v="2026-01-08T06:00:00.000Z"/>
    <s v="2026-01-09T06:00:00.000Z"/>
  </r>
  <r>
    <s v="08/01/2026"/>
    <n v="8"/>
    <x v="0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284.88"/>
    <n v="261.01"/>
    <n v="0"/>
    <n v="23.87"/>
    <s v="2026-01-08T06:00:00.000Z"/>
    <s v="2026-01-09T06:00:00.000Z"/>
  </r>
  <r>
    <s v="08/01/2026"/>
    <n v="8"/>
    <x v="0"/>
    <n v="2026"/>
    <x v="0"/>
    <x v="13"/>
    <s v="SOPORTE_TÉCNICO_AOL_SOPORTE_USO_AOL"/>
    <s v="fd8f16a5-d0be-422d-ab8e-7d2a4f2de579"/>
    <s v="HND IN_TELEMERCADEO"/>
    <s v="56040781-dcde-4c34-9ae2-c9b0bbe3aea7"/>
    <n v="5"/>
    <n v="0"/>
    <n v="326.56"/>
    <n v="308.89"/>
    <n v="0"/>
    <n v="17.670000000000002"/>
    <s v="2026-01-08T06:00:00.000Z"/>
    <s v="2026-01-09T06:00:00.000Z"/>
  </r>
  <r>
    <s v="08/02/2026"/>
    <n v="8"/>
    <x v="1"/>
    <n v="2026"/>
    <x v="0"/>
    <x v="0"/>
    <s v="CONSULTA_AOL_ACH_LANDING_PAGE"/>
    <s v="89a30fe1-b28f-4224-9a4c-50fa0680a49b"/>
    <s v="HND IN_CANALES_ALTERNOS"/>
    <s v="6c3329a8-ce82-47b4-9179-91b49581e9fd"/>
    <n v="1"/>
    <n v="0"/>
    <n v="231.04"/>
    <n v="205.21"/>
    <n v="0"/>
    <n v="25.83"/>
    <s v="2026-02-08T06:00:00.000Z"/>
    <s v="2026-02-09T06:00:00.000Z"/>
  </r>
  <r>
    <s v="08/02/2026"/>
    <n v="8"/>
    <x v="1"/>
    <n v="2026"/>
    <x v="0"/>
    <x v="0"/>
    <s v="CONSULTA_AOL_ACH_LANDING_PAGE"/>
    <s v="89a30fe1-b28f-4224-9a4c-50fa0680a49b"/>
    <s v="HND IN_TELEMERCADEO"/>
    <s v="56040781-dcde-4c34-9ae2-c9b0bbe3aea7"/>
    <n v="2"/>
    <n v="1"/>
    <n v="405.45"/>
    <n v="330.19"/>
    <n v="102.96"/>
    <n v="23.78"/>
    <s v="2026-02-08T06:00:00.000Z"/>
    <s v="2026-02-09T06:00:00.000Z"/>
  </r>
  <r>
    <s v="08/02/2026"/>
    <n v="8"/>
    <x v="1"/>
    <n v="2026"/>
    <x v="0"/>
    <x v="1"/>
    <s v="CONSULTA_AOL_AOL_MOVIL"/>
    <s v="b7a2e036-a29b-49a5-b96c-ece983baab27"/>
    <s v="HND IN_AUTORIZACIONES"/>
    <s v="308e736f-3972-4585-9f64-19be60842462"/>
    <n v="9"/>
    <n v="0"/>
    <n v="252.99"/>
    <n v="282.73"/>
    <n v="0"/>
    <n v="27.02"/>
    <s v="2026-02-08T06:00:00.000Z"/>
    <s v="2026-02-09T06:00:00.000Z"/>
  </r>
  <r>
    <s v="08/02/2026"/>
    <n v="8"/>
    <x v="1"/>
    <n v="2026"/>
    <x v="0"/>
    <x v="1"/>
    <s v="CONSULTA_AOL_AOL_MOVIL"/>
    <s v="b7a2e036-a29b-49a5-b96c-ece983baab27"/>
    <s v="HND IN_CANALES_ALTERNOS"/>
    <s v="6c3329a8-ce82-47b4-9179-91b49581e9fd"/>
    <n v="24"/>
    <n v="1"/>
    <n v="210.78"/>
    <n v="192.68"/>
    <n v="57.19"/>
    <n v="17.96"/>
    <s v="2026-02-08T06:00:00.000Z"/>
    <s v="2026-02-09T06:00:00.000Z"/>
  </r>
  <r>
    <s v="08/02/2026"/>
    <n v="8"/>
    <x v="1"/>
    <n v="2026"/>
    <x v="0"/>
    <x v="1"/>
    <s v="CONSULTA_AOL_AOL_MOVIL"/>
    <s v="b7a2e036-a29b-49a5-b96c-ece983baab27"/>
    <s v="HND IN_REMESAS"/>
    <s v="a524d792-c5eb-4e44-935c-530ecad870d6"/>
    <n v="1"/>
    <n v="0"/>
    <n v="325.08999999999997"/>
    <n v="308.29000000000002"/>
    <n v="0"/>
    <n v="16.8"/>
    <s v="2026-02-08T06:00:00.000Z"/>
    <s v="2026-02-09T06:00:00.000Z"/>
  </r>
  <r>
    <s v="08/02/2026"/>
    <n v="8"/>
    <x v="1"/>
    <n v="2026"/>
    <x v="0"/>
    <x v="1"/>
    <s v="CONSULTA_AOL_AOL_MOVIL"/>
    <s v="b7a2e036-a29b-49a5-b96c-ece983baab27"/>
    <s v="HND IN_TC"/>
    <s v="55d650b1-e9e7-44f5-b7ca-c5a1e4908d40"/>
    <n v="1"/>
    <n v="0"/>
    <n v="89.64"/>
    <n v="66.78"/>
    <n v="0"/>
    <n v="22.86"/>
    <s v="2026-02-08T06:00:00.000Z"/>
    <s v="2026-02-09T06:00:00.000Z"/>
  </r>
  <r>
    <s v="08/02/2026"/>
    <n v="8"/>
    <x v="1"/>
    <n v="2026"/>
    <x v="0"/>
    <x v="1"/>
    <s v="CONSULTA_AOL_AOL_MOVIL"/>
    <s v="b7a2e036-a29b-49a5-b96c-ece983baab27"/>
    <s v="HND IN_TELEMERCADEO"/>
    <s v="56040781-dcde-4c34-9ae2-c9b0bbe3aea7"/>
    <n v="37"/>
    <n v="3"/>
    <n v="292.91000000000003"/>
    <n v="269.58"/>
    <n v="53.59"/>
    <n v="20.07"/>
    <s v="2026-02-08T06:00:00.000Z"/>
    <s v="2026-02-09T06:00:00.000Z"/>
  </r>
  <r>
    <s v="08/02/2026"/>
    <n v="8"/>
    <x v="1"/>
    <n v="2026"/>
    <x v="0"/>
    <x v="1"/>
    <s v="CONSULTA_AOL_AOL_MOVIL"/>
    <s v="b7a2e036-a29b-49a5-b96c-ece983baab27"/>
    <s v="HND IN_TOKEN_EMPRESARIAL"/>
    <s v="7cf4a813-6e09-463e-9e9b-a66406986dcf"/>
    <n v="1"/>
    <n v="0"/>
    <n v="202.66"/>
    <n v="200.43"/>
    <n v="0"/>
    <n v="2.23"/>
    <s v="2026-02-08T06:00:00.000Z"/>
    <s v="2026-02-09T06:00:00.000Z"/>
  </r>
  <r>
    <s v="08/02/2026"/>
    <n v="8"/>
    <x v="1"/>
    <n v="2026"/>
    <x v="0"/>
    <x v="1"/>
    <s v="CONSULTA_AOL_AOL_MOVIL"/>
    <s v="b7a2e036-a29b-49a5-b96c-ece983baab27"/>
    <s v="HND IN_VIP"/>
    <s v="2541a124-beed-438c-a7ac-1fb624af5717"/>
    <n v="1"/>
    <n v="0"/>
    <n v="587.66"/>
    <n v="557.5"/>
    <n v="0"/>
    <n v="30.16"/>
    <s v="2026-02-08T06:00:00.000Z"/>
    <s v="2026-02-09T06:00:00.000Z"/>
  </r>
  <r>
    <s v="08/02/2026"/>
    <n v="8"/>
    <x v="1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236.45"/>
    <n v="218.71"/>
    <n v="0"/>
    <n v="23.65"/>
    <s v="2026-02-08T06:00:00.000Z"/>
    <s v="2026-02-09T06:00:00.000Z"/>
  </r>
  <r>
    <s v="08/02/2026"/>
    <n v="8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5"/>
    <n v="1"/>
    <n v="263.75"/>
    <n v="245.2"/>
    <n v="32.130000000000003"/>
    <n v="19.62"/>
    <s v="2026-02-08T06:00:00.000Z"/>
    <s v="2026-02-09T06:00:00.000Z"/>
  </r>
  <r>
    <s v="08/02/2026"/>
    <n v="8"/>
    <x v="1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53"/>
    <n v="226.69"/>
    <n v="0"/>
    <n v="26.3"/>
    <s v="2026-02-08T06:00:00.000Z"/>
    <s v="2026-02-09T06:00:00.000Z"/>
  </r>
  <r>
    <s v="08/02/2026"/>
    <n v="8"/>
    <x v="1"/>
    <n v="2026"/>
    <x v="0"/>
    <x v="3"/>
    <s v="CONSULTA_AOL_DESBLOQUEO_USUARIO/CONTRASEÑA_(LANDING)"/>
    <s v="d2e035c2-8314-4971-8c5a-3eb1c096f8a7"/>
    <s v="HND IN_TELEMERCADEO"/>
    <s v="56040781-dcde-4c34-9ae2-c9b0bbe3aea7"/>
    <n v="22"/>
    <n v="2"/>
    <n v="246.52"/>
    <n v="223.18"/>
    <n v="52.74"/>
    <n v="19.43"/>
    <s v="2026-02-08T06:00:00.000Z"/>
    <s v="2026-02-09T06:00:00.000Z"/>
  </r>
  <r>
    <s v="08/02/2026"/>
    <n v="8"/>
    <x v="1"/>
    <n v="2026"/>
    <x v="0"/>
    <x v="4"/>
    <s v="CONSULTA_AOL_TOKEN/SMART_TOKEN/REMITIDO_A_AGENCIA"/>
    <s v="1b3a660a-de35-469a-b473-491d35b86ae4"/>
    <s v="HND IN_CANALES_ALTERNOS"/>
    <s v="6c3329a8-ce82-47b4-9179-91b49581e9fd"/>
    <n v="3"/>
    <n v="0"/>
    <n v="320.64999999999998"/>
    <n v="299.10000000000002"/>
    <n v="0"/>
    <n v="21.55"/>
    <s v="2026-02-08T06:00:00.000Z"/>
    <s v="2026-02-09T06:00:00.000Z"/>
  </r>
  <r>
    <s v="08/02/2026"/>
    <n v="8"/>
    <x v="1"/>
    <n v="2026"/>
    <x v="0"/>
    <x v="4"/>
    <s v="CONSULTA_AOL_TOKEN/SMART_TOKEN/REMITIDO_A_AGENCIA"/>
    <s v="1b3a660a-de35-469a-b473-491d35b86ae4"/>
    <s v="HND IN_TELEMERCADEO"/>
    <s v="56040781-dcde-4c34-9ae2-c9b0bbe3aea7"/>
    <n v="6"/>
    <n v="0"/>
    <n v="264.24"/>
    <n v="241.77"/>
    <n v="0"/>
    <n v="22.47"/>
    <s v="2026-02-08T06:00:00.000Z"/>
    <s v="2026-02-09T06:00:00.000Z"/>
  </r>
  <r>
    <s v="08/02/2026"/>
    <n v="8"/>
    <x v="1"/>
    <n v="2026"/>
    <x v="0"/>
    <x v="5"/>
    <s v="CONSULTA_AOL_TRANSFERENCIAS_ACH"/>
    <s v="a2fb28cb-1477-4258-889e-5f53c3ee7720"/>
    <s v="HND IN_AUTORIZACIONES"/>
    <s v="308e736f-3972-4585-9f64-19be60842462"/>
    <n v="7"/>
    <n v="1"/>
    <n v="289.87"/>
    <n v="253.77"/>
    <n v="82.69"/>
    <n v="24.29"/>
    <s v="2026-02-08T06:00:00.000Z"/>
    <s v="2026-02-09T06:00:00.000Z"/>
  </r>
  <r>
    <s v="08/02/2026"/>
    <n v="8"/>
    <x v="1"/>
    <n v="2026"/>
    <x v="0"/>
    <x v="5"/>
    <s v="CONSULTA_AOL_TRANSFERENCIAS_ACH"/>
    <s v="a2fb28cb-1477-4258-889e-5f53c3ee7720"/>
    <s v="HND IN_CANALES_ALTERNOS"/>
    <s v="6c3329a8-ce82-47b4-9179-91b49581e9fd"/>
    <n v="6"/>
    <n v="2"/>
    <n v="290.05"/>
    <n v="242.86"/>
    <n v="83.18"/>
    <n v="19.46"/>
    <s v="2026-02-08T06:00:00.000Z"/>
    <s v="2026-02-09T06:00:00.000Z"/>
  </r>
  <r>
    <s v="08/02/2026"/>
    <n v="8"/>
    <x v="1"/>
    <n v="2026"/>
    <x v="0"/>
    <x v="5"/>
    <s v="CONSULTA_AOL_TRANSFERENCIAS_ACH"/>
    <s v="a2fb28cb-1477-4258-889e-5f53c3ee7720"/>
    <s v="HND IN_REMESAS"/>
    <s v="a524d792-c5eb-4e44-935c-530ecad870d6"/>
    <n v="1"/>
    <n v="0"/>
    <n v="146.43"/>
    <n v="125.03"/>
    <n v="0"/>
    <n v="21.4"/>
    <s v="2026-02-08T06:00:00.000Z"/>
    <s v="2026-02-09T06:00:00.000Z"/>
  </r>
  <r>
    <s v="08/02/2026"/>
    <n v="8"/>
    <x v="1"/>
    <n v="2026"/>
    <x v="0"/>
    <x v="5"/>
    <s v="CONSULTA_AOL_TRANSFERENCIAS_ACH"/>
    <s v="a2fb28cb-1477-4258-889e-5f53c3ee7720"/>
    <s v="HND IN_TELEMERCADEO"/>
    <s v="56040781-dcde-4c34-9ae2-c9b0bbe3aea7"/>
    <n v="18"/>
    <n v="4"/>
    <n v="347.98"/>
    <n v="304.47000000000003"/>
    <n v="107.64"/>
    <n v="23.51"/>
    <s v="2026-02-08T06:00:00.000Z"/>
    <s v="2026-02-09T06:00:00.000Z"/>
  </r>
  <r>
    <s v="08/02/2026"/>
    <n v="8"/>
    <x v="1"/>
    <n v="2026"/>
    <x v="0"/>
    <x v="6"/>
    <s v="GESTIONES_AOL_ACTIVACION_DE_USUARIO_AOL"/>
    <s v="f2303e97-c55f-4b70-93fc-39d1c68565c4"/>
    <s v="HND IN_TELEMERCADEO"/>
    <s v="56040781-dcde-4c34-9ae2-c9b0bbe3aea7"/>
    <n v="1"/>
    <n v="0"/>
    <n v="159"/>
    <n v="150.41999999999999"/>
    <n v="0"/>
    <n v="8.58"/>
    <s v="2026-02-08T06:00:00.000Z"/>
    <s v="2026-02-09T06:00:00.000Z"/>
  </r>
  <r>
    <s v="08/02/2026"/>
    <n v="8"/>
    <x v="1"/>
    <n v="2026"/>
    <x v="0"/>
    <x v="8"/>
    <s v="GESTIONES_AOL_CAMBIO_DE_CONTRASEÑA"/>
    <s v="ae76da65-0e4c-4dfa-90cd-99d3899edc55"/>
    <s v="HND IN_AUTORIZACIONES"/>
    <s v="308e736f-3972-4585-9f64-19be60842462"/>
    <n v="12"/>
    <n v="0"/>
    <n v="233.5"/>
    <n v="218.04"/>
    <n v="0"/>
    <n v="18.55"/>
    <s v="2026-02-08T06:00:00.000Z"/>
    <s v="2026-02-09T06:00:00.000Z"/>
  </r>
  <r>
    <s v="08/02/2026"/>
    <n v="8"/>
    <x v="1"/>
    <n v="2026"/>
    <x v="0"/>
    <x v="8"/>
    <s v="GESTIONES_AOL_CAMBIO_DE_CONTRASEÑA"/>
    <s v="ae76da65-0e4c-4dfa-90cd-99d3899edc55"/>
    <s v="HND IN_CANALES_ALTERNOS"/>
    <s v="6c3329a8-ce82-47b4-9179-91b49581e9fd"/>
    <n v="47"/>
    <n v="2"/>
    <n v="216.47"/>
    <n v="194.49"/>
    <n v="79.92"/>
    <n v="19.84"/>
    <s v="2026-02-08T06:00:00.000Z"/>
    <s v="2026-02-09T06:00:00.000Z"/>
  </r>
  <r>
    <s v="08/02/2026"/>
    <n v="8"/>
    <x v="1"/>
    <n v="2026"/>
    <x v="0"/>
    <x v="8"/>
    <s v="GESTIONES_AOL_CAMBIO_DE_CONTRASEÑA"/>
    <s v="ae76da65-0e4c-4dfa-90cd-99d3899edc55"/>
    <s v="HND IN_REMESAS"/>
    <s v="a524d792-c5eb-4e44-935c-530ecad870d6"/>
    <n v="1"/>
    <n v="0"/>
    <n v="244.17"/>
    <n v="216.34"/>
    <n v="0"/>
    <n v="27.83"/>
    <s v="2026-02-08T06:00:00.000Z"/>
    <s v="2026-02-09T06:00:00.000Z"/>
  </r>
  <r>
    <s v="08/02/2026"/>
    <n v="8"/>
    <x v="1"/>
    <n v="2026"/>
    <x v="0"/>
    <x v="8"/>
    <s v="GESTIONES_AOL_CAMBIO_DE_CONTRASEÑA"/>
    <s v="ae76da65-0e4c-4dfa-90cd-99d3899edc55"/>
    <s v="HND IN_TC"/>
    <s v="55d650b1-e9e7-44f5-b7ca-c5a1e4908d40"/>
    <n v="1"/>
    <n v="0"/>
    <n v="363.89"/>
    <n v="342.03"/>
    <n v="0"/>
    <n v="21.86"/>
    <s v="2026-02-08T06:00:00.000Z"/>
    <s v="2026-02-09T06:00:00.000Z"/>
  </r>
  <r>
    <s v="08/02/2026"/>
    <n v="8"/>
    <x v="1"/>
    <n v="2026"/>
    <x v="0"/>
    <x v="8"/>
    <s v="GESTIONES_AOL_CAMBIO_DE_CONTRASEÑA"/>
    <s v="ae76da65-0e4c-4dfa-90cd-99d3899edc55"/>
    <s v="HND IN_TELEMERCADEO"/>
    <s v="56040781-dcde-4c34-9ae2-c9b0bbe3aea7"/>
    <n v="39"/>
    <n v="6"/>
    <n v="233.96"/>
    <n v="205.68"/>
    <n v="65.72"/>
    <n v="19.68"/>
    <s v="2026-02-08T06:00:00.000Z"/>
    <s v="2026-02-09T06:00:00.000Z"/>
  </r>
  <r>
    <s v="08/02/2026"/>
    <n v="8"/>
    <x v="1"/>
    <n v="2026"/>
    <x v="0"/>
    <x v="8"/>
    <s v="GESTIONES_AOL_CAMBIO_DE_CONTRASEÑA"/>
    <s v="ae76da65-0e4c-4dfa-90cd-99d3899edc55"/>
    <s v="HND IN_VIP"/>
    <s v="2541a124-beed-438c-a7ac-1fb624af5717"/>
    <n v="1"/>
    <n v="0"/>
    <n v="422.39"/>
    <n v="394.84"/>
    <n v="0"/>
    <n v="27.55"/>
    <s v="2026-02-08T06:00:00.000Z"/>
    <s v="2026-02-09T06:00:00.000Z"/>
  </r>
  <r>
    <s v="08/02/2026"/>
    <n v="8"/>
    <x v="1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115.07"/>
    <n v="92.91"/>
    <n v="0"/>
    <n v="22.16"/>
    <s v="2026-02-08T06:00:00.000Z"/>
    <s v="2026-02-09T06:00:00.000Z"/>
  </r>
  <r>
    <s v="08/02/2026"/>
    <n v="8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271.54000000000002"/>
    <n v="251.05"/>
    <n v="0"/>
    <n v="20.49"/>
    <s v="2026-02-08T06:00:00.000Z"/>
    <s v="2026-02-09T06:00:00.000Z"/>
  </r>
  <r>
    <s v="08/02/2026"/>
    <n v="8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26"/>
    <n v="1"/>
    <n v="331.84"/>
    <n v="311.73"/>
    <n v="132.34"/>
    <n v="20.54"/>
    <s v="2026-02-08T06:00:00.000Z"/>
    <s v="2026-02-09T06:00:00.000Z"/>
  </r>
  <r>
    <s v="08/02/2026"/>
    <n v="8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254.14"/>
    <n v="230.63"/>
    <n v="0"/>
    <n v="23.51"/>
    <s v="2026-02-08T06:00:00.000Z"/>
    <s v="2026-02-09T06:00:00.000Z"/>
  </r>
  <r>
    <s v="08/02/2026"/>
    <n v="8"/>
    <x v="1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368.83"/>
    <n v="354.02"/>
    <n v="0"/>
    <n v="14.8"/>
    <s v="2026-02-08T06:00:00.000Z"/>
    <s v="2026-02-09T06:00:00.000Z"/>
  </r>
  <r>
    <s v="08/02/2026"/>
    <n v="8"/>
    <x v="1"/>
    <n v="2026"/>
    <x v="0"/>
    <x v="9"/>
    <s v="GESTIONES_AOL_DESBLOQ/SINCRONIZACIÓN_TOKEN/SMART_TOKEN"/>
    <s v="81126f00-f2f4-4cd2-adda-60c8ee10767d"/>
    <s v="HND IN_TELEMERCADEO"/>
    <s v="56040781-dcde-4c34-9ae2-c9b0bbe3aea7"/>
    <n v="25"/>
    <n v="5"/>
    <n v="382.45"/>
    <n v="348.69"/>
    <n v="85.84"/>
    <n v="18.04"/>
    <s v="2026-02-08T06:00:00.000Z"/>
    <s v="2026-02-09T06:00:00.000Z"/>
  </r>
  <r>
    <s v="08/02/2026"/>
    <n v="8"/>
    <x v="1"/>
    <n v="2026"/>
    <x v="0"/>
    <x v="16"/>
    <s v="GESTIONES_AOL_DESBLOQUEO_DE_SESIONES_ACTIVAS_AOL"/>
    <s v="fbfc512b-f2eb-41e5-81e6-91faf3f1d64e"/>
    <s v="HND IN_AUTORIZACIONES"/>
    <s v="308e736f-3972-4585-9f64-19be60842462"/>
    <n v="4"/>
    <n v="0"/>
    <n v="223.92"/>
    <n v="205.43"/>
    <n v="0"/>
    <n v="18.48"/>
    <s v="2026-02-08T06:00:00.000Z"/>
    <s v="2026-02-09T06:00:00.000Z"/>
  </r>
  <r>
    <s v="08/02/2026"/>
    <n v="8"/>
    <x v="1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91.11"/>
    <n v="267.29000000000002"/>
    <n v="0"/>
    <n v="23.82"/>
    <s v="2026-02-08T06:00:00.000Z"/>
    <s v="2026-02-09T06:00:00.000Z"/>
  </r>
  <r>
    <s v="08/02/2026"/>
    <n v="8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310.93"/>
    <n v="296.72000000000003"/>
    <n v="0"/>
    <n v="14.21"/>
    <s v="2026-02-08T06:00:00.000Z"/>
    <s v="2026-02-09T06:00:00.000Z"/>
  </r>
  <r>
    <s v="08/02/2026"/>
    <n v="8"/>
    <x v="1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343.87"/>
    <n v="326.76"/>
    <n v="0"/>
    <n v="17.11"/>
    <s v="2026-02-08T06:00:00.000Z"/>
    <s v="2026-02-09T06:00:00.000Z"/>
  </r>
  <r>
    <s v="08/02/2026"/>
    <n v="8"/>
    <x v="1"/>
    <n v="2026"/>
    <x v="0"/>
    <x v="11"/>
    <s v="GESTIONES_AOL_SINCRONIZACION_TOKEN/SMART_TOKEN"/>
    <s v="560810ce-c928-47ac-80c8-b91311355e61"/>
    <s v="HND IN_CANALES_ALTERNOS"/>
    <s v="6c3329a8-ce82-47b4-9179-91b49581e9fd"/>
    <n v="7"/>
    <n v="2"/>
    <n v="431.53"/>
    <n v="399.92"/>
    <n v="57.13"/>
    <n v="17.829999999999998"/>
    <s v="2026-02-08T06:00:00.000Z"/>
    <s v="2026-02-09T06:00:00.000Z"/>
  </r>
  <r>
    <s v="08/02/2026"/>
    <n v="8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208.96"/>
    <n v="190.85"/>
    <n v="0"/>
    <n v="18.11"/>
    <s v="2026-02-08T06:00:00.000Z"/>
    <s v="2026-02-09T06:00:00.000Z"/>
  </r>
  <r>
    <s v="08/02/2026"/>
    <n v="8"/>
    <x v="1"/>
    <n v="2026"/>
    <x v="0"/>
    <x v="11"/>
    <s v="GESTIONES_AOL_SINCRONIZACION_TOKEN/SMART_TOKEN"/>
    <s v="560810ce-c928-47ac-80c8-b91311355e61"/>
    <s v="HND IN_TELEMERCADEO"/>
    <s v="56040781-dcde-4c34-9ae2-c9b0bbe3aea7"/>
    <n v="9"/>
    <n v="2"/>
    <n v="583.97"/>
    <n v="557.13"/>
    <n v="59.69"/>
    <n v="13.57"/>
    <s v="2026-02-08T06:00:00.000Z"/>
    <s v="2026-02-09T06:00:00.000Z"/>
  </r>
  <r>
    <s v="08/02/2026"/>
    <n v="8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229.06"/>
    <n v="200.09"/>
    <n v="0"/>
    <n v="28.97"/>
    <s v="2026-02-08T06:00:00.000Z"/>
    <s v="2026-02-09T06:00:00.000Z"/>
  </r>
  <r>
    <s v="08/02/2026"/>
    <n v="8"/>
    <x v="1"/>
    <n v="2026"/>
    <x v="0"/>
    <x v="12"/>
    <s v="SOPORTE_TÉCNICO_AOL_SOPORTE_P/SINCRONIZAR_TOKENS"/>
    <s v="32f19e33-0289-4abd-9d20-e08e9d0134b1"/>
    <s v="HND IN_TELEMERCADEO"/>
    <s v="56040781-dcde-4c34-9ae2-c9b0bbe3aea7"/>
    <n v="3"/>
    <n v="0"/>
    <n v="390.35"/>
    <n v="377.88"/>
    <n v="0"/>
    <n v="18.7"/>
    <s v="2026-02-08T06:00:00.000Z"/>
    <s v="2026-02-09T06:00:00.000Z"/>
  </r>
  <r>
    <s v="08/02/2026"/>
    <n v="8"/>
    <x v="1"/>
    <n v="2026"/>
    <x v="0"/>
    <x v="13"/>
    <s v="SOPORTE_TÉCNICO_AOL_SOPORTE_USO_AOL"/>
    <s v="fd8f16a5-d0be-422d-ab8e-7d2a4f2de579"/>
    <s v="HND IN_AUTORIZACIONES"/>
    <s v="308e736f-3972-4585-9f64-19be60842462"/>
    <n v="2"/>
    <n v="0"/>
    <n v="974.49"/>
    <n v="957.97"/>
    <n v="0"/>
    <n v="16.52"/>
    <s v="2026-02-08T06:00:00.000Z"/>
    <s v="2026-02-09T06:00:00.000Z"/>
  </r>
  <r>
    <s v="08/02/2026"/>
    <n v="8"/>
    <x v="1"/>
    <n v="2026"/>
    <x v="0"/>
    <x v="13"/>
    <s v="SOPORTE_TÉCNICO_AOL_SOPORTE_USO_AOL"/>
    <s v="fd8f16a5-d0be-422d-ab8e-7d2a4f2de579"/>
    <s v="HND IN_TELEMERCADEO"/>
    <s v="56040781-dcde-4c34-9ae2-c9b0bbe3aea7"/>
    <n v="4"/>
    <n v="0"/>
    <n v="385.07"/>
    <n v="368.69"/>
    <n v="0"/>
    <n v="21.85"/>
    <s v="2026-02-08T06:00:00.000Z"/>
    <s v="2026-02-09T06:00:00.000Z"/>
  </r>
  <r>
    <s v="08/03/2026"/>
    <n v="8"/>
    <x v="2"/>
    <n v="2026"/>
    <x v="0"/>
    <x v="0"/>
    <s v="CONSULTA_AOL_ACH_LANDING_PAGE"/>
    <s v="89a30fe1-b28f-4224-9a4c-50fa0680a49b"/>
    <s v="HND IN_TELEMERCADEO"/>
    <s v="56040781-dcde-4c34-9ae2-c9b0bbe3aea7"/>
    <n v="3"/>
    <n v="0"/>
    <n v="415.71"/>
    <n v="389.69"/>
    <n v="0"/>
    <n v="26.02"/>
    <s v="2026-03-08T06:00:00.000Z"/>
    <s v="2026-03-09T06:00:00.000Z"/>
  </r>
  <r>
    <s v="08/03/2026"/>
    <n v="8"/>
    <x v="2"/>
    <n v="2026"/>
    <x v="0"/>
    <x v="1"/>
    <s v="CONSULTA_AOL_AOL_MOVIL"/>
    <s v="b7a2e036-a29b-49a5-b96c-ece983baab27"/>
    <s v="HND IN_ABA"/>
    <s v="f2e4eb07-9c19-418b-bf33-b5d388bedf2a"/>
    <n v="1"/>
    <n v="0"/>
    <n v="150.18"/>
    <n v="139.15"/>
    <n v="0"/>
    <n v="11.03"/>
    <s v="2026-03-08T06:00:00.000Z"/>
    <s v="2026-03-09T06:00:00.000Z"/>
  </r>
  <r>
    <s v="08/03/2026"/>
    <n v="8"/>
    <x v="2"/>
    <n v="2026"/>
    <x v="0"/>
    <x v="1"/>
    <s v="CONSULTA_AOL_AOL_MOVIL"/>
    <s v="b7a2e036-a29b-49a5-b96c-ece983baab27"/>
    <s v="HND IN_AUTORIZACIONES"/>
    <s v="308e736f-3972-4585-9f64-19be60842462"/>
    <n v="4"/>
    <n v="0"/>
    <n v="149.87"/>
    <n v="167.45"/>
    <n v="0"/>
    <n v="24.06"/>
    <s v="2026-03-08T06:00:00.000Z"/>
    <s v="2026-03-09T06:00:00.000Z"/>
  </r>
  <r>
    <s v="08/03/2026"/>
    <n v="8"/>
    <x v="2"/>
    <n v="2026"/>
    <x v="0"/>
    <x v="1"/>
    <s v="CONSULTA_AOL_AOL_MOVIL"/>
    <s v="b7a2e036-a29b-49a5-b96c-ece983baab27"/>
    <s v="HND IN_CANALES_ALTERNOS"/>
    <s v="6c3329a8-ce82-47b4-9179-91b49581e9fd"/>
    <n v="31"/>
    <n v="0"/>
    <n v="224.05"/>
    <n v="206.78"/>
    <n v="0"/>
    <n v="19.84"/>
    <s v="2026-03-08T06:00:00.000Z"/>
    <s v="2026-03-09T06:00:00.000Z"/>
  </r>
  <r>
    <s v="08/03/2026"/>
    <n v="8"/>
    <x v="2"/>
    <n v="2026"/>
    <x v="0"/>
    <x v="1"/>
    <s v="CONSULTA_AOL_AOL_MOVIL"/>
    <s v="b7a2e036-a29b-49a5-b96c-ece983baab27"/>
    <s v="HND IN_TELEMERCADEO"/>
    <s v="56040781-dcde-4c34-9ae2-c9b0bbe3aea7"/>
    <n v="32"/>
    <n v="3"/>
    <n v="264.12"/>
    <n v="239.91"/>
    <n v="58.78"/>
    <n v="19.3"/>
    <s v="2026-03-08T06:00:00.000Z"/>
    <s v="2026-03-09T06:00:00.000Z"/>
  </r>
  <r>
    <s v="08/03/2026"/>
    <n v="8"/>
    <x v="2"/>
    <n v="2026"/>
    <x v="0"/>
    <x v="2"/>
    <s v="CONSULTA_AOL_CAJA_EMPRESARIAL"/>
    <s v="293e77ff-dddf-44b9-af22-bff24a78595f"/>
    <s v="HND IN_CANALES_ALTERNOS"/>
    <s v="6c3329a8-ce82-47b4-9179-91b49581e9fd"/>
    <n v="1"/>
    <n v="0"/>
    <n v="454.46"/>
    <n v="434.14"/>
    <n v="0"/>
    <n v="20.32"/>
    <s v="2026-03-08T06:00:00.000Z"/>
    <s v="2026-03-09T06:00:00.000Z"/>
  </r>
  <r>
    <s v="08/03/2026"/>
    <n v="8"/>
    <x v="2"/>
    <n v="2026"/>
    <x v="0"/>
    <x v="3"/>
    <s v="CONSULTA_AOL_DESBLOQUEO_USUARIO/CONTRASEÑA_(LANDING)"/>
    <s v="d2e035c2-8314-4971-8c5a-3eb1c096f8a7"/>
    <s v="HND IN_AUTORIZACIONES"/>
    <s v="308e736f-3972-4585-9f64-19be60842462"/>
    <n v="8"/>
    <n v="0"/>
    <n v="265.95999999999998"/>
    <n v="258.97000000000003"/>
    <n v="0"/>
    <n v="9.32"/>
    <s v="2026-03-08T06:00:00.000Z"/>
    <s v="2026-03-09T06:00:00.000Z"/>
  </r>
  <r>
    <s v="08/03/2026"/>
    <n v="8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21"/>
    <n v="2"/>
    <n v="222.18"/>
    <n v="201.68"/>
    <n v="53.86"/>
    <n v="16.98"/>
    <s v="2026-03-08T06:00:00.000Z"/>
    <s v="2026-03-09T06:00:00.000Z"/>
  </r>
  <r>
    <s v="08/03/2026"/>
    <n v="8"/>
    <x v="2"/>
    <n v="2026"/>
    <x v="0"/>
    <x v="3"/>
    <s v="CONSULTA_AOL_DESBLOQUEO_USUARIO/CONTRASEÑA_(LANDING)"/>
    <s v="d2e035c2-8314-4971-8c5a-3eb1c096f8a7"/>
    <s v="HND IN_TELEMERCADEO"/>
    <s v="56040781-dcde-4c34-9ae2-c9b0bbe3aea7"/>
    <n v="13"/>
    <n v="2"/>
    <n v="258.79000000000002"/>
    <n v="235.92"/>
    <n v="40.42"/>
    <n v="19.68"/>
    <s v="2026-03-08T06:00:00.000Z"/>
    <s v="2026-03-09T06:00:00.000Z"/>
  </r>
  <r>
    <s v="08/03/2026"/>
    <n v="8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316.38"/>
    <n v="289.45999999999998"/>
    <n v="0"/>
    <n v="26.91"/>
    <s v="2026-03-08T06:00:00.000Z"/>
    <s v="2026-03-09T06:00:00.000Z"/>
  </r>
  <r>
    <s v="08/03/2026"/>
    <n v="8"/>
    <x v="2"/>
    <n v="2026"/>
    <x v="0"/>
    <x v="4"/>
    <s v="CONSULTA_AOL_TOKEN/SMART_TOKEN/REMITIDO_A_AGENCIA"/>
    <s v="1b3a660a-de35-469a-b473-491d35b86ae4"/>
    <s v="HND IN_CANALES_ALTERNOS"/>
    <s v="6c3329a8-ce82-47b4-9179-91b49581e9fd"/>
    <n v="5"/>
    <n v="1"/>
    <n v="485.31"/>
    <n v="460.9"/>
    <n v="29.26"/>
    <n v="18.55"/>
    <s v="2026-03-08T06:00:00.000Z"/>
    <s v="2026-03-09T06:00:00.000Z"/>
  </r>
  <r>
    <s v="08/03/2026"/>
    <n v="8"/>
    <x v="2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296.60000000000002"/>
    <n v="273.39999999999998"/>
    <n v="0"/>
    <n v="23.2"/>
    <s v="2026-03-08T06:00:00.000Z"/>
    <s v="2026-03-09T06:00:00.000Z"/>
  </r>
  <r>
    <s v="08/03/2026"/>
    <n v="8"/>
    <x v="2"/>
    <n v="2026"/>
    <x v="0"/>
    <x v="5"/>
    <s v="CONSULTA_AOL_TRANSFERENCIAS_ACH"/>
    <s v="a2fb28cb-1477-4258-889e-5f53c3ee7720"/>
    <s v="HND IN_AUTORIZACIONES"/>
    <s v="308e736f-3972-4585-9f64-19be60842462"/>
    <n v="2"/>
    <n v="0"/>
    <n v="146.59"/>
    <n v="129.57"/>
    <n v="0"/>
    <n v="17.02"/>
    <s v="2026-03-08T06:00:00.000Z"/>
    <s v="2026-03-09T06:00:00.000Z"/>
  </r>
  <r>
    <s v="08/03/2026"/>
    <n v="8"/>
    <x v="2"/>
    <n v="2026"/>
    <x v="0"/>
    <x v="5"/>
    <s v="CONSULTA_AOL_TRANSFERENCIAS_ACH"/>
    <s v="a2fb28cb-1477-4258-889e-5f53c3ee7720"/>
    <s v="HND IN_CANALES_ALTERNOS"/>
    <s v="6c3329a8-ce82-47b4-9179-91b49581e9fd"/>
    <n v="5"/>
    <n v="2"/>
    <n v="281.8"/>
    <n v="214.68"/>
    <n v="115.52"/>
    <n v="20.91"/>
    <s v="2026-03-08T06:00:00.000Z"/>
    <s v="2026-03-09T06:00:00.000Z"/>
  </r>
  <r>
    <s v="08/03/2026"/>
    <n v="8"/>
    <x v="2"/>
    <n v="2026"/>
    <x v="0"/>
    <x v="5"/>
    <s v="CONSULTA_AOL_TRANSFERENCIAS_ACH"/>
    <s v="a2fb28cb-1477-4258-889e-5f53c3ee7720"/>
    <s v="HND IN_TELEMERCADEO"/>
    <s v="56040781-dcde-4c34-9ae2-c9b0bbe3aea7"/>
    <n v="5"/>
    <n v="0"/>
    <n v="424.49"/>
    <n v="401.99"/>
    <n v="0"/>
    <n v="22.5"/>
    <s v="2026-03-08T06:00:00.000Z"/>
    <s v="2026-03-09T06:00:00.000Z"/>
  </r>
  <r>
    <s v="08/03/2026"/>
    <n v="8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182.98"/>
    <n v="156.72"/>
    <n v="0"/>
    <n v="26.27"/>
    <s v="2026-03-08T06:00:00.000Z"/>
    <s v="2026-03-09T06:00:00.000Z"/>
  </r>
  <r>
    <s v="08/03/2026"/>
    <n v="8"/>
    <x v="2"/>
    <n v="2026"/>
    <x v="0"/>
    <x v="8"/>
    <s v="GESTIONES_AOL_CAMBIO_DE_CONTRASEÑA"/>
    <s v="ae76da65-0e4c-4dfa-90cd-99d3899edc55"/>
    <s v="HND IN_AUTORIZACIONES"/>
    <s v="308e736f-3972-4585-9f64-19be60842462"/>
    <n v="6"/>
    <n v="1"/>
    <n v="197.52"/>
    <n v="183.73"/>
    <n v="24.99"/>
    <n v="11.55"/>
    <s v="2026-03-08T06:00:00.000Z"/>
    <s v="2026-03-09T06:00:00.000Z"/>
  </r>
  <r>
    <s v="08/03/2026"/>
    <n v="8"/>
    <x v="2"/>
    <n v="2026"/>
    <x v="0"/>
    <x v="8"/>
    <s v="GESTIONES_AOL_CAMBIO_DE_CONTRASEÑA"/>
    <s v="ae76da65-0e4c-4dfa-90cd-99d3899edc55"/>
    <s v="HND IN_CANALES_ALTERNOS"/>
    <s v="6c3329a8-ce82-47b4-9179-91b49581e9fd"/>
    <n v="39"/>
    <n v="2"/>
    <n v="241.95"/>
    <n v="222.3"/>
    <n v="46.16"/>
    <n v="18.73"/>
    <s v="2026-03-08T06:00:00.000Z"/>
    <s v="2026-03-09T06:00:00.000Z"/>
  </r>
  <r>
    <s v="08/03/2026"/>
    <n v="8"/>
    <x v="2"/>
    <n v="2026"/>
    <x v="0"/>
    <x v="8"/>
    <s v="GESTIONES_AOL_CAMBIO_DE_CONTRASEÑA"/>
    <s v="ae76da65-0e4c-4dfa-90cd-99d3899edc55"/>
    <s v="HND IN_TC"/>
    <s v="55d650b1-e9e7-44f5-b7ca-c5a1e4908d40"/>
    <n v="1"/>
    <n v="0"/>
    <n v="250.43"/>
    <n v="237.86"/>
    <n v="0"/>
    <n v="12.57"/>
    <s v="2026-03-08T06:00:00.000Z"/>
    <s v="2026-03-09T06:00:00.000Z"/>
  </r>
  <r>
    <s v="08/03/2026"/>
    <n v="8"/>
    <x v="2"/>
    <n v="2026"/>
    <x v="0"/>
    <x v="8"/>
    <s v="GESTIONES_AOL_CAMBIO_DE_CONTRASEÑA"/>
    <s v="ae76da65-0e4c-4dfa-90cd-99d3899edc55"/>
    <s v="HND IN_TELEMERCADEO"/>
    <s v="56040781-dcde-4c34-9ae2-c9b0bbe3aea7"/>
    <n v="50"/>
    <n v="3"/>
    <n v="255.18"/>
    <n v="233.77"/>
    <n v="27.24"/>
    <n v="20.6"/>
    <s v="2026-03-08T06:00:00.000Z"/>
    <s v="2026-03-09T06:00:00.000Z"/>
  </r>
  <r>
    <s v="08/03/2026"/>
    <n v="8"/>
    <x v="2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178.36"/>
    <n v="149.74"/>
    <n v="0"/>
    <n v="28.62"/>
    <s v="2026-03-08T06:00:00.000Z"/>
    <s v="2026-03-09T06:00:00.000Z"/>
  </r>
  <r>
    <s v="08/03/2026"/>
    <n v="8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373.11"/>
    <n v="367.61"/>
    <n v="0"/>
    <n v="10.99"/>
    <s v="2026-03-08T06:00:00.000Z"/>
    <s v="2026-03-09T06:00:00.000Z"/>
  </r>
  <r>
    <s v="08/03/2026"/>
    <n v="8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23"/>
    <n v="2"/>
    <n v="274.22000000000003"/>
    <n v="251.49"/>
    <n v="79.22"/>
    <n v="17.350000000000001"/>
    <s v="2026-03-08T06:00:00.000Z"/>
    <s v="2026-03-09T06:00:00.000Z"/>
  </r>
  <r>
    <s v="08/03/2026"/>
    <n v="8"/>
    <x v="2"/>
    <n v="2026"/>
    <x v="0"/>
    <x v="9"/>
    <s v="GESTIONES_AOL_DESBLOQ/SINCRONIZACIÓN_TOKEN/SMART_TOKEN"/>
    <s v="81126f00-f2f4-4cd2-adda-60c8ee10767d"/>
    <s v="HND IN_TELEMERCADEO"/>
    <s v="56040781-dcde-4c34-9ae2-c9b0bbe3aea7"/>
    <n v="20"/>
    <n v="1"/>
    <n v="341.86"/>
    <n v="323.57"/>
    <n v="43.31"/>
    <n v="18.97"/>
    <s v="2026-03-08T06:00:00.000Z"/>
    <s v="2026-03-09T06:00:00.000Z"/>
  </r>
  <r>
    <s v="08/03/2026"/>
    <n v="8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162.56"/>
    <n v="137.37"/>
    <n v="0"/>
    <n v="25.19"/>
    <s v="2026-03-08T06:00:00.000Z"/>
    <s v="2026-03-09T06:00:00.000Z"/>
  </r>
  <r>
    <s v="08/03/2026"/>
    <n v="8"/>
    <x v="2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199.81"/>
    <n v="176.37"/>
    <n v="0"/>
    <n v="23.44"/>
    <s v="2026-03-08T06:00:00.000Z"/>
    <s v="2026-03-09T06:00:00.000Z"/>
  </r>
  <r>
    <s v="08/03/2026"/>
    <n v="8"/>
    <x v="2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235.56"/>
    <n v="232.3"/>
    <n v="0"/>
    <n v="3.26"/>
    <s v="2026-03-08T06:00:00.000Z"/>
    <s v="2026-03-09T06:00:00.000Z"/>
  </r>
  <r>
    <s v="08/03/2026"/>
    <n v="8"/>
    <x v="2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186.5"/>
    <n v="167.19"/>
    <n v="0"/>
    <n v="19.309999999999999"/>
    <s v="2026-03-08T06:00:00.000Z"/>
    <s v="2026-03-09T06:00:00.000Z"/>
  </r>
  <r>
    <s v="08/03/2026"/>
    <n v="8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23.77999999999997"/>
    <n v="293.64"/>
    <n v="0"/>
    <n v="30.14"/>
    <s v="2026-03-08T06:00:00.000Z"/>
    <s v="2026-03-09T06:00:00.000Z"/>
  </r>
  <r>
    <s v="08/03/2026"/>
    <n v="8"/>
    <x v="2"/>
    <n v="2026"/>
    <x v="0"/>
    <x v="11"/>
    <s v="GESTIONES_AOL_SINCRONIZACION_TOKEN/SMART_TOKEN"/>
    <s v="560810ce-c928-47ac-80c8-b91311355e61"/>
    <s v="HND IN_CANALES_ALTERNOS"/>
    <s v="6c3329a8-ce82-47b4-9179-91b49581e9fd"/>
    <n v="5"/>
    <n v="0"/>
    <n v="323.31"/>
    <n v="312.67"/>
    <n v="0"/>
    <n v="13.3"/>
    <s v="2026-03-08T06:00:00.000Z"/>
    <s v="2026-03-09T06:00:00.000Z"/>
  </r>
  <r>
    <s v="08/03/2026"/>
    <n v="8"/>
    <x v="2"/>
    <n v="2026"/>
    <x v="0"/>
    <x v="11"/>
    <s v="GESTIONES_AOL_SINCRONIZACION_TOKEN/SMART_TOKEN"/>
    <s v="560810ce-c928-47ac-80c8-b91311355e61"/>
    <s v="HND IN_TELEMERCADEO"/>
    <s v="56040781-dcde-4c34-9ae2-c9b0bbe3aea7"/>
    <n v="7"/>
    <n v="1"/>
    <n v="528.72"/>
    <n v="512.47"/>
    <n v="57.57"/>
    <n v="11.24"/>
    <s v="2026-03-08T06:00:00.000Z"/>
    <s v="2026-03-09T06:00:00.000Z"/>
  </r>
  <r>
    <s v="08/03/2026"/>
    <n v="8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458.39"/>
    <n v="450.17"/>
    <n v="0"/>
    <n v="8.2200000000000006"/>
    <s v="2026-03-08T06:00:00.000Z"/>
    <s v="2026-03-09T06:00:00.000Z"/>
  </r>
  <r>
    <s v="08/03/2026"/>
    <n v="8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86.26"/>
    <n v="256.07"/>
    <n v="0"/>
    <n v="30.2"/>
    <s v="2026-03-08T06:00:00.000Z"/>
    <s v="2026-03-09T06:00:00.000Z"/>
  </r>
  <r>
    <s v="08/03/2026"/>
    <n v="8"/>
    <x v="2"/>
    <n v="2026"/>
    <x v="0"/>
    <x v="13"/>
    <s v="SOPORTE_TÉCNICO_AOL_SOPORTE_USO_AOL"/>
    <s v="fd8f16a5-d0be-422d-ab8e-7d2a4f2de579"/>
    <s v="HND IN_CANALES_ALTERNOS"/>
    <s v="6c3329a8-ce82-47b4-9179-91b49581e9fd"/>
    <n v="1"/>
    <n v="0"/>
    <n v="215.03"/>
    <n v="190.79"/>
    <n v="0"/>
    <n v="24.24"/>
    <s v="2026-03-08T06:00:00.000Z"/>
    <s v="2026-03-09T06:00:00.000Z"/>
  </r>
  <r>
    <s v="08/03/2026"/>
    <n v="8"/>
    <x v="2"/>
    <n v="2026"/>
    <x v="0"/>
    <x v="13"/>
    <s v="SOPORTE_TÉCNICO_AOL_SOPORTE_USO_AOL"/>
    <s v="fd8f16a5-d0be-422d-ab8e-7d2a4f2de579"/>
    <s v="HND IN_TELEMERCADEO"/>
    <s v="56040781-dcde-4c34-9ae2-c9b0bbe3aea7"/>
    <n v="2"/>
    <n v="0"/>
    <n v="243.94"/>
    <n v="219.4"/>
    <n v="0"/>
    <n v="24.54"/>
    <s v="2026-03-08T06:00:00.000Z"/>
    <s v="2026-03-09T06:00:00.000Z"/>
  </r>
  <r>
    <s v="08/04/2026"/>
    <n v="8"/>
    <x v="3"/>
    <n v="2026"/>
    <x v="0"/>
    <x v="0"/>
    <s v="CONSULTA_AOL_ACH_LANDING_PAGE"/>
    <s v="89a30fe1-b28f-4224-9a4c-50fa0680a49b"/>
    <s v="HND IN_CANALES_ALTERNOS"/>
    <s v="6c3329a8-ce82-47b4-9179-91b49581e9fd"/>
    <n v="2"/>
    <n v="0"/>
    <n v="397.03"/>
    <n v="367.44"/>
    <n v="0"/>
    <n v="29.59"/>
    <s v="2026-04-08T06:00:00.000Z"/>
    <s v="2026-04-09T06:00:00.000Z"/>
  </r>
  <r>
    <s v="08/04/2026"/>
    <n v="8"/>
    <x v="3"/>
    <n v="2026"/>
    <x v="0"/>
    <x v="0"/>
    <s v="CONSULTA_AOL_ACH_LANDING_PAGE"/>
    <s v="89a30fe1-b28f-4224-9a4c-50fa0680a49b"/>
    <s v="HND IN_TELEMERCADEO"/>
    <s v="56040781-dcde-4c34-9ae2-c9b0bbe3aea7"/>
    <n v="4"/>
    <n v="0"/>
    <n v="413.98"/>
    <n v="391.39"/>
    <n v="0"/>
    <n v="22.59"/>
    <s v="2026-04-08T06:00:00.000Z"/>
    <s v="2026-04-09T06:00:00.000Z"/>
  </r>
  <r>
    <s v="08/04/2026"/>
    <n v="8"/>
    <x v="3"/>
    <n v="2026"/>
    <x v="0"/>
    <x v="21"/>
    <s v="CONSULTA_AOL_AOL_LANDING_PAGE"/>
    <s v="f7c3d08c-9f14-4b36-9678-b32c9ee2b74c"/>
    <s v="HND IN_CANALES_ALTERNOS"/>
    <s v="6c3329a8-ce82-47b4-9179-91b49581e9fd"/>
    <n v="3"/>
    <n v="0"/>
    <n v="282.66000000000003"/>
    <n v="266.77999999999997"/>
    <n v="0"/>
    <n v="23.82"/>
    <s v="2026-04-08T06:00:00.000Z"/>
    <s v="2026-04-09T06:00:00.000Z"/>
  </r>
  <r>
    <s v="08/04/2026"/>
    <n v="8"/>
    <x v="3"/>
    <n v="2026"/>
    <x v="0"/>
    <x v="21"/>
    <s v="CONSULTA_AOL_AOL_LANDING_PAGE"/>
    <s v="f7c3d08c-9f14-4b36-9678-b32c9ee2b74c"/>
    <s v="HND IN_TELEMERCADEO"/>
    <s v="56040781-dcde-4c34-9ae2-c9b0bbe3aea7"/>
    <n v="1"/>
    <n v="0"/>
    <n v="164.26"/>
    <n v="149.19"/>
    <n v="0"/>
    <n v="15.07"/>
    <s v="2026-04-08T06:00:00.000Z"/>
    <s v="2026-04-09T06:00:00.000Z"/>
  </r>
  <r>
    <s v="08/04/2026"/>
    <n v="8"/>
    <x v="3"/>
    <n v="2026"/>
    <x v="0"/>
    <x v="1"/>
    <s v="CONSULTA_AOL_AOL_MOVIL"/>
    <s v="b7a2e036-a29b-49a5-b96c-ece983baab27"/>
    <s v="HND IN_ABA"/>
    <s v="f2e4eb07-9c19-418b-bf33-b5d388bedf2a"/>
    <n v="1"/>
    <n v="1"/>
    <n v="879.74"/>
    <n v="574.53"/>
    <n v="275.12"/>
    <n v="30.09"/>
    <s v="2026-04-08T06:00:00.000Z"/>
    <s v="2026-04-09T06:00:00.000Z"/>
  </r>
  <r>
    <s v="08/04/2026"/>
    <n v="8"/>
    <x v="3"/>
    <n v="2026"/>
    <x v="0"/>
    <x v="1"/>
    <s v="CONSULTA_AOL_AOL_MOVIL"/>
    <s v="b7a2e036-a29b-49a5-b96c-ece983baab27"/>
    <s v="HND IN_AUTORIZACIONES"/>
    <s v="308e736f-3972-4585-9f64-19be60842462"/>
    <n v="10"/>
    <n v="0"/>
    <n v="211.7"/>
    <n v="193.85"/>
    <n v="0"/>
    <n v="19.829999999999998"/>
    <s v="2026-04-08T06:00:00.000Z"/>
    <s v="2026-04-09T06:00:00.000Z"/>
  </r>
  <r>
    <s v="08/04/2026"/>
    <n v="8"/>
    <x v="3"/>
    <n v="2026"/>
    <x v="0"/>
    <x v="1"/>
    <s v="CONSULTA_AOL_AOL_MOVIL"/>
    <s v="b7a2e036-a29b-49a5-b96c-ece983baab27"/>
    <s v="HND IN_CANALES_ALTERNOS"/>
    <s v="6c3329a8-ce82-47b4-9179-91b49581e9fd"/>
    <n v="81"/>
    <n v="4"/>
    <n v="237.56"/>
    <n v="213.27"/>
    <n v="105.68"/>
    <n v="20.6"/>
    <s v="2026-04-08T06:00:00.000Z"/>
    <s v="2026-04-09T06:00:00.000Z"/>
  </r>
  <r>
    <s v="08/04/2026"/>
    <n v="8"/>
    <x v="3"/>
    <n v="2026"/>
    <x v="0"/>
    <x v="1"/>
    <s v="CONSULTA_AOL_AOL_MOVIL"/>
    <s v="b7a2e036-a29b-49a5-b96c-ece983baab27"/>
    <s v="HND IN_REMESAS"/>
    <s v="a524d792-c5eb-4e44-935c-530ecad870d6"/>
    <n v="5"/>
    <n v="1"/>
    <n v="554.47"/>
    <n v="485.74"/>
    <n v="242.24"/>
    <n v="20.28"/>
    <s v="2026-04-08T06:00:00.000Z"/>
    <s v="2026-04-09T06:00:00.000Z"/>
  </r>
  <r>
    <s v="08/04/2026"/>
    <n v="8"/>
    <x v="3"/>
    <n v="2026"/>
    <x v="0"/>
    <x v="1"/>
    <s v="CONSULTA_AOL_AOL_MOVIL"/>
    <s v="b7a2e036-a29b-49a5-b96c-ece983baab27"/>
    <s v="HND IN_TELEMERCADEO"/>
    <s v="56040781-dcde-4c34-9ae2-c9b0bbe3aea7"/>
    <n v="75"/>
    <n v="11"/>
    <n v="320.45999999999998"/>
    <n v="291.60000000000002"/>
    <n v="65.959999999999994"/>
    <n v="20.56"/>
    <s v="2026-04-08T06:00:00.000Z"/>
    <s v="2026-04-09T06:00:00.000Z"/>
  </r>
  <r>
    <s v="08/04/2026"/>
    <n v="8"/>
    <x v="3"/>
    <n v="2026"/>
    <x v="0"/>
    <x v="1"/>
    <s v="CONSULTA_AOL_AOL_MOVIL"/>
    <s v="b7a2e036-a29b-49a5-b96c-ece983baab27"/>
    <s v="HND IN_VIP"/>
    <s v="2541a124-beed-438c-a7ac-1fb624af5717"/>
    <n v="3"/>
    <n v="1"/>
    <n v="183.06"/>
    <n v="154.99"/>
    <n v="14.36"/>
    <n v="23.29"/>
    <s v="2026-04-08T06:00:00.000Z"/>
    <s v="2026-04-09T06:00:00.000Z"/>
  </r>
  <r>
    <s v="08/04/2026"/>
    <n v="8"/>
    <x v="3"/>
    <n v="2026"/>
    <x v="0"/>
    <x v="3"/>
    <s v="CONSULTA_AOL_DESBLOQUEO_USUARIO/CONTRASEÑA_(LANDING)"/>
    <s v="d2e035c2-8314-4971-8c5a-3eb1c096f8a7"/>
    <s v="HND IN_AUTORIZACIONES"/>
    <s v="308e736f-3972-4585-9f64-19be60842462"/>
    <n v="6"/>
    <n v="1"/>
    <n v="301.23"/>
    <n v="277.8"/>
    <n v="41.72"/>
    <n v="19.78"/>
    <s v="2026-04-08T06:00:00.000Z"/>
    <s v="2026-04-09T06:00:00.000Z"/>
  </r>
  <r>
    <s v="08/04/2026"/>
    <n v="8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38"/>
    <n v="4"/>
    <n v="328.94"/>
    <n v="310.02"/>
    <n v="43.81"/>
    <n v="17.54"/>
    <s v="2026-04-08T06:00:00.000Z"/>
    <s v="2026-04-09T06:00:00.000Z"/>
  </r>
  <r>
    <s v="08/04/2026"/>
    <n v="8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90.21"/>
    <n v="361.08"/>
    <n v="0"/>
    <n v="29.14"/>
    <s v="2026-04-08T06:00:00.000Z"/>
    <s v="2026-04-09T06:00:00.000Z"/>
  </r>
  <r>
    <s v="08/04/2026"/>
    <n v="8"/>
    <x v="3"/>
    <n v="2026"/>
    <x v="0"/>
    <x v="3"/>
    <s v="CONSULTA_AOL_DESBLOQUEO_USUARIO/CONTRASEÑA_(LANDING)"/>
    <s v="d2e035c2-8314-4971-8c5a-3eb1c096f8a7"/>
    <s v="HND IN_TELEMERCADEO"/>
    <s v="56040781-dcde-4c34-9ae2-c9b0bbe3aea7"/>
    <n v="31"/>
    <n v="5"/>
    <n v="361.51"/>
    <n v="328.59"/>
    <n v="99.28"/>
    <n v="19.41"/>
    <s v="2026-04-08T06:00:00.000Z"/>
    <s v="2026-04-09T06:00:00.000Z"/>
  </r>
  <r>
    <s v="08/04/2026"/>
    <n v="8"/>
    <x v="3"/>
    <n v="2026"/>
    <x v="0"/>
    <x v="23"/>
    <s v="CONSULTA_AOL_REQUIERE_DESLIGAR_TTOKEN/SMART_TOKEN"/>
    <s v="c7af8910-e96f-4e6d-ad56-707a53d54b76"/>
    <s v="HND IN_AUTORIZACIONES"/>
    <s v="308e736f-3972-4585-9f64-19be60842462"/>
    <n v="1"/>
    <n v="0"/>
    <n v="822.11"/>
    <n v="810.13"/>
    <n v="0"/>
    <n v="11.97"/>
    <s v="2026-04-08T06:00:00.000Z"/>
    <s v="2026-04-09T06:00:00.000Z"/>
  </r>
  <r>
    <s v="08/04/2026"/>
    <n v="8"/>
    <x v="3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575.96"/>
    <n v="555.26"/>
    <n v="0"/>
    <n v="20.7"/>
    <s v="2026-04-08T06:00:00.000Z"/>
    <s v="2026-04-09T06:00:00.000Z"/>
  </r>
  <r>
    <s v="08/04/2026"/>
    <n v="8"/>
    <x v="3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871.46"/>
    <n v="845.03"/>
    <n v="0"/>
    <n v="26.43"/>
    <s v="2026-04-08T06:00:00.000Z"/>
    <s v="2026-04-09T06:00:00.000Z"/>
  </r>
  <r>
    <s v="08/04/2026"/>
    <n v="8"/>
    <x v="3"/>
    <n v="2026"/>
    <x v="0"/>
    <x v="14"/>
    <s v="CONSULTA_AOL_REQUISITOS_APERTURA_AOL"/>
    <s v="5be9bfa7-ed3f-4781-9681-8c70b801d4ae"/>
    <s v="HND IN_TELEMERCADEO"/>
    <s v="56040781-dcde-4c34-9ae2-c9b0bbe3aea7"/>
    <n v="2"/>
    <n v="1"/>
    <n v="434.75"/>
    <n v="378.24"/>
    <n v="100.22"/>
    <n v="12.8"/>
    <s v="2026-04-08T06:00:00.000Z"/>
    <s v="2026-04-09T06:00:00.000Z"/>
  </r>
  <r>
    <s v="08/04/2026"/>
    <n v="8"/>
    <x v="3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346.1"/>
    <n v="321.62"/>
    <n v="0"/>
    <n v="24.48"/>
    <s v="2026-04-08T06:00:00.000Z"/>
    <s v="2026-04-09T06:00:00.000Z"/>
  </r>
  <r>
    <s v="08/04/2026"/>
    <n v="8"/>
    <x v="3"/>
    <n v="2026"/>
    <x v="0"/>
    <x v="4"/>
    <s v="CONSULTA_AOL_TOKEN/SMART_TOKEN/REMITIDO_A_AGENCIA"/>
    <s v="1b3a660a-de35-469a-b473-491d35b86ae4"/>
    <s v="HND IN_CANALES_ALTERNOS"/>
    <s v="6c3329a8-ce82-47b4-9179-91b49581e9fd"/>
    <n v="15"/>
    <n v="1"/>
    <n v="333.97"/>
    <n v="312.19"/>
    <n v="105.41"/>
    <n v="15.8"/>
    <s v="2026-04-08T06:00:00.000Z"/>
    <s v="2026-04-09T06:00:00.000Z"/>
  </r>
  <r>
    <s v="08/04/2026"/>
    <n v="8"/>
    <x v="3"/>
    <n v="2026"/>
    <x v="0"/>
    <x v="4"/>
    <s v="CONSULTA_AOL_TOKEN/SMART_TOKEN/REMITIDO_A_AGENCIA"/>
    <s v="1b3a660a-de35-469a-b473-491d35b86ae4"/>
    <s v="HND IN_REMESAS"/>
    <s v="a524d792-c5eb-4e44-935c-530ecad870d6"/>
    <n v="1"/>
    <n v="1"/>
    <n v="473.05"/>
    <n v="272.52"/>
    <n v="188.38"/>
    <n v="12.15"/>
    <s v="2026-04-08T06:00:00.000Z"/>
    <s v="2026-04-09T06:00:00.000Z"/>
  </r>
  <r>
    <s v="08/04/2026"/>
    <n v="8"/>
    <x v="3"/>
    <n v="2026"/>
    <x v="0"/>
    <x v="4"/>
    <s v="CONSULTA_AOL_TOKEN/SMART_TOKEN/REMITIDO_A_AGENCIA"/>
    <s v="1b3a660a-de35-469a-b473-491d35b86ae4"/>
    <s v="HND IN_TELEMERCADEO"/>
    <s v="56040781-dcde-4c34-9ae2-c9b0bbe3aea7"/>
    <n v="7"/>
    <n v="3"/>
    <n v="409.78"/>
    <n v="364.76"/>
    <n v="58.61"/>
    <n v="19.899999999999999"/>
    <s v="2026-04-08T06:00:00.000Z"/>
    <s v="2026-04-09T06:00:00.000Z"/>
  </r>
  <r>
    <s v="08/04/2026"/>
    <n v="8"/>
    <x v="3"/>
    <n v="2026"/>
    <x v="0"/>
    <x v="5"/>
    <s v="CONSULTA_AOL_TRANSFERENCIAS_ACH"/>
    <s v="a2fb28cb-1477-4258-889e-5f53c3ee7720"/>
    <s v="HND IN_AUTORIZACIONES"/>
    <s v="308e736f-3972-4585-9f64-19be60842462"/>
    <n v="4"/>
    <n v="1"/>
    <n v="328.43"/>
    <n v="288.2"/>
    <n v="60.79"/>
    <n v="25.03"/>
    <s v="2026-04-08T06:00:00.000Z"/>
    <s v="2026-04-09T06:00:00.000Z"/>
  </r>
  <r>
    <s v="08/04/2026"/>
    <n v="8"/>
    <x v="3"/>
    <n v="2026"/>
    <x v="0"/>
    <x v="5"/>
    <s v="CONSULTA_AOL_TRANSFERENCIAS_ACH"/>
    <s v="a2fb28cb-1477-4258-889e-5f53c3ee7720"/>
    <s v="HND IN_CANALES_ALTERNOS"/>
    <s v="6c3329a8-ce82-47b4-9179-91b49581e9fd"/>
    <n v="15"/>
    <n v="2"/>
    <n v="450.39"/>
    <n v="406.7"/>
    <n v="196.07"/>
    <n v="17.55"/>
    <s v="2026-04-08T06:00:00.000Z"/>
    <s v="2026-04-09T06:00:00.000Z"/>
  </r>
  <r>
    <s v="08/04/2026"/>
    <n v="8"/>
    <x v="3"/>
    <n v="2026"/>
    <x v="0"/>
    <x v="5"/>
    <s v="CONSULTA_AOL_TRANSFERENCIAS_ACH"/>
    <s v="a2fb28cb-1477-4258-889e-5f53c3ee7720"/>
    <s v="HND IN_REMESAS"/>
    <s v="a524d792-c5eb-4e44-935c-530ecad870d6"/>
    <n v="1"/>
    <n v="0"/>
    <n v="188.56"/>
    <n v="158.38"/>
    <n v="0"/>
    <n v="30.19"/>
    <s v="2026-04-08T06:00:00.000Z"/>
    <s v="2026-04-09T06:00:00.000Z"/>
  </r>
  <r>
    <s v="08/04/2026"/>
    <n v="8"/>
    <x v="3"/>
    <n v="2026"/>
    <x v="0"/>
    <x v="5"/>
    <s v="CONSULTA_AOL_TRANSFERENCIAS_ACH"/>
    <s v="a2fb28cb-1477-4258-889e-5f53c3ee7720"/>
    <s v="HND IN_TELEMERCADEO"/>
    <s v="56040781-dcde-4c34-9ae2-c9b0bbe3aea7"/>
    <n v="29"/>
    <n v="8"/>
    <n v="411.67"/>
    <n v="342.5"/>
    <n v="179.11"/>
    <n v="22.05"/>
    <s v="2026-04-08T06:00:00.000Z"/>
    <s v="2026-04-09T06:00:00.000Z"/>
  </r>
  <r>
    <s v="08/04/2026"/>
    <n v="8"/>
    <x v="3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369.28"/>
    <n v="339.33"/>
    <n v="0"/>
    <n v="29.94"/>
    <s v="2026-04-08T06:00:00.000Z"/>
    <s v="2026-04-09T06:00:00.000Z"/>
  </r>
  <r>
    <s v="08/04/2026"/>
    <n v="8"/>
    <x v="3"/>
    <n v="2026"/>
    <x v="0"/>
    <x v="6"/>
    <s v="GESTIONES_AOL_ACTIVACION_DE_USUARIO_AOL"/>
    <s v="f2303e97-c55f-4b70-93fc-39d1c68565c4"/>
    <s v="HND IN_REMESAS"/>
    <s v="a524d792-c5eb-4e44-935c-530ecad870d6"/>
    <n v="1"/>
    <n v="1"/>
    <n v="1415.59"/>
    <n v="1158.6199999999999"/>
    <n v="241.47"/>
    <n v="15.49"/>
    <s v="2026-04-08T06:00:00.000Z"/>
    <s v="2026-04-09T06:00:00.000Z"/>
  </r>
  <r>
    <s v="08/04/2026"/>
    <n v="8"/>
    <x v="3"/>
    <n v="2026"/>
    <x v="0"/>
    <x v="7"/>
    <s v="GESTIONES_AOL_BLOQUEO_DE_TOKEN"/>
    <s v="1ec19372-4065-4985-8f71-49a624c25344"/>
    <s v="HND IN_CANALES_ALTERNOS"/>
    <s v="6c3329a8-ce82-47b4-9179-91b49581e9fd"/>
    <n v="1"/>
    <n v="0"/>
    <n v="264.72000000000003"/>
    <n v="244.07"/>
    <n v="0"/>
    <n v="20.65"/>
    <s v="2026-04-08T06:00:00.000Z"/>
    <s v="2026-04-09T06:00:00.000Z"/>
  </r>
  <r>
    <s v="08/04/2026"/>
    <n v="8"/>
    <x v="3"/>
    <n v="2026"/>
    <x v="0"/>
    <x v="8"/>
    <s v="GESTIONES_AOL_CAMBIO_DE_CONTRASEÑA"/>
    <s v="ae76da65-0e4c-4dfa-90cd-99d3899edc55"/>
    <s v="HND IN_ABA"/>
    <s v="f2e4eb07-9c19-418b-bf33-b5d388bedf2a"/>
    <n v="1"/>
    <n v="0"/>
    <n v="262.23"/>
    <n v="241.67"/>
    <n v="0"/>
    <n v="20.56"/>
    <s v="2026-04-08T06:00:00.000Z"/>
    <s v="2026-04-09T06:00:00.000Z"/>
  </r>
  <r>
    <s v="08/04/2026"/>
    <n v="8"/>
    <x v="3"/>
    <n v="2026"/>
    <x v="0"/>
    <x v="8"/>
    <s v="GESTIONES_AOL_CAMBIO_DE_CONTRASEÑA"/>
    <s v="ae76da65-0e4c-4dfa-90cd-99d3899edc55"/>
    <s v="HND IN_AUTORIZACIONES"/>
    <s v="308e736f-3972-4585-9f64-19be60842462"/>
    <n v="13"/>
    <n v="1"/>
    <n v="314.85000000000002"/>
    <n v="283.7"/>
    <n v="124.33"/>
    <n v="21.59"/>
    <s v="2026-04-08T06:00:00.000Z"/>
    <s v="2026-04-09T06:00:00.000Z"/>
  </r>
  <r>
    <s v="08/04/2026"/>
    <n v="8"/>
    <x v="3"/>
    <n v="2026"/>
    <x v="0"/>
    <x v="8"/>
    <s v="GESTIONES_AOL_CAMBIO_DE_CONTRASEÑA"/>
    <s v="ae76da65-0e4c-4dfa-90cd-99d3899edc55"/>
    <s v="HND IN_CANALES_ALTERNOS"/>
    <s v="6c3329a8-ce82-47b4-9179-91b49581e9fd"/>
    <n v="114"/>
    <n v="13"/>
    <n v="307.16000000000003"/>
    <n v="284.02"/>
    <n v="62.68"/>
    <n v="17.37"/>
    <s v="2026-04-08T06:00:00.000Z"/>
    <s v="2026-04-09T06:00:00.000Z"/>
  </r>
  <r>
    <s v="08/04/2026"/>
    <n v="8"/>
    <x v="3"/>
    <n v="2026"/>
    <x v="0"/>
    <x v="8"/>
    <s v="GESTIONES_AOL_CAMBIO_DE_CONTRASEÑA"/>
    <s v="ae76da65-0e4c-4dfa-90cd-99d3899edc55"/>
    <s v="HND IN_REMESAS"/>
    <s v="a524d792-c5eb-4e44-935c-530ecad870d6"/>
    <n v="7"/>
    <n v="1"/>
    <n v="554.82000000000005"/>
    <n v="522.67999999999995"/>
    <n v="89.03"/>
    <n v="19.43"/>
    <s v="2026-04-08T06:00:00.000Z"/>
    <s v="2026-04-09T06:00:00.000Z"/>
  </r>
  <r>
    <s v="08/04/2026"/>
    <n v="8"/>
    <x v="3"/>
    <n v="2026"/>
    <x v="0"/>
    <x v="8"/>
    <s v="GESTIONES_AOL_CAMBIO_DE_CONTRASEÑA"/>
    <s v="ae76da65-0e4c-4dfa-90cd-99d3899edc55"/>
    <s v="HND IN_TELEMERCADEO"/>
    <s v="56040781-dcde-4c34-9ae2-c9b0bbe3aea7"/>
    <n v="109"/>
    <n v="18"/>
    <n v="348.05"/>
    <n v="321.20999999999998"/>
    <n v="58.88"/>
    <n v="20.5"/>
    <s v="2026-04-08T06:00:00.000Z"/>
    <s v="2026-04-09T06:00:00.000Z"/>
  </r>
  <r>
    <s v="08/04/2026"/>
    <n v="8"/>
    <x v="3"/>
    <n v="2026"/>
    <x v="0"/>
    <x v="8"/>
    <s v="GESTIONES_AOL_CAMBIO_DE_CONTRASEÑA"/>
    <s v="ae76da65-0e4c-4dfa-90cd-99d3899edc55"/>
    <s v="HND IN_VIP"/>
    <s v="2541a124-beed-438c-a7ac-1fb624af5717"/>
    <n v="1"/>
    <n v="0"/>
    <n v="211.85"/>
    <n v="202.31"/>
    <n v="0"/>
    <n v="9.5399999999999991"/>
    <s v="2026-04-08T06:00:00.000Z"/>
    <s v="2026-04-09T06:00:00.000Z"/>
  </r>
  <r>
    <s v="08/04/2026"/>
    <n v="8"/>
    <x v="3"/>
    <n v="2026"/>
    <x v="0"/>
    <x v="19"/>
    <s v="GESTIONES_AOL_CREACION_DE_USUARIO_EN_ENTRUST"/>
    <s v="72af0b07-018f-4c03-903a-e8f0aa040315"/>
    <s v="HND IN_CANALES_ALTERNOS"/>
    <s v="6c3329a8-ce82-47b4-9179-91b49581e9fd"/>
    <n v="3"/>
    <n v="0"/>
    <n v="498.42"/>
    <n v="478.52"/>
    <n v="0"/>
    <n v="19.899999999999999"/>
    <s v="2026-04-08T06:00:00.000Z"/>
    <s v="2026-04-09T06:00:00.000Z"/>
  </r>
  <r>
    <s v="08/04/2026"/>
    <n v="8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1"/>
    <n v="448.44"/>
    <n v="410.48"/>
    <n v="137.16999999999999"/>
    <n v="15.1"/>
    <s v="2026-04-08T06:00:00.000Z"/>
    <s v="2026-04-09T06:00:00.000Z"/>
  </r>
  <r>
    <s v="08/04/2026"/>
    <n v="8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72"/>
    <n v="7"/>
    <n v="366.07"/>
    <n v="339.59"/>
    <n v="101.89"/>
    <n v="19.57"/>
    <s v="2026-04-08T06:00:00.000Z"/>
    <s v="2026-04-09T06:00:00.000Z"/>
  </r>
  <r>
    <s v="08/04/2026"/>
    <n v="8"/>
    <x v="3"/>
    <n v="2026"/>
    <x v="0"/>
    <x v="9"/>
    <s v="GESTIONES_AOL_DESBLOQ/SINCRONIZACIÓN_TOKEN/SMART_TOKEN"/>
    <s v="81126f00-f2f4-4cd2-adda-60c8ee10767d"/>
    <s v="HND IN_TELEMERCADEO"/>
    <s v="56040781-dcde-4c34-9ae2-c9b0bbe3aea7"/>
    <n v="57"/>
    <n v="9"/>
    <n v="458"/>
    <n v="431.68"/>
    <n v="73.709999999999994"/>
    <n v="16.739999999999998"/>
    <s v="2026-04-08T06:00:00.000Z"/>
    <s v="2026-04-09T06:00:00.000Z"/>
  </r>
  <r>
    <s v="08/04/2026"/>
    <n v="8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311"/>
    <n v="286.61"/>
    <n v="0"/>
    <n v="24.39"/>
    <s v="2026-04-08T06:00:00.000Z"/>
    <s v="2026-04-09T06:00:00.000Z"/>
  </r>
  <r>
    <s v="08/04/2026"/>
    <n v="8"/>
    <x v="3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74.34"/>
    <n v="162.72999999999999"/>
    <n v="0"/>
    <n v="11.61"/>
    <s v="2026-04-08T06:00:00.000Z"/>
    <s v="2026-04-09T06:00:00.000Z"/>
  </r>
  <r>
    <s v="08/04/2026"/>
    <n v="8"/>
    <x v="3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262.77"/>
    <n v="247.71"/>
    <n v="0"/>
    <n v="15.06"/>
    <s v="2026-04-08T06:00:00.000Z"/>
    <s v="2026-04-09T06:00:00.000Z"/>
  </r>
  <r>
    <s v="08/04/2026"/>
    <n v="8"/>
    <x v="3"/>
    <n v="2026"/>
    <x v="0"/>
    <x v="16"/>
    <s v="GESTIONES_AOL_DESBLOQUEO_DE_SESIONES_ACTIVAS_AOL"/>
    <s v="fbfc512b-f2eb-41e5-81e6-91faf3f1d64e"/>
    <s v="HND IN_TELEMERCADEO"/>
    <s v="56040781-dcde-4c34-9ae2-c9b0bbe3aea7"/>
    <n v="2"/>
    <n v="1"/>
    <n v="503.53"/>
    <n v="403.96"/>
    <n v="174.91"/>
    <n v="24.23"/>
    <s v="2026-04-08T06:00:00.000Z"/>
    <s v="2026-04-09T06:00:00.000Z"/>
  </r>
  <r>
    <s v="08/04/2026"/>
    <n v="8"/>
    <x v="3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507.29"/>
    <n v="482.07"/>
    <n v="0"/>
    <n v="25.22"/>
    <s v="2026-04-08T06:00:00.000Z"/>
    <s v="2026-04-09T06:00:00.000Z"/>
  </r>
  <r>
    <s v="08/04/2026"/>
    <n v="8"/>
    <x v="3"/>
    <n v="2026"/>
    <x v="0"/>
    <x v="10"/>
    <s v="GESTIONES_AOL_PRIVILEGIOS_A_PRODUCTOS_AOL"/>
    <s v="80afee47-c28f-4fb4-a599-6fc5207f8079"/>
    <s v="HND IN_TC"/>
    <s v="55d650b1-e9e7-44f5-b7ca-c5a1e4908d40"/>
    <n v="1"/>
    <n v="0"/>
    <n v="351.91"/>
    <n v="323.25"/>
    <n v="0"/>
    <n v="28.66"/>
    <s v="2026-04-08T06:00:00.000Z"/>
    <s v="2026-04-09T06:00:00.000Z"/>
  </r>
  <r>
    <s v="08/04/2026"/>
    <n v="8"/>
    <x v="3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423.11"/>
    <n v="409.41"/>
    <n v="0"/>
    <n v="13.7"/>
    <s v="2026-04-08T06:00:00.000Z"/>
    <s v="2026-04-09T06:00:00.000Z"/>
  </r>
  <r>
    <s v="08/04/2026"/>
    <n v="8"/>
    <x v="3"/>
    <n v="2026"/>
    <x v="0"/>
    <x v="11"/>
    <s v="GESTIONES_AOL_SINCRONIZACION_TOKEN/SMART_TOKEN"/>
    <s v="560810ce-c928-47ac-80c8-b91311355e61"/>
    <s v="HND IN_CANALES_ALTERNOS"/>
    <s v="6c3329a8-ce82-47b4-9179-91b49581e9fd"/>
    <n v="36"/>
    <n v="4"/>
    <n v="436.58"/>
    <n v="405.9"/>
    <n v="92.59"/>
    <n v="21.6"/>
    <s v="2026-04-08T06:00:00.000Z"/>
    <s v="2026-04-09T06:00:00.000Z"/>
  </r>
  <r>
    <s v="08/04/2026"/>
    <n v="8"/>
    <x v="3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375.92"/>
    <n v="360.78"/>
    <n v="0"/>
    <n v="15.14"/>
    <s v="2026-04-08T06:00:00.000Z"/>
    <s v="2026-04-09T06:00:00.000Z"/>
  </r>
  <r>
    <s v="08/04/2026"/>
    <n v="8"/>
    <x v="3"/>
    <n v="2026"/>
    <x v="0"/>
    <x v="11"/>
    <s v="GESTIONES_AOL_SINCRONIZACION_TOKEN/SMART_TOKEN"/>
    <s v="560810ce-c928-47ac-80c8-b91311355e61"/>
    <s v="HND IN_TELEMERCADEO"/>
    <s v="56040781-dcde-4c34-9ae2-c9b0bbe3aea7"/>
    <n v="13"/>
    <n v="2"/>
    <n v="452.78"/>
    <n v="422.87"/>
    <n v="84.19"/>
    <n v="18.37"/>
    <s v="2026-04-08T06:00:00.000Z"/>
    <s v="2026-04-09T06:00:00.000Z"/>
  </r>
  <r>
    <s v="08/04/2026"/>
    <n v="8"/>
    <x v="3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238.88"/>
    <n v="223.91"/>
    <n v="0"/>
    <n v="24.96"/>
    <s v="2026-04-08T06:00:00.000Z"/>
    <s v="2026-04-09T06:00:00.000Z"/>
  </r>
  <r>
    <s v="08/04/2026"/>
    <n v="8"/>
    <x v="3"/>
    <n v="2026"/>
    <x v="0"/>
    <x v="13"/>
    <s v="SOPORTE_TÉCNICO_AOL_SOPORTE_USO_AOL"/>
    <s v="fd8f16a5-d0be-422d-ab8e-7d2a4f2de579"/>
    <s v="HND IN_TELEMERCADEO"/>
    <s v="56040781-dcde-4c34-9ae2-c9b0bbe3aea7"/>
    <n v="7"/>
    <n v="1"/>
    <n v="316.27"/>
    <n v="278.08999999999997"/>
    <n v="146.06"/>
    <n v="24.24"/>
    <s v="2026-04-08T06:00:00.000Z"/>
    <s v="2026-04-09T06:00:00.000Z"/>
  </r>
  <r>
    <s v="08/04/2026"/>
    <n v="8"/>
    <x v="3"/>
    <n v="2026"/>
    <x v="0"/>
    <x v="13"/>
    <s v="SOPORTE_TÉCNICO_AOL_SOPORTE_USO_AOL"/>
    <s v="fd8f16a5-d0be-422d-ab8e-7d2a4f2de579"/>
    <s v="HND IN_TOKEN_EMPRESARIAL"/>
    <s v="7cf4a813-6e09-463e-9e9b-a66406986dcf"/>
    <n v="1"/>
    <n v="1"/>
    <n v="252.72"/>
    <n v="165.84"/>
    <n v="61.12"/>
    <n v="25.76"/>
    <s v="2026-04-08T06:00:00.000Z"/>
    <s v="2026-04-09T06:00:00.000Z"/>
  </r>
  <r>
    <s v="08/05/2026"/>
    <n v="8"/>
    <x v="4"/>
    <n v="2026"/>
    <x v="0"/>
    <x v="0"/>
    <s v="CONSULTA_AOL_ACH_LANDING_PAGE"/>
    <s v="89a30fe1-b28f-4224-9a4c-50fa0680a49b"/>
    <s v="HND IN_CANALES_ALTERNOS"/>
    <s v="6c3329a8-ce82-47b4-9179-91b49581e9fd"/>
    <n v="3"/>
    <n v="0"/>
    <n v="306.2"/>
    <n v="284.82"/>
    <n v="0"/>
    <n v="21.38"/>
    <s v="2026-05-08T06:00:00.000Z"/>
    <s v="2026-05-09T06:00:00.000Z"/>
  </r>
  <r>
    <s v="08/05/2026"/>
    <n v="8"/>
    <x v="4"/>
    <n v="2026"/>
    <x v="0"/>
    <x v="21"/>
    <s v="CONSULTA_AOL_AOL_LANDING_PAGE"/>
    <s v="f7c3d08c-9f14-4b36-9678-b32c9ee2b74c"/>
    <s v="HND IN_CANALES_ALTERNOS"/>
    <s v="6c3329a8-ce82-47b4-9179-91b49581e9fd"/>
    <n v="2"/>
    <n v="0"/>
    <n v="593.16999999999996"/>
    <n v="580.54"/>
    <n v="0"/>
    <n v="12.63"/>
    <s v="2026-05-08T06:00:00.000Z"/>
    <s v="2026-05-09T06:00:00.000Z"/>
  </r>
  <r>
    <s v="08/05/2026"/>
    <n v="8"/>
    <x v="4"/>
    <n v="2026"/>
    <x v="0"/>
    <x v="1"/>
    <s v="CONSULTA_AOL_AOL_MOVIL"/>
    <s v="b7a2e036-a29b-49a5-b96c-ece983baab27"/>
    <s v="HND IN_AUTORIZACIONES"/>
    <s v="308e736f-3972-4585-9f64-19be60842462"/>
    <n v="8"/>
    <n v="0"/>
    <n v="307.95"/>
    <n v="287.67"/>
    <n v="0"/>
    <n v="23.18"/>
    <s v="2026-05-08T06:00:00.000Z"/>
    <s v="2026-05-09T06:00:00.000Z"/>
  </r>
  <r>
    <s v="08/05/2026"/>
    <n v="8"/>
    <x v="4"/>
    <n v="2026"/>
    <x v="0"/>
    <x v="1"/>
    <s v="CONSULTA_AOL_AOL_MOVIL"/>
    <s v="b7a2e036-a29b-49a5-b96c-ece983baab27"/>
    <s v="HND IN_CABINAS_TELEFONICAS_CC"/>
    <s v="b4850849-2354-4c5a-b1e9-7008e59d200b"/>
    <n v="3"/>
    <n v="0"/>
    <n v="255.39"/>
    <n v="236.05"/>
    <n v="0"/>
    <n v="19.34"/>
    <s v="2026-05-08T06:00:00.000Z"/>
    <s v="2026-05-09T06:00:00.000Z"/>
  </r>
  <r>
    <s v="08/05/2026"/>
    <n v="8"/>
    <x v="4"/>
    <n v="2026"/>
    <x v="0"/>
    <x v="1"/>
    <s v="CONSULTA_AOL_AOL_MOVIL"/>
    <s v="b7a2e036-a29b-49a5-b96c-ece983baab27"/>
    <s v="HND IN_CANALES_ALTERNOS"/>
    <s v="6c3329a8-ce82-47b4-9179-91b49581e9fd"/>
    <n v="105"/>
    <n v="9"/>
    <n v="253.11"/>
    <n v="224.45"/>
    <n v="117.15"/>
    <n v="21.02"/>
    <s v="2026-05-08T06:00:00.000Z"/>
    <s v="2026-05-09T06:00:00.000Z"/>
  </r>
  <r>
    <s v="08/05/2026"/>
    <n v="8"/>
    <x v="4"/>
    <n v="2026"/>
    <x v="0"/>
    <x v="1"/>
    <s v="CONSULTA_AOL_AOL_MOVIL"/>
    <s v="b7a2e036-a29b-49a5-b96c-ece983baab27"/>
    <s v="HND IN_POS"/>
    <s v="453a6166-42b2-48d5-a1b8-813cda78b0fb"/>
    <n v="1"/>
    <n v="0"/>
    <n v="158.74"/>
    <n v="156.5"/>
    <n v="0"/>
    <n v="2.23"/>
    <s v="2026-05-08T06:00:00.000Z"/>
    <s v="2026-05-09T06:00:00.000Z"/>
  </r>
  <r>
    <s v="08/05/2026"/>
    <n v="8"/>
    <x v="4"/>
    <n v="2026"/>
    <x v="0"/>
    <x v="1"/>
    <s v="CONSULTA_AOL_AOL_MOVIL"/>
    <s v="b7a2e036-a29b-49a5-b96c-ece983baab27"/>
    <s v="HND IN_REMESAS"/>
    <s v="a524d792-c5eb-4e44-935c-530ecad870d6"/>
    <n v="14"/>
    <n v="2"/>
    <n v="498.89"/>
    <n v="468.84"/>
    <n v="62.45"/>
    <n v="21.13"/>
    <s v="2026-05-08T06:00:00.000Z"/>
    <s v="2026-05-09T06:00:00.000Z"/>
  </r>
  <r>
    <s v="08/05/2026"/>
    <n v="8"/>
    <x v="4"/>
    <n v="2026"/>
    <x v="0"/>
    <x v="1"/>
    <s v="CONSULTA_AOL_AOL_MOVIL"/>
    <s v="b7a2e036-a29b-49a5-b96c-ece983baab27"/>
    <s v="HND IN_TC"/>
    <s v="55d650b1-e9e7-44f5-b7ca-c5a1e4908d40"/>
    <n v="2"/>
    <n v="0"/>
    <n v="333.1"/>
    <n v="316.62"/>
    <n v="0"/>
    <n v="16.48"/>
    <s v="2026-05-08T06:00:00.000Z"/>
    <s v="2026-05-09T06:00:00.000Z"/>
  </r>
  <r>
    <s v="08/05/2026"/>
    <n v="8"/>
    <x v="4"/>
    <n v="2026"/>
    <x v="0"/>
    <x v="1"/>
    <s v="CONSULTA_AOL_AOL_MOVIL"/>
    <s v="b7a2e036-a29b-49a5-b96c-ece983baab27"/>
    <s v="HND IN_TELEMERCADEO"/>
    <s v="56040781-dcde-4c34-9ae2-c9b0bbe3aea7"/>
    <n v="20"/>
    <n v="0"/>
    <n v="206.08"/>
    <n v="189.48"/>
    <n v="0"/>
    <n v="17.47"/>
    <s v="2026-05-08T06:00:00.000Z"/>
    <s v="2026-05-09T06:00:00.000Z"/>
  </r>
  <r>
    <s v="08/05/2026"/>
    <n v="8"/>
    <x v="4"/>
    <n v="2026"/>
    <x v="0"/>
    <x v="1"/>
    <s v="CONSULTA_AOL_AOL_MOVIL"/>
    <s v="b7a2e036-a29b-49a5-b96c-ece983baab27"/>
    <s v="HND IN_VIP"/>
    <s v="2541a124-beed-438c-a7ac-1fb624af5717"/>
    <n v="1"/>
    <n v="0"/>
    <n v="161.09"/>
    <n v="153.37"/>
    <n v="0"/>
    <n v="7.72"/>
    <s v="2026-05-08T06:00:00.000Z"/>
    <s v="2026-05-09T06:00:00.000Z"/>
  </r>
  <r>
    <s v="08/05/2026"/>
    <n v="8"/>
    <x v="4"/>
    <n v="2026"/>
    <x v="0"/>
    <x v="2"/>
    <s v="CONSULTA_AOL_CAJA_EMPRESARIAL"/>
    <s v="293e77ff-dddf-44b9-af22-bff24a78595f"/>
    <s v="HND IN_TELEMERCADEO"/>
    <s v="56040781-dcde-4c34-9ae2-c9b0bbe3aea7"/>
    <n v="1"/>
    <n v="0"/>
    <n v="140.13999999999999"/>
    <n v="114.58"/>
    <n v="0"/>
    <n v="25.56"/>
    <s v="2026-05-08T06:00:00.000Z"/>
    <s v="2026-05-09T06:00:00.000Z"/>
  </r>
  <r>
    <s v="08/05/2026"/>
    <n v="8"/>
    <x v="4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264.64999999999998"/>
    <n v="246.53"/>
    <n v="0"/>
    <n v="18.12"/>
    <s v="2026-05-08T06:00:00.000Z"/>
    <s v="2026-05-09T06:00:00.000Z"/>
  </r>
  <r>
    <s v="08/05/2026"/>
    <n v="8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79"/>
    <n v="18"/>
    <n v="300.83"/>
    <n v="272.19"/>
    <n v="62.18"/>
    <n v="17.86"/>
    <s v="2026-05-08T06:00:00.000Z"/>
    <s v="2026-05-09T06:00:00.000Z"/>
  </r>
  <r>
    <s v="08/05/2026"/>
    <n v="8"/>
    <x v="4"/>
    <n v="2026"/>
    <x v="0"/>
    <x v="3"/>
    <s v="CONSULTA_AOL_DESBLOQUEO_USUARIO/CONTRASEÑA_(LANDING)"/>
    <s v="d2e035c2-8314-4971-8c5a-3eb1c096f8a7"/>
    <s v="HND IN_TELEMERCADEO"/>
    <s v="56040781-dcde-4c34-9ae2-c9b0bbe3aea7"/>
    <n v="12"/>
    <n v="1"/>
    <n v="342.72"/>
    <n v="319.76"/>
    <n v="25.55"/>
    <n v="22.72"/>
    <s v="2026-05-08T06:00:00.000Z"/>
    <s v="2026-05-09T06:00:00.000Z"/>
  </r>
  <r>
    <s v="08/05/2026"/>
    <n v="8"/>
    <x v="4"/>
    <n v="2026"/>
    <x v="0"/>
    <x v="22"/>
    <s v="CONSULTA_AOL_PAGINA_WEB_NO_FUNCIONA"/>
    <s v="5db6603f-b11b-4ed7-933a-8b37f234208d"/>
    <s v="HND IN_CANALES_ALTERNOS"/>
    <s v="6c3329a8-ce82-47b4-9179-91b49581e9fd"/>
    <n v="1"/>
    <n v="0"/>
    <n v="268.5"/>
    <n v="240.01"/>
    <n v="0"/>
    <n v="28.48"/>
    <s v="2026-05-08T06:00:00.000Z"/>
    <s v="2026-05-09T06:00:00.000Z"/>
  </r>
  <r>
    <s v="08/05/2026"/>
    <n v="8"/>
    <x v="4"/>
    <n v="2026"/>
    <x v="0"/>
    <x v="22"/>
    <s v="CONSULTA_AOL_PAGINA_WEB_NO_FUNCIONA"/>
    <s v="5db6603f-b11b-4ed7-933a-8b37f234208d"/>
    <s v="HND IN_Pyme"/>
    <s v="4b18d484-5cd4-47d9-a813-610e83cec7e2"/>
    <n v="1"/>
    <n v="1"/>
    <n v="686.88"/>
    <n v="417.16"/>
    <n v="262.07"/>
    <n v="7.65"/>
    <s v="2026-05-08T06:00:00.000Z"/>
    <s v="2026-05-09T06:00:00.000Z"/>
  </r>
  <r>
    <s v="08/05/2026"/>
    <n v="8"/>
    <x v="4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444.45"/>
    <n v="420.53"/>
    <n v="0"/>
    <n v="23.92"/>
    <s v="2026-05-08T06:00:00.000Z"/>
    <s v="2026-05-09T06:00:00.000Z"/>
  </r>
  <r>
    <s v="08/05/2026"/>
    <n v="8"/>
    <x v="4"/>
    <n v="2026"/>
    <x v="0"/>
    <x v="14"/>
    <s v="CONSULTA_AOL_REQUISITOS_APERTURA_AOL"/>
    <s v="5be9bfa7-ed3f-4781-9681-8c70b801d4ae"/>
    <s v="HND IN_CANALES_ALTERNOS"/>
    <s v="6c3329a8-ce82-47b4-9179-91b49581e9fd"/>
    <n v="1"/>
    <n v="1"/>
    <n v="766.73"/>
    <n v="637.26"/>
    <n v="129.47"/>
    <n v="0"/>
    <s v="2026-05-08T06:00:00.000Z"/>
    <s v="2026-05-09T06:00:00.000Z"/>
  </r>
  <r>
    <s v="08/05/2026"/>
    <n v="8"/>
    <x v="4"/>
    <n v="2026"/>
    <x v="0"/>
    <x v="14"/>
    <s v="CONSULTA_AOL_REQUISITOS_APERTURA_AOL"/>
    <s v="5be9bfa7-ed3f-4781-9681-8c70b801d4ae"/>
    <s v="HND IN_TC"/>
    <s v="55d650b1-e9e7-44f5-b7ca-c5a1e4908d40"/>
    <n v="1"/>
    <n v="0"/>
    <n v="288.16000000000003"/>
    <n v="265.95999999999998"/>
    <n v="0"/>
    <n v="22.2"/>
    <s v="2026-05-08T06:00:00.000Z"/>
    <s v="2026-05-09T06:00:00.000Z"/>
  </r>
  <r>
    <s v="08/05/2026"/>
    <n v="8"/>
    <x v="4"/>
    <n v="2026"/>
    <x v="0"/>
    <x v="14"/>
    <s v="CONSULTA_AOL_REQUISITOS_APERTURA_AOL"/>
    <s v="5be9bfa7-ed3f-4781-9681-8c70b801d4ae"/>
    <s v="HND IN_TELEMERCADEO"/>
    <s v="56040781-dcde-4c34-9ae2-c9b0bbe3aea7"/>
    <n v="1"/>
    <n v="1"/>
    <n v="365.29"/>
    <n v="299.19"/>
    <n v="35.93"/>
    <n v="30.17"/>
    <s v="2026-05-08T06:00:00.000Z"/>
    <s v="2026-05-09T06:00:00.000Z"/>
  </r>
  <r>
    <s v="08/05/2026"/>
    <n v="8"/>
    <x v="4"/>
    <n v="2026"/>
    <x v="0"/>
    <x v="17"/>
    <s v="CONSULTA_AOL_SOPORTE_DE_REMESAS_AOL"/>
    <s v="a124543a-a444-4df0-beb3-b339d5846bbd"/>
    <s v="HND IN_CANALES_ALTERNOS"/>
    <s v="6c3329a8-ce82-47b4-9179-91b49581e9fd"/>
    <n v="1"/>
    <n v="1"/>
    <n v="1093.68"/>
    <n v="913.87"/>
    <n v="150.44"/>
    <n v="29.37"/>
    <s v="2026-05-08T06:00:00.000Z"/>
    <s v="2026-05-09T06:00:00.000Z"/>
  </r>
  <r>
    <s v="08/05/2026"/>
    <n v="8"/>
    <x v="4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299.70999999999998"/>
    <n v="279.67"/>
    <n v="0"/>
    <n v="20.04"/>
    <s v="2026-05-08T06:00:00.000Z"/>
    <s v="2026-05-09T06:00:00.000Z"/>
  </r>
  <r>
    <s v="08/05/2026"/>
    <n v="8"/>
    <x v="4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228.68"/>
    <n v="198.42"/>
    <n v="0"/>
    <n v="30.26"/>
    <s v="2026-05-08T06:00:00.000Z"/>
    <s v="2026-05-09T06:00:00.000Z"/>
  </r>
  <r>
    <s v="08/05/2026"/>
    <n v="8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0"/>
    <n v="511.64"/>
    <n v="488.87"/>
    <n v="0"/>
    <n v="22.78"/>
    <s v="2026-05-08T06:00:00.000Z"/>
    <s v="2026-05-09T06:00:00.000Z"/>
  </r>
  <r>
    <s v="08/05/2026"/>
    <n v="8"/>
    <x v="4"/>
    <n v="2026"/>
    <x v="0"/>
    <x v="5"/>
    <s v="CONSULTA_AOL_TRANSFERENCIAS_ACH"/>
    <s v="a2fb28cb-1477-4258-889e-5f53c3ee7720"/>
    <s v="HND IN_AUTORIZACIONES"/>
    <s v="308e736f-3972-4585-9f64-19be60842462"/>
    <n v="4"/>
    <n v="0"/>
    <n v="216.08"/>
    <n v="199.52"/>
    <n v="0"/>
    <n v="22.08"/>
    <s v="2026-05-08T06:00:00.000Z"/>
    <s v="2026-05-09T06:00:00.000Z"/>
  </r>
  <r>
    <s v="08/05/2026"/>
    <n v="8"/>
    <x v="4"/>
    <n v="2026"/>
    <x v="0"/>
    <x v="5"/>
    <s v="CONSULTA_AOL_TRANSFERENCIAS_ACH"/>
    <s v="a2fb28cb-1477-4258-889e-5f53c3ee7720"/>
    <s v="HND IN_CANALES_ALTERNOS"/>
    <s v="6c3329a8-ce82-47b4-9179-91b49581e9fd"/>
    <n v="25"/>
    <n v="5"/>
    <n v="386.93"/>
    <n v="345.04"/>
    <n v="119.73"/>
    <n v="21.36"/>
    <s v="2026-05-08T06:00:00.000Z"/>
    <s v="2026-05-09T06:00:00.000Z"/>
  </r>
  <r>
    <s v="08/05/2026"/>
    <n v="8"/>
    <x v="4"/>
    <n v="2026"/>
    <x v="0"/>
    <x v="5"/>
    <s v="CONSULTA_AOL_TRANSFERENCIAS_ACH"/>
    <s v="a2fb28cb-1477-4258-889e-5f53c3ee7720"/>
    <s v="HND IN_REMESAS"/>
    <s v="a524d792-c5eb-4e44-935c-530ecad870d6"/>
    <n v="2"/>
    <n v="0"/>
    <n v="315.22000000000003"/>
    <n v="299.27"/>
    <n v="0"/>
    <n v="15.95"/>
    <s v="2026-05-08T06:00:00.000Z"/>
    <s v="2026-05-09T06:00:00.000Z"/>
  </r>
  <r>
    <s v="08/05/2026"/>
    <n v="8"/>
    <x v="4"/>
    <n v="2026"/>
    <x v="0"/>
    <x v="5"/>
    <s v="CONSULTA_AOL_TRANSFERENCIAS_ACH"/>
    <s v="a2fb28cb-1477-4258-889e-5f53c3ee7720"/>
    <s v="HND IN_TELEMERCADEO"/>
    <s v="56040781-dcde-4c34-9ae2-c9b0bbe3aea7"/>
    <n v="17"/>
    <n v="8"/>
    <n v="426.47"/>
    <n v="360.28"/>
    <n v="103.33"/>
    <n v="21.32"/>
    <s v="2026-05-08T06:00:00.000Z"/>
    <s v="2026-05-09T06:00:00.000Z"/>
  </r>
  <r>
    <s v="08/05/2026"/>
    <n v="8"/>
    <x v="4"/>
    <n v="2026"/>
    <x v="0"/>
    <x v="5"/>
    <s v="CONSULTA_AOL_TRANSFERENCIAS_ACH"/>
    <s v="a2fb28cb-1477-4258-889e-5f53c3ee7720"/>
    <s v="HND IN_VIP"/>
    <s v="2541a124-beed-438c-a7ac-1fb624af5717"/>
    <n v="1"/>
    <n v="0"/>
    <n v="190.6"/>
    <n v="160.33000000000001"/>
    <n v="0"/>
    <n v="30.27"/>
    <s v="2026-05-08T06:00:00.000Z"/>
    <s v="2026-05-09T06:00:00.000Z"/>
  </r>
  <r>
    <s v="08/05/2026"/>
    <n v="8"/>
    <x v="4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83.2"/>
    <n v="62.54"/>
    <n v="0"/>
    <n v="20.66"/>
    <s v="2026-05-08T06:00:00.000Z"/>
    <s v="2026-05-09T06:00:00.000Z"/>
  </r>
  <r>
    <s v="08/05/2026"/>
    <n v="8"/>
    <x v="4"/>
    <n v="2026"/>
    <x v="0"/>
    <x v="7"/>
    <s v="GESTIONES_AOL_BLOQUEO_DE_TOKEN"/>
    <s v="1ec19372-4065-4985-8f71-49a624c25344"/>
    <s v="HND IN_CANALES_ALTERNOS"/>
    <s v="6c3329a8-ce82-47b4-9179-91b49581e9fd"/>
    <n v="3"/>
    <n v="0"/>
    <n v="224.66"/>
    <n v="199.93"/>
    <n v="0"/>
    <n v="24.73"/>
    <s v="2026-05-08T06:00:00.000Z"/>
    <s v="2026-05-09T06:00:00.000Z"/>
  </r>
  <r>
    <s v="08/05/2026"/>
    <n v="8"/>
    <x v="4"/>
    <n v="2026"/>
    <x v="0"/>
    <x v="8"/>
    <s v="GESTIONES_AOL_CAMBIO_DE_CONTRASEÑA"/>
    <s v="ae76da65-0e4c-4dfa-90cd-99d3899edc55"/>
    <s v="HND IN_AUTORIZACIONES"/>
    <s v="308e736f-3972-4585-9f64-19be60842462"/>
    <n v="5"/>
    <n v="0"/>
    <n v="271.08999999999997"/>
    <n v="256.24"/>
    <n v="0"/>
    <n v="14.85"/>
    <s v="2026-05-08T06:00:00.000Z"/>
    <s v="2026-05-09T06:00:00.000Z"/>
  </r>
  <r>
    <s v="08/05/2026"/>
    <n v="8"/>
    <x v="4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197.07"/>
    <n v="173.63"/>
    <n v="0"/>
    <n v="23.43"/>
    <s v="2026-05-08T06:00:00.000Z"/>
    <s v="2026-05-09T06:00:00.000Z"/>
  </r>
  <r>
    <s v="08/05/2026"/>
    <n v="8"/>
    <x v="4"/>
    <n v="2026"/>
    <x v="0"/>
    <x v="8"/>
    <s v="GESTIONES_AOL_CAMBIO_DE_CONTRASEÑA"/>
    <s v="ae76da65-0e4c-4dfa-90cd-99d3899edc55"/>
    <s v="HND IN_CANALES_ALTERNOS"/>
    <s v="6c3329a8-ce82-47b4-9179-91b49581e9fd"/>
    <n v="187"/>
    <n v="18"/>
    <n v="287.85000000000002"/>
    <n v="264.67"/>
    <n v="82.6"/>
    <n v="18.61"/>
    <s v="2026-05-08T06:00:00.000Z"/>
    <s v="2026-05-09T06:00:00.000Z"/>
  </r>
  <r>
    <s v="08/05/2026"/>
    <n v="8"/>
    <x v="4"/>
    <n v="2026"/>
    <x v="0"/>
    <x v="8"/>
    <s v="GESTIONES_AOL_CAMBIO_DE_CONTRASEÑA"/>
    <s v="ae76da65-0e4c-4dfa-90cd-99d3899edc55"/>
    <s v="HND IN_REMESAS"/>
    <s v="a524d792-c5eb-4e44-935c-530ecad870d6"/>
    <n v="7"/>
    <n v="1"/>
    <n v="307.99"/>
    <n v="287.14"/>
    <n v="34.869999999999997"/>
    <n v="15.86"/>
    <s v="2026-05-08T06:00:00.000Z"/>
    <s v="2026-05-09T06:00:00.000Z"/>
  </r>
  <r>
    <s v="08/05/2026"/>
    <n v="8"/>
    <x v="4"/>
    <n v="2026"/>
    <x v="0"/>
    <x v="8"/>
    <s v="GESTIONES_AOL_CAMBIO_DE_CONTRASEÑA"/>
    <s v="ae76da65-0e4c-4dfa-90cd-99d3899edc55"/>
    <s v="HND IN_TC"/>
    <s v="55d650b1-e9e7-44f5-b7ca-c5a1e4908d40"/>
    <n v="2"/>
    <n v="0"/>
    <n v="272.10000000000002"/>
    <n v="249.57"/>
    <n v="0"/>
    <n v="22.53"/>
    <s v="2026-05-08T06:00:00.000Z"/>
    <s v="2026-05-09T06:00:00.000Z"/>
  </r>
  <r>
    <s v="08/05/2026"/>
    <n v="8"/>
    <x v="4"/>
    <n v="2026"/>
    <x v="0"/>
    <x v="8"/>
    <s v="GESTIONES_AOL_CAMBIO_DE_CONTRASEÑA"/>
    <s v="ae76da65-0e4c-4dfa-90cd-99d3899edc55"/>
    <s v="HND IN_TELEMERCADEO"/>
    <s v="56040781-dcde-4c34-9ae2-c9b0bbe3aea7"/>
    <n v="34"/>
    <n v="3"/>
    <n v="287.45999999999998"/>
    <n v="268.25"/>
    <n v="28.1"/>
    <n v="20.309999999999999"/>
    <s v="2026-05-08T06:00:00.000Z"/>
    <s v="2026-05-09T06:00:00.000Z"/>
  </r>
  <r>
    <s v="08/05/2026"/>
    <n v="8"/>
    <x v="4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269.24"/>
    <n v="269.24"/>
    <n v="0"/>
    <n v="0"/>
    <s v="2026-05-08T06:00:00.000Z"/>
    <s v="2026-05-09T06:00:00.000Z"/>
  </r>
  <r>
    <s v="08/05/2026"/>
    <n v="8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276.14999999999998"/>
    <n v="276.14999999999998"/>
    <n v="0"/>
    <n v="0"/>
    <s v="2026-05-08T06:00:00.000Z"/>
    <s v="2026-05-09T06:00:00.000Z"/>
  </r>
  <r>
    <s v="08/05/2026"/>
    <n v="8"/>
    <x v="4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460.93"/>
    <n v="452.31"/>
    <n v="0"/>
    <n v="8.6199999999999992"/>
    <s v="2026-05-08T06:00:00.000Z"/>
    <s v="2026-05-09T06:00:00.000Z"/>
  </r>
  <r>
    <s v="08/05/2026"/>
    <n v="8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70"/>
    <n v="6"/>
    <n v="319.2"/>
    <n v="300.08"/>
    <n v="53.3"/>
    <n v="17.27"/>
    <s v="2026-05-08T06:00:00.000Z"/>
    <s v="2026-05-09T06:00:00.000Z"/>
  </r>
  <r>
    <s v="08/05/2026"/>
    <n v="8"/>
    <x v="4"/>
    <n v="2026"/>
    <x v="0"/>
    <x v="9"/>
    <s v="GESTIONES_AOL_DESBLOQ/SINCRONIZACIÓN_TOKEN/SMART_TOKEN"/>
    <s v="81126f00-f2f4-4cd2-adda-60c8ee10767d"/>
    <s v="HND IN_REMESAS"/>
    <s v="a524d792-c5eb-4e44-935c-530ecad870d6"/>
    <n v="4"/>
    <n v="0"/>
    <n v="435.49"/>
    <n v="406.39"/>
    <n v="0"/>
    <n v="29.1"/>
    <s v="2026-05-08T06:00:00.000Z"/>
    <s v="2026-05-09T06:00:00.000Z"/>
  </r>
  <r>
    <s v="08/05/2026"/>
    <n v="8"/>
    <x v="4"/>
    <n v="2026"/>
    <x v="0"/>
    <x v="9"/>
    <s v="GESTIONES_AOL_DESBLOQ/SINCRONIZACIÓN_TOKEN/SMART_TOKEN"/>
    <s v="81126f00-f2f4-4cd2-adda-60c8ee10767d"/>
    <s v="HND IN_TELEMERCADEO"/>
    <s v="56040781-dcde-4c34-9ae2-c9b0bbe3aea7"/>
    <n v="6"/>
    <n v="1"/>
    <n v="396.25"/>
    <n v="372.69"/>
    <n v="31.59"/>
    <n v="18.3"/>
    <s v="2026-05-08T06:00:00.000Z"/>
    <s v="2026-05-09T06:00:00.000Z"/>
  </r>
  <r>
    <s v="08/05/2026"/>
    <n v="8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95.66"/>
    <n v="373.78"/>
    <n v="0"/>
    <n v="21.88"/>
    <s v="2026-05-08T06:00:00.000Z"/>
    <s v="2026-05-09T06:00:00.000Z"/>
  </r>
  <r>
    <s v="08/05/2026"/>
    <n v="8"/>
    <x v="4"/>
    <n v="2026"/>
    <x v="0"/>
    <x v="16"/>
    <s v="GESTIONES_AOL_DESBLOQUEO_DE_SESIONES_ACTIVAS_AOL"/>
    <s v="fbfc512b-f2eb-41e5-81e6-91faf3f1d64e"/>
    <s v="HND IN_CANALES_ALTERNOS"/>
    <s v="6c3329a8-ce82-47b4-9179-91b49581e9fd"/>
    <n v="9"/>
    <n v="0"/>
    <n v="340.61"/>
    <n v="320.58999999999997"/>
    <n v="0"/>
    <n v="20.02"/>
    <s v="2026-05-08T06:00:00.000Z"/>
    <s v="2026-05-09T06:00:00.000Z"/>
  </r>
  <r>
    <s v="08/05/2026"/>
    <n v="8"/>
    <x v="4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334.34"/>
    <n v="310.12"/>
    <n v="0"/>
    <n v="24.22"/>
    <s v="2026-05-08T06:00:00.000Z"/>
    <s v="2026-05-09T06:00:00.000Z"/>
  </r>
  <r>
    <s v="08/05/2026"/>
    <n v="8"/>
    <x v="4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440.55"/>
    <n v="416.6"/>
    <n v="37.200000000000003"/>
    <n v="10.7"/>
    <s v="2026-05-08T06:00:00.000Z"/>
    <s v="2026-05-09T06:00:00.000Z"/>
  </r>
  <r>
    <s v="08/05/2026"/>
    <n v="8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400.78"/>
    <n v="394.15"/>
    <n v="6.63"/>
    <n v="0"/>
    <s v="2026-05-08T06:00:00.000Z"/>
    <s v="2026-05-09T06:00:00.000Z"/>
  </r>
  <r>
    <s v="08/05/2026"/>
    <n v="8"/>
    <x v="4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419.7"/>
    <n v="308.44"/>
    <n v="87.39"/>
    <n v="23.87"/>
    <s v="2026-05-08T06:00:00.000Z"/>
    <s v="2026-05-09T06:00:00.000Z"/>
  </r>
  <r>
    <s v="08/05/2026"/>
    <n v="8"/>
    <x v="4"/>
    <n v="2026"/>
    <x v="0"/>
    <x v="11"/>
    <s v="GESTIONES_AOL_SINCRONIZACION_TOKEN/SMART_TOKEN"/>
    <s v="560810ce-c928-47ac-80c8-b91311355e61"/>
    <s v="HND IN_CANALES_ALTERNOS"/>
    <s v="6c3329a8-ce82-47b4-9179-91b49581e9fd"/>
    <n v="35"/>
    <n v="3"/>
    <n v="419.63"/>
    <n v="401.8"/>
    <n v="105.62"/>
    <n v="20.68"/>
    <s v="2026-05-08T06:00:00.000Z"/>
    <s v="2026-05-09T06:00:00.000Z"/>
  </r>
  <r>
    <s v="08/05/2026"/>
    <n v="8"/>
    <x v="4"/>
    <n v="2026"/>
    <x v="0"/>
    <x v="11"/>
    <s v="GESTIONES_AOL_SINCRONIZACION_TOKEN/SMART_TOKEN"/>
    <s v="560810ce-c928-47ac-80c8-b91311355e61"/>
    <s v="HND IN_REMESAS"/>
    <s v="a524d792-c5eb-4e44-935c-530ecad870d6"/>
    <n v="4"/>
    <n v="1"/>
    <n v="546.14"/>
    <n v="495.11"/>
    <n v="129.79"/>
    <n v="18.579999999999998"/>
    <s v="2026-05-08T06:00:00.000Z"/>
    <s v="2026-05-09T06:00:00.000Z"/>
  </r>
  <r>
    <s v="08/05/2026"/>
    <n v="8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1"/>
    <n v="966.34"/>
    <n v="878.55"/>
    <n v="197.18"/>
    <n v="22.06"/>
    <s v="2026-05-08T06:00:00.000Z"/>
    <s v="2026-05-09T06:00:00.000Z"/>
  </r>
  <r>
    <s v="08/05/2026"/>
    <n v="8"/>
    <x v="4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241.55"/>
    <n v="225.85"/>
    <n v="0"/>
    <n v="15.7"/>
    <s v="2026-05-08T06:00:00.000Z"/>
    <s v="2026-05-09T06:00:00.000Z"/>
  </r>
  <r>
    <s v="08/05/2026"/>
    <n v="8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199.41"/>
    <n v="169.02"/>
    <n v="0"/>
    <n v="30.39"/>
    <s v="2026-05-08T06:00:00.000Z"/>
    <s v="2026-05-09T06:00:00.000Z"/>
  </r>
  <r>
    <s v="08/05/2026"/>
    <n v="8"/>
    <x v="4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251.52"/>
    <n v="224.57"/>
    <n v="0"/>
    <n v="26.95"/>
    <s v="2026-05-08T06:00:00.000Z"/>
    <s v="2026-05-09T06:00:00.000Z"/>
  </r>
  <r>
    <s v="08/05/2026"/>
    <n v="8"/>
    <x v="4"/>
    <n v="2026"/>
    <x v="0"/>
    <x v="13"/>
    <s v="SOPORTE_TÉCNICO_AOL_SOPORTE_USO_AOL"/>
    <s v="fd8f16a5-d0be-422d-ab8e-7d2a4f2de579"/>
    <s v="HND IN_TELEMERCADEO"/>
    <s v="56040781-dcde-4c34-9ae2-c9b0bbe3aea7"/>
    <n v="4"/>
    <n v="0"/>
    <n v="220.22"/>
    <n v="208.6"/>
    <n v="0"/>
    <n v="15.48"/>
    <s v="2026-05-08T06:00:00.000Z"/>
    <s v="2026-05-09T06:00:00.000Z"/>
  </r>
  <r>
    <s v="08/05/2026"/>
    <n v="8"/>
    <x v="4"/>
    <n v="2026"/>
    <x v="1"/>
    <x v="8"/>
    <s v="NBDA_CAMBIO_DE_CONTRASEÑA"/>
    <s v="4f29f787-b6b5-497d-a141-822dc2eb4957"/>
    <s v="HND IN_CANALES_ALTERNOS"/>
    <s v="6c3329a8-ce82-47b4-9179-91b49581e9fd"/>
    <n v="3"/>
    <n v="0"/>
    <n v="232.04"/>
    <n v="224.25"/>
    <n v="0"/>
    <n v="7.79"/>
    <s v="2026-05-08T06:00:00.000Z"/>
    <s v="2026-05-09T06:00:00.000Z"/>
  </r>
  <r>
    <s v="08/05/2026"/>
    <n v="8"/>
    <x v="4"/>
    <n v="2026"/>
    <x v="1"/>
    <x v="38"/>
    <s v="NBDA_SOPORTE_USO_BANCA_MOVIL"/>
    <s v="2e67726a-2079-4375-99f6-d3dcefcd456e"/>
    <s v="HND IN_TELEMERCADEO"/>
    <s v="56040781-dcde-4c34-9ae2-c9b0bbe3aea7"/>
    <n v="1"/>
    <n v="1"/>
    <n v="492.46"/>
    <n v="295.45999999999998"/>
    <n v="170.26"/>
    <n v="26.74"/>
    <s v="2026-05-08T06:00:00.000Z"/>
    <s v="2026-05-09T06:00:00.000Z"/>
  </r>
  <r>
    <s v="08/06/2026"/>
    <n v="8"/>
    <x v="5"/>
    <n v="2026"/>
    <x v="0"/>
    <x v="0"/>
    <s v="CONSULTA_AOL_ACH_LANDING_PAGE"/>
    <s v="89a30fe1-b28f-4224-9a4c-50fa0680a49b"/>
    <s v="HND IN_CANALES_ALTERNOS"/>
    <s v="6c3329a8-ce82-47b4-9179-91b49581e9fd"/>
    <n v="3"/>
    <n v="0"/>
    <n v="299.2"/>
    <n v="280.51"/>
    <n v="0"/>
    <n v="28.05"/>
    <s v="2026-06-08T06:00:00.000Z"/>
    <s v="2026-06-09T06:00:00.000Z"/>
  </r>
  <r>
    <s v="08/06/2026"/>
    <n v="8"/>
    <x v="5"/>
    <n v="2026"/>
    <x v="0"/>
    <x v="0"/>
    <s v="CONSULTA_AOL_ACH_LANDING_PAGE"/>
    <s v="89a30fe1-b28f-4224-9a4c-50fa0680a49b"/>
    <s v="HND IN_TELEMERCADEO"/>
    <s v="56040781-dcde-4c34-9ae2-c9b0bbe3aea7"/>
    <n v="2"/>
    <n v="0"/>
    <n v="446.92"/>
    <n v="432.89"/>
    <n v="0"/>
    <n v="14.03"/>
    <s v="2026-06-08T06:00:00.000Z"/>
    <s v="2026-06-09T06:00:00.000Z"/>
  </r>
  <r>
    <s v="08/06/2026"/>
    <n v="8"/>
    <x v="5"/>
    <n v="2026"/>
    <x v="0"/>
    <x v="21"/>
    <s v="CONSULTA_AOL_AOL_LANDING_PAGE"/>
    <s v="f7c3d08c-9f14-4b36-9678-b32c9ee2b74c"/>
    <s v="HND IN_CANALES_ALTERNOS"/>
    <s v="6c3329a8-ce82-47b4-9179-91b49581e9fd"/>
    <n v="1"/>
    <n v="0"/>
    <n v="290.94"/>
    <n v="262.55"/>
    <n v="0"/>
    <n v="28.39"/>
    <s v="2026-06-08T06:00:00.000Z"/>
    <s v="2026-06-09T06:00:00.000Z"/>
  </r>
  <r>
    <s v="08/06/2026"/>
    <n v="8"/>
    <x v="5"/>
    <n v="2026"/>
    <x v="0"/>
    <x v="1"/>
    <s v="CONSULTA_AOL_AOL_MOVIL"/>
    <s v="b7a2e036-a29b-49a5-b96c-ece983baab27"/>
    <s v="HND IN_AUTORIZACIONES"/>
    <s v="308e736f-3972-4585-9f64-19be60842462"/>
    <n v="4"/>
    <n v="1"/>
    <n v="526.14"/>
    <n v="479.36"/>
    <n v="76.760000000000005"/>
    <n v="27.59"/>
    <s v="2026-06-08T06:00:00.000Z"/>
    <s v="2026-06-09T06:00:00.000Z"/>
  </r>
  <r>
    <s v="08/06/2026"/>
    <n v="8"/>
    <x v="5"/>
    <n v="2026"/>
    <x v="0"/>
    <x v="1"/>
    <s v="CONSULTA_AOL_AOL_MOVIL"/>
    <s v="b7a2e036-a29b-49a5-b96c-ece983baab27"/>
    <s v="HND IN_CABINAS_TELEFONICAS_CC"/>
    <s v="b4850849-2354-4c5a-b1e9-7008e59d200b"/>
    <n v="1"/>
    <n v="0"/>
    <n v="162.53"/>
    <n v="138.13"/>
    <n v="0"/>
    <n v="24.4"/>
    <s v="2026-06-08T06:00:00.000Z"/>
    <s v="2026-06-09T06:00:00.000Z"/>
  </r>
  <r>
    <s v="08/06/2026"/>
    <n v="8"/>
    <x v="5"/>
    <n v="2026"/>
    <x v="0"/>
    <x v="1"/>
    <s v="CONSULTA_AOL_AOL_MOVIL"/>
    <s v="b7a2e036-a29b-49a5-b96c-ece983baab27"/>
    <s v="HND IN_CANALES_ALTERNOS"/>
    <s v="6c3329a8-ce82-47b4-9179-91b49581e9fd"/>
    <n v="69"/>
    <n v="3"/>
    <n v="246.7"/>
    <n v="223.96"/>
    <n v="79.400000000000006"/>
    <n v="21.13"/>
    <s v="2026-06-08T06:00:00.000Z"/>
    <s v="2026-06-09T06:00:00.000Z"/>
  </r>
  <r>
    <s v="08/06/2026"/>
    <n v="8"/>
    <x v="5"/>
    <n v="2026"/>
    <x v="0"/>
    <x v="1"/>
    <s v="CONSULTA_AOL_AOL_MOVIL"/>
    <s v="b7a2e036-a29b-49a5-b96c-ece983baab27"/>
    <s v="HND IN_REMESAS"/>
    <s v="a524d792-c5eb-4e44-935c-530ecad870d6"/>
    <n v="1"/>
    <n v="0"/>
    <n v="558.02"/>
    <n v="527.91"/>
    <n v="0"/>
    <n v="30.11"/>
    <s v="2026-06-08T06:00:00.000Z"/>
    <s v="2026-06-09T06:00:00.000Z"/>
  </r>
  <r>
    <s v="08/06/2026"/>
    <n v="8"/>
    <x v="5"/>
    <n v="2026"/>
    <x v="0"/>
    <x v="1"/>
    <s v="CONSULTA_AOL_AOL_MOVIL"/>
    <s v="b7a2e036-a29b-49a5-b96c-ece983baab27"/>
    <s v="HND IN_TC"/>
    <s v="55d650b1-e9e7-44f5-b7ca-c5a1e4908d40"/>
    <n v="2"/>
    <n v="0"/>
    <n v="232.41"/>
    <n v="215.3"/>
    <n v="0"/>
    <n v="17.12"/>
    <s v="2026-06-08T06:00:00.000Z"/>
    <s v="2026-06-09T06:00:00.000Z"/>
  </r>
  <r>
    <s v="08/06/2026"/>
    <n v="8"/>
    <x v="5"/>
    <n v="2026"/>
    <x v="0"/>
    <x v="1"/>
    <s v="CONSULTA_AOL_AOL_MOVIL"/>
    <s v="b7a2e036-a29b-49a5-b96c-ece983baab27"/>
    <s v="HND IN_TELEMERCADEO"/>
    <s v="56040781-dcde-4c34-9ae2-c9b0bbe3aea7"/>
    <n v="24"/>
    <n v="4"/>
    <n v="265.33"/>
    <n v="233.41"/>
    <n v="69.42"/>
    <n v="21.24"/>
    <s v="2026-06-08T06:00:00.000Z"/>
    <s v="2026-06-09T06:00:00.000Z"/>
  </r>
  <r>
    <s v="08/06/2026"/>
    <n v="8"/>
    <x v="5"/>
    <n v="2026"/>
    <x v="0"/>
    <x v="1"/>
    <s v="CONSULTA_AOL_AOL_MOVIL"/>
    <s v="b7a2e036-a29b-49a5-b96c-ece983baab27"/>
    <s v="HND REDES_SOCIALES_WHATSAPP"/>
    <s v="5eed496b-6294-49eb-81ed-663122483071"/>
    <n v="1"/>
    <n v="0"/>
    <n v="83.12"/>
    <n v="63.83"/>
    <n v="0"/>
    <n v="6.25"/>
    <s v="2026-06-08T06:00:00.000Z"/>
    <s v="2026-06-09T06:00:00.000Z"/>
  </r>
  <r>
    <s v="08/06/2026"/>
    <n v="8"/>
    <x v="5"/>
    <n v="2026"/>
    <x v="0"/>
    <x v="2"/>
    <s v="CONSULTA_AOL_CAJA_EMPRESARIAL"/>
    <s v="293e77ff-dddf-44b9-af22-bff24a78595f"/>
    <s v="HND IN_CANALES_ALTERNOS"/>
    <s v="6c3329a8-ce82-47b4-9179-91b49581e9fd"/>
    <n v="1"/>
    <n v="0"/>
    <n v="62.82"/>
    <n v="36.659999999999997"/>
    <n v="0"/>
    <n v="26.17"/>
    <s v="2026-06-08T06:00:00.000Z"/>
    <s v="2026-06-09T06:00:00.000Z"/>
  </r>
  <r>
    <s v="08/06/2026"/>
    <n v="8"/>
    <x v="5"/>
    <n v="2026"/>
    <x v="0"/>
    <x v="51"/>
    <s v="CONSULTA_AOL_CANCELAR_AOL/SMS/DÉBITO_AUTOMÁTICO"/>
    <s v="3ea381c2-cfdf-4309-b2eb-ac14c17e334f"/>
    <s v="HND IN_TELEMERCADEO"/>
    <s v="56040781-dcde-4c34-9ae2-c9b0bbe3aea7"/>
    <n v="1"/>
    <n v="0"/>
    <n v="108.72"/>
    <n v="78.53"/>
    <n v="0"/>
    <n v="30.19"/>
    <s v="2026-06-08T06:00:00.000Z"/>
    <s v="2026-06-09T06:00:00.000Z"/>
  </r>
  <r>
    <s v="08/06/2026"/>
    <n v="8"/>
    <x v="5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90.29000000000002"/>
    <n v="273.16000000000003"/>
    <n v="0"/>
    <n v="17.12"/>
    <s v="2026-06-08T06:00:00.000Z"/>
    <s v="2026-06-09T06:00:00.000Z"/>
  </r>
  <r>
    <s v="08/06/2026"/>
    <n v="8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39"/>
    <n v="3"/>
    <n v="333.85"/>
    <n v="311.76"/>
    <n v="88.1"/>
    <n v="18.649999999999999"/>
    <s v="2026-06-08T06:00:00.000Z"/>
    <s v="2026-06-09T06:00:00.000Z"/>
  </r>
  <r>
    <s v="08/06/2026"/>
    <n v="8"/>
    <x v="5"/>
    <n v="2026"/>
    <x v="0"/>
    <x v="3"/>
    <s v="CONSULTA_AOL_DESBLOQUEO_USUARIO/CONTRASEÑA_(LANDING)"/>
    <s v="d2e035c2-8314-4971-8c5a-3eb1c096f8a7"/>
    <s v="HND IN_TELEMERCADEO"/>
    <s v="56040781-dcde-4c34-9ae2-c9b0bbe3aea7"/>
    <n v="10"/>
    <n v="0"/>
    <n v="318.16000000000003"/>
    <n v="301.89999999999998"/>
    <n v="0"/>
    <n v="18.07"/>
    <s v="2026-06-08T06:00:00.000Z"/>
    <s v="2026-06-09T06:00:00.000Z"/>
  </r>
  <r>
    <s v="08/06/2026"/>
    <n v="8"/>
    <x v="5"/>
    <n v="2026"/>
    <x v="0"/>
    <x v="14"/>
    <s v="CONSULTA_AOL_REQUISITOS_APERTURA_AOL"/>
    <s v="5be9bfa7-ed3f-4781-9681-8c70b801d4ae"/>
    <s v="HND IN_CANALES_ALTERNOS"/>
    <s v="6c3329a8-ce82-47b4-9179-91b49581e9fd"/>
    <n v="3"/>
    <n v="0"/>
    <n v="234.54"/>
    <n v="220.51"/>
    <n v="0"/>
    <n v="21.04"/>
    <s v="2026-06-08T06:00:00.000Z"/>
    <s v="2026-06-09T06:00:00.000Z"/>
  </r>
  <r>
    <s v="08/06/2026"/>
    <n v="8"/>
    <x v="5"/>
    <n v="2026"/>
    <x v="0"/>
    <x v="4"/>
    <s v="CONSULTA_AOL_TOKEN/SMART_TOKEN/REMITIDO_A_AGENCIA"/>
    <s v="1b3a660a-de35-469a-b473-491d35b86ae4"/>
    <s v="HND IN_CANALES_ALTERNOS"/>
    <s v="6c3329a8-ce82-47b4-9179-91b49581e9fd"/>
    <n v="8"/>
    <n v="1"/>
    <n v="424.94"/>
    <n v="406.89"/>
    <n v="16.14"/>
    <n v="16.02"/>
    <s v="2026-06-08T06:00:00.000Z"/>
    <s v="2026-06-09T06:00:00.000Z"/>
  </r>
  <r>
    <s v="08/06/2026"/>
    <n v="8"/>
    <x v="5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324.85000000000002"/>
    <n v="296.36"/>
    <n v="0"/>
    <n v="28.49"/>
    <s v="2026-06-08T06:00:00.000Z"/>
    <s v="2026-06-09T06:00:00.000Z"/>
  </r>
  <r>
    <s v="08/06/2026"/>
    <n v="8"/>
    <x v="5"/>
    <n v="2026"/>
    <x v="0"/>
    <x v="5"/>
    <s v="CONSULTA_AOL_TRANSFERENCIAS_ACH"/>
    <s v="a2fb28cb-1477-4258-889e-5f53c3ee7720"/>
    <s v="HND IN_AUTORIZACIONES"/>
    <s v="308e736f-3972-4585-9f64-19be60842462"/>
    <n v="7"/>
    <n v="1"/>
    <n v="262.52999999999997"/>
    <n v="224.52"/>
    <n v="121.52"/>
    <n v="18.57"/>
    <s v="2026-06-08T06:00:00.000Z"/>
    <s v="2026-06-09T06:00:00.000Z"/>
  </r>
  <r>
    <s v="08/06/2026"/>
    <n v="8"/>
    <x v="5"/>
    <n v="2026"/>
    <x v="0"/>
    <x v="5"/>
    <s v="CONSULTA_AOL_TRANSFERENCIAS_ACH"/>
    <s v="a2fb28cb-1477-4258-889e-5f53c3ee7720"/>
    <s v="HND IN_CANALES_ALTERNOS"/>
    <s v="6c3329a8-ce82-47b4-9179-91b49581e9fd"/>
    <n v="22"/>
    <n v="6"/>
    <n v="338.86"/>
    <n v="295.22000000000003"/>
    <n v="79.83"/>
    <n v="21.87"/>
    <s v="2026-06-08T06:00:00.000Z"/>
    <s v="2026-06-09T06:00:00.000Z"/>
  </r>
  <r>
    <s v="08/06/2026"/>
    <n v="8"/>
    <x v="5"/>
    <n v="2026"/>
    <x v="0"/>
    <x v="5"/>
    <s v="CONSULTA_AOL_TRANSFERENCIAS_ACH"/>
    <s v="a2fb28cb-1477-4258-889e-5f53c3ee7720"/>
    <s v="HND IN_REMESAS"/>
    <s v="a524d792-c5eb-4e44-935c-530ecad870d6"/>
    <n v="1"/>
    <n v="0"/>
    <n v="154"/>
    <n v="130.56"/>
    <n v="0"/>
    <n v="23.44"/>
    <s v="2026-06-08T06:00:00.000Z"/>
    <s v="2026-06-09T06:00:00.000Z"/>
  </r>
  <r>
    <s v="08/06/2026"/>
    <n v="8"/>
    <x v="5"/>
    <n v="2026"/>
    <x v="0"/>
    <x v="5"/>
    <s v="CONSULTA_AOL_TRANSFERENCIAS_ACH"/>
    <s v="a2fb28cb-1477-4258-889e-5f53c3ee7720"/>
    <s v="HND IN_TC"/>
    <s v="55d650b1-e9e7-44f5-b7ca-c5a1e4908d40"/>
    <n v="1"/>
    <n v="0"/>
    <n v="354.02"/>
    <n v="354.02"/>
    <n v="0"/>
    <n v="0"/>
    <s v="2026-06-08T06:00:00.000Z"/>
    <s v="2026-06-09T06:00:00.000Z"/>
  </r>
  <r>
    <s v="08/06/2026"/>
    <n v="8"/>
    <x v="5"/>
    <n v="2026"/>
    <x v="0"/>
    <x v="5"/>
    <s v="CONSULTA_AOL_TRANSFERENCIAS_ACH"/>
    <s v="a2fb28cb-1477-4258-889e-5f53c3ee7720"/>
    <s v="HND IN_TELEMERCADEO"/>
    <s v="56040781-dcde-4c34-9ae2-c9b0bbe3aea7"/>
    <n v="18"/>
    <n v="3"/>
    <n v="326.48"/>
    <n v="287.81"/>
    <n v="100.84"/>
    <n v="21.48"/>
    <s v="2026-06-08T06:00:00.000Z"/>
    <s v="2026-06-09T06:00:00.000Z"/>
  </r>
  <r>
    <s v="08/06/2026"/>
    <n v="8"/>
    <x v="5"/>
    <n v="2026"/>
    <x v="0"/>
    <x v="5"/>
    <s v="CONSULTA_AOL_TRANSFERENCIAS_ACH"/>
    <s v="a2fb28cb-1477-4258-889e-5f53c3ee7720"/>
    <s v="HND IN_VIP"/>
    <s v="2541a124-beed-438c-a7ac-1fb624af5717"/>
    <n v="1"/>
    <n v="0"/>
    <n v="240.14"/>
    <n v="208.54"/>
    <n v="0"/>
    <n v="19.29"/>
    <s v="2026-06-08T06:00:00.000Z"/>
    <s v="2026-06-09T06:00:00.000Z"/>
  </r>
  <r>
    <s v="08/06/2026"/>
    <n v="8"/>
    <x v="5"/>
    <n v="2026"/>
    <x v="0"/>
    <x v="7"/>
    <s v="GESTIONES_AOL_BLOQUEO_DE_TOKEN"/>
    <s v="1ec19372-4065-4985-8f71-49a624c25344"/>
    <s v="HND IN_CANALES_ALTERNOS"/>
    <s v="6c3329a8-ce82-47b4-9179-91b49581e9fd"/>
    <n v="1"/>
    <n v="0"/>
    <n v="502"/>
    <n v="484.01"/>
    <n v="0"/>
    <n v="17.989999999999998"/>
    <s v="2026-06-08T06:00:00.000Z"/>
    <s v="2026-06-09T06:00:00.000Z"/>
  </r>
  <r>
    <s v="08/06/2026"/>
    <n v="8"/>
    <x v="5"/>
    <n v="2026"/>
    <x v="0"/>
    <x v="7"/>
    <s v="GESTIONES_AOL_BLOQUEO_DE_TOKEN"/>
    <s v="1ec19372-4065-4985-8f71-49a624c25344"/>
    <s v="HND IN_TELEMERCADEO"/>
    <s v="56040781-dcde-4c34-9ae2-c9b0bbe3aea7"/>
    <n v="1"/>
    <n v="0"/>
    <n v="214.5"/>
    <n v="214.5"/>
    <n v="0"/>
    <n v="0"/>
    <s v="2026-06-08T06:00:00.000Z"/>
    <s v="2026-06-09T06:00:00.000Z"/>
  </r>
  <r>
    <s v="08/06/2026"/>
    <n v="8"/>
    <x v="5"/>
    <n v="2026"/>
    <x v="0"/>
    <x v="8"/>
    <s v="GESTIONES_AOL_CAMBIO_DE_CONTRASEÑA"/>
    <s v="ae76da65-0e4c-4dfa-90cd-99d3899edc55"/>
    <s v="HND IN_AUTORIZACIONES"/>
    <s v="308e736f-3972-4585-9f64-19be60842462"/>
    <n v="7"/>
    <n v="0"/>
    <n v="490.8"/>
    <n v="466.13"/>
    <n v="0"/>
    <n v="24.67"/>
    <s v="2026-06-08T06:00:00.000Z"/>
    <s v="2026-06-09T06:00:00.000Z"/>
  </r>
  <r>
    <s v="08/06/2026"/>
    <n v="8"/>
    <x v="5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31.59"/>
    <n v="221.09"/>
    <n v="0"/>
    <n v="10.5"/>
    <s v="2026-06-08T06:00:00.000Z"/>
    <s v="2026-06-09T06:00:00.000Z"/>
  </r>
  <r>
    <s v="08/06/2026"/>
    <n v="8"/>
    <x v="5"/>
    <n v="2026"/>
    <x v="0"/>
    <x v="8"/>
    <s v="GESTIONES_AOL_CAMBIO_DE_CONTRASEÑA"/>
    <s v="ae76da65-0e4c-4dfa-90cd-99d3899edc55"/>
    <s v="HND IN_CANALES_ALTERNOS"/>
    <s v="6c3329a8-ce82-47b4-9179-91b49581e9fd"/>
    <n v="150"/>
    <n v="5"/>
    <n v="295.58999999999997"/>
    <n v="276.42"/>
    <n v="80.89"/>
    <n v="19.16"/>
    <s v="2026-06-08T06:00:00.000Z"/>
    <s v="2026-06-09T06:00:00.000Z"/>
  </r>
  <r>
    <s v="08/06/2026"/>
    <n v="8"/>
    <x v="5"/>
    <n v="2026"/>
    <x v="0"/>
    <x v="8"/>
    <s v="GESTIONES_AOL_CAMBIO_DE_CONTRASEÑA"/>
    <s v="ae76da65-0e4c-4dfa-90cd-99d3899edc55"/>
    <s v="HND IN_REMESAS"/>
    <s v="a524d792-c5eb-4e44-935c-530ecad870d6"/>
    <n v="5"/>
    <n v="0"/>
    <n v="435.66"/>
    <n v="409.08"/>
    <n v="0"/>
    <n v="25.06"/>
    <s v="2026-06-08T06:00:00.000Z"/>
    <s v="2026-06-09T06:00:00.000Z"/>
  </r>
  <r>
    <s v="08/06/2026"/>
    <n v="8"/>
    <x v="5"/>
    <n v="2026"/>
    <x v="0"/>
    <x v="8"/>
    <s v="GESTIONES_AOL_CAMBIO_DE_CONTRASEÑA"/>
    <s v="ae76da65-0e4c-4dfa-90cd-99d3899edc55"/>
    <s v="HND IN_TC"/>
    <s v="55d650b1-e9e7-44f5-b7ca-c5a1e4908d40"/>
    <n v="1"/>
    <n v="0"/>
    <n v="236.9"/>
    <n v="221.67"/>
    <n v="0"/>
    <n v="15.23"/>
    <s v="2026-06-08T06:00:00.000Z"/>
    <s v="2026-06-09T06:00:00.000Z"/>
  </r>
  <r>
    <s v="08/06/2026"/>
    <n v="8"/>
    <x v="5"/>
    <n v="2026"/>
    <x v="0"/>
    <x v="8"/>
    <s v="GESTIONES_AOL_CAMBIO_DE_CONTRASEÑA"/>
    <s v="ae76da65-0e4c-4dfa-90cd-99d3899edc55"/>
    <s v="HND IN_TELEMERCADEO"/>
    <s v="56040781-dcde-4c34-9ae2-c9b0bbe3aea7"/>
    <n v="16"/>
    <n v="0"/>
    <n v="259.77"/>
    <n v="243.23"/>
    <n v="0"/>
    <n v="20.36"/>
    <s v="2026-06-08T06:00:00.000Z"/>
    <s v="2026-06-09T06:00:00.000Z"/>
  </r>
  <r>
    <s v="08/06/2026"/>
    <n v="8"/>
    <x v="5"/>
    <n v="2026"/>
    <x v="0"/>
    <x v="42"/>
    <s v="GESTIONES_AOL_CAMBIO_DE_TOKEN_A_PIN"/>
    <s v="fe8dcfa6-55dd-4029-91f8-d26b13fe978b"/>
    <s v="HND IN_TELEMERCADEO"/>
    <s v="56040781-dcde-4c34-9ae2-c9b0bbe3aea7"/>
    <n v="1"/>
    <n v="0"/>
    <n v="341.61"/>
    <n v="328.55"/>
    <n v="0"/>
    <n v="13.06"/>
    <s v="2026-06-08T06:00:00.000Z"/>
    <s v="2026-06-09T06:00:00.000Z"/>
  </r>
  <r>
    <s v="08/06/2026"/>
    <n v="8"/>
    <x v="5"/>
    <n v="2026"/>
    <x v="0"/>
    <x v="60"/>
    <s v="GESTIONES_AOL_CORRECION_NOMBRE/APELLIDO_MASE"/>
    <s v="377a5e7d-3939-4ec7-8533-59a3d7c847ba"/>
    <s v="HND IN_CANALES_ALTERNOS"/>
    <s v="6c3329a8-ce82-47b4-9179-91b49581e9fd"/>
    <n v="1"/>
    <n v="0"/>
    <n v="475.96"/>
    <n v="445.78"/>
    <n v="0"/>
    <n v="30.18"/>
    <s v="2026-06-08T06:00:00.000Z"/>
    <s v="2026-06-09T06:00:00.000Z"/>
  </r>
  <r>
    <s v="08/06/2026"/>
    <n v="8"/>
    <x v="5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306.25"/>
    <n v="295.48"/>
    <n v="0"/>
    <n v="10.77"/>
    <s v="2026-06-08T06:00:00.000Z"/>
    <s v="2026-06-09T06:00:00.000Z"/>
  </r>
  <r>
    <s v="08/06/2026"/>
    <n v="8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62"/>
    <n v="3"/>
    <n v="368"/>
    <n v="349.87"/>
    <n v="50.58"/>
    <n v="18.010000000000002"/>
    <s v="2026-06-08T06:00:00.000Z"/>
    <s v="2026-06-09T06:00:00.000Z"/>
  </r>
  <r>
    <s v="08/06/2026"/>
    <n v="8"/>
    <x v="5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566.92999999999995"/>
    <n v="545.4"/>
    <n v="0"/>
    <n v="21.52"/>
    <s v="2026-06-08T06:00:00.000Z"/>
    <s v="2026-06-09T06:00:00.000Z"/>
  </r>
  <r>
    <s v="08/06/2026"/>
    <n v="8"/>
    <x v="5"/>
    <n v="2026"/>
    <x v="0"/>
    <x v="9"/>
    <s v="GESTIONES_AOL_DESBLOQ/SINCRONIZACIÓN_TOKEN/SMART_TOKEN"/>
    <s v="81126f00-f2f4-4cd2-adda-60c8ee10767d"/>
    <s v="HND IN_TELEMERCADEO"/>
    <s v="56040781-dcde-4c34-9ae2-c9b0bbe3aea7"/>
    <n v="7"/>
    <n v="1"/>
    <n v="278.57"/>
    <n v="250.32"/>
    <n v="76.75"/>
    <n v="20.16"/>
    <s v="2026-06-08T06:00:00.000Z"/>
    <s v="2026-06-09T06:00:00.000Z"/>
  </r>
  <r>
    <s v="08/06/2026"/>
    <n v="8"/>
    <x v="5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08.41"/>
    <n v="178.16"/>
    <n v="0"/>
    <n v="30.25"/>
    <s v="2026-06-08T06:00:00.000Z"/>
    <s v="2026-06-09T06:00:00.000Z"/>
  </r>
  <r>
    <s v="08/06/2026"/>
    <n v="8"/>
    <x v="5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239.56"/>
    <n v="222.39"/>
    <n v="0"/>
    <n v="21.47"/>
    <s v="2026-06-08T06:00:00.000Z"/>
    <s v="2026-06-09T06:00:00.000Z"/>
  </r>
  <r>
    <s v="08/06/2026"/>
    <n v="8"/>
    <x v="5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273.76"/>
    <n v="239.25"/>
    <n v="32.22"/>
    <n v="23.77"/>
    <s v="2026-06-08T06:00:00.000Z"/>
    <s v="2026-06-09T06:00:00.000Z"/>
  </r>
  <r>
    <s v="08/06/2026"/>
    <n v="8"/>
    <x v="5"/>
    <n v="2026"/>
    <x v="0"/>
    <x v="10"/>
    <s v="GESTIONES_AOL_PRIVILEGIOS_A_PRODUCTOS_AOL"/>
    <s v="80afee47-c28f-4fb4-a599-6fc5207f8079"/>
    <s v="HND IN_REMESAS"/>
    <s v="a524d792-c5eb-4e44-935c-530ecad870d6"/>
    <n v="1"/>
    <n v="0"/>
    <n v="461.61"/>
    <n v="449.11"/>
    <n v="0"/>
    <n v="12.5"/>
    <s v="2026-06-08T06:00:00.000Z"/>
    <s v="2026-06-09T06:00:00.000Z"/>
  </r>
  <r>
    <s v="08/06/2026"/>
    <n v="8"/>
    <x v="5"/>
    <n v="2026"/>
    <x v="0"/>
    <x v="26"/>
    <s v="GESTIONES_AOL_PRIVILEGIOS_CTA_FIRMANTE_AOL"/>
    <s v="dcbf5387-0b27-4185-929c-4b11d3489d97"/>
    <s v="HND IN_CANALES_ALTERNOS"/>
    <s v="6c3329a8-ce82-47b4-9179-91b49581e9fd"/>
    <n v="2"/>
    <n v="1"/>
    <n v="291.48"/>
    <n v="249.28"/>
    <n v="33.549999999999997"/>
    <n v="25.42"/>
    <s v="2026-06-08T06:00:00.000Z"/>
    <s v="2026-06-09T06:00:00.000Z"/>
  </r>
  <r>
    <s v="08/06/2026"/>
    <n v="8"/>
    <x v="5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673.04"/>
    <n v="671.15"/>
    <n v="0"/>
    <n v="1.89"/>
    <s v="2026-06-08T06:00:00.000Z"/>
    <s v="2026-06-09T06:00:00.000Z"/>
  </r>
  <r>
    <s v="08/06/2026"/>
    <n v="8"/>
    <x v="5"/>
    <n v="2026"/>
    <x v="0"/>
    <x v="11"/>
    <s v="GESTIONES_AOL_SINCRONIZACION_TOKEN/SMART_TOKEN"/>
    <s v="560810ce-c928-47ac-80c8-b91311355e61"/>
    <s v="HND IN_CANALES_ALTERNOS"/>
    <s v="6c3329a8-ce82-47b4-9179-91b49581e9fd"/>
    <n v="8"/>
    <n v="0"/>
    <n v="311.73"/>
    <n v="295.36"/>
    <n v="0"/>
    <n v="18.71"/>
    <s v="2026-06-08T06:00:00.000Z"/>
    <s v="2026-06-09T06:00:00.000Z"/>
  </r>
  <r>
    <s v="08/06/2026"/>
    <n v="8"/>
    <x v="5"/>
    <n v="2026"/>
    <x v="0"/>
    <x v="11"/>
    <s v="GESTIONES_AOL_SINCRONIZACION_TOKEN/SMART_TOKEN"/>
    <s v="560810ce-c928-47ac-80c8-b91311355e61"/>
    <s v="HND IN_TELEMERCADEO"/>
    <s v="56040781-dcde-4c34-9ae2-c9b0bbe3aea7"/>
    <n v="2"/>
    <n v="0"/>
    <n v="538.39"/>
    <n v="518.41999999999996"/>
    <n v="0"/>
    <n v="19.98"/>
    <s v="2026-06-08T06:00:00.000Z"/>
    <s v="2026-06-09T06:00:00.000Z"/>
  </r>
  <r>
    <s v="08/06/2026"/>
    <n v="8"/>
    <x v="5"/>
    <n v="2026"/>
    <x v="0"/>
    <x v="20"/>
    <s v="SOPORTE_TÉCNICO_AOL_INSTALACION_APP_AOL_MOVIL"/>
    <s v="5c7ea34d-0e5c-4176-9e2a-12ceaf26639b"/>
    <s v="HND IN_CANALES_ALTERNOS"/>
    <s v="6c3329a8-ce82-47b4-9179-91b49581e9fd"/>
    <n v="1"/>
    <n v="0"/>
    <n v="123.49"/>
    <n v="95.13"/>
    <n v="0"/>
    <n v="28.36"/>
    <s v="2026-06-08T06:00:00.000Z"/>
    <s v="2026-06-09T06:00:00.000Z"/>
  </r>
  <r>
    <s v="08/06/2026"/>
    <n v="8"/>
    <x v="5"/>
    <n v="2026"/>
    <x v="0"/>
    <x v="12"/>
    <s v="SOPORTE_TÉCNICO_AOL_SOPORTE_P/SINCRONIZAR_TOKENS"/>
    <s v="32f19e33-0289-4abd-9d20-e08e9d0134b1"/>
    <s v="HND IN_CANALES_ALTERNOS"/>
    <s v="6c3329a8-ce82-47b4-9179-91b49581e9fd"/>
    <n v="4"/>
    <n v="0"/>
    <n v="330.77"/>
    <n v="315.64"/>
    <n v="0"/>
    <n v="20.18"/>
    <s v="2026-06-08T06:00:00.000Z"/>
    <s v="2026-06-09T06:00:00.000Z"/>
  </r>
  <r>
    <s v="08/06/2026"/>
    <n v="8"/>
    <x v="5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334.51"/>
    <n v="317.14999999999998"/>
    <n v="0"/>
    <n v="23.14"/>
    <s v="2026-06-08T06:00:00.000Z"/>
    <s v="2026-06-09T06:00:00.000Z"/>
  </r>
  <r>
    <s v="08/06/2026"/>
    <n v="8"/>
    <x v="5"/>
    <n v="2026"/>
    <x v="0"/>
    <x v="13"/>
    <s v="SOPORTE_TÉCNICO_AOL_SOPORTE_USO_AOL"/>
    <s v="fd8f16a5-d0be-422d-ab8e-7d2a4f2de579"/>
    <s v="HND IN_TELEMERCADEO"/>
    <s v="56040781-dcde-4c34-9ae2-c9b0bbe3aea7"/>
    <n v="3"/>
    <n v="0"/>
    <n v="711.89"/>
    <n v="685.73"/>
    <n v="0"/>
    <n v="26.15"/>
    <s v="2026-06-08T06:00:00.000Z"/>
    <s v="2026-06-09T06:00:00.000Z"/>
  </r>
  <r>
    <s v="08/06/2026"/>
    <n v="8"/>
    <x v="5"/>
    <n v="2026"/>
    <x v="1"/>
    <x v="27"/>
    <s v="NBDA_ACTIVACION_DE_USUARIO"/>
    <s v="90af9247-befc-417f-88de-d9fab0447f89"/>
    <s v="HND IN_CANALES_ALTERNOS"/>
    <s v="6c3329a8-ce82-47b4-9179-91b49581e9fd"/>
    <n v="11"/>
    <n v="0"/>
    <n v="576.33000000000004"/>
    <n v="555.41"/>
    <n v="0"/>
    <n v="20.92"/>
    <s v="2026-06-08T06:00:00.000Z"/>
    <s v="2026-06-09T06:00:00.000Z"/>
  </r>
  <r>
    <s v="08/06/2026"/>
    <n v="8"/>
    <x v="5"/>
    <n v="2026"/>
    <x v="1"/>
    <x v="27"/>
    <s v="NBDA_ACTIVACION_DE_USUARIO"/>
    <s v="90af9247-befc-417f-88de-d9fab0447f89"/>
    <s v="HND IN_REMESAS"/>
    <s v="a524d792-c5eb-4e44-935c-530ecad870d6"/>
    <n v="5"/>
    <n v="2"/>
    <n v="794.04"/>
    <n v="740.13"/>
    <n v="89.94"/>
    <n v="17.93"/>
    <s v="2026-06-08T06:00:00.000Z"/>
    <s v="2026-06-09T06:00:00.000Z"/>
  </r>
  <r>
    <s v="08/06/2026"/>
    <n v="8"/>
    <x v="5"/>
    <n v="2026"/>
    <x v="1"/>
    <x v="27"/>
    <s v="NBDA_ACTIVACION_DE_USUARIO"/>
    <s v="90af9247-befc-417f-88de-d9fab0447f89"/>
    <s v="HND IN_TELEMERCADEO"/>
    <s v="56040781-dcde-4c34-9ae2-c9b0bbe3aea7"/>
    <n v="1"/>
    <n v="0"/>
    <n v="291.93"/>
    <n v="270.12"/>
    <n v="0"/>
    <n v="21.81"/>
    <s v="2026-06-08T06:00:00.000Z"/>
    <s v="2026-06-09T06:00:00.000Z"/>
  </r>
  <r>
    <s v="08/06/2026"/>
    <n v="8"/>
    <x v="5"/>
    <n v="2026"/>
    <x v="1"/>
    <x v="28"/>
    <s v="NBDA_ACTUALIZACION_DE_DATOS"/>
    <s v="737a9085-658d-45dd-a81c-4c7aadcbd8db"/>
    <s v="HND IN_CANALES_ALTERNOS"/>
    <s v="6c3329a8-ce82-47b4-9179-91b49581e9fd"/>
    <n v="1"/>
    <n v="1"/>
    <n v="1212.6600000000001"/>
    <n v="1080.31"/>
    <n v="112.13"/>
    <n v="20.22"/>
    <s v="2026-06-08T06:00:00.000Z"/>
    <s v="2026-06-09T06:00:00.000Z"/>
  </r>
  <r>
    <s v="08/06/2026"/>
    <n v="8"/>
    <x v="5"/>
    <n v="2026"/>
    <x v="1"/>
    <x v="29"/>
    <s v="NBDA_AGREGAR_PRODUCTOS"/>
    <s v="e5008c23-9621-41b2-8656-f06d556b0fbf"/>
    <s v="HND IN_CANALES_ALTERNOS"/>
    <s v="6c3329a8-ce82-47b4-9179-91b49581e9fd"/>
    <n v="1"/>
    <n v="1"/>
    <n v="1243.29"/>
    <n v="1106.1199999999999"/>
    <n v="137.16999999999999"/>
    <n v="0"/>
    <s v="2026-06-08T06:00:00.000Z"/>
    <s v="2026-06-09T06:00:00.000Z"/>
  </r>
  <r>
    <s v="08/06/2026"/>
    <n v="8"/>
    <x v="5"/>
    <n v="2026"/>
    <x v="1"/>
    <x v="7"/>
    <s v="NBDA_BLOQUEO_DE_TOKEN"/>
    <s v="22347fb0-5a9f-460e-a617-bb947f0ebc28"/>
    <s v="HND IN_TELEMERCADEO"/>
    <s v="56040781-dcde-4c34-9ae2-c9b0bbe3aea7"/>
    <n v="1"/>
    <n v="0"/>
    <n v="247.6"/>
    <n v="221.96"/>
    <n v="0"/>
    <n v="25.64"/>
    <s v="2026-06-08T06:00:00.000Z"/>
    <s v="2026-06-09T06:00:00.000Z"/>
  </r>
  <r>
    <s v="08/06/2026"/>
    <n v="8"/>
    <x v="5"/>
    <n v="2026"/>
    <x v="1"/>
    <x v="48"/>
    <s v="NBDA_CABINAS_TELEFONICAS"/>
    <s v="3c538eca-8310-4bd2-a6ac-dfe784ca4d01"/>
    <s v="HND IN_AUTORIZACIONES"/>
    <s v="308e736f-3972-4585-9f64-19be60842462"/>
    <n v="1"/>
    <n v="0"/>
    <n v="272.31"/>
    <n v="250.03"/>
    <n v="0"/>
    <n v="22.29"/>
    <s v="2026-06-08T06:00:00.000Z"/>
    <s v="2026-06-09T06:00:00.000Z"/>
  </r>
  <r>
    <s v="08/06/2026"/>
    <n v="8"/>
    <x v="5"/>
    <n v="2026"/>
    <x v="1"/>
    <x v="8"/>
    <s v="NBDA_CAMBIO_DE_CONTRASEÑA"/>
    <s v="4f29f787-b6b5-497d-a141-822dc2eb4957"/>
    <s v="HND IN_AUTORIZACIONES"/>
    <s v="308e736f-3972-4585-9f64-19be60842462"/>
    <n v="3"/>
    <n v="0"/>
    <n v="468.8"/>
    <n v="453.7"/>
    <n v="0"/>
    <n v="15.1"/>
    <s v="2026-06-08T06:00:00.000Z"/>
    <s v="2026-06-09T06:00:00.000Z"/>
  </r>
  <r>
    <s v="08/06/2026"/>
    <n v="8"/>
    <x v="5"/>
    <n v="2026"/>
    <x v="1"/>
    <x v="8"/>
    <s v="NBDA_CAMBIO_DE_CONTRASEÑA"/>
    <s v="4f29f787-b6b5-497d-a141-822dc2eb4957"/>
    <s v="HND IN_CANALES_ALTERNOS"/>
    <s v="6c3329a8-ce82-47b4-9179-91b49581e9fd"/>
    <n v="71"/>
    <n v="5"/>
    <n v="467.01"/>
    <n v="447.46"/>
    <n v="56.74"/>
    <n v="20.32"/>
    <s v="2026-06-08T06:00:00.000Z"/>
    <s v="2026-06-09T06:00:00.000Z"/>
  </r>
  <r>
    <s v="08/06/2026"/>
    <n v="8"/>
    <x v="5"/>
    <n v="2026"/>
    <x v="1"/>
    <x v="8"/>
    <s v="NBDA_CAMBIO_DE_CONTRASEÑA"/>
    <s v="4f29f787-b6b5-497d-a141-822dc2eb4957"/>
    <s v="HND IN_REMESAS"/>
    <s v="a524d792-c5eb-4e44-935c-530ecad870d6"/>
    <n v="2"/>
    <n v="0"/>
    <n v="673.24"/>
    <n v="654.80999999999995"/>
    <n v="0"/>
    <n v="18.43"/>
    <s v="2026-06-08T06:00:00.000Z"/>
    <s v="2026-06-09T06:00:00.000Z"/>
  </r>
  <r>
    <s v="08/06/2026"/>
    <n v="8"/>
    <x v="5"/>
    <n v="2026"/>
    <x v="1"/>
    <x v="8"/>
    <s v="NBDA_CAMBIO_DE_CONTRASEÑA"/>
    <s v="4f29f787-b6b5-497d-a141-822dc2eb4957"/>
    <s v="HND IN_TC"/>
    <s v="55d650b1-e9e7-44f5-b7ca-c5a1e4908d40"/>
    <n v="1"/>
    <n v="0"/>
    <n v="196.36"/>
    <n v="170.79"/>
    <n v="0"/>
    <n v="25.57"/>
    <s v="2026-06-08T06:00:00.000Z"/>
    <s v="2026-06-09T06:00:00.000Z"/>
  </r>
  <r>
    <s v="08/06/2026"/>
    <n v="8"/>
    <x v="5"/>
    <n v="2026"/>
    <x v="1"/>
    <x v="8"/>
    <s v="NBDA_CAMBIO_DE_CONTRASEÑA"/>
    <s v="4f29f787-b6b5-497d-a141-822dc2eb4957"/>
    <s v="HND IN_TELEMERCADEO"/>
    <s v="56040781-dcde-4c34-9ae2-c9b0bbe3aea7"/>
    <n v="7"/>
    <n v="1"/>
    <n v="641.55999999999995"/>
    <n v="596.87"/>
    <n v="142.91"/>
    <n v="24.28"/>
    <s v="2026-06-08T06:00:00.000Z"/>
    <s v="2026-06-09T06:00:00.000Z"/>
  </r>
  <r>
    <s v="08/06/2026"/>
    <n v="8"/>
    <x v="5"/>
    <n v="2026"/>
    <x v="1"/>
    <x v="8"/>
    <s v="NBDA_CAMBIO_DE_CONTRASEÑA"/>
    <s v="4f29f787-b6b5-497d-a141-822dc2eb4957"/>
    <s v="HND REDES_SOCIALES_WHATSAPP"/>
    <s v="5eed496b-6294-49eb-81ed-663122483071"/>
    <n v="1"/>
    <n v="0"/>
    <n v="725.97"/>
    <n v="686.19"/>
    <n v="0"/>
    <n v="29.25"/>
    <s v="2026-06-08T06:00:00.000Z"/>
    <s v="2026-06-09T06:00:00.000Z"/>
  </r>
  <r>
    <s v="08/06/2026"/>
    <n v="8"/>
    <x v="5"/>
    <n v="2026"/>
    <x v="1"/>
    <x v="56"/>
    <s v="NBDA_CLIENTE_EN_EXTRANJERO,_NO_RECUERDA_USUAR._EN_EL_EXTRANJE"/>
    <s v="c52de21a-7973-41d5-9e12-aa7297e66b3b"/>
    <s v="HND IN_REMESAS"/>
    <s v="a524d792-c5eb-4e44-935c-530ecad870d6"/>
    <n v="1"/>
    <n v="1"/>
    <n v="1207.02"/>
    <n v="1136.81"/>
    <n v="57.66"/>
    <n v="12.55"/>
    <s v="2026-06-08T06:00:00.000Z"/>
    <s v="2026-06-09T06:00:00.000Z"/>
  </r>
  <r>
    <s v="08/06/2026"/>
    <n v="8"/>
    <x v="5"/>
    <n v="2026"/>
    <x v="1"/>
    <x v="45"/>
    <s v="NBDA_DESBLOQUEO_USUARIO"/>
    <s v="20d3c251-3398-4029-b7ba-5749e20f0859"/>
    <s v="HND IN_REMESAS"/>
    <s v="a524d792-c5eb-4e44-935c-530ecad870d6"/>
    <n v="1"/>
    <n v="0"/>
    <n v="250.99"/>
    <n v="229.52"/>
    <n v="0"/>
    <n v="21.47"/>
    <s v="2026-06-08T06:00:00.000Z"/>
    <s v="2026-06-09T06:00:00.000Z"/>
  </r>
  <r>
    <s v="08/06/2026"/>
    <n v="8"/>
    <x v="5"/>
    <n v="2026"/>
    <x v="1"/>
    <x v="32"/>
    <s v="NBDA_INSTALACION_APP_MOVIL"/>
    <s v="b0d21b49-2349-443e-8e3c-be517f6f903a"/>
    <s v="HND IN_CANALES_ALTERNOS"/>
    <s v="6c3329a8-ce82-47b4-9179-91b49581e9fd"/>
    <n v="30"/>
    <n v="2"/>
    <n v="580.62"/>
    <n v="563.09"/>
    <n v="62.62"/>
    <n v="17.43"/>
    <s v="2026-06-08T06:00:00.000Z"/>
    <s v="2026-06-09T06:00:00.000Z"/>
  </r>
  <r>
    <s v="08/06/2026"/>
    <n v="8"/>
    <x v="5"/>
    <n v="2026"/>
    <x v="1"/>
    <x v="32"/>
    <s v="NBDA_INSTALACION_APP_MOVIL"/>
    <s v="b0d21b49-2349-443e-8e3c-be517f6f903a"/>
    <s v="HND IN_REMESAS"/>
    <s v="a524d792-c5eb-4e44-935c-530ecad870d6"/>
    <n v="2"/>
    <n v="0"/>
    <n v="549.65"/>
    <n v="531.73"/>
    <n v="0"/>
    <n v="17.920000000000002"/>
    <s v="2026-06-08T06:00:00.000Z"/>
    <s v="2026-06-09T06:00:00.000Z"/>
  </r>
  <r>
    <s v="08/06/2026"/>
    <n v="8"/>
    <x v="5"/>
    <n v="2026"/>
    <x v="1"/>
    <x v="32"/>
    <s v="NBDA_INSTALACION_APP_MOVIL"/>
    <s v="b0d21b49-2349-443e-8e3c-be517f6f903a"/>
    <s v="HND IN_TC"/>
    <s v="55d650b1-e9e7-44f5-b7ca-c5a1e4908d40"/>
    <n v="1"/>
    <n v="0"/>
    <n v="438.33"/>
    <n v="410.8"/>
    <n v="0"/>
    <n v="27.52"/>
    <s v="2026-06-08T06:00:00.000Z"/>
    <s v="2026-06-09T06:00:00.000Z"/>
  </r>
  <r>
    <s v="08/06/2026"/>
    <n v="8"/>
    <x v="5"/>
    <n v="2026"/>
    <x v="1"/>
    <x v="32"/>
    <s v="NBDA_INSTALACION_APP_MOVIL"/>
    <s v="b0d21b49-2349-443e-8e3c-be517f6f903a"/>
    <s v="HND IN_TELEMERCADEO"/>
    <s v="56040781-dcde-4c34-9ae2-c9b0bbe3aea7"/>
    <n v="2"/>
    <n v="0"/>
    <n v="477.64"/>
    <n v="450.47"/>
    <n v="0"/>
    <n v="27.18"/>
    <s v="2026-06-08T06:00:00.000Z"/>
    <s v="2026-06-09T06:00:00.000Z"/>
  </r>
  <r>
    <s v="08/06/2026"/>
    <n v="8"/>
    <x v="5"/>
    <n v="2026"/>
    <x v="1"/>
    <x v="32"/>
    <s v="NBDA_INSTALACION_APP_MOVIL"/>
    <s v="b0d21b49-2349-443e-8e3c-be517f6f903a"/>
    <s v="HND IN_VIP"/>
    <s v="2541a124-beed-438c-a7ac-1fb624af5717"/>
    <n v="1"/>
    <n v="0"/>
    <n v="127.23"/>
    <n v="108.4"/>
    <n v="0"/>
    <n v="18.829999999999998"/>
    <s v="2026-06-08T06:00:00.000Z"/>
    <s v="2026-06-09T06:00:00.000Z"/>
  </r>
  <r>
    <s v="08/06/2026"/>
    <n v="8"/>
    <x v="5"/>
    <n v="2026"/>
    <x v="1"/>
    <x v="33"/>
    <s v="NBDA_REQUISITOS_APERTURA"/>
    <s v="b193e44a-fa1a-45a9-bf10-b966c3eda2ae"/>
    <s v="HND IN_CANALES_ALTERNOS"/>
    <s v="6c3329a8-ce82-47b4-9179-91b49581e9fd"/>
    <n v="1"/>
    <n v="0"/>
    <n v="510.77"/>
    <n v="481.3"/>
    <n v="0"/>
    <n v="29.47"/>
    <s v="2026-06-08T06:00:00.000Z"/>
    <s v="2026-06-09T06:00:00.000Z"/>
  </r>
  <r>
    <s v="08/06/2026"/>
    <n v="8"/>
    <x v="5"/>
    <n v="2026"/>
    <x v="1"/>
    <x v="35"/>
    <s v="NBDA_SINCRONIZACION_TOKEN_OFFLINE"/>
    <s v="853345b0-1696-4b51-bc6c-96f7d611aa34"/>
    <s v="HND IN_CANALES_ALTERNOS"/>
    <s v="6c3329a8-ce82-47b4-9179-91b49581e9fd"/>
    <n v="2"/>
    <n v="0"/>
    <n v="602.03"/>
    <n v="572.62"/>
    <n v="0"/>
    <n v="29.4"/>
    <s v="2026-06-08T06:00:00.000Z"/>
    <s v="2026-06-09T06:00:00.000Z"/>
  </r>
  <r>
    <s v="08/06/2026"/>
    <n v="8"/>
    <x v="5"/>
    <n v="2026"/>
    <x v="1"/>
    <x v="35"/>
    <s v="NBDA_SINCRONIZACION_TOKEN_OFFLINE"/>
    <s v="853345b0-1696-4b51-bc6c-96f7d611aa34"/>
    <s v="HND IN_REMESAS"/>
    <s v="a524d792-c5eb-4e44-935c-530ecad870d6"/>
    <n v="1"/>
    <n v="0"/>
    <n v="556.63"/>
    <n v="548.04"/>
    <n v="0"/>
    <n v="8.6"/>
    <s v="2026-06-08T06:00:00.000Z"/>
    <s v="2026-06-09T06:00:00.000Z"/>
  </r>
  <r>
    <s v="08/06/2026"/>
    <n v="8"/>
    <x v="5"/>
    <n v="2026"/>
    <x v="1"/>
    <x v="36"/>
    <s v="NBDA_SOPORTE_APERTURA_CTA_DIGITAL"/>
    <s v="b1c15e7d-4a45-4016-963b-abfe2b31ec7f"/>
    <s v="HND IN_CANALES_ALTERNOS"/>
    <s v="6c3329a8-ce82-47b4-9179-91b49581e9fd"/>
    <n v="1"/>
    <n v="0"/>
    <n v="570.39"/>
    <n v="559.16"/>
    <n v="0"/>
    <n v="11.22"/>
    <s v="2026-06-08T06:00:00.000Z"/>
    <s v="2026-06-09T06:00:00.000Z"/>
  </r>
  <r>
    <s v="08/06/2026"/>
    <n v="8"/>
    <x v="5"/>
    <n v="2026"/>
    <x v="1"/>
    <x v="37"/>
    <s v="NBDA_SOPORTE_CREACION_DE_USUARIO"/>
    <s v="a189a366-3281-4834-af15-6170c6a0712c"/>
    <s v="HND IN_CANALES_ALTERNOS"/>
    <s v="6c3329a8-ce82-47b4-9179-91b49581e9fd"/>
    <n v="7"/>
    <n v="2"/>
    <n v="577.83000000000004"/>
    <n v="548.59"/>
    <n v="51.78"/>
    <n v="16.86"/>
    <s v="2026-06-08T06:00:00.000Z"/>
    <s v="2026-06-09T06:00:00.000Z"/>
  </r>
  <r>
    <s v="08/06/2026"/>
    <n v="8"/>
    <x v="5"/>
    <n v="2026"/>
    <x v="1"/>
    <x v="37"/>
    <s v="NBDA_SOPORTE_CREACION_DE_USUARIO"/>
    <s v="a189a366-3281-4834-af15-6170c6a0712c"/>
    <s v="HND IN_TELEMERCADEO"/>
    <s v="56040781-dcde-4c34-9ae2-c9b0bbe3aea7"/>
    <n v="1"/>
    <n v="0"/>
    <n v="675.97"/>
    <n v="646.07000000000005"/>
    <n v="0"/>
    <n v="29.9"/>
    <s v="2026-06-08T06:00:00.000Z"/>
    <s v="2026-06-09T06:00:00.000Z"/>
  </r>
  <r>
    <s v="08/06/2026"/>
    <n v="8"/>
    <x v="5"/>
    <n v="2026"/>
    <x v="1"/>
    <x v="61"/>
    <s v="NBDA_SOPORTE_REMESAS"/>
    <s v="763926d8-a35d-4cb9-8cff-aac88596c8e9"/>
    <s v="HND IN_REMESAS"/>
    <s v="a524d792-c5eb-4e44-935c-530ecad870d6"/>
    <n v="1"/>
    <n v="1"/>
    <n v="479.01"/>
    <n v="238.44"/>
    <n v="210.24"/>
    <n v="30.33"/>
    <s v="2026-06-08T06:00:00.000Z"/>
    <s v="2026-06-09T06:00:00.000Z"/>
  </r>
  <r>
    <s v="08/06/2026"/>
    <n v="8"/>
    <x v="5"/>
    <n v="2026"/>
    <x v="1"/>
    <x v="62"/>
    <s v="NBDA_SOPORTE_TRANSFERENCIA_INTERNACIONAL"/>
    <s v="895ea018-3f45-416a-9ecf-e92a594ac802"/>
    <s v="HND IN_CANALES_ALTERNOS"/>
    <s v="6c3329a8-ce82-47b4-9179-91b49581e9fd"/>
    <n v="1"/>
    <n v="0"/>
    <n v="548.54999999999995"/>
    <n v="548.54999999999995"/>
    <n v="0"/>
    <n v="0"/>
    <s v="2026-06-08T06:00:00.000Z"/>
    <s v="2026-06-09T06:00:00.000Z"/>
  </r>
  <r>
    <s v="08/06/2026"/>
    <n v="8"/>
    <x v="5"/>
    <n v="2026"/>
    <x v="1"/>
    <x v="38"/>
    <s v="NBDA_SOPORTE_USO_BANCA_MOVIL"/>
    <s v="2e67726a-2079-4375-99f6-d3dcefcd456e"/>
    <s v="HND IN_AUTORIZACIONES"/>
    <s v="308e736f-3972-4585-9f64-19be60842462"/>
    <n v="1"/>
    <n v="0"/>
    <n v="276.44"/>
    <n v="246.68"/>
    <n v="0"/>
    <n v="29.76"/>
    <s v="2026-06-08T06:00:00.000Z"/>
    <s v="2026-06-09T06:00:00.000Z"/>
  </r>
  <r>
    <s v="08/06/2026"/>
    <n v="8"/>
    <x v="5"/>
    <n v="2026"/>
    <x v="1"/>
    <x v="38"/>
    <s v="NBDA_SOPORTE_USO_BANCA_MOVIL"/>
    <s v="2e67726a-2079-4375-99f6-d3dcefcd456e"/>
    <s v="HND IN_CANALES_ALTERNOS"/>
    <s v="6c3329a8-ce82-47b4-9179-91b49581e9fd"/>
    <n v="45"/>
    <n v="7"/>
    <n v="433"/>
    <n v="398.88"/>
    <n v="82.69"/>
    <n v="22.77"/>
    <s v="2026-06-08T06:00:00.000Z"/>
    <s v="2026-06-09T06:00:00.000Z"/>
  </r>
  <r>
    <s v="08/06/2026"/>
    <n v="8"/>
    <x v="5"/>
    <n v="2026"/>
    <x v="1"/>
    <x v="38"/>
    <s v="NBDA_SOPORTE_USO_BANCA_MOVIL"/>
    <s v="2e67726a-2079-4375-99f6-d3dcefcd456e"/>
    <s v="HND IN_REMESAS"/>
    <s v="a524d792-c5eb-4e44-935c-530ecad870d6"/>
    <n v="1"/>
    <n v="0"/>
    <n v="624.71"/>
    <n v="609.59"/>
    <n v="0"/>
    <n v="15.12"/>
    <s v="2026-06-08T06:00:00.000Z"/>
    <s v="2026-06-09T06:00:00.000Z"/>
  </r>
  <r>
    <s v="08/06/2026"/>
    <n v="8"/>
    <x v="5"/>
    <n v="2026"/>
    <x v="1"/>
    <x v="38"/>
    <s v="NBDA_SOPORTE_USO_BANCA_MOVIL"/>
    <s v="2e67726a-2079-4375-99f6-d3dcefcd456e"/>
    <s v="HND IN_TELEMERCADEO"/>
    <s v="56040781-dcde-4c34-9ae2-c9b0bbe3aea7"/>
    <n v="6"/>
    <n v="1"/>
    <n v="718.43"/>
    <n v="675.26"/>
    <n v="124.66"/>
    <n v="22.39"/>
    <s v="2026-06-08T06:00:00.000Z"/>
    <s v="2026-06-09T06:00:00.000Z"/>
  </r>
  <r>
    <s v="08/06/2026"/>
    <n v="8"/>
    <x v="5"/>
    <n v="2026"/>
    <x v="1"/>
    <x v="38"/>
    <s v="NBDA_SOPORTE_USO_BANCA_MOVIL"/>
    <s v="2e67726a-2079-4375-99f6-d3dcefcd456e"/>
    <s v="HND IN_TOKEN_EMPRESARIAL"/>
    <s v="7cf4a813-6e09-463e-9e9b-a66406986dcf"/>
    <n v="1"/>
    <n v="1"/>
    <n v="582.98"/>
    <n v="431.21"/>
    <n v="122.52"/>
    <n v="29.25"/>
    <s v="2026-06-08T06:00:00.000Z"/>
    <s v="2026-06-09T06:00:00.000Z"/>
  </r>
  <r>
    <s v="08/06/2026"/>
    <n v="8"/>
    <x v="5"/>
    <n v="2026"/>
    <x v="1"/>
    <x v="39"/>
    <s v="NBDA_SOPORTE_USO_PAGINA_WEB"/>
    <s v="90d82e62-9554-4ef7-b376-fa1042804d66"/>
    <s v="HND IN_CANALES_ALTERNOS"/>
    <s v="6c3329a8-ce82-47b4-9179-91b49581e9fd"/>
    <n v="2"/>
    <n v="2"/>
    <n v="595.22"/>
    <n v="483.15"/>
    <n v="88.73"/>
    <n v="23.34"/>
    <s v="2026-06-08T06:00:00.000Z"/>
    <s v="2026-06-09T06:00:00.000Z"/>
  </r>
  <r>
    <s v="08/06/2026"/>
    <n v="8"/>
    <x v="5"/>
    <n v="2026"/>
    <x v="1"/>
    <x v="5"/>
    <s v="NBDA_TRANSFERENCIAS_ACH"/>
    <s v="61546520-90b1-433c-8d4d-b6efb7b0210c"/>
    <s v="HND IN_CANALES_ALTERNOS"/>
    <s v="6c3329a8-ce82-47b4-9179-91b49581e9fd"/>
    <n v="2"/>
    <n v="0"/>
    <n v="345.89"/>
    <n v="335.58"/>
    <n v="0"/>
    <n v="20.61"/>
    <s v="2026-06-08T06:00:00.000Z"/>
    <s v="2026-06-09T06:00:00.000Z"/>
  </r>
  <r>
    <s v="09/01/2026"/>
    <n v="9"/>
    <x v="0"/>
    <n v="2026"/>
    <x v="0"/>
    <x v="0"/>
    <s v="CONSULTA_AOL_ACH_LANDING_PAGE"/>
    <s v="89a30fe1-b28f-4224-9a4c-50fa0680a49b"/>
    <s v="HND IN_AUTORIZACIONES"/>
    <s v="308e736f-3972-4585-9f64-19be60842462"/>
    <n v="1"/>
    <n v="1"/>
    <n v="540.72"/>
    <n v="481.73"/>
    <n v="40.880000000000003"/>
    <n v="18.100000000000001"/>
    <s v="2026-01-09T06:00:00.000Z"/>
    <s v="2026-01-10T06:00:00.000Z"/>
  </r>
  <r>
    <s v="09/01/2026"/>
    <n v="9"/>
    <x v="0"/>
    <n v="2026"/>
    <x v="0"/>
    <x v="0"/>
    <s v="CONSULTA_AOL_ACH_LANDING_PAGE"/>
    <s v="89a30fe1-b28f-4224-9a4c-50fa0680a49b"/>
    <s v="HND IN_CANALES_ALTERNOS"/>
    <s v="6c3329a8-ce82-47b4-9179-91b49581e9fd"/>
    <n v="1"/>
    <n v="0"/>
    <n v="196.59"/>
    <n v="174.7"/>
    <n v="0"/>
    <n v="21.9"/>
    <s v="2026-01-09T06:00:00.000Z"/>
    <s v="2026-01-10T06:00:00.000Z"/>
  </r>
  <r>
    <s v="09/01/2026"/>
    <n v="9"/>
    <x v="0"/>
    <n v="2026"/>
    <x v="0"/>
    <x v="0"/>
    <s v="CONSULTA_AOL_ACH_LANDING_PAGE"/>
    <s v="89a30fe1-b28f-4224-9a4c-50fa0680a49b"/>
    <s v="HND IN_TELEMERCADEO"/>
    <s v="56040781-dcde-4c34-9ae2-c9b0bbe3aea7"/>
    <n v="4"/>
    <n v="3"/>
    <n v="592.20000000000005"/>
    <n v="320.85000000000002"/>
    <n v="334.76"/>
    <n v="20.28"/>
    <s v="2026-01-09T06:00:00.000Z"/>
    <s v="2026-01-10T06:00:00.000Z"/>
  </r>
  <r>
    <s v="09/01/2026"/>
    <n v="9"/>
    <x v="0"/>
    <n v="2026"/>
    <x v="0"/>
    <x v="1"/>
    <s v="CONSULTA_AOL_AOL_MOVIL"/>
    <s v="b7a2e036-a29b-49a5-b96c-ece983baab27"/>
    <s v="HND Back Office"/>
    <s v="f411e67b-6b11-475a-be5f-ff376adbf204"/>
    <n v="2"/>
    <n v="0"/>
    <n v="644.17999999999995"/>
    <n v="598.66"/>
    <n v="0"/>
    <n v="30.25"/>
    <s v="2026-01-09T06:00:00.000Z"/>
    <s v="2026-01-10T06:00:00.000Z"/>
  </r>
  <r>
    <s v="09/01/2026"/>
    <n v="9"/>
    <x v="0"/>
    <n v="2026"/>
    <x v="0"/>
    <x v="1"/>
    <s v="CONSULTA_AOL_AOL_MOVIL"/>
    <s v="b7a2e036-a29b-49a5-b96c-ece983baab27"/>
    <s v="HND IN_AUTORIZACIONES"/>
    <s v="308e736f-3972-4585-9f64-19be60842462"/>
    <n v="12"/>
    <n v="1"/>
    <n v="256.52999999999997"/>
    <n v="231.96"/>
    <n v="52.1"/>
    <n v="20.22"/>
    <s v="2026-01-09T06:00:00.000Z"/>
    <s v="2026-01-10T06:00:00.000Z"/>
  </r>
  <r>
    <s v="09/01/2026"/>
    <n v="9"/>
    <x v="0"/>
    <n v="2026"/>
    <x v="0"/>
    <x v="1"/>
    <s v="CONSULTA_AOL_AOL_MOVIL"/>
    <s v="b7a2e036-a29b-49a5-b96c-ece983baab27"/>
    <s v="HND IN_CABINAS_TELEFONICAS_CC"/>
    <s v="b4850849-2354-4c5a-b1e9-7008e59d200b"/>
    <n v="2"/>
    <n v="0"/>
    <n v="271.08999999999997"/>
    <n v="251.6"/>
    <n v="0"/>
    <n v="19.5"/>
    <s v="2026-01-09T06:00:00.000Z"/>
    <s v="2026-01-10T06:00:00.000Z"/>
  </r>
  <r>
    <s v="09/01/2026"/>
    <n v="9"/>
    <x v="0"/>
    <n v="2026"/>
    <x v="0"/>
    <x v="1"/>
    <s v="CONSULTA_AOL_AOL_MOVIL"/>
    <s v="b7a2e036-a29b-49a5-b96c-ece983baab27"/>
    <s v="HND IN_CANALES_ALTERNOS"/>
    <s v="6c3329a8-ce82-47b4-9179-91b49581e9fd"/>
    <n v="53"/>
    <n v="10"/>
    <n v="267.27"/>
    <n v="232.21"/>
    <n v="86.27"/>
    <n v="20.74"/>
    <s v="2026-01-09T06:00:00.000Z"/>
    <s v="2026-01-10T06:00:00.000Z"/>
  </r>
  <r>
    <s v="09/01/2026"/>
    <n v="9"/>
    <x v="0"/>
    <n v="2026"/>
    <x v="0"/>
    <x v="1"/>
    <s v="CONSULTA_AOL_AOL_MOVIL"/>
    <s v="b7a2e036-a29b-49a5-b96c-ece983baab27"/>
    <s v="HND IN_REMESAS"/>
    <s v="a524d792-c5eb-4e44-935c-530ecad870d6"/>
    <n v="5"/>
    <n v="0"/>
    <n v="306.48"/>
    <n v="286.49"/>
    <n v="0"/>
    <n v="19.989999999999998"/>
    <s v="2026-01-09T06:00:00.000Z"/>
    <s v="2026-01-10T06:00:00.000Z"/>
  </r>
  <r>
    <s v="09/01/2026"/>
    <n v="9"/>
    <x v="0"/>
    <n v="2026"/>
    <x v="0"/>
    <x v="1"/>
    <s v="CONSULTA_AOL_AOL_MOVIL"/>
    <s v="b7a2e036-a29b-49a5-b96c-ece983baab27"/>
    <s v="HND IN_TC"/>
    <s v="55d650b1-e9e7-44f5-b7ca-c5a1e4908d40"/>
    <n v="1"/>
    <n v="0"/>
    <n v="231.77"/>
    <n v="215.33"/>
    <n v="0"/>
    <n v="16.440000000000001"/>
    <s v="2026-01-09T06:00:00.000Z"/>
    <s v="2026-01-10T06:00:00.000Z"/>
  </r>
  <r>
    <s v="09/01/2026"/>
    <n v="9"/>
    <x v="0"/>
    <n v="2026"/>
    <x v="0"/>
    <x v="1"/>
    <s v="CONSULTA_AOL_AOL_MOVIL"/>
    <s v="b7a2e036-a29b-49a5-b96c-ece983baab27"/>
    <s v="HND IN_TELEMERCADEO"/>
    <s v="56040781-dcde-4c34-9ae2-c9b0bbe3aea7"/>
    <n v="78"/>
    <n v="8"/>
    <n v="289.38"/>
    <n v="254.22"/>
    <n v="135.63999999999999"/>
    <n v="22.1"/>
    <s v="2026-01-09T06:00:00.000Z"/>
    <s v="2026-01-10T06:00:00.000Z"/>
  </r>
  <r>
    <s v="09/01/2026"/>
    <n v="9"/>
    <x v="0"/>
    <n v="2026"/>
    <x v="0"/>
    <x v="2"/>
    <s v="CONSULTA_AOL_CAJA_EMPRESARIAL"/>
    <s v="293e77ff-dddf-44b9-af22-bff24a78595f"/>
    <s v="HND IN_TELEMERCADEO"/>
    <s v="56040781-dcde-4c34-9ae2-c9b0bbe3aea7"/>
    <n v="2"/>
    <n v="1"/>
    <n v="205.71"/>
    <n v="156.28"/>
    <n v="63.23"/>
    <n v="17.82"/>
    <s v="2026-01-09T06:00:00.000Z"/>
    <s v="2026-01-10T06:00:00.000Z"/>
  </r>
  <r>
    <s v="09/01/2026"/>
    <n v="9"/>
    <x v="0"/>
    <n v="2026"/>
    <x v="0"/>
    <x v="3"/>
    <s v="CONSULTA_AOL_DESBLOQUEO_USUARIO/CONTRASEÑA_(LANDING)"/>
    <s v="d2e035c2-8314-4971-8c5a-3eb1c096f8a7"/>
    <s v="HND IN_ABA"/>
    <s v="f2e4eb07-9c19-418b-bf33-b5d388bedf2a"/>
    <n v="2"/>
    <n v="0"/>
    <n v="303.55"/>
    <n v="276.55"/>
    <n v="0"/>
    <n v="27"/>
    <s v="2026-01-09T06:00:00.000Z"/>
    <s v="2026-01-10T06:00:00.000Z"/>
  </r>
  <r>
    <s v="09/01/2026"/>
    <n v="9"/>
    <x v="0"/>
    <n v="2026"/>
    <x v="0"/>
    <x v="3"/>
    <s v="CONSULTA_AOL_DESBLOQUEO_USUARIO/CONTRASEÑA_(LANDING)"/>
    <s v="d2e035c2-8314-4971-8c5a-3eb1c096f8a7"/>
    <s v="HND IN_AUTORIZACIONES"/>
    <s v="308e736f-3972-4585-9f64-19be60842462"/>
    <n v="4"/>
    <n v="1"/>
    <n v="309.37"/>
    <n v="289.14999999999998"/>
    <n v="2.36"/>
    <n v="19.63"/>
    <s v="2026-01-09T06:00:00.000Z"/>
    <s v="2026-01-10T06:00:00.000Z"/>
  </r>
  <r>
    <s v="09/01/2026"/>
    <n v="9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48"/>
    <n v="9"/>
    <n v="288.11"/>
    <n v="250.16"/>
    <n v="94.49"/>
    <n v="21.11"/>
    <s v="2026-01-09T06:00:00.000Z"/>
    <s v="2026-01-10T06:00:00.000Z"/>
  </r>
  <r>
    <s v="09/01/2026"/>
    <n v="9"/>
    <x v="0"/>
    <n v="2026"/>
    <x v="0"/>
    <x v="3"/>
    <s v="CONSULTA_AOL_DESBLOQUEO_USUARIO/CONTRASEÑA_(LANDING)"/>
    <s v="d2e035c2-8314-4971-8c5a-3eb1c096f8a7"/>
    <s v="HND IN_TELEMERCADEO"/>
    <s v="56040781-dcde-4c34-9ae2-c9b0bbe3aea7"/>
    <n v="36"/>
    <n v="11"/>
    <n v="260.01"/>
    <n v="218.4"/>
    <n v="69.17"/>
    <n v="21.06"/>
    <s v="2026-01-09T06:00:00.000Z"/>
    <s v="2026-01-10T06:00:00.000Z"/>
  </r>
  <r>
    <s v="09/01/2026"/>
    <n v="9"/>
    <x v="0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163.97"/>
    <n v="149.65"/>
    <n v="0"/>
    <n v="14.32"/>
    <s v="2026-01-09T06:00:00.000Z"/>
    <s v="2026-01-10T06:00:00.000Z"/>
  </r>
  <r>
    <s v="09/01/2026"/>
    <n v="9"/>
    <x v="0"/>
    <n v="2026"/>
    <x v="0"/>
    <x v="14"/>
    <s v="CONSULTA_AOL_REQUISITOS_APERTURA_AOL"/>
    <s v="5be9bfa7-ed3f-4781-9681-8c70b801d4ae"/>
    <s v="HND IN_TELEMERCADEO"/>
    <s v="56040781-dcde-4c34-9ae2-c9b0bbe3aea7"/>
    <n v="2"/>
    <n v="0"/>
    <n v="310.08999999999997"/>
    <n v="297.5"/>
    <n v="0"/>
    <n v="12.59"/>
    <s v="2026-01-09T06:00:00.000Z"/>
    <s v="2026-01-10T06:00:00.000Z"/>
  </r>
  <r>
    <s v="09/01/2026"/>
    <n v="9"/>
    <x v="0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296.23"/>
    <n v="272.14"/>
    <n v="0"/>
    <n v="24.08"/>
    <s v="2026-01-09T06:00:00.000Z"/>
    <s v="2026-01-10T06:00:00.000Z"/>
  </r>
  <r>
    <s v="09/01/2026"/>
    <n v="9"/>
    <x v="0"/>
    <n v="2026"/>
    <x v="0"/>
    <x v="4"/>
    <s v="CONSULTA_AOL_TOKEN/SMART_TOKEN/REMITIDO_A_AGENCIA"/>
    <s v="1b3a660a-de35-469a-b473-491d35b86ae4"/>
    <s v="HND IN_CANALES_ALTERNOS"/>
    <s v="6c3329a8-ce82-47b4-9179-91b49581e9fd"/>
    <n v="7"/>
    <n v="2"/>
    <n v="445.53"/>
    <n v="400.4"/>
    <n v="86.59"/>
    <n v="23.79"/>
    <s v="2026-01-09T06:00:00.000Z"/>
    <s v="2026-01-10T06:00:00.000Z"/>
  </r>
  <r>
    <s v="09/01/2026"/>
    <n v="9"/>
    <x v="0"/>
    <n v="2026"/>
    <x v="0"/>
    <x v="4"/>
    <s v="CONSULTA_AOL_TOKEN/SMART_TOKEN/REMITIDO_A_AGENCIA"/>
    <s v="1b3a660a-de35-469a-b473-491d35b86ae4"/>
    <s v="HND IN_TELEMERCADEO"/>
    <s v="56040781-dcde-4c34-9ae2-c9b0bbe3aea7"/>
    <n v="5"/>
    <n v="2"/>
    <n v="593.47"/>
    <n v="490.44"/>
    <n v="219.47"/>
    <n v="25.42"/>
    <s v="2026-01-09T06:00:00.000Z"/>
    <s v="2026-01-10T06:00:00.000Z"/>
  </r>
  <r>
    <s v="09/01/2026"/>
    <n v="9"/>
    <x v="0"/>
    <n v="2026"/>
    <x v="0"/>
    <x v="5"/>
    <s v="CONSULTA_AOL_TRANSFERENCIAS_ACH"/>
    <s v="a2fb28cb-1477-4258-889e-5f53c3ee7720"/>
    <s v="HND IN_AUTORIZACIONES"/>
    <s v="308e736f-3972-4585-9f64-19be60842462"/>
    <n v="3"/>
    <n v="1"/>
    <n v="436.79"/>
    <n v="393.73"/>
    <n v="51.03"/>
    <n v="26.05"/>
    <s v="2026-01-09T06:00:00.000Z"/>
    <s v="2026-01-10T06:00:00.000Z"/>
  </r>
  <r>
    <s v="09/01/2026"/>
    <n v="9"/>
    <x v="0"/>
    <n v="2026"/>
    <x v="0"/>
    <x v="5"/>
    <s v="CONSULTA_AOL_TRANSFERENCIAS_ACH"/>
    <s v="a2fb28cb-1477-4258-889e-5f53c3ee7720"/>
    <s v="HND IN_CANALES_ALTERNOS"/>
    <s v="6c3329a8-ce82-47b4-9179-91b49581e9fd"/>
    <n v="9"/>
    <n v="2"/>
    <n v="398.33"/>
    <n v="321.27999999999997"/>
    <n v="245.07"/>
    <n v="25.41"/>
    <s v="2026-01-09T06:00:00.000Z"/>
    <s v="2026-01-10T06:00:00.000Z"/>
  </r>
  <r>
    <s v="09/01/2026"/>
    <n v="9"/>
    <x v="0"/>
    <n v="2026"/>
    <x v="0"/>
    <x v="5"/>
    <s v="CONSULTA_AOL_TRANSFERENCIAS_ACH"/>
    <s v="a2fb28cb-1477-4258-889e-5f53c3ee7720"/>
    <s v="HND IN_REMESAS"/>
    <s v="a524d792-c5eb-4e44-935c-530ecad870d6"/>
    <n v="2"/>
    <n v="0"/>
    <n v="146.05000000000001"/>
    <n v="121.16"/>
    <n v="0"/>
    <n v="24.89"/>
    <s v="2026-01-09T06:00:00.000Z"/>
    <s v="2026-01-10T06:00:00.000Z"/>
  </r>
  <r>
    <s v="09/01/2026"/>
    <n v="9"/>
    <x v="0"/>
    <n v="2026"/>
    <x v="0"/>
    <x v="5"/>
    <s v="CONSULTA_AOL_TRANSFERENCIAS_ACH"/>
    <s v="a2fb28cb-1477-4258-889e-5f53c3ee7720"/>
    <s v="HND IN_TELEMERCADEO"/>
    <s v="56040781-dcde-4c34-9ae2-c9b0bbe3aea7"/>
    <n v="24"/>
    <n v="3"/>
    <n v="305.45"/>
    <n v="274.36"/>
    <n v="79.63"/>
    <n v="24.15"/>
    <s v="2026-01-09T06:00:00.000Z"/>
    <s v="2026-01-10T06:00:00.000Z"/>
  </r>
  <r>
    <s v="09/01/2026"/>
    <n v="9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1"/>
    <n v="310.14"/>
    <n v="202.69"/>
    <n v="191.92"/>
    <n v="22.99"/>
    <s v="2026-01-09T06:00:00.000Z"/>
    <s v="2026-01-10T06:00:00.000Z"/>
  </r>
  <r>
    <s v="09/01/2026"/>
    <n v="9"/>
    <x v="0"/>
    <n v="2026"/>
    <x v="0"/>
    <x v="24"/>
    <s v="GESTIONES_AOL_AGREGAR_PRODUCTOS_A_AOL"/>
    <s v="372006cb-ea0a-4a2a-93bc-1c9c64f21d2c"/>
    <s v="HND IN_CANALES_ALTERNOS"/>
    <s v="6c3329a8-ce82-47b4-9179-91b49581e9fd"/>
    <n v="1"/>
    <n v="0"/>
    <n v="581.23"/>
    <n v="576.45000000000005"/>
    <n v="0"/>
    <n v="4.79"/>
    <s v="2026-01-09T06:00:00.000Z"/>
    <s v="2026-01-10T06:00:00.000Z"/>
  </r>
  <r>
    <s v="09/01/2026"/>
    <n v="9"/>
    <x v="0"/>
    <n v="2026"/>
    <x v="0"/>
    <x v="24"/>
    <s v="GESTIONES_AOL_AGREGAR_PRODUCTOS_A_AOL"/>
    <s v="372006cb-ea0a-4a2a-93bc-1c9c64f21d2c"/>
    <s v="HND IN_TELEMERCADEO"/>
    <s v="56040781-dcde-4c34-9ae2-c9b0bbe3aea7"/>
    <n v="1"/>
    <n v="0"/>
    <n v="750.09"/>
    <n v="736.87"/>
    <n v="0"/>
    <n v="13.22"/>
    <s v="2026-01-09T06:00:00.000Z"/>
    <s v="2026-01-10T06:00:00.000Z"/>
  </r>
  <r>
    <s v="09/01/2026"/>
    <n v="9"/>
    <x v="0"/>
    <n v="2026"/>
    <x v="0"/>
    <x v="7"/>
    <s v="GESTIONES_AOL_BLOQUEO_DE_TOKEN"/>
    <s v="1ec19372-4065-4985-8f71-49a624c25344"/>
    <s v="HND IN_AUTORIZACIONES"/>
    <s v="308e736f-3972-4585-9f64-19be60842462"/>
    <n v="1"/>
    <n v="1"/>
    <n v="285.88"/>
    <n v="178.18"/>
    <n v="85.39"/>
    <n v="22.31"/>
    <s v="2026-01-09T06:00:00.000Z"/>
    <s v="2026-01-10T06:00:00.000Z"/>
  </r>
  <r>
    <s v="09/01/2026"/>
    <n v="9"/>
    <x v="0"/>
    <n v="2026"/>
    <x v="0"/>
    <x v="7"/>
    <s v="GESTIONES_AOL_BLOQUEO_DE_TOKEN"/>
    <s v="1ec19372-4065-4985-8f71-49a624c25344"/>
    <s v="HND IN_CANALES_ALTERNOS"/>
    <s v="6c3329a8-ce82-47b4-9179-91b49581e9fd"/>
    <n v="1"/>
    <n v="1"/>
    <n v="385.55"/>
    <n v="256.63"/>
    <n v="100.1"/>
    <n v="28.83"/>
    <s v="2026-01-09T06:00:00.000Z"/>
    <s v="2026-01-10T06:00:00.000Z"/>
  </r>
  <r>
    <s v="09/01/2026"/>
    <n v="9"/>
    <x v="0"/>
    <n v="2026"/>
    <x v="0"/>
    <x v="8"/>
    <s v="GESTIONES_AOL_CAMBIO_DE_CONTRASEÑA"/>
    <s v="ae76da65-0e4c-4dfa-90cd-99d3899edc55"/>
    <s v="HND IN_AUTORIZACIONES"/>
    <s v="308e736f-3972-4585-9f64-19be60842462"/>
    <n v="22"/>
    <n v="1"/>
    <n v="343.05"/>
    <n v="320.20999999999998"/>
    <n v="99.52"/>
    <n v="21.22"/>
    <s v="2026-01-09T06:00:00.000Z"/>
    <s v="2026-01-10T06:00:00.000Z"/>
  </r>
  <r>
    <s v="09/01/2026"/>
    <n v="9"/>
    <x v="0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139.43"/>
    <n v="119.45"/>
    <n v="0"/>
    <n v="19.989999999999998"/>
    <s v="2026-01-09T06:00:00.000Z"/>
    <s v="2026-01-10T06:00:00.000Z"/>
  </r>
  <r>
    <s v="09/01/2026"/>
    <n v="9"/>
    <x v="0"/>
    <n v="2026"/>
    <x v="0"/>
    <x v="8"/>
    <s v="GESTIONES_AOL_CAMBIO_DE_CONTRASEÑA"/>
    <s v="ae76da65-0e4c-4dfa-90cd-99d3899edc55"/>
    <s v="HND IN_CANALES_ALTERNOS"/>
    <s v="6c3329a8-ce82-47b4-9179-91b49581e9fd"/>
    <n v="160"/>
    <n v="25"/>
    <n v="283.77999999999997"/>
    <n v="246.55"/>
    <n v="128.96"/>
    <n v="20.25"/>
    <s v="2026-01-09T06:00:00.000Z"/>
    <s v="2026-01-10T06:00:00.000Z"/>
  </r>
  <r>
    <s v="09/01/2026"/>
    <n v="9"/>
    <x v="0"/>
    <n v="2026"/>
    <x v="0"/>
    <x v="8"/>
    <s v="GESTIONES_AOL_CAMBIO_DE_CONTRASEÑA"/>
    <s v="ae76da65-0e4c-4dfa-90cd-99d3899edc55"/>
    <s v="HND IN_REMESAS"/>
    <s v="a524d792-c5eb-4e44-935c-530ecad870d6"/>
    <n v="5"/>
    <n v="1"/>
    <n v="399.14"/>
    <n v="366.42"/>
    <n v="80.819999999999993"/>
    <n v="16.55"/>
    <s v="2026-01-09T06:00:00.000Z"/>
    <s v="2026-01-10T06:00:00.000Z"/>
  </r>
  <r>
    <s v="09/01/2026"/>
    <n v="9"/>
    <x v="0"/>
    <n v="2026"/>
    <x v="0"/>
    <x v="8"/>
    <s v="GESTIONES_AOL_CAMBIO_DE_CONTRASEÑA"/>
    <s v="ae76da65-0e4c-4dfa-90cd-99d3899edc55"/>
    <s v="HND IN_TC"/>
    <s v="55d650b1-e9e7-44f5-b7ca-c5a1e4908d40"/>
    <n v="1"/>
    <n v="0"/>
    <n v="177.32"/>
    <n v="157.09"/>
    <n v="0"/>
    <n v="20.23"/>
    <s v="2026-01-09T06:00:00.000Z"/>
    <s v="2026-01-10T06:00:00.000Z"/>
  </r>
  <r>
    <s v="09/01/2026"/>
    <n v="9"/>
    <x v="0"/>
    <n v="2026"/>
    <x v="0"/>
    <x v="8"/>
    <s v="GESTIONES_AOL_CAMBIO_DE_CONTRASEÑA"/>
    <s v="ae76da65-0e4c-4dfa-90cd-99d3899edc55"/>
    <s v="HND IN_TELEMERCADEO"/>
    <s v="56040781-dcde-4c34-9ae2-c9b0bbe3aea7"/>
    <n v="108"/>
    <n v="16"/>
    <n v="332.57"/>
    <n v="298.39999999999998"/>
    <n v="96.63"/>
    <n v="21.88"/>
    <s v="2026-01-09T06:00:00.000Z"/>
    <s v="2026-01-10T06:00:00.000Z"/>
  </r>
  <r>
    <s v="09/01/2026"/>
    <n v="9"/>
    <x v="0"/>
    <n v="2026"/>
    <x v="0"/>
    <x v="8"/>
    <s v="GESTIONES_AOL_CAMBIO_DE_CONTRASEÑA"/>
    <s v="ae76da65-0e4c-4dfa-90cd-99d3899edc55"/>
    <s v="HND IN_VIP"/>
    <s v="2541a124-beed-438c-a7ac-1fb624af5717"/>
    <n v="2"/>
    <n v="0"/>
    <n v="509.58"/>
    <n v="493.39"/>
    <n v="0"/>
    <n v="16.190000000000001"/>
    <s v="2026-01-09T06:00:00.000Z"/>
    <s v="2026-01-10T06:00:00.000Z"/>
  </r>
  <r>
    <s v="09/01/2026"/>
    <n v="9"/>
    <x v="0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290.69"/>
    <n v="264.11"/>
    <n v="0"/>
    <n v="26.58"/>
    <s v="2026-01-09T06:00:00.000Z"/>
    <s v="2026-01-10T06:00:00.000Z"/>
  </r>
  <r>
    <s v="09/01/2026"/>
    <n v="9"/>
    <x v="0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168.12"/>
    <n v="143.66999999999999"/>
    <n v="0"/>
    <n v="24.45"/>
    <s v="2026-01-09T06:00:00.000Z"/>
    <s v="2026-01-10T06:00:00.000Z"/>
  </r>
  <r>
    <s v="09/01/2026"/>
    <n v="9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2"/>
    <n v="399.53"/>
    <n v="368.2"/>
    <n v="30.5"/>
    <n v="23.91"/>
    <s v="2026-01-09T06:00:00.000Z"/>
    <s v="2026-01-10T06:00:00.000Z"/>
  </r>
  <r>
    <s v="09/01/2026"/>
    <n v="9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3"/>
    <n v="5"/>
    <n v="325.91000000000003"/>
    <n v="305.3"/>
    <n v="36.89"/>
    <n v="20.25"/>
    <s v="2026-01-09T06:00:00.000Z"/>
    <s v="2026-01-10T06:00:00.000Z"/>
  </r>
  <r>
    <s v="09/01/2026"/>
    <n v="9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0"/>
    <n v="6"/>
    <n v="391.52"/>
    <n v="354.32"/>
    <n v="154.25"/>
    <n v="16.07"/>
    <s v="2026-01-09T06:00:00.000Z"/>
    <s v="2026-01-10T06:00:00.000Z"/>
  </r>
  <r>
    <s v="09/01/2026"/>
    <n v="9"/>
    <x v="0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10.75"/>
    <n v="186.7"/>
    <n v="0"/>
    <n v="24.05"/>
    <s v="2026-01-09T06:00:00.000Z"/>
    <s v="2026-01-10T06:00:00.000Z"/>
  </r>
  <r>
    <s v="09/01/2026"/>
    <n v="9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217.92"/>
    <n v="212.85"/>
    <n v="0"/>
    <n v="5.07"/>
    <s v="2026-01-09T06:00:00.000Z"/>
    <s v="2026-01-10T06:00:00.000Z"/>
  </r>
  <r>
    <s v="09/01/2026"/>
    <n v="9"/>
    <x v="0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340.34"/>
    <n v="280.95"/>
    <n v="88.63"/>
    <n v="20.100000000000001"/>
    <s v="2026-01-09T06:00:00.000Z"/>
    <s v="2026-01-10T06:00:00.000Z"/>
  </r>
  <r>
    <s v="09/01/2026"/>
    <n v="9"/>
    <x v="0"/>
    <n v="2026"/>
    <x v="0"/>
    <x v="10"/>
    <s v="GESTIONES_AOL_PRIVILEGIOS_A_PRODUCTOS_AOL"/>
    <s v="80afee47-c28f-4fb4-a599-6fc5207f8079"/>
    <s v="HND IN_REMESAS"/>
    <s v="a524d792-c5eb-4e44-935c-530ecad870d6"/>
    <n v="1"/>
    <n v="0"/>
    <n v="374.45"/>
    <n v="346.4"/>
    <n v="0"/>
    <n v="28.05"/>
    <s v="2026-01-09T06:00:00.000Z"/>
    <s v="2026-01-10T06:00:00.000Z"/>
  </r>
  <r>
    <s v="09/01/2026"/>
    <n v="9"/>
    <x v="0"/>
    <n v="2026"/>
    <x v="0"/>
    <x v="10"/>
    <s v="GESTIONES_AOL_PRIVILEGIOS_A_PRODUCTOS_AOL"/>
    <s v="80afee47-c28f-4fb4-a599-6fc5207f8079"/>
    <s v="HND IN_TC"/>
    <s v="55d650b1-e9e7-44f5-b7ca-c5a1e4908d40"/>
    <n v="1"/>
    <n v="1"/>
    <n v="411.26"/>
    <n v="312.06"/>
    <n v="78.209999999999994"/>
    <n v="20.98"/>
    <s v="2026-01-09T06:00:00.000Z"/>
    <s v="2026-01-10T06:00:00.000Z"/>
  </r>
  <r>
    <s v="09/01/2026"/>
    <n v="9"/>
    <x v="0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306.02"/>
    <n v="246.21"/>
    <n v="80.290000000000006"/>
    <n v="19.66"/>
    <s v="2026-01-09T06:00:00.000Z"/>
    <s v="2026-01-10T06:00:00.000Z"/>
  </r>
  <r>
    <s v="09/01/2026"/>
    <n v="9"/>
    <x v="0"/>
    <n v="2026"/>
    <x v="0"/>
    <x v="11"/>
    <s v="GESTIONES_AOL_SINCRONIZACION_TOKEN/SMART_TOKEN"/>
    <s v="560810ce-c928-47ac-80c8-b91311355e61"/>
    <s v="HND IN_AUTORIZACIONES"/>
    <s v="308e736f-3972-4585-9f64-19be60842462"/>
    <n v="5"/>
    <n v="1"/>
    <n v="458.51"/>
    <n v="435.95"/>
    <n v="49.6"/>
    <n v="21.06"/>
    <s v="2026-01-09T06:00:00.000Z"/>
    <s v="2026-01-10T06:00:00.000Z"/>
  </r>
  <r>
    <s v="09/01/2026"/>
    <n v="9"/>
    <x v="0"/>
    <n v="2026"/>
    <x v="0"/>
    <x v="11"/>
    <s v="GESTIONES_AOL_SINCRONIZACION_TOKEN/SMART_TOKEN"/>
    <s v="560810ce-c928-47ac-80c8-b91311355e61"/>
    <s v="HND IN_CANALES_ALTERNOS"/>
    <s v="6c3329a8-ce82-47b4-9179-91b49581e9fd"/>
    <n v="15"/>
    <n v="1"/>
    <n v="417.14"/>
    <n v="389.47"/>
    <n v="267.39"/>
    <n v="11.36"/>
    <s v="2026-01-09T06:00:00.000Z"/>
    <s v="2026-01-10T06:00:00.000Z"/>
  </r>
  <r>
    <s v="09/01/2026"/>
    <n v="9"/>
    <x v="0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423.52"/>
    <n v="402.53"/>
    <n v="0"/>
    <n v="20.99"/>
    <s v="2026-01-09T06:00:00.000Z"/>
    <s v="2026-01-10T06:00:00.000Z"/>
  </r>
  <r>
    <s v="09/01/2026"/>
    <n v="9"/>
    <x v="0"/>
    <n v="2026"/>
    <x v="0"/>
    <x v="11"/>
    <s v="GESTIONES_AOL_SINCRONIZACION_TOKEN/SMART_TOKEN"/>
    <s v="560810ce-c928-47ac-80c8-b91311355e61"/>
    <s v="HND IN_TELEMERCADEO"/>
    <s v="56040781-dcde-4c34-9ae2-c9b0bbe3aea7"/>
    <n v="20"/>
    <n v="1"/>
    <n v="410.3"/>
    <n v="380.21"/>
    <n v="294.95999999999998"/>
    <n v="17.05"/>
    <s v="2026-01-09T06:00:00.000Z"/>
    <s v="2026-01-10T06:00:00.000Z"/>
  </r>
  <r>
    <s v="09/01/2026"/>
    <n v="9"/>
    <x v="0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71.57"/>
    <n v="371.57"/>
    <n v="0"/>
    <n v="0"/>
    <s v="2026-01-09T06:00:00.000Z"/>
    <s v="2026-01-10T06:00:00.000Z"/>
  </r>
  <r>
    <s v="09/01/2026"/>
    <n v="9"/>
    <x v="0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312.24"/>
    <n v="286.81"/>
    <n v="0"/>
    <n v="25.43"/>
    <s v="2026-01-09T06:00:00.000Z"/>
    <s v="2026-01-10T06:00:00.000Z"/>
  </r>
  <r>
    <s v="09/01/2026"/>
    <n v="9"/>
    <x v="0"/>
    <n v="2026"/>
    <x v="0"/>
    <x v="13"/>
    <s v="SOPORTE_TÉCNICO_AOL_SOPORTE_USO_AOL"/>
    <s v="fd8f16a5-d0be-422d-ab8e-7d2a4f2de579"/>
    <s v="HND IN_AUTORIZACIONES"/>
    <s v="308e736f-3972-4585-9f64-19be60842462"/>
    <n v="6"/>
    <n v="0"/>
    <n v="347.97"/>
    <n v="322.83999999999997"/>
    <n v="0"/>
    <n v="25.14"/>
    <s v="2026-01-09T06:00:00.000Z"/>
    <s v="2026-01-10T06:00:00.000Z"/>
  </r>
  <r>
    <s v="09/01/2026"/>
    <n v="9"/>
    <x v="0"/>
    <n v="2026"/>
    <x v="0"/>
    <x v="13"/>
    <s v="SOPORTE_TÉCNICO_AOL_SOPORTE_USO_AOL"/>
    <s v="fd8f16a5-d0be-422d-ab8e-7d2a4f2de579"/>
    <s v="HND IN_CANALES_ALTERNOS"/>
    <s v="6c3329a8-ce82-47b4-9179-91b49581e9fd"/>
    <n v="6"/>
    <n v="0"/>
    <n v="328.42"/>
    <n v="311.66000000000003"/>
    <n v="0"/>
    <n v="20.11"/>
    <s v="2026-01-09T06:00:00.000Z"/>
    <s v="2026-01-10T06:00:00.000Z"/>
  </r>
  <r>
    <s v="09/01/2026"/>
    <n v="9"/>
    <x v="0"/>
    <n v="2026"/>
    <x v="0"/>
    <x v="13"/>
    <s v="SOPORTE_TÉCNICO_AOL_SOPORTE_USO_AOL"/>
    <s v="fd8f16a5-d0be-422d-ab8e-7d2a4f2de579"/>
    <s v="HND IN_TELEMERCADEO"/>
    <s v="56040781-dcde-4c34-9ae2-c9b0bbe3aea7"/>
    <n v="14"/>
    <n v="1"/>
    <n v="349.85"/>
    <n v="322.7"/>
    <n v="86.17"/>
    <n v="22.61"/>
    <s v="2026-01-09T06:00:00.000Z"/>
    <s v="2026-01-10T06:00:00.000Z"/>
  </r>
  <r>
    <s v="09/02/2026"/>
    <n v="9"/>
    <x v="1"/>
    <n v="2026"/>
    <x v="0"/>
    <x v="0"/>
    <s v="CONSULTA_AOL_ACH_LANDING_PAGE"/>
    <s v="89a30fe1-b28f-4224-9a4c-50fa0680a49b"/>
    <s v="HND IN_CANALES_ALTERNOS"/>
    <s v="6c3329a8-ce82-47b4-9179-91b49581e9fd"/>
    <n v="2"/>
    <n v="1"/>
    <n v="233.56"/>
    <n v="173.57"/>
    <n v="63.52"/>
    <n v="28.23"/>
    <s v="2026-02-09T06:00:00.000Z"/>
    <s v="2026-02-10T06:00:00.000Z"/>
  </r>
  <r>
    <s v="09/02/2026"/>
    <n v="9"/>
    <x v="1"/>
    <n v="2026"/>
    <x v="0"/>
    <x v="0"/>
    <s v="CONSULTA_AOL_ACH_LANDING_PAGE"/>
    <s v="89a30fe1-b28f-4224-9a4c-50fa0680a49b"/>
    <s v="HND IN_TELEMERCADEO"/>
    <s v="56040781-dcde-4c34-9ae2-c9b0bbe3aea7"/>
    <n v="1"/>
    <n v="0"/>
    <n v="242.87"/>
    <n v="214.23"/>
    <n v="0"/>
    <n v="28.64"/>
    <s v="2026-02-09T06:00:00.000Z"/>
    <s v="2026-02-10T06:00:00.000Z"/>
  </r>
  <r>
    <s v="09/02/2026"/>
    <n v="9"/>
    <x v="1"/>
    <n v="2026"/>
    <x v="0"/>
    <x v="21"/>
    <s v="CONSULTA_AOL_AOL_LANDING_PAGE"/>
    <s v="f7c3d08c-9f14-4b36-9678-b32c9ee2b74c"/>
    <s v="HND IN_CANALES_ALTERNOS"/>
    <s v="6c3329a8-ce82-47b4-9179-91b49581e9fd"/>
    <n v="2"/>
    <n v="0"/>
    <n v="248.37"/>
    <n v="237.16"/>
    <n v="0"/>
    <n v="22.43"/>
    <s v="2026-02-09T06:00:00.000Z"/>
    <s v="2026-02-10T06:00:00.000Z"/>
  </r>
  <r>
    <s v="09/02/2026"/>
    <n v="9"/>
    <x v="1"/>
    <n v="2026"/>
    <x v="0"/>
    <x v="21"/>
    <s v="CONSULTA_AOL_AOL_LANDING_PAGE"/>
    <s v="f7c3d08c-9f14-4b36-9678-b32c9ee2b74c"/>
    <s v="HND IN_TELEMERCADEO"/>
    <s v="56040781-dcde-4c34-9ae2-c9b0bbe3aea7"/>
    <n v="2"/>
    <n v="0"/>
    <n v="221.07"/>
    <n v="200.75"/>
    <n v="0"/>
    <n v="20.309999999999999"/>
    <s v="2026-02-09T06:00:00.000Z"/>
    <s v="2026-02-10T06:00:00.000Z"/>
  </r>
  <r>
    <s v="09/02/2026"/>
    <n v="9"/>
    <x v="1"/>
    <n v="2026"/>
    <x v="0"/>
    <x v="1"/>
    <s v="CONSULTA_AOL_AOL_MOVIL"/>
    <s v="b7a2e036-a29b-49a5-b96c-ece983baab27"/>
    <s v="HND Back Office"/>
    <s v="f411e67b-6b11-475a-be5f-ff376adbf204"/>
    <n v="2"/>
    <n v="0"/>
    <n v="453.98"/>
    <n v="403.75"/>
    <n v="0"/>
    <n v="30.31"/>
    <s v="2026-02-09T06:00:00.000Z"/>
    <s v="2026-02-10T06:00:00.000Z"/>
  </r>
  <r>
    <s v="09/02/2026"/>
    <n v="9"/>
    <x v="1"/>
    <n v="2026"/>
    <x v="0"/>
    <x v="1"/>
    <s v="CONSULTA_AOL_AOL_MOVIL"/>
    <s v="b7a2e036-a29b-49a5-b96c-ece983baab27"/>
    <s v="HND IN_AUTORIZACIONES"/>
    <s v="308e736f-3972-4585-9f64-19be60842462"/>
    <n v="12"/>
    <n v="2"/>
    <n v="211.94"/>
    <n v="183.39"/>
    <n v="49.53"/>
    <n v="20.3"/>
    <s v="2026-02-09T06:00:00.000Z"/>
    <s v="2026-02-10T06:00:00.000Z"/>
  </r>
  <r>
    <s v="09/02/2026"/>
    <n v="9"/>
    <x v="1"/>
    <n v="2026"/>
    <x v="0"/>
    <x v="1"/>
    <s v="CONSULTA_AOL_AOL_MOVIL"/>
    <s v="b7a2e036-a29b-49a5-b96c-ece983baab27"/>
    <s v="HND IN_CANALES_ALTERNOS"/>
    <s v="6c3329a8-ce82-47b4-9179-91b49581e9fd"/>
    <n v="48"/>
    <n v="3"/>
    <n v="259.04000000000002"/>
    <n v="233.41"/>
    <n v="117.22"/>
    <n v="19.53"/>
    <s v="2026-02-09T06:00:00.000Z"/>
    <s v="2026-02-10T06:00:00.000Z"/>
  </r>
  <r>
    <s v="09/02/2026"/>
    <n v="9"/>
    <x v="1"/>
    <n v="2026"/>
    <x v="0"/>
    <x v="1"/>
    <s v="CONSULTA_AOL_AOL_MOVIL"/>
    <s v="b7a2e036-a29b-49a5-b96c-ece983baab27"/>
    <s v="HND IN_Pyme"/>
    <s v="4b18d484-5cd4-47d9-a813-610e83cec7e2"/>
    <n v="1"/>
    <n v="1"/>
    <n v="407.8"/>
    <n v="339.54"/>
    <n v="62.54"/>
    <n v="5.72"/>
    <s v="2026-02-09T06:00:00.000Z"/>
    <s v="2026-02-10T06:00:00.000Z"/>
  </r>
  <r>
    <s v="09/02/2026"/>
    <n v="9"/>
    <x v="1"/>
    <n v="2026"/>
    <x v="0"/>
    <x v="1"/>
    <s v="CONSULTA_AOL_AOL_MOVIL"/>
    <s v="b7a2e036-a29b-49a5-b96c-ece983baab27"/>
    <s v="HND IN_REMESAS"/>
    <s v="a524d792-c5eb-4e44-935c-530ecad870d6"/>
    <n v="8"/>
    <n v="1"/>
    <n v="312.02"/>
    <n v="289.14999999999998"/>
    <n v="25.59"/>
    <n v="19.670000000000002"/>
    <s v="2026-02-09T06:00:00.000Z"/>
    <s v="2026-02-10T06:00:00.000Z"/>
  </r>
  <r>
    <s v="09/02/2026"/>
    <n v="9"/>
    <x v="1"/>
    <n v="2026"/>
    <x v="0"/>
    <x v="1"/>
    <s v="CONSULTA_AOL_AOL_MOVIL"/>
    <s v="b7a2e036-a29b-49a5-b96c-ece983baab27"/>
    <s v="HND IN_TC"/>
    <s v="55d650b1-e9e7-44f5-b7ca-c5a1e4908d40"/>
    <n v="1"/>
    <n v="0"/>
    <n v="91.24"/>
    <n v="66.42"/>
    <n v="0"/>
    <n v="24.82"/>
    <s v="2026-02-09T06:00:00.000Z"/>
    <s v="2026-02-10T06:00:00.000Z"/>
  </r>
  <r>
    <s v="09/02/2026"/>
    <n v="9"/>
    <x v="1"/>
    <n v="2026"/>
    <x v="0"/>
    <x v="1"/>
    <s v="CONSULTA_AOL_AOL_MOVIL"/>
    <s v="b7a2e036-a29b-49a5-b96c-ece983baab27"/>
    <s v="HND IN_TELEMERCADEO"/>
    <s v="56040781-dcde-4c34-9ae2-c9b0bbe3aea7"/>
    <n v="100"/>
    <n v="16"/>
    <n v="308.37"/>
    <n v="272.35000000000002"/>
    <n v="96.89"/>
    <n v="21.59"/>
    <s v="2026-02-09T06:00:00.000Z"/>
    <s v="2026-02-10T06:00:00.000Z"/>
  </r>
  <r>
    <s v="09/02/2026"/>
    <n v="9"/>
    <x v="1"/>
    <n v="2026"/>
    <x v="0"/>
    <x v="1"/>
    <s v="CONSULTA_AOL_AOL_MOVIL"/>
    <s v="b7a2e036-a29b-49a5-b96c-ece983baab27"/>
    <s v="HND IN_TOKEN_EMPRESARIAL"/>
    <s v="7cf4a813-6e09-463e-9e9b-a66406986dcf"/>
    <n v="2"/>
    <n v="2"/>
    <n v="324.88"/>
    <n v="236.75"/>
    <n v="60.5"/>
    <n v="27.63"/>
    <s v="2026-02-09T06:00:00.000Z"/>
    <s v="2026-02-10T06:00:00.000Z"/>
  </r>
  <r>
    <s v="09/02/2026"/>
    <n v="9"/>
    <x v="1"/>
    <n v="2026"/>
    <x v="0"/>
    <x v="2"/>
    <s v="CONSULTA_AOL_CAJA_EMPRESARIAL"/>
    <s v="293e77ff-dddf-44b9-af22-bff24a78595f"/>
    <s v="HND IN_TELEMERCADEO"/>
    <s v="56040781-dcde-4c34-9ae2-c9b0bbe3aea7"/>
    <n v="2"/>
    <n v="1"/>
    <n v="476.47"/>
    <n v="225.56"/>
    <n v="467.56"/>
    <n v="17.14"/>
    <s v="2026-02-09T06:00:00.000Z"/>
    <s v="2026-02-10T06:00:00.000Z"/>
  </r>
  <r>
    <s v="09/02/2026"/>
    <n v="9"/>
    <x v="1"/>
    <n v="2026"/>
    <x v="0"/>
    <x v="3"/>
    <s v="CONSULTA_AOL_DESBLOQUEO_USUARIO/CONTRASEÑA_(LANDING)"/>
    <s v="d2e035c2-8314-4971-8c5a-3eb1c096f8a7"/>
    <s v="HND IN_AUTORIZACIONES"/>
    <s v="308e736f-3972-4585-9f64-19be60842462"/>
    <n v="7"/>
    <n v="0"/>
    <n v="248.02"/>
    <n v="229.14"/>
    <n v="0"/>
    <n v="22.02"/>
    <s v="2026-02-09T06:00:00.000Z"/>
    <s v="2026-02-10T06:00:00.000Z"/>
  </r>
  <r>
    <s v="09/02/2026"/>
    <n v="9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7"/>
    <n v="4"/>
    <n v="252.16"/>
    <n v="230.02"/>
    <n v="34.799999999999997"/>
    <n v="18.350000000000001"/>
    <s v="2026-02-09T06:00:00.000Z"/>
    <s v="2026-02-10T06:00:00.000Z"/>
  </r>
  <r>
    <s v="09/02/2026"/>
    <n v="9"/>
    <x v="1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64.52999999999997"/>
    <n v="239.3"/>
    <n v="0"/>
    <n v="25.23"/>
    <s v="2026-02-09T06:00:00.000Z"/>
    <s v="2026-02-10T06:00:00.000Z"/>
  </r>
  <r>
    <s v="09/02/2026"/>
    <n v="9"/>
    <x v="1"/>
    <n v="2026"/>
    <x v="0"/>
    <x v="3"/>
    <s v="CONSULTA_AOL_DESBLOQUEO_USUARIO/CONTRASEÑA_(LANDING)"/>
    <s v="d2e035c2-8314-4971-8c5a-3eb1c096f8a7"/>
    <s v="HND IN_TELEMERCADEO"/>
    <s v="56040781-dcde-4c34-9ae2-c9b0bbe3aea7"/>
    <n v="40"/>
    <n v="11"/>
    <n v="294.70999999999998"/>
    <n v="258.33999999999997"/>
    <n v="71.010000000000005"/>
    <n v="17.739999999999998"/>
    <s v="2026-02-09T06:00:00.000Z"/>
    <s v="2026-02-10T06:00:00.000Z"/>
  </r>
  <r>
    <s v="09/02/2026"/>
    <n v="9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229.96"/>
    <n v="207.67"/>
    <n v="0"/>
    <n v="22.29"/>
    <s v="2026-02-09T06:00:00.000Z"/>
    <s v="2026-02-10T06:00:00.000Z"/>
  </r>
  <r>
    <s v="09/02/2026"/>
    <n v="9"/>
    <x v="1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330.28"/>
    <n v="316.51"/>
    <n v="0"/>
    <n v="18.36"/>
    <s v="2026-02-09T06:00:00.000Z"/>
    <s v="2026-02-10T06:00:00.000Z"/>
  </r>
  <r>
    <s v="09/02/2026"/>
    <n v="9"/>
    <x v="1"/>
    <n v="2026"/>
    <x v="0"/>
    <x v="4"/>
    <s v="CONSULTA_AOL_TOKEN/SMART_TOKEN/REMITIDO_A_AGENCIA"/>
    <s v="1b3a660a-de35-469a-b473-491d35b86ae4"/>
    <s v="HND IN_TELEMERCADEO"/>
    <s v="56040781-dcde-4c34-9ae2-c9b0bbe3aea7"/>
    <n v="7"/>
    <n v="0"/>
    <n v="291.87"/>
    <n v="266.12"/>
    <n v="0"/>
    <n v="25.75"/>
    <s v="2026-02-09T06:00:00.000Z"/>
    <s v="2026-02-10T06:00:00.000Z"/>
  </r>
  <r>
    <s v="09/02/2026"/>
    <n v="9"/>
    <x v="1"/>
    <n v="2026"/>
    <x v="0"/>
    <x v="5"/>
    <s v="CONSULTA_AOL_TRANSFERENCIAS_ACH"/>
    <s v="a2fb28cb-1477-4258-889e-5f53c3ee7720"/>
    <s v="HND IN_AUTORIZACIONES"/>
    <s v="308e736f-3972-4585-9f64-19be60842462"/>
    <n v="4"/>
    <n v="0"/>
    <n v="195.28"/>
    <n v="180.77"/>
    <n v="0"/>
    <n v="14.5"/>
    <s v="2026-02-09T06:00:00.000Z"/>
    <s v="2026-02-10T06:00:00.000Z"/>
  </r>
  <r>
    <s v="09/02/2026"/>
    <n v="9"/>
    <x v="1"/>
    <n v="2026"/>
    <x v="0"/>
    <x v="5"/>
    <s v="CONSULTA_AOL_TRANSFERENCIAS_ACH"/>
    <s v="a2fb28cb-1477-4258-889e-5f53c3ee7720"/>
    <s v="HND IN_CANALES_ALTERNOS"/>
    <s v="6c3329a8-ce82-47b4-9179-91b49581e9fd"/>
    <n v="20"/>
    <n v="2"/>
    <n v="369.58"/>
    <n v="324.3"/>
    <n v="280.33"/>
    <n v="20.29"/>
    <s v="2026-02-09T06:00:00.000Z"/>
    <s v="2026-02-10T06:00:00.000Z"/>
  </r>
  <r>
    <s v="09/02/2026"/>
    <n v="9"/>
    <x v="1"/>
    <n v="2026"/>
    <x v="0"/>
    <x v="5"/>
    <s v="CONSULTA_AOL_TRANSFERENCIAS_ACH"/>
    <s v="a2fb28cb-1477-4258-889e-5f53c3ee7720"/>
    <s v="HND IN_TC"/>
    <s v="55d650b1-e9e7-44f5-b7ca-c5a1e4908d40"/>
    <n v="1"/>
    <n v="1"/>
    <n v="657.6"/>
    <n v="557.1"/>
    <n v="75.180000000000007"/>
    <n v="25.33"/>
    <s v="2026-02-09T06:00:00.000Z"/>
    <s v="2026-02-10T06:00:00.000Z"/>
  </r>
  <r>
    <s v="09/02/2026"/>
    <n v="9"/>
    <x v="1"/>
    <n v="2026"/>
    <x v="0"/>
    <x v="5"/>
    <s v="CONSULTA_AOL_TRANSFERENCIAS_ACH"/>
    <s v="a2fb28cb-1477-4258-889e-5f53c3ee7720"/>
    <s v="HND IN_TELEMERCADEO"/>
    <s v="56040781-dcde-4c34-9ae2-c9b0bbe3aea7"/>
    <n v="51"/>
    <n v="11"/>
    <n v="411.01"/>
    <n v="355.31"/>
    <n v="176.43"/>
    <n v="19.559999999999999"/>
    <s v="2026-02-09T06:00:00.000Z"/>
    <s v="2026-02-10T06:00:00.000Z"/>
  </r>
  <r>
    <s v="09/02/2026"/>
    <n v="9"/>
    <x v="1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209.84"/>
    <n v="185.15"/>
    <n v="0"/>
    <n v="24.69"/>
    <s v="2026-02-09T06:00:00.000Z"/>
    <s v="2026-02-10T06:00:00.000Z"/>
  </r>
  <r>
    <s v="09/02/2026"/>
    <n v="9"/>
    <x v="1"/>
    <n v="2026"/>
    <x v="0"/>
    <x v="6"/>
    <s v="GESTIONES_AOL_ACTIVACION_DE_USUARIO_AOL"/>
    <s v="f2303e97-c55f-4b70-93fc-39d1c68565c4"/>
    <s v="HND IN_TELEMERCADEO"/>
    <s v="56040781-dcde-4c34-9ae2-c9b0bbe3aea7"/>
    <n v="2"/>
    <n v="0"/>
    <n v="357.63"/>
    <n v="342.43"/>
    <n v="0"/>
    <n v="30.38"/>
    <s v="2026-02-09T06:00:00.000Z"/>
    <s v="2026-02-10T06:00:00.000Z"/>
  </r>
  <r>
    <s v="09/02/2026"/>
    <n v="9"/>
    <x v="1"/>
    <n v="2026"/>
    <x v="0"/>
    <x v="7"/>
    <s v="GESTIONES_AOL_BLOQUEO_DE_TOKEN"/>
    <s v="1ec19372-4065-4985-8f71-49a624c25344"/>
    <s v="HND IN_CANALES_ALTERNOS"/>
    <s v="6c3329a8-ce82-47b4-9179-91b49581e9fd"/>
    <n v="1"/>
    <n v="0"/>
    <n v="218.27"/>
    <n v="189.4"/>
    <n v="0"/>
    <n v="28.87"/>
    <s v="2026-02-09T06:00:00.000Z"/>
    <s v="2026-02-10T06:00:00.000Z"/>
  </r>
  <r>
    <s v="09/02/2026"/>
    <n v="9"/>
    <x v="1"/>
    <n v="2026"/>
    <x v="0"/>
    <x v="7"/>
    <s v="GESTIONES_AOL_BLOQUEO_DE_TOKEN"/>
    <s v="1ec19372-4065-4985-8f71-49a624c25344"/>
    <s v="HND IN_REMESAS"/>
    <s v="a524d792-c5eb-4e44-935c-530ecad870d6"/>
    <n v="1"/>
    <n v="0"/>
    <n v="716.14"/>
    <n v="687.73"/>
    <n v="0"/>
    <n v="28.41"/>
    <s v="2026-02-09T06:00:00.000Z"/>
    <s v="2026-02-10T06:00:00.000Z"/>
  </r>
  <r>
    <s v="09/02/2026"/>
    <n v="9"/>
    <x v="1"/>
    <n v="2026"/>
    <x v="0"/>
    <x v="8"/>
    <s v="GESTIONES_AOL_CAMBIO_DE_CONTRASEÑA"/>
    <s v="ae76da65-0e4c-4dfa-90cd-99d3899edc55"/>
    <s v="HND IN_AUTORIZACIONES"/>
    <s v="308e736f-3972-4585-9f64-19be60842462"/>
    <n v="19"/>
    <n v="4"/>
    <n v="351.96"/>
    <n v="312.86"/>
    <n v="79.650000000000006"/>
    <n v="24.96"/>
    <s v="2026-02-09T06:00:00.000Z"/>
    <s v="2026-02-10T06:00:00.000Z"/>
  </r>
  <r>
    <s v="09/02/2026"/>
    <n v="9"/>
    <x v="1"/>
    <n v="2026"/>
    <x v="0"/>
    <x v="8"/>
    <s v="GESTIONES_AOL_CAMBIO_DE_CONTRASEÑA"/>
    <s v="ae76da65-0e4c-4dfa-90cd-99d3899edc55"/>
    <s v="HND IN_CANALES_ALTERNOS"/>
    <s v="6c3329a8-ce82-47b4-9179-91b49581e9fd"/>
    <n v="109"/>
    <n v="9"/>
    <n v="283.64"/>
    <n v="264.37"/>
    <n v="50.64"/>
    <n v="17.68"/>
    <s v="2026-02-09T06:00:00.000Z"/>
    <s v="2026-02-10T06:00:00.000Z"/>
  </r>
  <r>
    <s v="09/02/2026"/>
    <n v="9"/>
    <x v="1"/>
    <n v="2026"/>
    <x v="0"/>
    <x v="8"/>
    <s v="GESTIONES_AOL_CAMBIO_DE_CONTRASEÑA"/>
    <s v="ae76da65-0e4c-4dfa-90cd-99d3899edc55"/>
    <s v="HND IN_REMESAS"/>
    <s v="a524d792-c5eb-4e44-935c-530ecad870d6"/>
    <n v="14"/>
    <n v="2"/>
    <n v="356.92"/>
    <n v="328.66"/>
    <n v="53.69"/>
    <n v="22.17"/>
    <s v="2026-02-09T06:00:00.000Z"/>
    <s v="2026-02-10T06:00:00.000Z"/>
  </r>
  <r>
    <s v="09/02/2026"/>
    <n v="9"/>
    <x v="1"/>
    <n v="2026"/>
    <x v="0"/>
    <x v="8"/>
    <s v="GESTIONES_AOL_CAMBIO_DE_CONTRASEÑA"/>
    <s v="ae76da65-0e4c-4dfa-90cd-99d3899edc55"/>
    <s v="HND IN_TELEMERCADEO"/>
    <s v="56040781-dcde-4c34-9ae2-c9b0bbe3aea7"/>
    <n v="118"/>
    <n v="15"/>
    <n v="308.98"/>
    <n v="278.5"/>
    <n v="90.19"/>
    <n v="20.97"/>
    <s v="2026-02-09T06:00:00.000Z"/>
    <s v="2026-02-10T06:00:00.000Z"/>
  </r>
  <r>
    <s v="09/02/2026"/>
    <n v="9"/>
    <x v="1"/>
    <n v="2026"/>
    <x v="0"/>
    <x v="41"/>
    <s v="GESTIONES_AOL_CAMBIO_DE_TOKEN_A_SMART_TOKEN"/>
    <s v="2be2d1f9-46c9-4e4d-b14d-09cc320fe72c"/>
    <s v="HND IN_TELEMERCADEO"/>
    <s v="56040781-dcde-4c34-9ae2-c9b0bbe3aea7"/>
    <n v="1"/>
    <n v="1"/>
    <n v="883.59"/>
    <n v="733.99"/>
    <n v="119.21"/>
    <n v="30.39"/>
    <s v="2026-02-09T06:00:00.000Z"/>
    <s v="2026-02-10T06:00:00.000Z"/>
  </r>
  <r>
    <s v="09/02/2026"/>
    <n v="9"/>
    <x v="1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67.06"/>
    <n v="251.01"/>
    <n v="0"/>
    <n v="16.05"/>
    <s v="2026-02-09T06:00:00.000Z"/>
    <s v="2026-02-10T06:00:00.000Z"/>
  </r>
  <r>
    <s v="09/02/2026"/>
    <n v="9"/>
    <x v="1"/>
    <n v="2026"/>
    <x v="0"/>
    <x v="19"/>
    <s v="GESTIONES_AOL_CREACION_DE_USUARIO_EN_ENTRUST"/>
    <s v="72af0b07-018f-4c03-903a-e8f0aa040315"/>
    <s v="HND IN_TELEMERCADEO"/>
    <s v="56040781-dcde-4c34-9ae2-c9b0bbe3aea7"/>
    <n v="2"/>
    <n v="0"/>
    <n v="355.15"/>
    <n v="332.08"/>
    <n v="0"/>
    <n v="23.06"/>
    <s v="2026-02-09T06:00:00.000Z"/>
    <s v="2026-02-10T06:00:00.000Z"/>
  </r>
  <r>
    <s v="09/02/2026"/>
    <n v="9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1"/>
    <n v="254.93"/>
    <n v="223.87"/>
    <n v="29.32"/>
    <n v="23.73"/>
    <s v="2026-02-09T06:00:00.000Z"/>
    <s v="2026-02-10T06:00:00.000Z"/>
  </r>
  <r>
    <s v="09/02/2026"/>
    <n v="9"/>
    <x v="1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434.1"/>
    <n v="411.88"/>
    <n v="0"/>
    <n v="22.22"/>
    <s v="2026-02-09T06:00:00.000Z"/>
    <s v="2026-02-10T06:00:00.000Z"/>
  </r>
  <r>
    <s v="09/02/2026"/>
    <n v="9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68"/>
    <n v="4"/>
    <n v="382.09"/>
    <n v="362.77"/>
    <n v="61.87"/>
    <n v="18.07"/>
    <s v="2026-02-09T06:00:00.000Z"/>
    <s v="2026-02-10T06:00:00.000Z"/>
  </r>
  <r>
    <s v="09/02/2026"/>
    <n v="9"/>
    <x v="1"/>
    <n v="2026"/>
    <x v="0"/>
    <x v="9"/>
    <s v="GESTIONES_AOL_DESBLOQ/SINCRONIZACIÓN_TOKEN/SMART_TOKEN"/>
    <s v="81126f00-f2f4-4cd2-adda-60c8ee10767d"/>
    <s v="HND IN_TELEMERCADEO"/>
    <s v="56040781-dcde-4c34-9ae2-c9b0bbe3aea7"/>
    <n v="40"/>
    <n v="4"/>
    <n v="340.23"/>
    <n v="313.91000000000003"/>
    <n v="80.92"/>
    <n v="19.71"/>
    <s v="2026-02-09T06:00:00.000Z"/>
    <s v="2026-02-10T06:00:00.000Z"/>
  </r>
  <r>
    <s v="09/02/2026"/>
    <n v="9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26.77"/>
    <n v="210.22"/>
    <n v="0"/>
    <n v="16.55"/>
    <s v="2026-02-09T06:00:00.000Z"/>
    <s v="2026-02-10T06:00:00.000Z"/>
  </r>
  <r>
    <s v="09/02/2026"/>
    <n v="9"/>
    <x v="1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14.52"/>
    <n v="186.86"/>
    <n v="0"/>
    <n v="27.67"/>
    <s v="2026-02-09T06:00:00.000Z"/>
    <s v="2026-02-10T06:00:00.000Z"/>
  </r>
  <r>
    <s v="09/02/2026"/>
    <n v="9"/>
    <x v="1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190.1"/>
    <n v="181.37"/>
    <n v="0"/>
    <n v="8.73"/>
    <s v="2026-02-09T06:00:00.000Z"/>
    <s v="2026-02-10T06:00:00.000Z"/>
  </r>
  <r>
    <s v="09/02/2026"/>
    <n v="9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442.21"/>
    <n v="426.63"/>
    <n v="0"/>
    <n v="15.58"/>
    <s v="2026-02-09T06:00:00.000Z"/>
    <s v="2026-02-10T06:00:00.000Z"/>
  </r>
  <r>
    <s v="09/02/2026"/>
    <n v="9"/>
    <x v="1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226.66"/>
    <n v="205.44"/>
    <n v="0"/>
    <n v="21.22"/>
    <s v="2026-02-09T06:00:00.000Z"/>
    <s v="2026-02-10T06:00:00.000Z"/>
  </r>
  <r>
    <s v="09/02/2026"/>
    <n v="9"/>
    <x v="1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384.11"/>
    <n v="271.97000000000003"/>
    <n v="85.81"/>
    <n v="26.32"/>
    <s v="2026-02-09T06:00:00.000Z"/>
    <s v="2026-02-10T06:00:00.000Z"/>
  </r>
  <r>
    <s v="09/02/2026"/>
    <n v="9"/>
    <x v="1"/>
    <n v="2026"/>
    <x v="0"/>
    <x v="10"/>
    <s v="GESTIONES_AOL_PRIVILEGIOS_A_PRODUCTOS_AOL"/>
    <s v="80afee47-c28f-4fb4-a599-6fc5207f8079"/>
    <s v="HND IN_TELEMERCADEO"/>
    <s v="56040781-dcde-4c34-9ae2-c9b0bbe3aea7"/>
    <n v="5"/>
    <n v="1"/>
    <n v="336.14"/>
    <n v="313.62"/>
    <n v="47.7"/>
    <n v="16.22"/>
    <s v="2026-02-09T06:00:00.000Z"/>
    <s v="2026-02-10T06:00:00.000Z"/>
  </r>
  <r>
    <s v="09/02/2026"/>
    <n v="9"/>
    <x v="1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210.09"/>
    <n v="195.53"/>
    <n v="0"/>
    <n v="14.55"/>
    <s v="2026-02-09T06:00:00.000Z"/>
    <s v="2026-02-10T06:00:00.000Z"/>
  </r>
  <r>
    <s v="09/02/2026"/>
    <n v="9"/>
    <x v="1"/>
    <n v="2026"/>
    <x v="0"/>
    <x v="11"/>
    <s v="GESTIONES_AOL_SINCRONIZACION_TOKEN/SMART_TOKEN"/>
    <s v="560810ce-c928-47ac-80c8-b91311355e61"/>
    <s v="HND IN_CANALES_ALTERNOS"/>
    <s v="6c3329a8-ce82-47b4-9179-91b49581e9fd"/>
    <n v="30"/>
    <n v="4"/>
    <n v="435.03"/>
    <n v="411.75"/>
    <n v="61.14"/>
    <n v="16.809999999999999"/>
    <s v="2026-02-09T06:00:00.000Z"/>
    <s v="2026-02-10T06:00:00.000Z"/>
  </r>
  <r>
    <s v="09/02/2026"/>
    <n v="9"/>
    <x v="1"/>
    <n v="2026"/>
    <x v="0"/>
    <x v="11"/>
    <s v="GESTIONES_AOL_SINCRONIZACION_TOKEN/SMART_TOKEN"/>
    <s v="560810ce-c928-47ac-80c8-b91311355e61"/>
    <s v="HND IN_REMESAS"/>
    <s v="a524d792-c5eb-4e44-935c-530ecad870d6"/>
    <n v="10"/>
    <n v="2"/>
    <n v="424.66"/>
    <n v="396.68"/>
    <n v="59.3"/>
    <n v="16.11"/>
    <s v="2026-02-09T06:00:00.000Z"/>
    <s v="2026-02-10T06:00:00.000Z"/>
  </r>
  <r>
    <s v="09/02/2026"/>
    <n v="9"/>
    <x v="1"/>
    <n v="2026"/>
    <x v="0"/>
    <x v="11"/>
    <s v="GESTIONES_AOL_SINCRONIZACION_TOKEN/SMART_TOKEN"/>
    <s v="560810ce-c928-47ac-80c8-b91311355e61"/>
    <s v="HND IN_TELEMERCADEO"/>
    <s v="56040781-dcde-4c34-9ae2-c9b0bbe3aea7"/>
    <n v="17"/>
    <n v="5"/>
    <n v="504.21"/>
    <n v="463.18"/>
    <n v="87.9"/>
    <n v="16.13"/>
    <s v="2026-02-09T06:00:00.000Z"/>
    <s v="2026-02-10T06:00:00.000Z"/>
  </r>
  <r>
    <s v="09/02/2026"/>
    <n v="9"/>
    <x v="1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618.08000000000004"/>
    <n v="377.92"/>
    <n v="228.29"/>
    <n v="11.87"/>
    <s v="2026-02-09T06:00:00.000Z"/>
    <s v="2026-02-10T06:00:00.000Z"/>
  </r>
  <r>
    <s v="09/02/2026"/>
    <n v="9"/>
    <x v="1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307.27999999999997"/>
    <n v="298.38"/>
    <n v="0"/>
    <n v="13.34"/>
    <s v="2026-02-09T06:00:00.000Z"/>
    <s v="2026-02-10T06:00:00.000Z"/>
  </r>
  <r>
    <s v="09/02/2026"/>
    <n v="9"/>
    <x v="1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495.15"/>
    <n v="478.51"/>
    <n v="0"/>
    <n v="16.63"/>
    <s v="2026-02-09T06:00:00.000Z"/>
    <s v="2026-02-10T06:00:00.000Z"/>
  </r>
  <r>
    <s v="09/02/2026"/>
    <n v="9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452.65"/>
    <n v="422.21"/>
    <n v="0"/>
    <n v="30.44"/>
    <s v="2026-02-09T06:00:00.000Z"/>
    <s v="2026-02-10T06:00:00.000Z"/>
  </r>
  <r>
    <s v="09/02/2026"/>
    <n v="9"/>
    <x v="1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296.56"/>
    <n v="271.82"/>
    <n v="0"/>
    <n v="24.73"/>
    <s v="2026-02-09T06:00:00.000Z"/>
    <s v="2026-02-10T06:00:00.000Z"/>
  </r>
  <r>
    <s v="09/02/2026"/>
    <n v="9"/>
    <x v="1"/>
    <n v="2026"/>
    <x v="0"/>
    <x v="13"/>
    <s v="SOPORTE_TÉCNICO_AOL_SOPORTE_USO_AOL"/>
    <s v="fd8f16a5-d0be-422d-ab8e-7d2a4f2de579"/>
    <s v="HND IN_TELEMERCADEO"/>
    <s v="56040781-dcde-4c34-9ae2-c9b0bbe3aea7"/>
    <n v="9"/>
    <n v="0"/>
    <n v="450.99"/>
    <n v="433.43"/>
    <n v="0"/>
    <n v="22.58"/>
    <s v="2026-02-09T06:00:00.000Z"/>
    <s v="2026-02-10T06:00:00.000Z"/>
  </r>
  <r>
    <s v="09/03/2026"/>
    <n v="9"/>
    <x v="2"/>
    <n v="2026"/>
    <x v="0"/>
    <x v="0"/>
    <s v="CONSULTA_AOL_ACH_LANDING_PAGE"/>
    <s v="89a30fe1-b28f-4224-9a4c-50fa0680a49b"/>
    <s v="HND IN_REMESAS"/>
    <s v="a524d792-c5eb-4e44-935c-530ecad870d6"/>
    <n v="1"/>
    <n v="1"/>
    <n v="753.33"/>
    <n v="600.1"/>
    <n v="127.14"/>
    <n v="26.09"/>
    <s v="2026-03-09T06:00:00.000Z"/>
    <s v="2026-03-10T06:00:00.000Z"/>
  </r>
  <r>
    <s v="09/03/2026"/>
    <n v="9"/>
    <x v="2"/>
    <n v="2026"/>
    <x v="0"/>
    <x v="0"/>
    <s v="CONSULTA_AOL_ACH_LANDING_PAGE"/>
    <s v="89a30fe1-b28f-4224-9a4c-50fa0680a49b"/>
    <s v="HND IN_TELEMERCADEO"/>
    <s v="56040781-dcde-4c34-9ae2-c9b0bbe3aea7"/>
    <n v="2"/>
    <n v="0"/>
    <n v="237.07"/>
    <n v="216.89"/>
    <n v="0"/>
    <n v="20.18"/>
    <s v="2026-03-09T06:00:00.000Z"/>
    <s v="2026-03-10T06:00:00.000Z"/>
  </r>
  <r>
    <s v="09/03/2026"/>
    <n v="9"/>
    <x v="2"/>
    <n v="2026"/>
    <x v="0"/>
    <x v="21"/>
    <s v="CONSULTA_AOL_AOL_LANDING_PAGE"/>
    <s v="f7c3d08c-9f14-4b36-9678-b32c9ee2b74c"/>
    <s v="HND IN_CANALES_ALTERNOS"/>
    <s v="6c3329a8-ce82-47b4-9179-91b49581e9fd"/>
    <n v="1"/>
    <n v="0"/>
    <n v="231.7"/>
    <n v="224.22"/>
    <n v="0"/>
    <n v="7.48"/>
    <s v="2026-03-09T06:00:00.000Z"/>
    <s v="2026-03-10T06:00:00.000Z"/>
  </r>
  <r>
    <s v="09/03/2026"/>
    <n v="9"/>
    <x v="2"/>
    <n v="2026"/>
    <x v="0"/>
    <x v="21"/>
    <s v="CONSULTA_AOL_AOL_LANDING_PAGE"/>
    <s v="f7c3d08c-9f14-4b36-9678-b32c9ee2b74c"/>
    <s v="HND IN_TELEMERCADEO"/>
    <s v="56040781-dcde-4c34-9ae2-c9b0bbe3aea7"/>
    <n v="2"/>
    <n v="0"/>
    <n v="389.55"/>
    <n v="379.03"/>
    <n v="0"/>
    <n v="21.05"/>
    <s v="2026-03-09T06:00:00.000Z"/>
    <s v="2026-03-10T06:00:00.000Z"/>
  </r>
  <r>
    <s v="09/03/2026"/>
    <n v="9"/>
    <x v="2"/>
    <n v="2026"/>
    <x v="0"/>
    <x v="1"/>
    <s v="CONSULTA_AOL_AOL_MOVIL"/>
    <s v="b7a2e036-a29b-49a5-b96c-ece983baab27"/>
    <s v="HND IN_ABA"/>
    <s v="f2e4eb07-9c19-418b-bf33-b5d388bedf2a"/>
    <n v="1"/>
    <n v="1"/>
    <n v="391.49"/>
    <n v="316.27999999999997"/>
    <n v="55.41"/>
    <n v="19.79"/>
    <s v="2026-03-09T06:00:00.000Z"/>
    <s v="2026-03-10T06:00:00.000Z"/>
  </r>
  <r>
    <s v="09/03/2026"/>
    <n v="9"/>
    <x v="2"/>
    <n v="2026"/>
    <x v="0"/>
    <x v="1"/>
    <s v="CONSULTA_AOL_AOL_MOVIL"/>
    <s v="b7a2e036-a29b-49a5-b96c-ece983baab27"/>
    <s v="HND IN_AUTORIZACIONES"/>
    <s v="308e736f-3972-4585-9f64-19be60842462"/>
    <n v="9"/>
    <n v="1"/>
    <n v="197.58"/>
    <n v="167.5"/>
    <n v="88.42"/>
    <n v="21.19"/>
    <s v="2026-03-09T06:00:00.000Z"/>
    <s v="2026-03-10T06:00:00.000Z"/>
  </r>
  <r>
    <s v="09/03/2026"/>
    <n v="9"/>
    <x v="2"/>
    <n v="2026"/>
    <x v="0"/>
    <x v="1"/>
    <s v="CONSULTA_AOL_AOL_MOVIL"/>
    <s v="b7a2e036-a29b-49a5-b96c-ece983baab27"/>
    <s v="HND IN_CANALES_ALTERNOS"/>
    <s v="6c3329a8-ce82-47b4-9179-91b49581e9fd"/>
    <n v="62"/>
    <n v="6"/>
    <n v="306.3"/>
    <n v="278.17"/>
    <n v="104.03"/>
    <n v="21.54"/>
    <s v="2026-03-09T06:00:00.000Z"/>
    <s v="2026-03-10T06:00:00.000Z"/>
  </r>
  <r>
    <s v="09/03/2026"/>
    <n v="9"/>
    <x v="2"/>
    <n v="2026"/>
    <x v="0"/>
    <x v="1"/>
    <s v="CONSULTA_AOL_AOL_MOVIL"/>
    <s v="b7a2e036-a29b-49a5-b96c-ece983baab27"/>
    <s v="HND IN_REMESAS"/>
    <s v="a524d792-c5eb-4e44-935c-530ecad870d6"/>
    <n v="17"/>
    <n v="2"/>
    <n v="433.42"/>
    <n v="402.8"/>
    <n v="81.459999999999994"/>
    <n v="21.04"/>
    <s v="2026-03-09T06:00:00.000Z"/>
    <s v="2026-03-10T06:00:00.000Z"/>
  </r>
  <r>
    <s v="09/03/2026"/>
    <n v="9"/>
    <x v="2"/>
    <n v="2026"/>
    <x v="0"/>
    <x v="1"/>
    <s v="CONSULTA_AOL_AOL_MOVIL"/>
    <s v="b7a2e036-a29b-49a5-b96c-ece983baab27"/>
    <s v="HND IN_TC"/>
    <s v="55d650b1-e9e7-44f5-b7ca-c5a1e4908d40"/>
    <n v="2"/>
    <n v="0"/>
    <n v="111.15"/>
    <n v="87.67"/>
    <n v="0"/>
    <n v="23.48"/>
    <s v="2026-03-09T06:00:00.000Z"/>
    <s v="2026-03-10T06:00:00.000Z"/>
  </r>
  <r>
    <s v="09/03/2026"/>
    <n v="9"/>
    <x v="2"/>
    <n v="2026"/>
    <x v="0"/>
    <x v="1"/>
    <s v="CONSULTA_AOL_AOL_MOVIL"/>
    <s v="b7a2e036-a29b-49a5-b96c-ece983baab27"/>
    <s v="HND IN_TELEMERCADEO"/>
    <s v="56040781-dcde-4c34-9ae2-c9b0bbe3aea7"/>
    <n v="80"/>
    <n v="11"/>
    <n v="264.14999999999998"/>
    <n v="232.74"/>
    <n v="84.13"/>
    <n v="21.46"/>
    <s v="2026-03-09T06:00:00.000Z"/>
    <s v="2026-03-10T06:00:00.000Z"/>
  </r>
  <r>
    <s v="09/03/2026"/>
    <n v="9"/>
    <x v="2"/>
    <n v="2026"/>
    <x v="0"/>
    <x v="1"/>
    <s v="CONSULTA_AOL_AOL_MOVIL"/>
    <s v="b7a2e036-a29b-49a5-b96c-ece983baab27"/>
    <s v="HND IN_TOKEN_EMPRESARIAL"/>
    <s v="7cf4a813-6e09-463e-9e9b-a66406986dcf"/>
    <n v="1"/>
    <n v="1"/>
    <n v="484.54"/>
    <n v="421.37"/>
    <n v="45.96"/>
    <n v="17.21"/>
    <s v="2026-03-09T06:00:00.000Z"/>
    <s v="2026-03-10T06:00:00.000Z"/>
  </r>
  <r>
    <s v="09/03/2026"/>
    <n v="9"/>
    <x v="2"/>
    <n v="2026"/>
    <x v="0"/>
    <x v="1"/>
    <s v="CONSULTA_AOL_AOL_MOVIL"/>
    <s v="b7a2e036-a29b-49a5-b96c-ece983baab27"/>
    <s v="HND IN_VIP"/>
    <s v="2541a124-beed-438c-a7ac-1fb624af5717"/>
    <n v="1"/>
    <n v="0"/>
    <n v="328.61"/>
    <n v="315.83"/>
    <n v="0"/>
    <n v="12.78"/>
    <s v="2026-03-09T06:00:00.000Z"/>
    <s v="2026-03-10T06:00:00.000Z"/>
  </r>
  <r>
    <s v="09/03/2026"/>
    <n v="9"/>
    <x v="2"/>
    <n v="2026"/>
    <x v="0"/>
    <x v="57"/>
    <s v="CONSULTA_AOL_COBRO_DE_REPOSICION_DE_TOKEN"/>
    <s v="8099b8fe-8df8-4abd-afdc-0f29d3cbbb64"/>
    <s v="HND IN_TC"/>
    <s v="55d650b1-e9e7-44f5-b7ca-c5a1e4908d40"/>
    <n v="1"/>
    <n v="0"/>
    <n v="254.66"/>
    <n v="224.41"/>
    <n v="0"/>
    <n v="30.25"/>
    <s v="2026-03-09T06:00:00.000Z"/>
    <s v="2026-03-10T06:00:00.000Z"/>
  </r>
  <r>
    <s v="09/03/2026"/>
    <n v="9"/>
    <x v="2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281.95999999999998"/>
    <n v="264.39"/>
    <n v="0"/>
    <n v="17.559999999999999"/>
    <s v="2026-03-09T06:00:00.000Z"/>
    <s v="2026-03-10T06:00:00.000Z"/>
  </r>
  <r>
    <s v="09/03/2026"/>
    <n v="9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4"/>
    <n v="11"/>
    <n v="356.05"/>
    <n v="322.81"/>
    <n v="52.7"/>
    <n v="18.98"/>
    <s v="2026-03-09T06:00:00.000Z"/>
    <s v="2026-03-10T06:00:00.000Z"/>
  </r>
  <r>
    <s v="09/03/2026"/>
    <n v="9"/>
    <x v="2"/>
    <n v="2026"/>
    <x v="0"/>
    <x v="3"/>
    <s v="CONSULTA_AOL_DESBLOQUEO_USUARIO/CONTRASEÑA_(LANDING)"/>
    <s v="d2e035c2-8314-4971-8c5a-3eb1c096f8a7"/>
    <s v="HND IN_TELEMERCADEO"/>
    <s v="56040781-dcde-4c34-9ae2-c9b0bbe3aea7"/>
    <n v="30"/>
    <n v="5"/>
    <n v="307.64"/>
    <n v="279.77"/>
    <n v="55.66"/>
    <n v="19.600000000000001"/>
    <s v="2026-03-09T06:00:00.000Z"/>
    <s v="2026-03-10T06:00:00.000Z"/>
  </r>
  <r>
    <s v="09/03/2026"/>
    <n v="9"/>
    <x v="2"/>
    <n v="2026"/>
    <x v="0"/>
    <x v="22"/>
    <s v="CONSULTA_AOL_PAGINA_WEB_NO_FUNCIONA"/>
    <s v="5db6603f-b11b-4ed7-933a-8b37f234208d"/>
    <s v="HND IN_AUTORIZACIONES"/>
    <s v="308e736f-3972-4585-9f64-19be60842462"/>
    <n v="1"/>
    <n v="0"/>
    <n v="108.72"/>
    <n v="78.39"/>
    <n v="0"/>
    <n v="30.32"/>
    <s v="2026-03-09T06:00:00.000Z"/>
    <s v="2026-03-10T06:00:00.000Z"/>
  </r>
  <r>
    <s v="09/03/2026"/>
    <n v="9"/>
    <x v="2"/>
    <n v="2026"/>
    <x v="0"/>
    <x v="22"/>
    <s v="CONSULTA_AOL_PAGINA_WEB_NO_FUNCIONA"/>
    <s v="5db6603f-b11b-4ed7-933a-8b37f234208d"/>
    <s v="HND IN_Pyme"/>
    <s v="4b18d484-5cd4-47d9-a813-610e83cec7e2"/>
    <n v="1"/>
    <n v="1"/>
    <n v="352.02"/>
    <n v="288.02"/>
    <n v="61.15"/>
    <n v="2.86"/>
    <s v="2026-03-09T06:00:00.000Z"/>
    <s v="2026-03-10T06:00:00.000Z"/>
  </r>
  <r>
    <s v="09/03/2026"/>
    <n v="9"/>
    <x v="2"/>
    <n v="2026"/>
    <x v="0"/>
    <x v="22"/>
    <s v="CONSULTA_AOL_PAGINA_WEB_NO_FUNCIONA"/>
    <s v="5db6603f-b11b-4ed7-933a-8b37f234208d"/>
    <s v="HND IN_TELEMERCADEO"/>
    <s v="56040781-dcde-4c34-9ae2-c9b0bbe3aea7"/>
    <n v="1"/>
    <n v="0"/>
    <n v="215.41"/>
    <n v="191.62"/>
    <n v="0"/>
    <n v="23.8"/>
    <s v="2026-03-09T06:00:00.000Z"/>
    <s v="2026-03-10T06:00:00.000Z"/>
  </r>
  <r>
    <s v="09/03/2026"/>
    <n v="9"/>
    <x v="2"/>
    <n v="2026"/>
    <x v="0"/>
    <x v="23"/>
    <s v="CONSULTA_AOL_REQUIERE_DESLIGAR_TTOKEN/SMART_TOKEN"/>
    <s v="c7af8910-e96f-4e6d-ad56-707a53d54b76"/>
    <s v="HND IN_CANALES_ALTERNOS"/>
    <s v="6c3329a8-ce82-47b4-9179-91b49581e9fd"/>
    <n v="2"/>
    <n v="2"/>
    <n v="670.52"/>
    <n v="612.27"/>
    <n v="48.78"/>
    <n v="9.48"/>
    <s v="2026-03-09T06:00:00.000Z"/>
    <s v="2026-03-10T06:00:00.000Z"/>
  </r>
  <r>
    <s v="09/03/2026"/>
    <n v="9"/>
    <x v="2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390.11"/>
    <n v="384.55"/>
    <n v="0"/>
    <n v="5.56"/>
    <s v="2026-03-09T06:00:00.000Z"/>
    <s v="2026-03-10T06:00:00.000Z"/>
  </r>
  <r>
    <s v="09/03/2026"/>
    <n v="9"/>
    <x v="2"/>
    <n v="2026"/>
    <x v="0"/>
    <x v="4"/>
    <s v="CONSULTA_AOL_TOKEN/SMART_TOKEN/REMITIDO_A_AGENCIA"/>
    <s v="1b3a660a-de35-469a-b473-491d35b86ae4"/>
    <s v="HND IN_AUTORIZACIONES"/>
    <s v="308e736f-3972-4585-9f64-19be60842462"/>
    <n v="2"/>
    <n v="2"/>
    <n v="1077.81"/>
    <n v="1036.3"/>
    <n v="29.95"/>
    <n v="11.56"/>
    <s v="2026-03-09T06:00:00.000Z"/>
    <s v="2026-03-10T06:00:00.000Z"/>
  </r>
  <r>
    <s v="09/03/2026"/>
    <n v="9"/>
    <x v="2"/>
    <n v="2026"/>
    <x v="0"/>
    <x v="4"/>
    <s v="CONSULTA_AOL_TOKEN/SMART_TOKEN/REMITIDO_A_AGENCIA"/>
    <s v="1b3a660a-de35-469a-b473-491d35b86ae4"/>
    <s v="HND IN_CANALES_ALTERNOS"/>
    <s v="6c3329a8-ce82-47b4-9179-91b49581e9fd"/>
    <n v="11"/>
    <n v="1"/>
    <n v="317.10000000000002"/>
    <n v="294.48"/>
    <n v="39.71"/>
    <n v="20.91"/>
    <s v="2026-03-09T06:00:00.000Z"/>
    <s v="2026-03-10T06:00:00.000Z"/>
  </r>
  <r>
    <s v="09/03/2026"/>
    <n v="9"/>
    <x v="2"/>
    <n v="2026"/>
    <x v="0"/>
    <x v="4"/>
    <s v="CONSULTA_AOL_TOKEN/SMART_TOKEN/REMITIDO_A_AGENCIA"/>
    <s v="1b3a660a-de35-469a-b473-491d35b86ae4"/>
    <s v="HND IN_TC"/>
    <s v="55d650b1-e9e7-44f5-b7ca-c5a1e4908d40"/>
    <n v="1"/>
    <n v="0"/>
    <n v="425.13"/>
    <n v="404.39"/>
    <n v="0"/>
    <n v="20.74"/>
    <s v="2026-03-09T06:00:00.000Z"/>
    <s v="2026-03-10T06:00:00.000Z"/>
  </r>
  <r>
    <s v="09/03/2026"/>
    <n v="9"/>
    <x v="2"/>
    <n v="2026"/>
    <x v="0"/>
    <x v="4"/>
    <s v="CONSULTA_AOL_TOKEN/SMART_TOKEN/REMITIDO_A_AGENCIA"/>
    <s v="1b3a660a-de35-469a-b473-491d35b86ae4"/>
    <s v="HND IN_TELEMERCADEO"/>
    <s v="56040781-dcde-4c34-9ae2-c9b0bbe3aea7"/>
    <n v="5"/>
    <n v="2"/>
    <n v="620.03"/>
    <n v="586.46"/>
    <n v="50.76"/>
    <n v="16.579999999999998"/>
    <s v="2026-03-09T06:00:00.000Z"/>
    <s v="2026-03-10T06:00:00.000Z"/>
  </r>
  <r>
    <s v="09/03/2026"/>
    <n v="9"/>
    <x v="2"/>
    <n v="2026"/>
    <x v="0"/>
    <x v="5"/>
    <s v="CONSULTA_AOL_TRANSFERENCIAS_ACH"/>
    <s v="a2fb28cb-1477-4258-889e-5f53c3ee7720"/>
    <s v="HND IN_AUTORIZACIONES"/>
    <s v="308e736f-3972-4585-9f64-19be60842462"/>
    <n v="4"/>
    <n v="0"/>
    <n v="374.86"/>
    <n v="348.35"/>
    <n v="0"/>
    <n v="26.51"/>
    <s v="2026-03-09T06:00:00.000Z"/>
    <s v="2026-03-10T06:00:00.000Z"/>
  </r>
  <r>
    <s v="09/03/2026"/>
    <n v="9"/>
    <x v="2"/>
    <n v="2026"/>
    <x v="0"/>
    <x v="5"/>
    <s v="CONSULTA_AOL_TRANSFERENCIAS_ACH"/>
    <s v="a2fb28cb-1477-4258-889e-5f53c3ee7720"/>
    <s v="HND IN_CANALES_ALTERNOS"/>
    <s v="6c3329a8-ce82-47b4-9179-91b49581e9fd"/>
    <n v="15"/>
    <n v="2"/>
    <n v="375.56"/>
    <n v="347.72"/>
    <n v="53.26"/>
    <n v="22.22"/>
    <s v="2026-03-09T06:00:00.000Z"/>
    <s v="2026-03-10T06:00:00.000Z"/>
  </r>
  <r>
    <s v="09/03/2026"/>
    <n v="9"/>
    <x v="2"/>
    <n v="2026"/>
    <x v="0"/>
    <x v="5"/>
    <s v="CONSULTA_AOL_TRANSFERENCIAS_ACH"/>
    <s v="a2fb28cb-1477-4258-889e-5f53c3ee7720"/>
    <s v="HND IN_TC"/>
    <s v="55d650b1-e9e7-44f5-b7ca-c5a1e4908d40"/>
    <n v="1"/>
    <n v="1"/>
    <n v="776.19"/>
    <n v="629.58000000000004"/>
    <n v="118.91"/>
    <n v="27.7"/>
    <s v="2026-03-09T06:00:00.000Z"/>
    <s v="2026-03-10T06:00:00.000Z"/>
  </r>
  <r>
    <s v="09/03/2026"/>
    <n v="9"/>
    <x v="2"/>
    <n v="2026"/>
    <x v="0"/>
    <x v="5"/>
    <s v="CONSULTA_AOL_TRANSFERENCIAS_ACH"/>
    <s v="a2fb28cb-1477-4258-889e-5f53c3ee7720"/>
    <s v="HND IN_TELEMERCADEO"/>
    <s v="56040781-dcde-4c34-9ae2-c9b0bbe3aea7"/>
    <n v="39"/>
    <n v="11"/>
    <n v="402.27"/>
    <n v="353.44"/>
    <n v="96.34"/>
    <n v="22.23"/>
    <s v="2026-03-09T06:00:00.000Z"/>
    <s v="2026-03-10T06:00:00.000Z"/>
  </r>
  <r>
    <s v="09/03/2026"/>
    <n v="9"/>
    <x v="2"/>
    <n v="2026"/>
    <x v="0"/>
    <x v="50"/>
    <s v="GESTIONES_AOL_APROBACION_USUARIO_AOL_PROCESO"/>
    <s v="0867b81e-881b-406b-9b42-05207f6e5680"/>
    <s v="HND IN_AUTORIZACIONES"/>
    <s v="308e736f-3972-4585-9f64-19be60842462"/>
    <n v="1"/>
    <n v="1"/>
    <n v="371.89"/>
    <n v="264.87"/>
    <n v="80.39"/>
    <n v="26.63"/>
    <s v="2026-03-09T06:00:00.000Z"/>
    <s v="2026-03-10T06:00:00.000Z"/>
  </r>
  <r>
    <s v="09/03/2026"/>
    <n v="9"/>
    <x v="2"/>
    <n v="2026"/>
    <x v="0"/>
    <x v="8"/>
    <s v="GESTIONES_AOL_CAMBIO_DE_CONTRASEÑA"/>
    <s v="ae76da65-0e4c-4dfa-90cd-99d3899edc55"/>
    <s v="HND IN_AUTORIZACIONES"/>
    <s v="308e736f-3972-4585-9f64-19be60842462"/>
    <n v="7"/>
    <n v="1"/>
    <n v="455.49"/>
    <n v="428.17"/>
    <n v="85.24"/>
    <n v="17.66"/>
    <s v="2026-03-09T06:00:00.000Z"/>
    <s v="2026-03-10T06:00:00.000Z"/>
  </r>
  <r>
    <s v="09/03/2026"/>
    <n v="9"/>
    <x v="2"/>
    <n v="2026"/>
    <x v="0"/>
    <x v="8"/>
    <s v="GESTIONES_AOL_CAMBIO_DE_CONTRASEÑA"/>
    <s v="ae76da65-0e4c-4dfa-90cd-99d3899edc55"/>
    <s v="HND IN_CABINAS_TELEFONICAS_CC"/>
    <s v="b4850849-2354-4c5a-b1e9-7008e59d200b"/>
    <n v="2"/>
    <n v="2"/>
    <n v="237.29"/>
    <n v="165.7"/>
    <n v="41.32"/>
    <n v="30.27"/>
    <s v="2026-03-09T06:00:00.000Z"/>
    <s v="2026-03-10T06:00:00.000Z"/>
  </r>
  <r>
    <s v="09/03/2026"/>
    <n v="9"/>
    <x v="2"/>
    <n v="2026"/>
    <x v="0"/>
    <x v="8"/>
    <s v="GESTIONES_AOL_CAMBIO_DE_CONTRASEÑA"/>
    <s v="ae76da65-0e4c-4dfa-90cd-99d3899edc55"/>
    <s v="HND IN_CANALES_ALTERNOS"/>
    <s v="6c3329a8-ce82-47b4-9179-91b49581e9fd"/>
    <n v="104"/>
    <n v="12"/>
    <n v="275.20999999999998"/>
    <n v="255.35"/>
    <n v="40.880000000000003"/>
    <n v="18.53"/>
    <s v="2026-03-09T06:00:00.000Z"/>
    <s v="2026-03-10T06:00:00.000Z"/>
  </r>
  <r>
    <s v="09/03/2026"/>
    <n v="9"/>
    <x v="2"/>
    <n v="2026"/>
    <x v="0"/>
    <x v="8"/>
    <s v="GESTIONES_AOL_CAMBIO_DE_CONTRASEÑA"/>
    <s v="ae76da65-0e4c-4dfa-90cd-99d3899edc55"/>
    <s v="HND IN_REMESAS"/>
    <s v="a524d792-c5eb-4e44-935c-530ecad870d6"/>
    <n v="7"/>
    <n v="0"/>
    <n v="319.11"/>
    <n v="291.56"/>
    <n v="0"/>
    <n v="27.55"/>
    <s v="2026-03-09T06:00:00.000Z"/>
    <s v="2026-03-10T06:00:00.000Z"/>
  </r>
  <r>
    <s v="09/03/2026"/>
    <n v="9"/>
    <x v="2"/>
    <n v="2026"/>
    <x v="0"/>
    <x v="8"/>
    <s v="GESTIONES_AOL_CAMBIO_DE_CONTRASEÑA"/>
    <s v="ae76da65-0e4c-4dfa-90cd-99d3899edc55"/>
    <s v="HND IN_TC"/>
    <s v="55d650b1-e9e7-44f5-b7ca-c5a1e4908d40"/>
    <n v="1"/>
    <n v="0"/>
    <n v="369.74"/>
    <n v="339.58"/>
    <n v="0"/>
    <n v="30.16"/>
    <s v="2026-03-09T06:00:00.000Z"/>
    <s v="2026-03-10T06:00:00.000Z"/>
  </r>
  <r>
    <s v="09/03/2026"/>
    <n v="9"/>
    <x v="2"/>
    <n v="2026"/>
    <x v="0"/>
    <x v="8"/>
    <s v="GESTIONES_AOL_CAMBIO_DE_CONTRASEÑA"/>
    <s v="ae76da65-0e4c-4dfa-90cd-99d3899edc55"/>
    <s v="HND IN_TELEMERCADEO"/>
    <s v="56040781-dcde-4c34-9ae2-c9b0bbe3aea7"/>
    <n v="114"/>
    <n v="15"/>
    <n v="289.25"/>
    <n v="262.02999999999997"/>
    <n v="68.650000000000006"/>
    <n v="19.940000000000001"/>
    <s v="2026-03-09T06:00:00.000Z"/>
    <s v="2026-03-10T06:00:00.000Z"/>
  </r>
  <r>
    <s v="09/03/2026"/>
    <n v="9"/>
    <x v="2"/>
    <n v="2026"/>
    <x v="0"/>
    <x v="42"/>
    <s v="GESTIONES_AOL_CAMBIO_DE_TOKEN_A_PIN"/>
    <s v="fe8dcfa6-55dd-4029-91f8-d26b13fe978b"/>
    <s v="HND IN_TELEMERCADEO"/>
    <s v="56040781-dcde-4c34-9ae2-c9b0bbe3aea7"/>
    <n v="1"/>
    <n v="0"/>
    <n v="188.73"/>
    <n v="169.69"/>
    <n v="0"/>
    <n v="19.04"/>
    <s v="2026-03-09T06:00:00.000Z"/>
    <s v="2026-03-10T06:00:00.000Z"/>
  </r>
  <r>
    <s v="09/03/2026"/>
    <n v="9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1"/>
    <n v="285.38"/>
    <n v="254.83"/>
    <n v="29.74"/>
    <n v="24.6"/>
    <s v="2026-03-09T06:00:00.000Z"/>
    <s v="2026-03-10T06:00:00.000Z"/>
  </r>
  <r>
    <s v="09/03/2026"/>
    <n v="9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46"/>
    <n v="4"/>
    <n v="313.8"/>
    <n v="292.07"/>
    <n v="53.83"/>
    <n v="19.13"/>
    <s v="2026-03-09T06:00:00.000Z"/>
    <s v="2026-03-10T06:00:00.000Z"/>
  </r>
  <r>
    <s v="09/03/2026"/>
    <n v="9"/>
    <x v="2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353.65"/>
    <n v="328.02"/>
    <n v="0"/>
    <n v="25.62"/>
    <s v="2026-03-09T06:00:00.000Z"/>
    <s v="2026-03-10T06:00:00.000Z"/>
  </r>
  <r>
    <s v="09/03/2026"/>
    <n v="9"/>
    <x v="2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365.04"/>
    <n v="342.78"/>
    <n v="0"/>
    <n v="22.26"/>
    <s v="2026-03-09T06:00:00.000Z"/>
    <s v="2026-03-10T06:00:00.000Z"/>
  </r>
  <r>
    <s v="09/03/2026"/>
    <n v="9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9"/>
    <n v="6"/>
    <n v="373.85"/>
    <n v="349.04"/>
    <n v="61.78"/>
    <n v="19.66"/>
    <s v="2026-03-09T06:00:00.000Z"/>
    <s v="2026-03-10T06:00:00.000Z"/>
  </r>
  <r>
    <s v="09/03/2026"/>
    <n v="9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152.27000000000001"/>
    <n v="152.27000000000001"/>
    <n v="0"/>
    <n v="0"/>
    <s v="2026-03-09T06:00:00.000Z"/>
    <s v="2026-03-10T06:00:00.000Z"/>
  </r>
  <r>
    <s v="09/03/2026"/>
    <n v="9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50.44"/>
    <n v="228.11"/>
    <n v="0"/>
    <n v="22.34"/>
    <s v="2026-03-09T06:00:00.000Z"/>
    <s v="2026-03-10T06:00:00.000Z"/>
  </r>
  <r>
    <s v="09/03/2026"/>
    <n v="9"/>
    <x v="2"/>
    <n v="2026"/>
    <x v="0"/>
    <x v="16"/>
    <s v="GESTIONES_AOL_DESBLOQUEO_DE_SESIONES_ACTIVAS_AOL"/>
    <s v="fbfc512b-f2eb-41e5-81e6-91faf3f1d64e"/>
    <s v="HND IN_TELEMERCADEO"/>
    <s v="56040781-dcde-4c34-9ae2-c9b0bbe3aea7"/>
    <n v="6"/>
    <n v="1"/>
    <n v="333.11"/>
    <n v="295.56"/>
    <n v="46.28"/>
    <n v="29.83"/>
    <s v="2026-03-09T06:00:00.000Z"/>
    <s v="2026-03-10T06:00:00.000Z"/>
  </r>
  <r>
    <s v="09/03/2026"/>
    <n v="9"/>
    <x v="2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138.36000000000001"/>
    <n v="122.91"/>
    <n v="0"/>
    <n v="15.45"/>
    <s v="2026-03-09T06:00:00.000Z"/>
    <s v="2026-03-10T06:00:00.000Z"/>
  </r>
  <r>
    <s v="09/03/2026"/>
    <n v="9"/>
    <x v="2"/>
    <n v="2026"/>
    <x v="0"/>
    <x v="10"/>
    <s v="GESTIONES_AOL_PRIVILEGIOS_A_PRODUCTOS_AOL"/>
    <s v="80afee47-c28f-4fb4-a599-6fc5207f8079"/>
    <s v="HND IN_TELEMERCADEO"/>
    <s v="56040781-dcde-4c34-9ae2-c9b0bbe3aea7"/>
    <n v="3"/>
    <n v="2"/>
    <n v="307"/>
    <n v="232.34"/>
    <n v="83.6"/>
    <n v="18.93"/>
    <s v="2026-03-09T06:00:00.000Z"/>
    <s v="2026-03-10T06:00:00.000Z"/>
  </r>
  <r>
    <s v="09/03/2026"/>
    <n v="9"/>
    <x v="2"/>
    <n v="2026"/>
    <x v="0"/>
    <x v="26"/>
    <s v="GESTIONES_AOL_PRIVILEGIOS_CTA_FIRMANTE_AOL"/>
    <s v="dcbf5387-0b27-4185-929c-4b11d3489d97"/>
    <s v="HND IN_REMESAS"/>
    <s v="a524d792-c5eb-4e44-935c-530ecad870d6"/>
    <n v="1"/>
    <n v="1"/>
    <n v="1243.77"/>
    <n v="934.12"/>
    <n v="289.37"/>
    <n v="20.28"/>
    <s v="2026-03-09T06:00:00.000Z"/>
    <s v="2026-03-10T06:00:00.000Z"/>
  </r>
  <r>
    <s v="09/03/2026"/>
    <n v="9"/>
    <x v="2"/>
    <n v="2026"/>
    <x v="0"/>
    <x v="11"/>
    <s v="GESTIONES_AOL_SINCRONIZACION_TOKEN/SMART_TOKEN"/>
    <s v="560810ce-c928-47ac-80c8-b91311355e61"/>
    <s v="HND IN_ABA"/>
    <s v="f2e4eb07-9c19-418b-bf33-b5d388bedf2a"/>
    <n v="1"/>
    <n v="0"/>
    <n v="304.95"/>
    <n v="276.77999999999997"/>
    <n v="0"/>
    <n v="28.18"/>
    <s v="2026-03-09T06:00:00.000Z"/>
    <s v="2026-03-10T06:00:00.000Z"/>
  </r>
  <r>
    <s v="09/03/2026"/>
    <n v="9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491.75"/>
    <n v="473.88"/>
    <n v="0"/>
    <n v="17.88"/>
    <s v="2026-03-09T06:00:00.000Z"/>
    <s v="2026-03-10T06:00:00.000Z"/>
  </r>
  <r>
    <s v="09/03/2026"/>
    <n v="9"/>
    <x v="2"/>
    <n v="2026"/>
    <x v="0"/>
    <x v="11"/>
    <s v="GESTIONES_AOL_SINCRONIZACION_TOKEN/SMART_TOKEN"/>
    <s v="560810ce-c928-47ac-80c8-b91311355e61"/>
    <s v="HND IN_CANALES_ALTERNOS"/>
    <s v="6c3329a8-ce82-47b4-9179-91b49581e9fd"/>
    <n v="15"/>
    <n v="1"/>
    <n v="445.01"/>
    <n v="423.61"/>
    <n v="44.8"/>
    <n v="23.02"/>
    <s v="2026-03-09T06:00:00.000Z"/>
    <s v="2026-03-10T06:00:00.000Z"/>
  </r>
  <r>
    <s v="09/03/2026"/>
    <n v="9"/>
    <x v="2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327.87"/>
    <n v="317.8"/>
    <n v="0"/>
    <n v="10.07"/>
    <s v="2026-03-09T06:00:00.000Z"/>
    <s v="2026-03-10T06:00:00.000Z"/>
  </r>
  <r>
    <s v="09/03/2026"/>
    <n v="9"/>
    <x v="2"/>
    <n v="2026"/>
    <x v="0"/>
    <x v="11"/>
    <s v="GESTIONES_AOL_SINCRONIZACION_TOKEN/SMART_TOKEN"/>
    <s v="560810ce-c928-47ac-80c8-b91311355e61"/>
    <s v="HND IN_TELEMERCADEO"/>
    <s v="56040781-dcde-4c34-9ae2-c9b0bbe3aea7"/>
    <n v="15"/>
    <n v="4"/>
    <n v="477.93"/>
    <n v="448.64"/>
    <n v="48.45"/>
    <n v="18.89"/>
    <s v="2026-03-09T06:00:00.000Z"/>
    <s v="2026-03-10T06:00:00.000Z"/>
  </r>
  <r>
    <s v="09/03/2026"/>
    <n v="9"/>
    <x v="2"/>
    <n v="2026"/>
    <x v="0"/>
    <x v="46"/>
    <s v="SOPORTE_TÉCNICO_AOL_SOPORTE_DEBITOS_AUTOMATICOS"/>
    <s v="500c622f-a372-44ce-a470-afedf0b5e9dd"/>
    <s v="HND IN_CANALES_ALTERNOS"/>
    <s v="6c3329a8-ce82-47b4-9179-91b49581e9fd"/>
    <n v="1"/>
    <n v="1"/>
    <n v="404.03"/>
    <n v="345.97"/>
    <n v="30.06"/>
    <n v="27.99"/>
    <s v="2026-03-09T06:00:00.000Z"/>
    <s v="2026-03-10T06:00:00.000Z"/>
  </r>
  <r>
    <s v="09/03/2026"/>
    <n v="9"/>
    <x v="2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367.47"/>
    <n v="350.75"/>
    <n v="0"/>
    <n v="16.72"/>
    <s v="2026-03-09T06:00:00.000Z"/>
    <s v="2026-03-10T06:00:00.000Z"/>
  </r>
  <r>
    <s v="09/03/2026"/>
    <n v="9"/>
    <x v="2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306.02999999999997"/>
    <n v="283.97000000000003"/>
    <n v="0"/>
    <n v="22.05"/>
    <s v="2026-03-09T06:00:00.000Z"/>
    <s v="2026-03-10T06:00:00.000Z"/>
  </r>
  <r>
    <s v="09/03/2026"/>
    <n v="9"/>
    <x v="2"/>
    <n v="2026"/>
    <x v="0"/>
    <x v="13"/>
    <s v="SOPORTE_TÉCNICO_AOL_SOPORTE_USO_AOL"/>
    <s v="fd8f16a5-d0be-422d-ab8e-7d2a4f2de579"/>
    <s v="HND IN_TELEMERCADEO"/>
    <s v="56040781-dcde-4c34-9ae2-c9b0bbe3aea7"/>
    <n v="8"/>
    <n v="0"/>
    <n v="468.99"/>
    <n v="450.3"/>
    <n v="0"/>
    <n v="18.690000000000001"/>
    <s v="2026-03-09T06:00:00.000Z"/>
    <s v="2026-03-10T06:00:00.000Z"/>
  </r>
  <r>
    <s v="09/04/2026"/>
    <n v="9"/>
    <x v="3"/>
    <n v="2026"/>
    <x v="0"/>
    <x v="0"/>
    <s v="CONSULTA_AOL_ACH_LANDING_PAGE"/>
    <s v="89a30fe1-b28f-4224-9a4c-50fa0680a49b"/>
    <s v="HND IN_AUTORIZACIONES"/>
    <s v="308e736f-3972-4585-9f64-19be60842462"/>
    <n v="3"/>
    <n v="1"/>
    <n v="483.68"/>
    <n v="442.58"/>
    <n v="76.58"/>
    <n v="23.36"/>
    <s v="2026-04-09T06:00:00.000Z"/>
    <s v="2026-04-10T06:00:00.000Z"/>
  </r>
  <r>
    <s v="09/04/2026"/>
    <n v="9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199.26"/>
    <n v="172.54"/>
    <n v="0"/>
    <n v="26.71"/>
    <s v="2026-04-09T06:00:00.000Z"/>
    <s v="2026-04-10T06:00:00.000Z"/>
  </r>
  <r>
    <s v="09/04/2026"/>
    <n v="9"/>
    <x v="3"/>
    <n v="2026"/>
    <x v="0"/>
    <x v="21"/>
    <s v="CONSULTA_AOL_AOL_LANDING_PAGE"/>
    <s v="f7c3d08c-9f14-4b36-9678-b32c9ee2b74c"/>
    <s v="HND IN_AUTORIZACIONES"/>
    <s v="308e736f-3972-4585-9f64-19be60842462"/>
    <n v="1"/>
    <n v="0"/>
    <n v="142.56"/>
    <n v="129.19999999999999"/>
    <n v="0"/>
    <n v="13.36"/>
    <s v="2026-04-09T06:00:00.000Z"/>
    <s v="2026-04-10T06:00:00.000Z"/>
  </r>
  <r>
    <s v="09/04/2026"/>
    <n v="9"/>
    <x v="3"/>
    <n v="2026"/>
    <x v="0"/>
    <x v="1"/>
    <s v="CONSULTA_AOL_AOL_MOVIL"/>
    <s v="b7a2e036-a29b-49a5-b96c-ece983baab27"/>
    <s v="HND IN_AUTORIZACIONES"/>
    <s v="308e736f-3972-4585-9f64-19be60842462"/>
    <n v="128"/>
    <n v="7"/>
    <n v="258.31"/>
    <n v="234.73"/>
    <n v="70.14"/>
    <n v="21.05"/>
    <s v="2026-04-09T06:00:00.000Z"/>
    <s v="2026-04-10T06:00:00.000Z"/>
  </r>
  <r>
    <s v="09/04/2026"/>
    <n v="9"/>
    <x v="3"/>
    <n v="2026"/>
    <x v="0"/>
    <x v="1"/>
    <s v="CONSULTA_AOL_AOL_MOVIL"/>
    <s v="b7a2e036-a29b-49a5-b96c-ece983baab27"/>
    <s v="HND IN_REMESAS"/>
    <s v="a524d792-c5eb-4e44-935c-530ecad870d6"/>
    <n v="6"/>
    <n v="1"/>
    <n v="357.95"/>
    <n v="318.73"/>
    <n v="115.79"/>
    <n v="19.920000000000002"/>
    <s v="2026-04-09T06:00:00.000Z"/>
    <s v="2026-04-10T06:00:00.000Z"/>
  </r>
  <r>
    <s v="09/04/2026"/>
    <n v="9"/>
    <x v="3"/>
    <n v="2026"/>
    <x v="0"/>
    <x v="1"/>
    <s v="CONSULTA_AOL_AOL_MOVIL"/>
    <s v="b7a2e036-a29b-49a5-b96c-ece983baab27"/>
    <s v="HND IN_TC"/>
    <s v="55d650b1-e9e7-44f5-b7ca-c5a1e4908d40"/>
    <n v="2"/>
    <n v="1"/>
    <n v="387.35"/>
    <n v="324.19"/>
    <n v="84.34"/>
    <n v="20.99"/>
    <s v="2026-04-09T06:00:00.000Z"/>
    <s v="2026-04-10T06:00:00.000Z"/>
  </r>
  <r>
    <s v="09/04/2026"/>
    <n v="9"/>
    <x v="3"/>
    <n v="2026"/>
    <x v="0"/>
    <x v="1"/>
    <s v="CONSULTA_AOL_AOL_MOVIL"/>
    <s v="b7a2e036-a29b-49a5-b96c-ece983baab27"/>
    <s v="HND IN_TELEMERCADEO"/>
    <s v="56040781-dcde-4c34-9ae2-c9b0bbe3aea7"/>
    <n v="28"/>
    <n v="6"/>
    <n v="363.04"/>
    <n v="292.57"/>
    <n v="223.83"/>
    <n v="21.59"/>
    <s v="2026-04-09T06:00:00.000Z"/>
    <s v="2026-04-10T06:00:00.000Z"/>
  </r>
  <r>
    <s v="09/04/2026"/>
    <n v="9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415.19"/>
    <n v="407.25"/>
    <n v="0"/>
    <n v="7.93"/>
    <s v="2026-04-09T06:00:00.000Z"/>
    <s v="2026-04-10T06:00:00.000Z"/>
  </r>
  <r>
    <s v="09/04/2026"/>
    <n v="9"/>
    <x v="3"/>
    <n v="2026"/>
    <x v="0"/>
    <x v="2"/>
    <s v="CONSULTA_AOL_CAJA_EMPRESARIAL"/>
    <s v="293e77ff-dddf-44b9-af22-bff24a78595f"/>
    <s v="HND IN_TELEMERCADEO"/>
    <s v="56040781-dcde-4c34-9ae2-c9b0bbe3aea7"/>
    <n v="1"/>
    <n v="0"/>
    <n v="366.42"/>
    <n v="340.21"/>
    <n v="0"/>
    <n v="26.21"/>
    <s v="2026-04-09T06:00:00.000Z"/>
    <s v="2026-04-10T06:00:00.000Z"/>
  </r>
  <r>
    <s v="09/04/2026"/>
    <n v="9"/>
    <x v="3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537.17999999999995"/>
    <n v="524.82000000000005"/>
    <n v="0"/>
    <n v="12.37"/>
    <s v="2026-04-09T06:00:00.000Z"/>
    <s v="2026-04-10T06:00:00.000Z"/>
  </r>
  <r>
    <s v="09/04/2026"/>
    <n v="9"/>
    <x v="3"/>
    <n v="2026"/>
    <x v="0"/>
    <x v="3"/>
    <s v="CONSULTA_AOL_DESBLOQUEO_USUARIO/CONTRASEÑA_(LANDING)"/>
    <s v="d2e035c2-8314-4971-8c5a-3eb1c096f8a7"/>
    <s v="HND IN_AUTORIZACIONES"/>
    <s v="308e736f-3972-4585-9f64-19be60842462"/>
    <n v="41"/>
    <n v="4"/>
    <n v="339.22"/>
    <n v="314.97000000000003"/>
    <n v="68.33"/>
    <n v="19.48"/>
    <s v="2026-04-09T06:00:00.000Z"/>
    <s v="2026-04-10T06:00:00.000Z"/>
  </r>
  <r>
    <s v="09/04/2026"/>
    <n v="9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1"/>
    <n v="0"/>
    <n v="474.44"/>
    <n v="448.39"/>
    <n v="0"/>
    <n v="26.05"/>
    <s v="2026-04-09T06:00:00.000Z"/>
    <s v="2026-04-10T06:00:00.000Z"/>
  </r>
  <r>
    <s v="09/04/2026"/>
    <n v="9"/>
    <x v="3"/>
    <n v="2026"/>
    <x v="0"/>
    <x v="3"/>
    <s v="CONSULTA_AOL_DESBLOQUEO_USUARIO/CONTRASEÑA_(LANDING)"/>
    <s v="d2e035c2-8314-4971-8c5a-3eb1c096f8a7"/>
    <s v="HND IN_TELEMERCADEO"/>
    <s v="56040781-dcde-4c34-9ae2-c9b0bbe3aea7"/>
    <n v="7"/>
    <n v="2"/>
    <n v="342.1"/>
    <n v="303.63"/>
    <n v="70.67"/>
    <n v="21.32"/>
    <s v="2026-04-09T06:00:00.000Z"/>
    <s v="2026-04-10T06:00:00.000Z"/>
  </r>
  <r>
    <s v="09/04/2026"/>
    <n v="9"/>
    <x v="3"/>
    <n v="2026"/>
    <x v="0"/>
    <x v="22"/>
    <s v="CONSULTA_AOL_PAGINA_WEB_NO_FUNCIONA"/>
    <s v="5db6603f-b11b-4ed7-933a-8b37f234208d"/>
    <s v="HND IN_AUTORIZACIONES"/>
    <s v="308e736f-3972-4585-9f64-19be60842462"/>
    <n v="1"/>
    <n v="0"/>
    <n v="103.76"/>
    <n v="76.45"/>
    <n v="0"/>
    <n v="27.31"/>
    <s v="2026-04-09T06:00:00.000Z"/>
    <s v="2026-04-10T06:00:00.000Z"/>
  </r>
  <r>
    <s v="09/04/2026"/>
    <n v="9"/>
    <x v="3"/>
    <n v="2026"/>
    <x v="0"/>
    <x v="23"/>
    <s v="CONSULTA_AOL_REQUIERE_DESLIGAR_TTOKEN/SMART_TOKEN"/>
    <s v="c7af8910-e96f-4e6d-ad56-707a53d54b76"/>
    <s v="HND IN_AUTORIZACIONES"/>
    <s v="308e736f-3972-4585-9f64-19be60842462"/>
    <n v="1"/>
    <n v="0"/>
    <n v="529.92999999999995"/>
    <n v="511.97"/>
    <n v="0"/>
    <n v="17.96"/>
    <s v="2026-04-09T06:00:00.000Z"/>
    <s v="2026-04-10T06:00:00.000Z"/>
  </r>
  <r>
    <s v="09/04/2026"/>
    <n v="9"/>
    <x v="3"/>
    <n v="2026"/>
    <x v="0"/>
    <x v="14"/>
    <s v="CONSULTA_AOL_REQUISITOS_APERTURA_AOL"/>
    <s v="5be9bfa7-ed3f-4781-9681-8c70b801d4ae"/>
    <s v="HND IN_REMESAS"/>
    <s v="a524d792-c5eb-4e44-935c-530ecad870d6"/>
    <n v="1"/>
    <n v="1"/>
    <n v="562.53"/>
    <n v="489.93"/>
    <n v="60.73"/>
    <n v="11.87"/>
    <s v="2026-04-09T06:00:00.000Z"/>
    <s v="2026-04-10T06:00:00.000Z"/>
  </r>
  <r>
    <s v="09/04/2026"/>
    <n v="9"/>
    <x v="3"/>
    <n v="2026"/>
    <x v="0"/>
    <x v="4"/>
    <s v="CONSULTA_AOL_TOKEN/SMART_TOKEN/REMITIDO_A_AGENCIA"/>
    <s v="1b3a660a-de35-469a-b473-491d35b86ae4"/>
    <s v="HND IN_AUTORIZACIONES"/>
    <s v="308e736f-3972-4585-9f64-19be60842462"/>
    <n v="12"/>
    <n v="0"/>
    <n v="311.88"/>
    <n v="286.93"/>
    <n v="0"/>
    <n v="24.95"/>
    <s v="2026-04-09T06:00:00.000Z"/>
    <s v="2026-04-10T06:00:00.000Z"/>
  </r>
  <r>
    <s v="09/04/2026"/>
    <n v="9"/>
    <x v="3"/>
    <n v="2026"/>
    <x v="0"/>
    <x v="4"/>
    <s v="CONSULTA_AOL_TOKEN/SMART_TOKEN/REMITIDO_A_AGENCIA"/>
    <s v="1b3a660a-de35-469a-b473-491d35b86ae4"/>
    <s v="HND IN_CANALES_ALTERNOS"/>
    <s v="6c3329a8-ce82-47b4-9179-91b49581e9fd"/>
    <n v="3"/>
    <n v="0"/>
    <n v="219.41"/>
    <n v="193.45"/>
    <n v="0"/>
    <n v="25.95"/>
    <s v="2026-04-09T06:00:00.000Z"/>
    <s v="2026-04-10T06:00:00.000Z"/>
  </r>
  <r>
    <s v="09/04/2026"/>
    <n v="9"/>
    <x v="3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227.96"/>
    <n v="212.48"/>
    <n v="0"/>
    <n v="15.48"/>
    <s v="2026-04-09T06:00:00.000Z"/>
    <s v="2026-04-10T06:00:00.000Z"/>
  </r>
  <r>
    <s v="09/04/2026"/>
    <n v="9"/>
    <x v="3"/>
    <n v="2026"/>
    <x v="0"/>
    <x v="5"/>
    <s v="CONSULTA_AOL_TRANSFERENCIAS_ACH"/>
    <s v="a2fb28cb-1477-4258-889e-5f53c3ee7720"/>
    <s v="HND IN_ABA"/>
    <s v="f2e4eb07-9c19-418b-bf33-b5d388bedf2a"/>
    <n v="1"/>
    <n v="0"/>
    <n v="116.28"/>
    <n v="114.7"/>
    <n v="0"/>
    <n v="1.57"/>
    <s v="2026-04-09T06:00:00.000Z"/>
    <s v="2026-04-10T06:00:00.000Z"/>
  </r>
  <r>
    <s v="09/04/2026"/>
    <n v="9"/>
    <x v="3"/>
    <n v="2026"/>
    <x v="0"/>
    <x v="5"/>
    <s v="CONSULTA_AOL_TRANSFERENCIAS_ACH"/>
    <s v="a2fb28cb-1477-4258-889e-5f53c3ee7720"/>
    <s v="HND IN_AUTORIZACIONES"/>
    <s v="308e736f-3972-4585-9f64-19be60842462"/>
    <n v="24"/>
    <n v="5"/>
    <n v="305.29000000000002"/>
    <n v="272.68"/>
    <n v="73.75"/>
    <n v="19.71"/>
    <s v="2026-04-09T06:00:00.000Z"/>
    <s v="2026-04-10T06:00:00.000Z"/>
  </r>
  <r>
    <s v="09/04/2026"/>
    <n v="9"/>
    <x v="3"/>
    <n v="2026"/>
    <x v="0"/>
    <x v="5"/>
    <s v="CONSULTA_AOL_TRANSFERENCIAS_ACH"/>
    <s v="a2fb28cb-1477-4258-889e-5f53c3ee7720"/>
    <s v="HND IN_TELEMERCADEO"/>
    <s v="56040781-dcde-4c34-9ae2-c9b0bbe3aea7"/>
    <n v="13"/>
    <n v="4"/>
    <n v="592.16"/>
    <n v="539.04"/>
    <n v="107.43"/>
    <n v="20.56"/>
    <s v="2026-04-09T06:00:00.000Z"/>
    <s v="2026-04-10T06:00:00.000Z"/>
  </r>
  <r>
    <s v="09/04/2026"/>
    <n v="9"/>
    <x v="3"/>
    <n v="2026"/>
    <x v="0"/>
    <x v="7"/>
    <s v="GESTIONES_AOL_BLOQUEO_DE_TOKEN"/>
    <s v="1ec19372-4065-4985-8f71-49a624c25344"/>
    <s v="HND IN_AUTORIZACIONES"/>
    <s v="308e736f-3972-4585-9f64-19be60842462"/>
    <n v="2"/>
    <n v="0"/>
    <n v="407.37"/>
    <n v="396.95"/>
    <n v="0"/>
    <n v="20.85"/>
    <s v="2026-04-09T06:00:00.000Z"/>
    <s v="2026-04-10T06:00:00.000Z"/>
  </r>
  <r>
    <s v="09/04/2026"/>
    <n v="9"/>
    <x v="3"/>
    <n v="2026"/>
    <x v="0"/>
    <x v="8"/>
    <s v="GESTIONES_AOL_CAMBIO_DE_CONTRASEÑA"/>
    <s v="ae76da65-0e4c-4dfa-90cd-99d3899edc55"/>
    <s v="HND IN_AUTORIZACIONES"/>
    <s v="308e736f-3972-4585-9f64-19be60842462"/>
    <n v="175"/>
    <n v="16"/>
    <n v="272.11"/>
    <n v="252.91"/>
    <n v="34.200000000000003"/>
    <n v="19.14"/>
    <s v="2026-04-09T06:00:00.000Z"/>
    <s v="2026-04-10T06:00:00.000Z"/>
  </r>
  <r>
    <s v="09/04/2026"/>
    <n v="9"/>
    <x v="3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93.81"/>
    <n v="270.32"/>
    <n v="0"/>
    <n v="23.48"/>
    <s v="2026-04-09T06:00:00.000Z"/>
    <s v="2026-04-10T06:00:00.000Z"/>
  </r>
  <r>
    <s v="09/04/2026"/>
    <n v="9"/>
    <x v="3"/>
    <n v="2026"/>
    <x v="0"/>
    <x v="8"/>
    <s v="GESTIONES_AOL_CAMBIO_DE_CONTRASEÑA"/>
    <s v="ae76da65-0e4c-4dfa-90cd-99d3899edc55"/>
    <s v="HND IN_CANALES_ALTERNOS"/>
    <s v="6c3329a8-ce82-47b4-9179-91b49581e9fd"/>
    <n v="3"/>
    <n v="1"/>
    <n v="301.17"/>
    <n v="281.85000000000002"/>
    <n v="25.52"/>
    <n v="16.22"/>
    <s v="2026-04-09T06:00:00.000Z"/>
    <s v="2026-04-10T06:00:00.000Z"/>
  </r>
  <r>
    <s v="09/04/2026"/>
    <n v="9"/>
    <x v="3"/>
    <n v="2026"/>
    <x v="0"/>
    <x v="8"/>
    <s v="GESTIONES_AOL_CAMBIO_DE_CONTRASEÑA"/>
    <s v="ae76da65-0e4c-4dfa-90cd-99d3899edc55"/>
    <s v="HND IN_REMESAS"/>
    <s v="a524d792-c5eb-4e44-935c-530ecad870d6"/>
    <n v="6"/>
    <n v="0"/>
    <n v="352"/>
    <n v="337.44"/>
    <n v="0"/>
    <n v="14.56"/>
    <s v="2026-04-09T06:00:00.000Z"/>
    <s v="2026-04-10T06:00:00.000Z"/>
  </r>
  <r>
    <s v="09/04/2026"/>
    <n v="9"/>
    <x v="3"/>
    <n v="2026"/>
    <x v="0"/>
    <x v="8"/>
    <s v="GESTIONES_AOL_CAMBIO_DE_CONTRASEÑA"/>
    <s v="ae76da65-0e4c-4dfa-90cd-99d3899edc55"/>
    <s v="HND IN_TC"/>
    <s v="55d650b1-e9e7-44f5-b7ca-c5a1e4908d40"/>
    <n v="2"/>
    <n v="0"/>
    <n v="303.57"/>
    <n v="278"/>
    <n v="0"/>
    <n v="25.56"/>
    <s v="2026-04-09T06:00:00.000Z"/>
    <s v="2026-04-10T06:00:00.000Z"/>
  </r>
  <r>
    <s v="09/04/2026"/>
    <n v="9"/>
    <x v="3"/>
    <n v="2026"/>
    <x v="0"/>
    <x v="8"/>
    <s v="GESTIONES_AOL_CAMBIO_DE_CONTRASEÑA"/>
    <s v="ae76da65-0e4c-4dfa-90cd-99d3899edc55"/>
    <s v="HND IN_TELEMERCADEO"/>
    <s v="56040781-dcde-4c34-9ae2-c9b0bbe3aea7"/>
    <n v="26"/>
    <n v="2"/>
    <n v="300.10000000000002"/>
    <n v="274.81"/>
    <n v="119.2"/>
    <n v="18.21"/>
    <s v="2026-04-09T06:00:00.000Z"/>
    <s v="2026-04-10T06:00:00.000Z"/>
  </r>
  <r>
    <s v="09/04/2026"/>
    <n v="9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98"/>
    <n v="9"/>
    <n v="367.39"/>
    <n v="351.13"/>
    <n v="25.83"/>
    <n v="16.59"/>
    <s v="2026-04-09T06:00:00.000Z"/>
    <s v="2026-04-10T06:00:00.000Z"/>
  </r>
  <r>
    <s v="09/04/2026"/>
    <n v="9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1"/>
    <n v="0"/>
    <n v="388.55"/>
    <n v="379.3"/>
    <n v="0"/>
    <n v="9.26"/>
    <s v="2026-04-09T06:00:00.000Z"/>
    <s v="2026-04-10T06:00:00.000Z"/>
  </r>
  <r>
    <s v="09/04/2026"/>
    <n v="9"/>
    <x v="3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311.39999999999998"/>
    <n v="284.87"/>
    <n v="0"/>
    <n v="26.53"/>
    <s v="2026-04-09T06:00:00.000Z"/>
    <s v="2026-04-10T06:00:00.000Z"/>
  </r>
  <r>
    <s v="09/04/2026"/>
    <n v="9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2"/>
    <n v="2"/>
    <n v="487.51"/>
    <n v="467.32"/>
    <n v="38.409999999999997"/>
    <n v="16.55"/>
    <s v="2026-04-09T06:00:00.000Z"/>
    <s v="2026-04-10T06:00:00.000Z"/>
  </r>
  <r>
    <s v="09/04/2026"/>
    <n v="9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4"/>
    <n v="0"/>
    <n v="341.66"/>
    <n v="322.02"/>
    <n v="0"/>
    <n v="19.64"/>
    <s v="2026-04-09T06:00:00.000Z"/>
    <s v="2026-04-10T06:00:00.000Z"/>
  </r>
  <r>
    <s v="09/04/2026"/>
    <n v="9"/>
    <x v="3"/>
    <n v="2026"/>
    <x v="0"/>
    <x v="16"/>
    <s v="GESTIONES_AOL_DESBLOQUEO_DE_SESIONES_ACTIVAS_AOL"/>
    <s v="fbfc512b-f2eb-41e5-81e6-91faf3f1d64e"/>
    <s v="HND IN_AUTORIZACIONES"/>
    <s v="308e736f-3972-4585-9f64-19be60842462"/>
    <n v="3"/>
    <n v="1"/>
    <n v="287.47000000000003"/>
    <n v="257.16000000000003"/>
    <n v="28.41"/>
    <n v="20.85"/>
    <s v="2026-04-09T06:00:00.000Z"/>
    <s v="2026-04-10T06:00:00.000Z"/>
  </r>
  <r>
    <s v="09/04/2026"/>
    <n v="9"/>
    <x v="3"/>
    <n v="2026"/>
    <x v="0"/>
    <x v="16"/>
    <s v="GESTIONES_AOL_DESBLOQUEO_DE_SESIONES_ACTIVAS_AOL"/>
    <s v="fbfc512b-f2eb-41e5-81e6-91faf3f1d64e"/>
    <s v="HND IN_TELEMERCADEO"/>
    <s v="56040781-dcde-4c34-9ae2-c9b0bbe3aea7"/>
    <n v="3"/>
    <n v="2"/>
    <n v="552.16999999999996"/>
    <n v="520.73"/>
    <n v="31.37"/>
    <n v="15.78"/>
    <s v="2026-04-09T06:00:00.000Z"/>
    <s v="2026-04-10T06:00:00.000Z"/>
  </r>
  <r>
    <s v="09/04/2026"/>
    <n v="9"/>
    <x v="3"/>
    <n v="2026"/>
    <x v="0"/>
    <x v="10"/>
    <s v="GESTIONES_AOL_PRIVILEGIOS_A_PRODUCTOS_AOL"/>
    <s v="80afee47-c28f-4fb4-a599-6fc5207f8079"/>
    <s v="HND IN_AUTORIZACIONES"/>
    <s v="308e736f-3972-4585-9f64-19be60842462"/>
    <n v="4"/>
    <n v="4"/>
    <n v="353.74"/>
    <n v="248.56"/>
    <n v="87.66"/>
    <n v="23.36"/>
    <s v="2026-04-09T06:00:00.000Z"/>
    <s v="2026-04-10T06:00:00.000Z"/>
  </r>
  <r>
    <s v="09/04/2026"/>
    <n v="9"/>
    <x v="3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1339.73"/>
    <n v="869.98"/>
    <n v="469.75"/>
    <n v="0"/>
    <s v="2026-04-09T06:00:00.000Z"/>
    <s v="2026-04-10T06:00:00.000Z"/>
  </r>
  <r>
    <s v="09/04/2026"/>
    <n v="9"/>
    <x v="3"/>
    <n v="2026"/>
    <x v="0"/>
    <x v="11"/>
    <s v="GESTIONES_AOL_SINCRONIZACION_TOKEN/SMART_TOKEN"/>
    <s v="560810ce-c928-47ac-80c8-b91311355e61"/>
    <s v="HND IN_AUTORIZACIONES"/>
    <s v="308e736f-3972-4585-9f64-19be60842462"/>
    <n v="22"/>
    <n v="5"/>
    <n v="404.05"/>
    <n v="370.42"/>
    <n v="63.06"/>
    <n v="22.35"/>
    <s v="2026-04-09T06:00:00.000Z"/>
    <s v="2026-04-10T06:00:00.000Z"/>
  </r>
  <r>
    <s v="09/04/2026"/>
    <n v="9"/>
    <x v="3"/>
    <n v="2026"/>
    <x v="0"/>
    <x v="11"/>
    <s v="GESTIONES_AOL_SINCRONIZACION_TOKEN/SMART_TOKEN"/>
    <s v="560810ce-c928-47ac-80c8-b91311355e61"/>
    <s v="HND IN_CANALES_ALTERNOS"/>
    <s v="6c3329a8-ce82-47b4-9179-91b49581e9fd"/>
    <n v="9"/>
    <n v="1"/>
    <n v="455.31"/>
    <n v="430.21"/>
    <n v="77.400000000000006"/>
    <n v="16.489999999999998"/>
    <s v="2026-04-09T06:00:00.000Z"/>
    <s v="2026-04-10T06:00:00.000Z"/>
  </r>
  <r>
    <s v="09/04/2026"/>
    <n v="9"/>
    <x v="3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970.12"/>
    <n v="958.24"/>
    <n v="0"/>
    <n v="11.88"/>
    <s v="2026-04-09T06:00:00.000Z"/>
    <s v="2026-04-10T06:00:00.000Z"/>
  </r>
  <r>
    <s v="09/04/2026"/>
    <n v="9"/>
    <x v="3"/>
    <n v="2026"/>
    <x v="0"/>
    <x v="11"/>
    <s v="GESTIONES_AOL_SINCRONIZACION_TOKEN/SMART_TOKEN"/>
    <s v="560810ce-c928-47ac-80c8-b91311355e61"/>
    <s v="HND IN_TELEMERCADEO"/>
    <s v="56040781-dcde-4c34-9ae2-c9b0bbe3aea7"/>
    <n v="4"/>
    <n v="2"/>
    <n v="645.71"/>
    <n v="583.9"/>
    <n v="89.22"/>
    <n v="22.93"/>
    <s v="2026-04-09T06:00:00.000Z"/>
    <s v="2026-04-10T06:00:00.000Z"/>
  </r>
  <r>
    <s v="09/04/2026"/>
    <n v="9"/>
    <x v="3"/>
    <n v="2026"/>
    <x v="0"/>
    <x v="20"/>
    <s v="SOPORTE_TÉCNICO_AOL_INSTALACION_APP_AOL_MOVIL"/>
    <s v="5c7ea34d-0e5c-4176-9e2a-12ceaf26639b"/>
    <s v="HND IN_AUTORIZACIONES"/>
    <s v="308e736f-3972-4585-9f64-19be60842462"/>
    <n v="1"/>
    <n v="0"/>
    <n v="164.22"/>
    <n v="135.33000000000001"/>
    <n v="0"/>
    <n v="28.89"/>
    <s v="2026-04-09T06:00:00.000Z"/>
    <s v="2026-04-10T06:00:00.000Z"/>
  </r>
  <r>
    <s v="09/04/2026"/>
    <n v="9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676.87"/>
    <n v="676.87"/>
    <n v="0"/>
    <n v="0"/>
    <s v="2026-04-09T06:00:00.000Z"/>
    <s v="2026-04-10T06:00:00.000Z"/>
  </r>
  <r>
    <s v="09/04/2026"/>
    <n v="9"/>
    <x v="3"/>
    <n v="2026"/>
    <x v="0"/>
    <x v="13"/>
    <s v="SOPORTE_TÉCNICO_AOL_SOPORTE_USO_AOL"/>
    <s v="fd8f16a5-d0be-422d-ab8e-7d2a4f2de579"/>
    <s v="HND IN_AUTORIZACIONES"/>
    <s v="308e736f-3972-4585-9f64-19be60842462"/>
    <n v="13"/>
    <n v="1"/>
    <n v="264.64"/>
    <n v="243.86"/>
    <n v="40.590000000000003"/>
    <n v="22.96"/>
    <s v="2026-04-09T06:00:00.000Z"/>
    <s v="2026-04-10T06:00:00.000Z"/>
  </r>
  <r>
    <s v="09/04/2026"/>
    <n v="9"/>
    <x v="3"/>
    <n v="2026"/>
    <x v="0"/>
    <x v="13"/>
    <s v="SOPORTE_TÉCNICO_AOL_SOPORTE_USO_AOL"/>
    <s v="fd8f16a5-d0be-422d-ab8e-7d2a4f2de579"/>
    <s v="HND IN_TC"/>
    <s v="55d650b1-e9e7-44f5-b7ca-c5a1e4908d40"/>
    <n v="1"/>
    <n v="0"/>
    <n v="1101.57"/>
    <n v="1077.07"/>
    <n v="0"/>
    <n v="24.5"/>
    <s v="2026-04-09T06:00:00.000Z"/>
    <s v="2026-04-10T06:00:00.000Z"/>
  </r>
  <r>
    <s v="09/04/2026"/>
    <n v="9"/>
    <x v="3"/>
    <n v="2026"/>
    <x v="0"/>
    <x v="13"/>
    <s v="SOPORTE_TÉCNICO_AOL_SOPORTE_USO_AOL"/>
    <s v="fd8f16a5-d0be-422d-ab8e-7d2a4f2de579"/>
    <s v="HND IN_TELEMERCADEO"/>
    <s v="56040781-dcde-4c34-9ae2-c9b0bbe3aea7"/>
    <n v="2"/>
    <n v="0"/>
    <n v="331.56"/>
    <n v="312.47000000000003"/>
    <n v="0"/>
    <n v="19.09"/>
    <s v="2026-04-09T06:00:00.000Z"/>
    <s v="2026-04-10T06:00:00.000Z"/>
  </r>
  <r>
    <s v="09/05/2026"/>
    <n v="9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390.46"/>
    <n v="373.25"/>
    <n v="0"/>
    <n v="17.21"/>
    <s v="2026-05-09T06:00:00.000Z"/>
    <s v="2026-05-10T06:00:00.000Z"/>
  </r>
  <r>
    <s v="09/05/2026"/>
    <n v="9"/>
    <x v="4"/>
    <n v="2026"/>
    <x v="0"/>
    <x v="1"/>
    <s v="CONSULTA_AOL_AOL_MOVIL"/>
    <s v="b7a2e036-a29b-49a5-b96c-ece983baab27"/>
    <s v="HND IN_ABA"/>
    <s v="f2e4eb07-9c19-418b-bf33-b5d388bedf2a"/>
    <n v="3"/>
    <n v="0"/>
    <n v="195.87"/>
    <n v="179.07"/>
    <n v="0"/>
    <n v="16.8"/>
    <s v="2026-05-09T06:00:00.000Z"/>
    <s v="2026-05-10T06:00:00.000Z"/>
  </r>
  <r>
    <s v="09/05/2026"/>
    <n v="9"/>
    <x v="4"/>
    <n v="2026"/>
    <x v="0"/>
    <x v="1"/>
    <s v="CONSULTA_AOL_AOL_MOVIL"/>
    <s v="b7a2e036-a29b-49a5-b96c-ece983baab27"/>
    <s v="HND IN_AUTORIZACIONES"/>
    <s v="308e736f-3972-4585-9f64-19be60842462"/>
    <n v="3"/>
    <n v="1"/>
    <n v="363.34"/>
    <n v="336.88"/>
    <n v="21.4"/>
    <n v="19.329999999999998"/>
    <s v="2026-05-09T06:00:00.000Z"/>
    <s v="2026-05-10T06:00:00.000Z"/>
  </r>
  <r>
    <s v="09/05/2026"/>
    <n v="9"/>
    <x v="4"/>
    <n v="2026"/>
    <x v="0"/>
    <x v="1"/>
    <s v="CONSULTA_AOL_AOL_MOVIL"/>
    <s v="b7a2e036-a29b-49a5-b96c-ece983baab27"/>
    <s v="HND IN_CANALES_ALTERNOS"/>
    <s v="6c3329a8-ce82-47b4-9179-91b49581e9fd"/>
    <n v="88"/>
    <n v="5"/>
    <n v="229.18"/>
    <n v="205.44"/>
    <n v="60.98"/>
    <n v="21"/>
    <s v="2026-05-09T06:00:00.000Z"/>
    <s v="2026-05-10T06:00:00.000Z"/>
  </r>
  <r>
    <s v="09/05/2026"/>
    <n v="9"/>
    <x v="4"/>
    <n v="2026"/>
    <x v="0"/>
    <x v="1"/>
    <s v="CONSULTA_AOL_AOL_MOVIL"/>
    <s v="b7a2e036-a29b-49a5-b96c-ece983baab27"/>
    <s v="HND IN_REMESAS"/>
    <s v="a524d792-c5eb-4e44-935c-530ecad870d6"/>
    <n v="11"/>
    <n v="3"/>
    <n v="424"/>
    <n v="383.66"/>
    <n v="77.37"/>
    <n v="19.239999999999998"/>
    <s v="2026-05-09T06:00:00.000Z"/>
    <s v="2026-05-10T06:00:00.000Z"/>
  </r>
  <r>
    <s v="09/05/2026"/>
    <n v="9"/>
    <x v="4"/>
    <n v="2026"/>
    <x v="0"/>
    <x v="1"/>
    <s v="CONSULTA_AOL_AOL_MOVIL"/>
    <s v="b7a2e036-a29b-49a5-b96c-ece983baab27"/>
    <s v="HND IN_TC"/>
    <s v="55d650b1-e9e7-44f5-b7ca-c5a1e4908d40"/>
    <n v="2"/>
    <n v="0"/>
    <n v="202.55"/>
    <n v="175.49"/>
    <n v="0"/>
    <n v="27.07"/>
    <s v="2026-05-09T06:00:00.000Z"/>
    <s v="2026-05-10T06:00:00.000Z"/>
  </r>
  <r>
    <s v="09/05/2026"/>
    <n v="9"/>
    <x v="4"/>
    <n v="2026"/>
    <x v="0"/>
    <x v="1"/>
    <s v="CONSULTA_AOL_AOL_MOVIL"/>
    <s v="b7a2e036-a29b-49a5-b96c-ece983baab27"/>
    <s v="HND IN_TELEMERCADEO"/>
    <s v="56040781-dcde-4c34-9ae2-c9b0bbe3aea7"/>
    <n v="29"/>
    <n v="3"/>
    <n v="240.74"/>
    <n v="211.22"/>
    <n v="108.94"/>
    <n v="18.899999999999999"/>
    <s v="2026-05-09T06:00:00.000Z"/>
    <s v="2026-05-10T06:00:00.000Z"/>
  </r>
  <r>
    <s v="09/05/2026"/>
    <n v="9"/>
    <x v="4"/>
    <n v="2026"/>
    <x v="0"/>
    <x v="1"/>
    <s v="CONSULTA_AOL_AOL_MOVIL"/>
    <s v="b7a2e036-a29b-49a5-b96c-ece983baab27"/>
    <s v="HND OUTB_APERTURA_CUENTAS"/>
    <s v="11c5fc98-f983-4e17-bc4c-52d2b91b9324"/>
    <n v="1"/>
    <n v="0"/>
    <n v="804.58"/>
    <n v="788.7"/>
    <n v="0"/>
    <n v="3.75"/>
    <s v="2026-05-09T06:00:00.000Z"/>
    <s v="2026-05-10T06:00:00.000Z"/>
  </r>
  <r>
    <s v="09/05/2026"/>
    <n v="9"/>
    <x v="4"/>
    <n v="2026"/>
    <x v="0"/>
    <x v="2"/>
    <s v="CONSULTA_AOL_CAJA_EMPRESARIAL"/>
    <s v="293e77ff-dddf-44b9-af22-bff24a78595f"/>
    <s v="HND IN_TOKEN_EMPRESARIAL"/>
    <s v="7cf4a813-6e09-463e-9e9b-a66406986dcf"/>
    <n v="1"/>
    <n v="1"/>
    <n v="148.71"/>
    <n v="129.04"/>
    <n v="1.08"/>
    <n v="18.59"/>
    <s v="2026-05-09T06:00:00.000Z"/>
    <s v="2026-05-10T06:00:00.000Z"/>
  </r>
  <r>
    <s v="09/05/2026"/>
    <n v="9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183.63"/>
    <n v="165.77"/>
    <n v="0"/>
    <n v="17.86"/>
    <s v="2026-05-09T06:00:00.000Z"/>
    <s v="2026-05-10T06:00:00.000Z"/>
  </r>
  <r>
    <s v="09/05/2026"/>
    <n v="9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51"/>
    <n v="7"/>
    <n v="293.58999999999997"/>
    <n v="265.89999999999998"/>
    <n v="84.41"/>
    <n v="17.850000000000001"/>
    <s v="2026-05-09T06:00:00.000Z"/>
    <s v="2026-05-10T06:00:00.000Z"/>
  </r>
  <r>
    <s v="09/05/2026"/>
    <n v="9"/>
    <x v="4"/>
    <n v="2026"/>
    <x v="0"/>
    <x v="3"/>
    <s v="CONSULTA_AOL_DESBLOQUEO_USUARIO/CONTRASEÑA_(LANDING)"/>
    <s v="d2e035c2-8314-4971-8c5a-3eb1c096f8a7"/>
    <s v="HND IN_REMESAS"/>
    <s v="a524d792-c5eb-4e44-935c-530ecad870d6"/>
    <n v="3"/>
    <n v="0"/>
    <n v="309.39"/>
    <n v="284.31"/>
    <n v="0"/>
    <n v="25.08"/>
    <s v="2026-05-09T06:00:00.000Z"/>
    <s v="2026-05-10T06:00:00.000Z"/>
  </r>
  <r>
    <s v="09/05/2026"/>
    <n v="9"/>
    <x v="4"/>
    <n v="2026"/>
    <x v="0"/>
    <x v="3"/>
    <s v="CONSULTA_AOL_DESBLOQUEO_USUARIO/CONTRASEÑA_(LANDING)"/>
    <s v="d2e035c2-8314-4971-8c5a-3eb1c096f8a7"/>
    <s v="HND IN_TELEMERCADEO"/>
    <s v="56040781-dcde-4c34-9ae2-c9b0bbe3aea7"/>
    <n v="6"/>
    <n v="0"/>
    <n v="282.98"/>
    <n v="270.91000000000003"/>
    <n v="0"/>
    <n v="14.49"/>
    <s v="2026-05-09T06:00:00.000Z"/>
    <s v="2026-05-10T06:00:00.000Z"/>
  </r>
  <r>
    <s v="09/05/2026"/>
    <n v="9"/>
    <x v="4"/>
    <n v="2026"/>
    <x v="0"/>
    <x v="23"/>
    <s v="CONSULTA_AOL_REQUIERE_DESLIGAR_TTOKEN/SMART_TOKEN"/>
    <s v="c7af8910-e96f-4e6d-ad56-707a53d54b76"/>
    <s v="HND IN_CANALES_ALTERNOS"/>
    <s v="6c3329a8-ce82-47b4-9179-91b49581e9fd"/>
    <n v="2"/>
    <n v="0"/>
    <n v="417.68"/>
    <n v="396.67"/>
    <n v="0"/>
    <n v="21.01"/>
    <s v="2026-05-09T06:00:00.000Z"/>
    <s v="2026-05-10T06:00:00.000Z"/>
  </r>
  <r>
    <s v="09/05/2026"/>
    <n v="9"/>
    <x v="4"/>
    <n v="2026"/>
    <x v="0"/>
    <x v="14"/>
    <s v="CONSULTA_AOL_REQUISITOS_APERTURA_AOL"/>
    <s v="5be9bfa7-ed3f-4781-9681-8c70b801d4ae"/>
    <s v="HND IN_TELEMERCADEO"/>
    <s v="56040781-dcde-4c34-9ae2-c9b0bbe3aea7"/>
    <n v="1"/>
    <n v="0"/>
    <n v="271.24"/>
    <n v="246.67"/>
    <n v="0"/>
    <n v="24.56"/>
    <s v="2026-05-09T06:00:00.000Z"/>
    <s v="2026-05-10T06:00:00.000Z"/>
  </r>
  <r>
    <s v="09/05/2026"/>
    <n v="9"/>
    <x v="4"/>
    <n v="2026"/>
    <x v="0"/>
    <x v="14"/>
    <s v="CONSULTA_AOL_REQUISITOS_APERTURA_AOL"/>
    <s v="5be9bfa7-ed3f-4781-9681-8c70b801d4ae"/>
    <s v="HND OUTB_APERTURA_CUENTAS"/>
    <s v="11c5fc98-f983-4e17-bc4c-52d2b91b9324"/>
    <n v="2"/>
    <n v="0"/>
    <n v="87.64"/>
    <n v="65.650000000000006"/>
    <n v="0"/>
    <n v="9.6300000000000008"/>
    <s v="2026-05-09T06:00:00.000Z"/>
    <s v="2026-05-10T06:00:00.000Z"/>
  </r>
  <r>
    <s v="09/05/2026"/>
    <n v="9"/>
    <x v="4"/>
    <n v="2026"/>
    <x v="0"/>
    <x v="17"/>
    <s v="CONSULTA_AOL_SOPORTE_DE_REMESAS_AOL"/>
    <s v="a124543a-a444-4df0-beb3-b339d5846bbd"/>
    <s v="HND IN_CANALES_ALTERNOS"/>
    <s v="6c3329a8-ce82-47b4-9179-91b49581e9fd"/>
    <n v="2"/>
    <n v="0"/>
    <n v="99.54"/>
    <n v="78.95"/>
    <n v="0"/>
    <n v="20.59"/>
    <s v="2026-05-09T06:00:00.000Z"/>
    <s v="2026-05-10T06:00:00.000Z"/>
  </r>
  <r>
    <s v="09/05/2026"/>
    <n v="9"/>
    <x v="4"/>
    <n v="2026"/>
    <x v="0"/>
    <x v="17"/>
    <s v="CONSULTA_AOL_SOPORTE_DE_REMESAS_AOL"/>
    <s v="a124543a-a444-4df0-beb3-b339d5846bbd"/>
    <s v="HND IN_TELEMERCADEO"/>
    <s v="56040781-dcde-4c34-9ae2-c9b0bbe3aea7"/>
    <n v="1"/>
    <n v="0"/>
    <n v="76.92"/>
    <n v="75.11"/>
    <n v="0"/>
    <n v="1.81"/>
    <s v="2026-05-09T06:00:00.000Z"/>
    <s v="2026-05-10T06:00:00.000Z"/>
  </r>
  <r>
    <s v="09/05/2026"/>
    <n v="9"/>
    <x v="4"/>
    <n v="2026"/>
    <x v="0"/>
    <x v="4"/>
    <s v="CONSULTA_AOL_TOKEN/SMART_TOKEN/REMITIDO_A_AGENCIA"/>
    <s v="1b3a660a-de35-469a-b473-491d35b86ae4"/>
    <s v="HND IN_CANALES_ALTERNOS"/>
    <s v="6c3329a8-ce82-47b4-9179-91b49581e9fd"/>
    <n v="4"/>
    <n v="1"/>
    <n v="504.45"/>
    <n v="473.38"/>
    <n v="48.31"/>
    <n v="18.989999999999998"/>
    <s v="2026-05-09T06:00:00.000Z"/>
    <s v="2026-05-10T06:00:00.000Z"/>
  </r>
  <r>
    <s v="09/05/2026"/>
    <n v="9"/>
    <x v="4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431.09"/>
    <n v="400.87"/>
    <n v="0"/>
    <n v="30.22"/>
    <s v="2026-05-09T06:00:00.000Z"/>
    <s v="2026-05-10T06:00:00.000Z"/>
  </r>
  <r>
    <s v="09/05/2026"/>
    <n v="9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0"/>
    <n v="179.87"/>
    <n v="149.63"/>
    <n v="0"/>
    <n v="30.24"/>
    <s v="2026-05-09T06:00:00.000Z"/>
    <s v="2026-05-10T06:00:00.000Z"/>
  </r>
  <r>
    <s v="09/05/2026"/>
    <n v="9"/>
    <x v="4"/>
    <n v="2026"/>
    <x v="0"/>
    <x v="5"/>
    <s v="CONSULTA_AOL_TRANSFERENCIAS_ACH"/>
    <s v="a2fb28cb-1477-4258-889e-5f53c3ee7720"/>
    <s v="HND IN_ABA"/>
    <s v="f2e4eb07-9c19-418b-bf33-b5d388bedf2a"/>
    <n v="1"/>
    <n v="0"/>
    <n v="105.39"/>
    <n v="104.42"/>
    <n v="0"/>
    <n v="0.97"/>
    <s v="2026-05-09T06:00:00.000Z"/>
    <s v="2026-05-10T06:00:00.000Z"/>
  </r>
  <r>
    <s v="09/05/2026"/>
    <n v="9"/>
    <x v="4"/>
    <n v="2026"/>
    <x v="0"/>
    <x v="5"/>
    <s v="CONSULTA_AOL_TRANSFERENCIAS_ACH"/>
    <s v="a2fb28cb-1477-4258-889e-5f53c3ee7720"/>
    <s v="HND IN_AUTORIZACIONES"/>
    <s v="308e736f-3972-4585-9f64-19be60842462"/>
    <n v="4"/>
    <n v="1"/>
    <n v="359.94"/>
    <n v="343.37"/>
    <n v="2.37"/>
    <n v="15.97"/>
    <s v="2026-05-09T06:00:00.000Z"/>
    <s v="2026-05-10T06:00:00.000Z"/>
  </r>
  <r>
    <s v="09/05/2026"/>
    <n v="9"/>
    <x v="4"/>
    <n v="2026"/>
    <x v="0"/>
    <x v="5"/>
    <s v="CONSULTA_AOL_TRANSFERENCIAS_ACH"/>
    <s v="a2fb28cb-1477-4258-889e-5f53c3ee7720"/>
    <s v="HND IN_CANALES_ALTERNOS"/>
    <s v="6c3329a8-ce82-47b4-9179-91b49581e9fd"/>
    <n v="27"/>
    <n v="3"/>
    <n v="285.91000000000003"/>
    <n v="259.06"/>
    <n v="65.55"/>
    <n v="22.01"/>
    <s v="2026-05-09T06:00:00.000Z"/>
    <s v="2026-05-10T06:00:00.000Z"/>
  </r>
  <r>
    <s v="09/05/2026"/>
    <n v="9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132.53"/>
    <n v="125.89"/>
    <n v="0"/>
    <n v="6.64"/>
    <s v="2026-05-09T06:00:00.000Z"/>
    <s v="2026-05-10T06:00:00.000Z"/>
  </r>
  <r>
    <s v="09/05/2026"/>
    <n v="9"/>
    <x v="4"/>
    <n v="2026"/>
    <x v="0"/>
    <x v="5"/>
    <s v="CONSULTA_AOL_TRANSFERENCIAS_ACH"/>
    <s v="a2fb28cb-1477-4258-889e-5f53c3ee7720"/>
    <s v="HND IN_TELEMERCADEO"/>
    <s v="56040781-dcde-4c34-9ae2-c9b0bbe3aea7"/>
    <n v="9"/>
    <n v="1"/>
    <n v="303.2"/>
    <n v="254.5"/>
    <n v="226.82"/>
    <n v="23.5"/>
    <s v="2026-05-09T06:00:00.000Z"/>
    <s v="2026-05-10T06:00:00.000Z"/>
  </r>
  <r>
    <s v="09/05/2026"/>
    <n v="9"/>
    <x v="4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107.95"/>
    <n v="77.819999999999993"/>
    <n v="0"/>
    <n v="30.14"/>
    <s v="2026-05-09T06:00:00.000Z"/>
    <s v="2026-05-10T06:00:00.000Z"/>
  </r>
  <r>
    <s v="09/05/2026"/>
    <n v="9"/>
    <x v="4"/>
    <n v="2026"/>
    <x v="0"/>
    <x v="6"/>
    <s v="GESTIONES_AOL_ACTIVACION_DE_USUARIO_AOL"/>
    <s v="f2303e97-c55f-4b70-93fc-39d1c68565c4"/>
    <s v="HND IN_TELEMERCADEO"/>
    <s v="56040781-dcde-4c34-9ae2-c9b0bbe3aea7"/>
    <n v="1"/>
    <n v="0"/>
    <n v="244.81"/>
    <n v="233.83"/>
    <n v="0"/>
    <n v="10.97"/>
    <s v="2026-05-09T06:00:00.000Z"/>
    <s v="2026-05-10T06:00:00.000Z"/>
  </r>
  <r>
    <s v="09/05/2026"/>
    <n v="9"/>
    <x v="4"/>
    <n v="2026"/>
    <x v="0"/>
    <x v="24"/>
    <s v="GESTIONES_AOL_AGREGAR_PRODUCTOS_A_AOL"/>
    <s v="372006cb-ea0a-4a2a-93bc-1c9c64f21d2c"/>
    <s v="HND IN_TELEMERCADEO"/>
    <s v="56040781-dcde-4c34-9ae2-c9b0bbe3aea7"/>
    <n v="1"/>
    <n v="0"/>
    <n v="211.25"/>
    <n v="181.08"/>
    <n v="0"/>
    <n v="30.18"/>
    <s v="2026-05-09T06:00:00.000Z"/>
    <s v="2026-05-10T06:00:00.000Z"/>
  </r>
  <r>
    <s v="09/05/2026"/>
    <n v="9"/>
    <x v="4"/>
    <n v="2026"/>
    <x v="0"/>
    <x v="7"/>
    <s v="GESTIONES_AOL_BLOQUEO_DE_TOKEN"/>
    <s v="1ec19372-4065-4985-8f71-49a624c25344"/>
    <s v="HND IN_CANALES_ALTERNOS"/>
    <s v="6c3329a8-ce82-47b4-9179-91b49581e9fd"/>
    <n v="4"/>
    <n v="0"/>
    <n v="483.15"/>
    <n v="466.79"/>
    <n v="0"/>
    <n v="16.36"/>
    <s v="2026-05-09T06:00:00.000Z"/>
    <s v="2026-05-10T06:00:00.000Z"/>
  </r>
  <r>
    <s v="09/05/2026"/>
    <n v="9"/>
    <x v="4"/>
    <n v="2026"/>
    <x v="0"/>
    <x v="7"/>
    <s v="GESTIONES_AOL_BLOQUEO_DE_TOKEN"/>
    <s v="1ec19372-4065-4985-8f71-49a624c25344"/>
    <s v="HND IN_TELEMERCADEO"/>
    <s v="56040781-dcde-4c34-9ae2-c9b0bbe3aea7"/>
    <n v="2"/>
    <n v="0"/>
    <n v="393.53"/>
    <n v="374.69"/>
    <n v="0"/>
    <n v="18.84"/>
    <s v="2026-05-09T06:00:00.000Z"/>
    <s v="2026-05-10T06:00:00.000Z"/>
  </r>
  <r>
    <s v="09/05/2026"/>
    <n v="9"/>
    <x v="4"/>
    <n v="2026"/>
    <x v="0"/>
    <x v="8"/>
    <s v="GESTIONES_AOL_CAMBIO_DE_CONTRASEÑA"/>
    <s v="ae76da65-0e4c-4dfa-90cd-99d3899edc55"/>
    <s v="HND IN_AUTORIZACIONES"/>
    <s v="308e736f-3972-4585-9f64-19be60842462"/>
    <n v="8"/>
    <n v="1"/>
    <n v="185.49"/>
    <n v="158.94"/>
    <n v="57.27"/>
    <n v="22.17"/>
    <s v="2026-05-09T06:00:00.000Z"/>
    <s v="2026-05-10T06:00:00.000Z"/>
  </r>
  <r>
    <s v="09/05/2026"/>
    <n v="9"/>
    <x v="4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57.44"/>
    <n v="242.91"/>
    <n v="0"/>
    <n v="29.06"/>
    <s v="2026-05-09T06:00:00.000Z"/>
    <s v="2026-05-10T06:00:00.000Z"/>
  </r>
  <r>
    <s v="09/05/2026"/>
    <n v="9"/>
    <x v="4"/>
    <n v="2026"/>
    <x v="0"/>
    <x v="8"/>
    <s v="GESTIONES_AOL_CAMBIO_DE_CONTRASEÑA"/>
    <s v="ae76da65-0e4c-4dfa-90cd-99d3899edc55"/>
    <s v="HND IN_CANALES_ALTERNOS"/>
    <s v="6c3329a8-ce82-47b4-9179-91b49581e9fd"/>
    <n v="216"/>
    <n v="14"/>
    <n v="266.45999999999998"/>
    <n v="244.75"/>
    <n v="51.84"/>
    <n v="20.43"/>
    <s v="2026-05-09T06:00:00.000Z"/>
    <s v="2026-05-10T06:00:00.000Z"/>
  </r>
  <r>
    <s v="09/05/2026"/>
    <n v="9"/>
    <x v="4"/>
    <n v="2026"/>
    <x v="0"/>
    <x v="8"/>
    <s v="GESTIONES_AOL_CAMBIO_DE_CONTRASEÑA"/>
    <s v="ae76da65-0e4c-4dfa-90cd-99d3899edc55"/>
    <s v="HND IN_REMESAS"/>
    <s v="a524d792-c5eb-4e44-935c-530ecad870d6"/>
    <n v="6"/>
    <n v="0"/>
    <n v="564.36"/>
    <n v="546.53"/>
    <n v="0"/>
    <n v="17.829999999999998"/>
    <s v="2026-05-09T06:00:00.000Z"/>
    <s v="2026-05-10T06:00:00.000Z"/>
  </r>
  <r>
    <s v="09/05/2026"/>
    <n v="9"/>
    <x v="4"/>
    <n v="2026"/>
    <x v="0"/>
    <x v="8"/>
    <s v="GESTIONES_AOL_CAMBIO_DE_CONTRASEÑA"/>
    <s v="ae76da65-0e4c-4dfa-90cd-99d3899edc55"/>
    <s v="HND IN_TC"/>
    <s v="55d650b1-e9e7-44f5-b7ca-c5a1e4908d40"/>
    <n v="1"/>
    <n v="0"/>
    <n v="212.56"/>
    <n v="192.06"/>
    <n v="0"/>
    <n v="20.5"/>
    <s v="2026-05-09T06:00:00.000Z"/>
    <s v="2026-05-10T06:00:00.000Z"/>
  </r>
  <r>
    <s v="09/05/2026"/>
    <n v="9"/>
    <x v="4"/>
    <n v="2026"/>
    <x v="0"/>
    <x v="8"/>
    <s v="GESTIONES_AOL_CAMBIO_DE_CONTRASEÑA"/>
    <s v="ae76da65-0e4c-4dfa-90cd-99d3899edc55"/>
    <s v="HND IN_TELEMERCADEO"/>
    <s v="56040781-dcde-4c34-9ae2-c9b0bbe3aea7"/>
    <n v="28"/>
    <n v="2"/>
    <n v="287.57"/>
    <n v="260.44"/>
    <n v="106.58"/>
    <n v="21.02"/>
    <s v="2026-05-09T06:00:00.000Z"/>
    <s v="2026-05-10T06:00:00.000Z"/>
  </r>
  <r>
    <s v="09/05/2026"/>
    <n v="9"/>
    <x v="4"/>
    <n v="2026"/>
    <x v="0"/>
    <x v="8"/>
    <s v="GESTIONES_AOL_CAMBIO_DE_CONTRASEÑA"/>
    <s v="ae76da65-0e4c-4dfa-90cd-99d3899edc55"/>
    <s v="HND IN_VIP"/>
    <s v="2541a124-beed-438c-a7ac-1fb624af5717"/>
    <n v="2"/>
    <n v="1"/>
    <n v="364.83"/>
    <n v="301.02"/>
    <n v="67.11"/>
    <n v="30.25"/>
    <s v="2026-05-09T06:00:00.000Z"/>
    <s v="2026-05-10T06:00:00.000Z"/>
  </r>
  <r>
    <s v="09/05/2026"/>
    <n v="9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3"/>
    <n v="0"/>
    <n v="230.43"/>
    <n v="206.29"/>
    <n v="0"/>
    <n v="24.14"/>
    <s v="2026-05-09T06:00:00.000Z"/>
    <s v="2026-05-10T06:00:00.000Z"/>
  </r>
  <r>
    <s v="09/05/2026"/>
    <n v="9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83"/>
    <n v="9"/>
    <n v="291.79000000000002"/>
    <n v="272.3"/>
    <n v="25.33"/>
    <n v="18.78"/>
    <s v="2026-05-09T06:00:00.000Z"/>
    <s v="2026-05-10T06:00:00.000Z"/>
  </r>
  <r>
    <s v="09/05/2026"/>
    <n v="9"/>
    <x v="4"/>
    <n v="2026"/>
    <x v="0"/>
    <x v="9"/>
    <s v="GESTIONES_AOL_DESBLOQ/SINCRONIZACIÓN_TOKEN/SMART_TOKEN"/>
    <s v="81126f00-f2f4-4cd2-adda-60c8ee10767d"/>
    <s v="HND IN_REMESAS"/>
    <s v="a524d792-c5eb-4e44-935c-530ecad870d6"/>
    <n v="3"/>
    <n v="0"/>
    <n v="347.86"/>
    <n v="322.79000000000002"/>
    <n v="0"/>
    <n v="25.07"/>
    <s v="2026-05-09T06:00:00.000Z"/>
    <s v="2026-05-10T06:00:00.000Z"/>
  </r>
  <r>
    <s v="09/05/2026"/>
    <n v="9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0"/>
    <n v="1"/>
    <n v="340.17"/>
    <n v="319.27999999999997"/>
    <n v="6.57"/>
    <n v="20.23"/>
    <s v="2026-05-09T06:00:00.000Z"/>
    <s v="2026-05-10T06:00:00.000Z"/>
  </r>
  <r>
    <s v="09/05/2026"/>
    <n v="9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275.38"/>
    <n v="261.26"/>
    <n v="0"/>
    <n v="18.829999999999998"/>
    <s v="2026-05-09T06:00:00.000Z"/>
    <s v="2026-05-10T06:00:00.000Z"/>
  </r>
  <r>
    <s v="09/05/2026"/>
    <n v="9"/>
    <x v="4"/>
    <n v="2026"/>
    <x v="0"/>
    <x v="10"/>
    <s v="GESTIONES_AOL_PRIVILEGIOS_A_PRODUCTOS_AOL"/>
    <s v="80afee47-c28f-4fb4-a599-6fc5207f8079"/>
    <s v="HND IN_CANALES_ALTERNOS"/>
    <s v="6c3329a8-ce82-47b4-9179-91b49581e9fd"/>
    <n v="6"/>
    <n v="1"/>
    <n v="443.18"/>
    <n v="412.93"/>
    <n v="46.5"/>
    <n v="22.49"/>
    <s v="2026-05-09T06:00:00.000Z"/>
    <s v="2026-05-10T06:00:00.000Z"/>
  </r>
  <r>
    <s v="09/05/2026"/>
    <n v="9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265.79000000000002"/>
    <n v="249.72"/>
    <n v="0"/>
    <n v="16.07"/>
    <s v="2026-05-09T06:00:00.000Z"/>
    <s v="2026-05-10T06:00:00.000Z"/>
  </r>
  <r>
    <s v="09/05/2026"/>
    <n v="9"/>
    <x v="4"/>
    <n v="2026"/>
    <x v="0"/>
    <x v="11"/>
    <s v="GESTIONES_AOL_SINCRONIZACION_TOKEN/SMART_TOKEN"/>
    <s v="560810ce-c928-47ac-80c8-b91311355e61"/>
    <s v="HND IN_CANALES_ALTERNOS"/>
    <s v="6c3329a8-ce82-47b4-9179-91b49581e9fd"/>
    <n v="31"/>
    <n v="4"/>
    <n v="341.29"/>
    <n v="315.47000000000003"/>
    <n v="42.96"/>
    <n v="20.95"/>
    <s v="2026-05-09T06:00:00.000Z"/>
    <s v="2026-05-10T06:00:00.000Z"/>
  </r>
  <r>
    <s v="09/05/2026"/>
    <n v="9"/>
    <x v="4"/>
    <n v="2026"/>
    <x v="0"/>
    <x v="11"/>
    <s v="GESTIONES_AOL_SINCRONIZACION_TOKEN/SMART_TOKEN"/>
    <s v="560810ce-c928-47ac-80c8-b91311355e61"/>
    <s v="HND IN_REMESAS"/>
    <s v="a524d792-c5eb-4e44-935c-530ecad870d6"/>
    <n v="5"/>
    <n v="2"/>
    <n v="768.29"/>
    <n v="720.37"/>
    <n v="70.069999999999993"/>
    <n v="19.89"/>
    <s v="2026-05-09T06:00:00.000Z"/>
    <s v="2026-05-10T06:00:00.000Z"/>
  </r>
  <r>
    <s v="09/05/2026"/>
    <n v="9"/>
    <x v="4"/>
    <n v="2026"/>
    <x v="0"/>
    <x v="11"/>
    <s v="GESTIONES_AOL_SINCRONIZACION_TOKEN/SMART_TOKEN"/>
    <s v="560810ce-c928-47ac-80c8-b91311355e61"/>
    <s v="HND IN_TELEMERCADEO"/>
    <s v="56040781-dcde-4c34-9ae2-c9b0bbe3aea7"/>
    <n v="2"/>
    <n v="1"/>
    <n v="289.8"/>
    <n v="255.75"/>
    <n v="13.43"/>
    <n v="27.34"/>
    <s v="2026-05-09T06:00:00.000Z"/>
    <s v="2026-05-10T06:00:00.000Z"/>
  </r>
  <r>
    <s v="09/05/2026"/>
    <n v="9"/>
    <x v="4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144.06"/>
    <n v="120.98"/>
    <n v="0"/>
    <n v="23.08"/>
    <s v="2026-05-09T06:00:00.000Z"/>
    <s v="2026-05-10T06:00:00.000Z"/>
  </r>
  <r>
    <s v="09/05/2026"/>
    <n v="9"/>
    <x v="4"/>
    <n v="2026"/>
    <x v="0"/>
    <x v="13"/>
    <s v="SOPORTE_TÉCNICO_AOL_SOPORTE_USO_AOL"/>
    <s v="fd8f16a5-d0be-422d-ab8e-7d2a4f2de579"/>
    <s v="HND IN_TC"/>
    <s v="55d650b1-e9e7-44f5-b7ca-c5a1e4908d40"/>
    <n v="1"/>
    <n v="0"/>
    <n v="77.17"/>
    <n v="48.19"/>
    <n v="0"/>
    <n v="28.98"/>
    <s v="2026-05-09T06:00:00.000Z"/>
    <s v="2026-05-10T06:00:00.000Z"/>
  </r>
  <r>
    <s v="09/05/2026"/>
    <n v="9"/>
    <x v="4"/>
    <n v="2026"/>
    <x v="0"/>
    <x v="13"/>
    <s v="SOPORTE_TÉCNICO_AOL_SOPORTE_USO_AOL"/>
    <s v="fd8f16a5-d0be-422d-ab8e-7d2a4f2de579"/>
    <s v="HND IN_TELEMERCADEO"/>
    <s v="56040781-dcde-4c34-9ae2-c9b0bbe3aea7"/>
    <n v="4"/>
    <n v="0"/>
    <n v="263.06"/>
    <n v="239.19"/>
    <n v="0"/>
    <n v="23.87"/>
    <s v="2026-05-09T06:00:00.000Z"/>
    <s v="2026-05-10T06:00:00.000Z"/>
  </r>
  <r>
    <s v="09/05/2026"/>
    <n v="9"/>
    <x v="4"/>
    <n v="2026"/>
    <x v="1"/>
    <x v="8"/>
    <s v="NBDA_CAMBIO_DE_CONTRASEÑA"/>
    <s v="4f29f787-b6b5-497d-a141-822dc2eb4957"/>
    <s v="HND IN_CANALES_ALTERNOS"/>
    <s v="6c3329a8-ce82-47b4-9179-91b49581e9fd"/>
    <n v="8"/>
    <n v="1"/>
    <n v="318.42"/>
    <n v="291.85000000000002"/>
    <n v="79.62"/>
    <n v="16.61"/>
    <s v="2026-05-09T06:00:00.000Z"/>
    <s v="2026-05-10T06:00:00.000Z"/>
  </r>
  <r>
    <s v="09/05/2026"/>
    <n v="9"/>
    <x v="4"/>
    <n v="2026"/>
    <x v="1"/>
    <x v="38"/>
    <s v="NBDA_SOPORTE_USO_BANCA_MOVIL"/>
    <s v="2e67726a-2079-4375-99f6-d3dcefcd456e"/>
    <s v="HND IN_CANALES_ALTERNOS"/>
    <s v="6c3329a8-ce82-47b4-9179-91b49581e9fd"/>
    <n v="1"/>
    <n v="0"/>
    <n v="616.77"/>
    <n v="588.42999999999995"/>
    <n v="0"/>
    <n v="28.34"/>
    <s v="2026-05-09T06:00:00.000Z"/>
    <s v="2026-05-10T06:00:00.000Z"/>
  </r>
  <r>
    <s v="09/05/2026"/>
    <n v="9"/>
    <x v="4"/>
    <n v="2026"/>
    <x v="1"/>
    <x v="5"/>
    <s v="NBDA_TRANSFERENCIAS_ACH"/>
    <s v="61546520-90b1-433c-8d4d-b6efb7b0210c"/>
    <s v="HND IN_CANALES_ALTERNOS"/>
    <s v="6c3329a8-ce82-47b4-9179-91b49581e9fd"/>
    <n v="1"/>
    <n v="1"/>
    <n v="292.33"/>
    <n v="156.99"/>
    <n v="105.75"/>
    <n v="29.6"/>
    <s v="2026-05-09T06:00:00.000Z"/>
    <s v="2026-05-10T06:00:00.000Z"/>
  </r>
  <r>
    <s v="09/06/2026"/>
    <n v="9"/>
    <x v="5"/>
    <n v="2026"/>
    <x v="0"/>
    <x v="0"/>
    <s v="CONSULTA_AOL_ACH_LANDING_PAGE"/>
    <s v="89a30fe1-b28f-4224-9a4c-50fa0680a49b"/>
    <s v="HND IN_CANALES_ALTERNOS"/>
    <s v="6c3329a8-ce82-47b4-9179-91b49581e9fd"/>
    <n v="2"/>
    <n v="0"/>
    <n v="396.18"/>
    <n v="387.26"/>
    <n v="0"/>
    <n v="8.92"/>
    <s v="2026-06-09T06:00:00.000Z"/>
    <s v="2026-06-10T05:56:45.000Z"/>
  </r>
  <r>
    <s v="09/06/2026"/>
    <n v="9"/>
    <x v="5"/>
    <n v="2026"/>
    <x v="0"/>
    <x v="0"/>
    <s v="CONSULTA_AOL_ACH_LANDING_PAGE"/>
    <s v="89a30fe1-b28f-4224-9a4c-50fa0680a49b"/>
    <s v="HND IN_TELEMERCADEO"/>
    <s v="56040781-dcde-4c34-9ae2-c9b0bbe3aea7"/>
    <n v="1"/>
    <n v="0"/>
    <n v="439.71"/>
    <n v="410.41"/>
    <n v="0"/>
    <n v="29.3"/>
    <s v="2026-06-09T06:00:00.000Z"/>
    <s v="2026-06-10T05:56:45.000Z"/>
  </r>
  <r>
    <s v="09/06/2026"/>
    <n v="9"/>
    <x v="5"/>
    <n v="2026"/>
    <x v="0"/>
    <x v="21"/>
    <s v="CONSULTA_AOL_AOL_LANDING_PAGE"/>
    <s v="f7c3d08c-9f14-4b36-9678-b32c9ee2b74c"/>
    <s v="HND IN_TELEMERCADEO"/>
    <s v="56040781-dcde-4c34-9ae2-c9b0bbe3aea7"/>
    <n v="1"/>
    <n v="0"/>
    <n v="266.33999999999997"/>
    <n v="236.42"/>
    <n v="0"/>
    <n v="29.92"/>
    <s v="2026-06-09T06:00:00.000Z"/>
    <s v="2026-06-10T05:56:45.000Z"/>
  </r>
  <r>
    <s v="09/06/2026"/>
    <n v="9"/>
    <x v="5"/>
    <n v="2026"/>
    <x v="0"/>
    <x v="1"/>
    <s v="CONSULTA_AOL_AOL_MOVIL"/>
    <s v="b7a2e036-a29b-49a5-b96c-ece983baab27"/>
    <s v="HND IN_AUTORIZACIONES"/>
    <s v="308e736f-3972-4585-9f64-19be60842462"/>
    <n v="1"/>
    <n v="0"/>
    <n v="649.66999999999996"/>
    <n v="619.46"/>
    <n v="0"/>
    <n v="30.21"/>
    <s v="2026-06-09T06:00:00.000Z"/>
    <s v="2026-06-10T05:56:45.000Z"/>
  </r>
  <r>
    <s v="09/06/2026"/>
    <n v="9"/>
    <x v="5"/>
    <n v="2026"/>
    <x v="0"/>
    <x v="1"/>
    <s v="CONSULTA_AOL_AOL_MOVIL"/>
    <s v="b7a2e036-a29b-49a5-b96c-ece983baab27"/>
    <s v="HND IN_CANALES_ALTERNOS"/>
    <s v="6c3329a8-ce82-47b4-9179-91b49581e9fd"/>
    <n v="69"/>
    <n v="7"/>
    <n v="256.39"/>
    <n v="228.29"/>
    <n v="78.680000000000007"/>
    <n v="22.39"/>
    <s v="2026-06-09T06:00:00.000Z"/>
    <s v="2026-06-10T05:56:45.000Z"/>
  </r>
  <r>
    <s v="09/06/2026"/>
    <n v="9"/>
    <x v="5"/>
    <n v="2026"/>
    <x v="0"/>
    <x v="1"/>
    <s v="CONSULTA_AOL_AOL_MOVIL"/>
    <s v="b7a2e036-a29b-49a5-b96c-ece983baab27"/>
    <s v="HND IN_REMESAS"/>
    <s v="a524d792-c5eb-4e44-935c-530ecad870d6"/>
    <n v="5"/>
    <n v="1"/>
    <n v="288.20999999999998"/>
    <n v="261.08999999999997"/>
    <n v="70.349999999999994"/>
    <n v="13.05"/>
    <s v="2026-06-09T06:00:00.000Z"/>
    <s v="2026-06-10T05:56:45.000Z"/>
  </r>
  <r>
    <s v="09/06/2026"/>
    <n v="9"/>
    <x v="5"/>
    <n v="2026"/>
    <x v="0"/>
    <x v="1"/>
    <s v="CONSULTA_AOL_AOL_MOVIL"/>
    <s v="b7a2e036-a29b-49a5-b96c-ece983baab27"/>
    <s v="HND IN_TC"/>
    <s v="55d650b1-e9e7-44f5-b7ca-c5a1e4908d40"/>
    <n v="1"/>
    <n v="0"/>
    <n v="377.8"/>
    <n v="357.59"/>
    <n v="0"/>
    <n v="20.21"/>
    <s v="2026-06-09T06:00:00.000Z"/>
    <s v="2026-06-10T05:56:45.000Z"/>
  </r>
  <r>
    <s v="09/06/2026"/>
    <n v="9"/>
    <x v="5"/>
    <n v="2026"/>
    <x v="0"/>
    <x v="1"/>
    <s v="CONSULTA_AOL_AOL_MOVIL"/>
    <s v="b7a2e036-a29b-49a5-b96c-ece983baab27"/>
    <s v="HND IN_TELEMERCADEO"/>
    <s v="56040781-dcde-4c34-9ae2-c9b0bbe3aea7"/>
    <n v="23"/>
    <n v="3"/>
    <n v="279.87"/>
    <n v="246.91"/>
    <n v="83.16"/>
    <n v="23.12"/>
    <s v="2026-06-09T06:00:00.000Z"/>
    <s v="2026-06-10T05:56:45.000Z"/>
  </r>
  <r>
    <s v="09/06/2026"/>
    <n v="9"/>
    <x v="5"/>
    <n v="2026"/>
    <x v="0"/>
    <x v="1"/>
    <s v="CONSULTA_AOL_AOL_MOVIL"/>
    <s v="b7a2e036-a29b-49a5-b96c-ece983baab27"/>
    <s v="HND IN_VIP"/>
    <s v="2541a124-beed-438c-a7ac-1fb624af5717"/>
    <n v="1"/>
    <n v="0"/>
    <n v="257.17"/>
    <n v="236.66"/>
    <n v="0"/>
    <n v="20.51"/>
    <s v="2026-06-09T06:00:00.000Z"/>
    <s v="2026-06-10T05:56:45.000Z"/>
  </r>
  <r>
    <s v="09/06/2026"/>
    <n v="9"/>
    <x v="5"/>
    <n v="2026"/>
    <x v="0"/>
    <x v="2"/>
    <s v="CONSULTA_AOL_CAJA_EMPRESARIAL"/>
    <s v="293e77ff-dddf-44b9-af22-bff24a78595f"/>
    <s v="HND IN_CANALES_ALTERNOS"/>
    <s v="6c3329a8-ce82-47b4-9179-91b49581e9fd"/>
    <n v="1"/>
    <n v="0"/>
    <n v="296.62"/>
    <n v="279.43"/>
    <n v="0"/>
    <n v="17.190000000000001"/>
    <s v="2026-06-09T06:00:00.000Z"/>
    <s v="2026-06-10T05:56:45.000Z"/>
  </r>
  <r>
    <s v="09/06/2026"/>
    <n v="9"/>
    <x v="5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433.03"/>
    <n v="402.78"/>
    <n v="0"/>
    <n v="30.25"/>
    <s v="2026-06-09T06:00:00.000Z"/>
    <s v="2026-06-10T05:56:45.000Z"/>
  </r>
  <r>
    <s v="09/06/2026"/>
    <n v="9"/>
    <x v="5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245.02"/>
    <n v="224.76"/>
    <n v="0"/>
    <n v="20.260000000000002"/>
    <s v="2026-06-09T06:00:00.000Z"/>
    <s v="2026-06-10T05:56:45.000Z"/>
  </r>
  <r>
    <s v="09/06/2026"/>
    <n v="9"/>
    <x v="5"/>
    <n v="2026"/>
    <x v="0"/>
    <x v="3"/>
    <s v="CONSULTA_AOL_DESBLOQUEO_USUARIO/CONTRASEÑA_(LANDING)"/>
    <s v="d2e035c2-8314-4971-8c5a-3eb1c096f8a7"/>
    <s v="HND IN_CANALES_ALTERNOS"/>
    <s v="6c3329a8-ce82-47b4-9179-91b49581e9fd"/>
    <n v="32"/>
    <n v="3"/>
    <n v="294.69"/>
    <n v="271.29000000000002"/>
    <n v="85.77"/>
    <n v="18.2"/>
    <s v="2026-06-09T06:00:00.000Z"/>
    <s v="2026-06-10T05:56:45.000Z"/>
  </r>
  <r>
    <s v="09/06/2026"/>
    <n v="9"/>
    <x v="5"/>
    <n v="2026"/>
    <x v="0"/>
    <x v="3"/>
    <s v="CONSULTA_AOL_DESBLOQUEO_USUARIO/CONTRASEÑA_(LANDING)"/>
    <s v="d2e035c2-8314-4971-8c5a-3eb1c096f8a7"/>
    <s v="HND IN_TELEMERCADEO"/>
    <s v="56040781-dcde-4c34-9ae2-c9b0bbe3aea7"/>
    <n v="12"/>
    <n v="0"/>
    <n v="392.79"/>
    <n v="375.98"/>
    <n v="0"/>
    <n v="20.170000000000002"/>
    <s v="2026-06-09T06:00:00.000Z"/>
    <s v="2026-06-10T05:56:45.000Z"/>
  </r>
  <r>
    <s v="09/06/2026"/>
    <n v="9"/>
    <x v="5"/>
    <n v="2026"/>
    <x v="0"/>
    <x v="14"/>
    <s v="CONSULTA_AOL_REQUISITOS_APERTURA_AOL"/>
    <s v="5be9bfa7-ed3f-4781-9681-8c70b801d4ae"/>
    <s v="HND IN_REMESAS"/>
    <s v="a524d792-c5eb-4e44-935c-530ecad870d6"/>
    <n v="1"/>
    <n v="0"/>
    <n v="225.94"/>
    <n v="211.62"/>
    <n v="0"/>
    <n v="14.32"/>
    <s v="2026-06-09T06:00:00.000Z"/>
    <s v="2026-06-10T05:56:45.000Z"/>
  </r>
  <r>
    <s v="09/06/2026"/>
    <n v="9"/>
    <x v="5"/>
    <n v="2026"/>
    <x v="0"/>
    <x v="14"/>
    <s v="CONSULTA_AOL_REQUISITOS_APERTURA_AOL"/>
    <s v="5be9bfa7-ed3f-4781-9681-8c70b801d4ae"/>
    <s v="HND IN_TELEMERCADEO"/>
    <s v="56040781-dcde-4c34-9ae2-c9b0bbe3aea7"/>
    <n v="1"/>
    <n v="0"/>
    <n v="357.87"/>
    <n v="337.39"/>
    <n v="0"/>
    <n v="20.48"/>
    <s v="2026-06-09T06:00:00.000Z"/>
    <s v="2026-06-10T05:56:45.000Z"/>
  </r>
  <r>
    <s v="09/06/2026"/>
    <n v="9"/>
    <x v="5"/>
    <n v="2026"/>
    <x v="0"/>
    <x v="17"/>
    <s v="CONSULTA_AOL_SOPORTE_DE_REMESAS_AOL"/>
    <s v="a124543a-a444-4df0-beb3-b339d5846bbd"/>
    <s v="HND IN_CANALES_ALTERNOS"/>
    <s v="6c3329a8-ce82-47b4-9179-91b49581e9fd"/>
    <n v="1"/>
    <n v="0"/>
    <n v="96.19"/>
    <n v="76.55"/>
    <n v="0"/>
    <n v="19.64"/>
    <s v="2026-06-09T06:00:00.000Z"/>
    <s v="2026-06-10T05:56:45.000Z"/>
  </r>
  <r>
    <s v="09/06/2026"/>
    <n v="9"/>
    <x v="5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69"/>
    <n v="242.68"/>
    <n v="0"/>
    <n v="26.32"/>
    <s v="2026-06-09T06:00:00.000Z"/>
    <s v="2026-06-10T05:56:45.000Z"/>
  </r>
  <r>
    <s v="09/06/2026"/>
    <n v="9"/>
    <x v="5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380.1"/>
    <n v="362.3"/>
    <n v="0"/>
    <n v="23.73"/>
    <s v="2026-06-09T06:00:00.000Z"/>
    <s v="2026-06-10T05:56:45.000Z"/>
  </r>
  <r>
    <s v="09/06/2026"/>
    <n v="9"/>
    <x v="5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319.91000000000003"/>
    <n v="295.81"/>
    <n v="0"/>
    <n v="24.1"/>
    <s v="2026-06-09T06:00:00.000Z"/>
    <s v="2026-06-10T05:56:45.000Z"/>
  </r>
  <r>
    <s v="09/06/2026"/>
    <n v="9"/>
    <x v="5"/>
    <n v="2026"/>
    <x v="0"/>
    <x v="5"/>
    <s v="CONSULTA_AOL_TRANSFERENCIAS_ACH"/>
    <s v="a2fb28cb-1477-4258-889e-5f53c3ee7720"/>
    <s v="HND IN_AUTORIZACIONES"/>
    <s v="308e736f-3972-4585-9f64-19be60842462"/>
    <n v="1"/>
    <n v="0"/>
    <n v="136.86000000000001"/>
    <n v="113.52"/>
    <n v="0"/>
    <n v="23.34"/>
    <s v="2026-06-09T06:00:00.000Z"/>
    <s v="2026-06-10T05:56:45.000Z"/>
  </r>
  <r>
    <s v="09/06/2026"/>
    <n v="9"/>
    <x v="5"/>
    <n v="2026"/>
    <x v="0"/>
    <x v="5"/>
    <s v="CONSULTA_AOL_TRANSFERENCIAS_ACH"/>
    <s v="a2fb28cb-1477-4258-889e-5f53c3ee7720"/>
    <s v="HND IN_CANALES_ALTERNOS"/>
    <s v="6c3329a8-ce82-47b4-9179-91b49581e9fd"/>
    <n v="20"/>
    <n v="3"/>
    <n v="318.75"/>
    <n v="285.41000000000003"/>
    <n v="87.17"/>
    <n v="22.51"/>
    <s v="2026-06-09T06:00:00.000Z"/>
    <s v="2026-06-10T05:56:45.000Z"/>
  </r>
  <r>
    <s v="09/06/2026"/>
    <n v="9"/>
    <x v="5"/>
    <n v="2026"/>
    <x v="0"/>
    <x v="5"/>
    <s v="CONSULTA_AOL_TRANSFERENCIAS_ACH"/>
    <s v="a2fb28cb-1477-4258-889e-5f53c3ee7720"/>
    <s v="HND IN_TELEMERCADEO"/>
    <s v="56040781-dcde-4c34-9ae2-c9b0bbe3aea7"/>
    <n v="8"/>
    <n v="4"/>
    <n v="347.67"/>
    <n v="297.94"/>
    <n v="63.19"/>
    <n v="18.13"/>
    <s v="2026-06-09T06:00:00.000Z"/>
    <s v="2026-06-10T05:56:45.000Z"/>
  </r>
  <r>
    <s v="09/06/2026"/>
    <n v="9"/>
    <x v="5"/>
    <n v="2026"/>
    <x v="0"/>
    <x v="5"/>
    <s v="CONSULTA_AOL_TRANSFERENCIAS_ACH"/>
    <s v="a2fb28cb-1477-4258-889e-5f53c3ee7720"/>
    <s v="HND IN_VIP"/>
    <s v="2541a124-beed-438c-a7ac-1fb624af5717"/>
    <n v="1"/>
    <n v="0"/>
    <n v="173.17"/>
    <n v="157.46"/>
    <n v="0"/>
    <n v="15.71"/>
    <s v="2026-06-09T06:00:00.000Z"/>
    <s v="2026-06-10T05:56:45.000Z"/>
  </r>
  <r>
    <s v="09/06/2026"/>
    <n v="9"/>
    <x v="5"/>
    <n v="2026"/>
    <x v="0"/>
    <x v="6"/>
    <s v="GESTIONES_AOL_ACTIVACION_DE_USUARIO_AOL"/>
    <s v="f2303e97-c55f-4b70-93fc-39d1c68565c4"/>
    <s v="HND IN_TELEMERCADEO"/>
    <s v="56040781-dcde-4c34-9ae2-c9b0bbe3aea7"/>
    <n v="1"/>
    <n v="0"/>
    <n v="729.69"/>
    <n v="713.03"/>
    <n v="0"/>
    <n v="16.670000000000002"/>
    <s v="2026-06-09T06:00:00.000Z"/>
    <s v="2026-06-10T05:56:45.000Z"/>
  </r>
  <r>
    <s v="09/06/2026"/>
    <n v="9"/>
    <x v="5"/>
    <n v="2026"/>
    <x v="0"/>
    <x v="7"/>
    <s v="GESTIONES_AOL_BLOQUEO_DE_TOKEN"/>
    <s v="1ec19372-4065-4985-8f71-49a624c25344"/>
    <s v="HND IN_CANALES_ALTERNOS"/>
    <s v="6c3329a8-ce82-47b4-9179-91b49581e9fd"/>
    <n v="1"/>
    <n v="0"/>
    <n v="174.57"/>
    <n v="157.53"/>
    <n v="0"/>
    <n v="17.04"/>
    <s v="2026-06-09T06:00:00.000Z"/>
    <s v="2026-06-10T05:56:45.000Z"/>
  </r>
  <r>
    <s v="09/06/2026"/>
    <n v="9"/>
    <x v="5"/>
    <n v="2026"/>
    <x v="0"/>
    <x v="7"/>
    <s v="GESTIONES_AOL_BLOQUEO_DE_TOKEN"/>
    <s v="1ec19372-4065-4985-8f71-49a624c25344"/>
    <s v="HND IN_TELEMERCADEO"/>
    <s v="56040781-dcde-4c34-9ae2-c9b0bbe3aea7"/>
    <n v="1"/>
    <n v="0"/>
    <n v="910.62"/>
    <n v="881.89"/>
    <n v="0"/>
    <n v="28.72"/>
    <s v="2026-06-09T06:00:00.000Z"/>
    <s v="2026-06-10T05:56:45.000Z"/>
  </r>
  <r>
    <s v="09/06/2026"/>
    <n v="9"/>
    <x v="5"/>
    <n v="2026"/>
    <x v="0"/>
    <x v="8"/>
    <s v="GESTIONES_AOL_CAMBIO_DE_CONTRASEÑA"/>
    <s v="ae76da65-0e4c-4dfa-90cd-99d3899edc55"/>
    <s v="HND IN_ABA"/>
    <s v="f2e4eb07-9c19-418b-bf33-b5d388bedf2a"/>
    <n v="1"/>
    <n v="1"/>
    <n v="238.05"/>
    <n v="143.5"/>
    <n v="78.23"/>
    <n v="10.65"/>
    <s v="2026-06-09T06:00:00.000Z"/>
    <s v="2026-06-10T05:56:45.000Z"/>
  </r>
  <r>
    <s v="09/06/2026"/>
    <n v="9"/>
    <x v="5"/>
    <n v="2026"/>
    <x v="0"/>
    <x v="8"/>
    <s v="GESTIONES_AOL_CAMBIO_DE_CONTRASEÑA"/>
    <s v="ae76da65-0e4c-4dfa-90cd-99d3899edc55"/>
    <s v="HND IN_AUTORIZACIONES"/>
    <s v="308e736f-3972-4585-9f64-19be60842462"/>
    <n v="3"/>
    <n v="0"/>
    <n v="236.49"/>
    <n v="211.83"/>
    <n v="0"/>
    <n v="24.66"/>
    <s v="2026-06-09T06:00:00.000Z"/>
    <s v="2026-06-10T05:56:45.000Z"/>
  </r>
  <r>
    <s v="09/06/2026"/>
    <n v="9"/>
    <x v="5"/>
    <n v="2026"/>
    <x v="0"/>
    <x v="8"/>
    <s v="GESTIONES_AOL_CAMBIO_DE_CONTRASEÑA"/>
    <s v="ae76da65-0e4c-4dfa-90cd-99d3899edc55"/>
    <s v="HND IN_CANALES_ALTERNOS"/>
    <s v="6c3329a8-ce82-47b4-9179-91b49581e9fd"/>
    <n v="127"/>
    <n v="2"/>
    <n v="291.75"/>
    <n v="274.37"/>
    <n v="36.450000000000003"/>
    <n v="18.989999999999998"/>
    <s v="2026-06-09T06:00:00.000Z"/>
    <s v="2026-06-10T05:56:45.000Z"/>
  </r>
  <r>
    <s v="09/06/2026"/>
    <n v="9"/>
    <x v="5"/>
    <n v="2026"/>
    <x v="0"/>
    <x v="8"/>
    <s v="GESTIONES_AOL_CAMBIO_DE_CONTRASEÑA"/>
    <s v="ae76da65-0e4c-4dfa-90cd-99d3899edc55"/>
    <s v="HND IN_REMESAS"/>
    <s v="a524d792-c5eb-4e44-935c-530ecad870d6"/>
    <n v="5"/>
    <n v="0"/>
    <n v="622.13"/>
    <n v="602.42999999999995"/>
    <n v="0"/>
    <n v="19.7"/>
    <s v="2026-06-09T06:00:00.000Z"/>
    <s v="2026-06-10T05:56:45.000Z"/>
  </r>
  <r>
    <s v="09/06/2026"/>
    <n v="9"/>
    <x v="5"/>
    <n v="2026"/>
    <x v="0"/>
    <x v="8"/>
    <s v="GESTIONES_AOL_CAMBIO_DE_CONTRASEÑA"/>
    <s v="ae76da65-0e4c-4dfa-90cd-99d3899edc55"/>
    <s v="HND IN_TC"/>
    <s v="55d650b1-e9e7-44f5-b7ca-c5a1e4908d40"/>
    <n v="3"/>
    <n v="0"/>
    <n v="286.52"/>
    <n v="257.60000000000002"/>
    <n v="0"/>
    <n v="28.93"/>
    <s v="2026-06-09T06:00:00.000Z"/>
    <s v="2026-06-10T05:56:45.000Z"/>
  </r>
  <r>
    <s v="09/06/2026"/>
    <n v="9"/>
    <x v="5"/>
    <n v="2026"/>
    <x v="0"/>
    <x v="8"/>
    <s v="GESTIONES_AOL_CAMBIO_DE_CONTRASEÑA"/>
    <s v="ae76da65-0e4c-4dfa-90cd-99d3899edc55"/>
    <s v="HND IN_TELEMERCADEO"/>
    <s v="56040781-dcde-4c34-9ae2-c9b0bbe3aea7"/>
    <n v="14"/>
    <n v="2"/>
    <n v="271.92"/>
    <n v="252.17"/>
    <n v="33.020000000000003"/>
    <n v="17.53"/>
    <s v="2026-06-09T06:00:00.000Z"/>
    <s v="2026-06-10T05:56:45.000Z"/>
  </r>
  <r>
    <s v="09/06/2026"/>
    <n v="9"/>
    <x v="5"/>
    <n v="2026"/>
    <x v="0"/>
    <x v="8"/>
    <s v="GESTIONES_AOL_CAMBIO_DE_CONTRASEÑA"/>
    <s v="ae76da65-0e4c-4dfa-90cd-99d3899edc55"/>
    <s v="HND IN_VIP"/>
    <s v="2541a124-beed-438c-a7ac-1fb624af5717"/>
    <n v="1"/>
    <n v="0"/>
    <n v="202.67"/>
    <n v="191.39"/>
    <n v="0"/>
    <n v="11.28"/>
    <s v="2026-06-09T06:00:00.000Z"/>
    <s v="2026-06-10T05:56:45.000Z"/>
  </r>
  <r>
    <s v="09/06/2026"/>
    <n v="9"/>
    <x v="5"/>
    <n v="2026"/>
    <x v="0"/>
    <x v="8"/>
    <s v="GESTIONES_AOL_CAMBIO_DE_CONTRASEÑA"/>
    <s v="ae76da65-0e4c-4dfa-90cd-99d3899edc55"/>
    <s v="HND REDES_SOCIALES_WHATSAPP"/>
    <s v="5eed496b-6294-49eb-81ed-663122483071"/>
    <n v="1"/>
    <n v="0"/>
    <n v="993.94"/>
    <n v="941.12"/>
    <n v="0"/>
    <n v="45.74"/>
    <s v="2026-06-09T06:00:00.000Z"/>
    <s v="2026-06-10T05:56:45.000Z"/>
  </r>
  <r>
    <s v="09/06/2026"/>
    <n v="9"/>
    <x v="5"/>
    <n v="2026"/>
    <x v="0"/>
    <x v="15"/>
    <s v="GESTIONES_AOL_CAMBIO_DE_PIN_A_TOKEN"/>
    <s v="ebf48d67-318b-4972-a4b5-4a4c5b7a8a69"/>
    <s v="HND IN_CANALES_ALTERNOS"/>
    <s v="6c3329a8-ce82-47b4-9179-91b49581e9fd"/>
    <n v="1"/>
    <n v="0"/>
    <n v="601.21"/>
    <n v="579.87"/>
    <n v="0"/>
    <n v="21.34"/>
    <s v="2026-06-09T06:00:00.000Z"/>
    <s v="2026-06-10T05:56:45.000Z"/>
  </r>
  <r>
    <s v="09/06/2026"/>
    <n v="9"/>
    <x v="5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619.80999999999995"/>
    <n v="603.79999999999995"/>
    <n v="0"/>
    <n v="16.010000000000002"/>
    <s v="2026-06-09T06:00:00.000Z"/>
    <s v="2026-06-10T05:56:45.000Z"/>
  </r>
  <r>
    <s v="09/06/2026"/>
    <n v="9"/>
    <x v="5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127.99"/>
    <n v="116.04"/>
    <n v="0"/>
    <n v="11.95"/>
    <s v="2026-06-09T06:00:00.000Z"/>
    <s v="2026-06-10T05:56:45.000Z"/>
  </r>
  <r>
    <s v="09/06/2026"/>
    <n v="9"/>
    <x v="5"/>
    <n v="2026"/>
    <x v="0"/>
    <x v="9"/>
    <s v="GESTIONES_AOL_DESBLOQ/SINCRONIZACIÓN_TOKEN/SMART_TOKEN"/>
    <s v="81126f00-f2f4-4cd2-adda-60c8ee10767d"/>
    <s v="HND IN_AUTORIZACIONES"/>
    <s v="308e736f-3972-4585-9f64-19be60842462"/>
    <n v="3"/>
    <n v="0"/>
    <n v="256.12"/>
    <n v="233.56"/>
    <n v="0"/>
    <n v="22.56"/>
    <s v="2026-06-09T06:00:00.000Z"/>
    <s v="2026-06-10T05:56:45.000Z"/>
  </r>
  <r>
    <s v="09/06/2026"/>
    <n v="9"/>
    <x v="5"/>
    <n v="2026"/>
    <x v="0"/>
    <x v="9"/>
    <s v="GESTIONES_AOL_DESBLOQ/SINCRONIZACIÓN_TOKEN/SMART_TOKEN"/>
    <s v="81126f00-f2f4-4cd2-adda-60c8ee10767d"/>
    <s v="HND IN_CANALES_ALTERNOS"/>
    <s v="6c3329a8-ce82-47b4-9179-91b49581e9fd"/>
    <n v="45"/>
    <n v="2"/>
    <n v="300.70999999999998"/>
    <n v="280.36"/>
    <n v="113.76"/>
    <n v="17.649999999999999"/>
    <s v="2026-06-09T06:00:00.000Z"/>
    <s v="2026-06-10T05:56:45.000Z"/>
  </r>
  <r>
    <s v="09/06/2026"/>
    <n v="9"/>
    <x v="5"/>
    <n v="2026"/>
    <x v="0"/>
    <x v="9"/>
    <s v="GESTIONES_AOL_DESBLOQ/SINCRONIZACIÓN_TOKEN/SMART_TOKEN"/>
    <s v="81126f00-f2f4-4cd2-adda-60c8ee10767d"/>
    <s v="HND IN_TELEMERCADEO"/>
    <s v="56040781-dcde-4c34-9ae2-c9b0bbe3aea7"/>
    <n v="6"/>
    <n v="1"/>
    <n v="427.2"/>
    <n v="403.86"/>
    <n v="56.77"/>
    <n v="20.81"/>
    <s v="2026-06-09T06:00:00.000Z"/>
    <s v="2026-06-10T05:56:45.000Z"/>
  </r>
  <r>
    <s v="09/06/2026"/>
    <n v="9"/>
    <x v="5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304.02999999999997"/>
    <n v="274.29000000000002"/>
    <n v="0"/>
    <n v="29.74"/>
    <s v="2026-06-09T06:00:00.000Z"/>
    <s v="2026-06-10T05:56:45.000Z"/>
  </r>
  <r>
    <s v="09/06/2026"/>
    <n v="9"/>
    <x v="5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150.18"/>
    <n v="126.2"/>
    <n v="0"/>
    <n v="23.98"/>
    <s v="2026-06-09T06:00:00.000Z"/>
    <s v="2026-06-10T05:56:45.000Z"/>
  </r>
  <r>
    <s v="09/06/2026"/>
    <n v="9"/>
    <x v="5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437.91"/>
    <n v="420.32"/>
    <n v="0"/>
    <n v="17.59"/>
    <s v="2026-06-09T06:00:00.000Z"/>
    <s v="2026-06-10T05:56:45.000Z"/>
  </r>
  <r>
    <s v="09/06/2026"/>
    <n v="9"/>
    <x v="5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407.35"/>
    <n v="363.25"/>
    <n v="48.56"/>
    <n v="27.91"/>
    <s v="2026-06-09T06:00:00.000Z"/>
    <s v="2026-06-10T05:56:45.000Z"/>
  </r>
  <r>
    <s v="09/06/2026"/>
    <n v="9"/>
    <x v="5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546.62"/>
    <n v="455.48"/>
    <n v="64.17"/>
    <n v="26.97"/>
    <s v="2026-06-09T06:00:00.000Z"/>
    <s v="2026-06-10T05:56:45.000Z"/>
  </r>
  <r>
    <s v="09/06/2026"/>
    <n v="9"/>
    <x v="5"/>
    <n v="2026"/>
    <x v="0"/>
    <x v="11"/>
    <s v="GESTIONES_AOL_SINCRONIZACION_TOKEN/SMART_TOKEN"/>
    <s v="560810ce-c928-47ac-80c8-b91311355e61"/>
    <s v="HND IN_CANALES_ALTERNOS"/>
    <s v="6c3329a8-ce82-47b4-9179-91b49581e9fd"/>
    <n v="7"/>
    <n v="1"/>
    <n v="337.62"/>
    <n v="302.74"/>
    <n v="95.73"/>
    <n v="21.2"/>
    <s v="2026-06-09T06:00:00.000Z"/>
    <s v="2026-06-10T05:56:45.000Z"/>
  </r>
  <r>
    <s v="09/06/2026"/>
    <n v="9"/>
    <x v="5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320.88"/>
    <n v="293.27999999999997"/>
    <n v="0"/>
    <n v="27.6"/>
    <s v="2026-06-09T06:00:00.000Z"/>
    <s v="2026-06-10T05:56:45.000Z"/>
  </r>
  <r>
    <s v="09/06/2026"/>
    <n v="9"/>
    <x v="5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327.17"/>
    <n v="307.58999999999997"/>
    <n v="0"/>
    <n v="22.52"/>
    <s v="2026-06-09T06:00:00.000Z"/>
    <s v="2026-06-10T05:56:45.000Z"/>
  </r>
  <r>
    <s v="09/06/2026"/>
    <n v="9"/>
    <x v="5"/>
    <n v="2026"/>
    <x v="0"/>
    <x v="13"/>
    <s v="SOPORTE_TÉCNICO_AOL_SOPORTE_USO_AOL"/>
    <s v="fd8f16a5-d0be-422d-ab8e-7d2a4f2de579"/>
    <s v="HND IN_TELEMERCADEO"/>
    <s v="56040781-dcde-4c34-9ae2-c9b0bbe3aea7"/>
    <n v="3"/>
    <n v="0"/>
    <n v="321.87"/>
    <n v="313.39"/>
    <n v="0"/>
    <n v="25.45"/>
    <s v="2026-06-09T06:00:00.000Z"/>
    <s v="2026-06-10T05:56:45.000Z"/>
  </r>
  <r>
    <s v="09/06/2026"/>
    <n v="9"/>
    <x v="5"/>
    <n v="2026"/>
    <x v="1"/>
    <x v="27"/>
    <s v="NBDA_ACTIVACION_DE_USUARIO"/>
    <s v="90af9247-befc-417f-88de-d9fab0447f89"/>
    <s v="HND IN_AUTORIZACIONES"/>
    <s v="308e736f-3972-4585-9f64-19be60842462"/>
    <n v="1"/>
    <n v="0"/>
    <n v="397.08"/>
    <n v="370.56"/>
    <n v="0"/>
    <n v="26.52"/>
    <s v="2026-06-09T06:00:00.000Z"/>
    <s v="2026-06-10T05:56:45.000Z"/>
  </r>
  <r>
    <s v="09/06/2026"/>
    <n v="9"/>
    <x v="5"/>
    <n v="2026"/>
    <x v="1"/>
    <x v="27"/>
    <s v="NBDA_ACTIVACION_DE_USUARIO"/>
    <s v="90af9247-befc-417f-88de-d9fab0447f89"/>
    <s v="HND IN_CANALES_ALTERNOS"/>
    <s v="6c3329a8-ce82-47b4-9179-91b49581e9fd"/>
    <n v="16"/>
    <n v="4"/>
    <n v="445.17"/>
    <n v="407.98"/>
    <n v="67.180000000000007"/>
    <n v="20.39"/>
    <s v="2026-06-09T06:00:00.000Z"/>
    <s v="2026-06-10T05:56:45.000Z"/>
  </r>
  <r>
    <s v="09/06/2026"/>
    <n v="9"/>
    <x v="5"/>
    <n v="2026"/>
    <x v="1"/>
    <x v="27"/>
    <s v="NBDA_ACTIVACION_DE_USUARIO"/>
    <s v="90af9247-befc-417f-88de-d9fab0447f89"/>
    <s v="HND IN_REMESAS"/>
    <s v="a524d792-c5eb-4e44-935c-530ecad870d6"/>
    <n v="2"/>
    <n v="0"/>
    <n v="507.78"/>
    <n v="482.17"/>
    <n v="0"/>
    <n v="25.61"/>
    <s v="2026-06-09T06:00:00.000Z"/>
    <s v="2026-06-10T05:56:45.000Z"/>
  </r>
  <r>
    <s v="09/06/2026"/>
    <n v="9"/>
    <x v="5"/>
    <n v="2026"/>
    <x v="1"/>
    <x v="27"/>
    <s v="NBDA_ACTIVACION_DE_USUARIO"/>
    <s v="90af9247-befc-417f-88de-d9fab0447f89"/>
    <s v="HND IN_TELEMERCADEO"/>
    <s v="56040781-dcde-4c34-9ae2-c9b0bbe3aea7"/>
    <n v="1"/>
    <n v="0"/>
    <n v="651.27"/>
    <n v="646.69000000000005"/>
    <n v="0"/>
    <n v="4.57"/>
    <s v="2026-06-09T06:00:00.000Z"/>
    <s v="2026-06-10T05:56:45.000Z"/>
  </r>
  <r>
    <s v="09/06/2026"/>
    <n v="9"/>
    <x v="5"/>
    <n v="2026"/>
    <x v="1"/>
    <x v="28"/>
    <s v="NBDA_ACTUALIZACION_DE_DATOS"/>
    <s v="737a9085-658d-45dd-a81c-4c7aadcbd8db"/>
    <s v="HND IN_CANALES_ALTERNOS"/>
    <s v="6c3329a8-ce82-47b4-9179-91b49581e9fd"/>
    <n v="1"/>
    <n v="0"/>
    <n v="706.82"/>
    <n v="699.56"/>
    <n v="0"/>
    <n v="7.26"/>
    <s v="2026-06-09T06:00:00.000Z"/>
    <s v="2026-06-10T05:56:45.000Z"/>
  </r>
  <r>
    <s v="09/06/2026"/>
    <n v="9"/>
    <x v="5"/>
    <n v="2026"/>
    <x v="1"/>
    <x v="28"/>
    <s v="NBDA_ACTUALIZACION_DE_DATOS"/>
    <s v="737a9085-658d-45dd-a81c-4c7aadcbd8db"/>
    <s v="HND IN_REMESAS"/>
    <s v="a524d792-c5eb-4e44-935c-530ecad870d6"/>
    <n v="1"/>
    <n v="0"/>
    <n v="188.24"/>
    <n v="169.44"/>
    <n v="0"/>
    <n v="18.8"/>
    <s v="2026-06-09T06:00:00.000Z"/>
    <s v="2026-06-10T05:56:45.000Z"/>
  </r>
  <r>
    <s v="09/06/2026"/>
    <n v="9"/>
    <x v="5"/>
    <n v="2026"/>
    <x v="1"/>
    <x v="28"/>
    <s v="NBDA_ACTUALIZACION_DE_DATOS"/>
    <s v="737a9085-658d-45dd-a81c-4c7aadcbd8db"/>
    <s v="HND IN_VIP"/>
    <s v="2541a124-beed-438c-a7ac-1fb624af5717"/>
    <n v="1"/>
    <n v="0"/>
    <n v="738.97"/>
    <n v="708.62"/>
    <n v="0"/>
    <n v="30.34"/>
    <s v="2026-06-09T06:00:00.000Z"/>
    <s v="2026-06-10T05:56:45.000Z"/>
  </r>
  <r>
    <s v="09/06/2026"/>
    <n v="9"/>
    <x v="5"/>
    <n v="2026"/>
    <x v="1"/>
    <x v="48"/>
    <s v="NBDA_CABINAS_TELEFONICAS"/>
    <s v="3c538eca-8310-4bd2-a6ac-dfe784ca4d01"/>
    <s v="HND IN_CANALES_ALTERNOS"/>
    <s v="6c3329a8-ce82-47b4-9179-91b49581e9fd"/>
    <n v="1"/>
    <n v="0"/>
    <n v="221.73"/>
    <n v="201.15"/>
    <n v="0"/>
    <n v="20.58"/>
    <s v="2026-06-09T06:00:00.000Z"/>
    <s v="2026-06-10T05:56:45.000Z"/>
  </r>
  <r>
    <s v="09/06/2026"/>
    <n v="9"/>
    <x v="5"/>
    <n v="2026"/>
    <x v="1"/>
    <x v="31"/>
    <s v="NBDA_CAMBIO_CORREO_ELECTRÓNICO"/>
    <s v="9fe92aa2-7296-4bf4-b85c-6b8bc9e6855a"/>
    <s v="HND IN_CANALES_ALTERNOS"/>
    <s v="6c3329a8-ce82-47b4-9179-91b49581e9fd"/>
    <n v="1"/>
    <n v="0"/>
    <n v="242.43"/>
    <n v="220.13"/>
    <n v="0"/>
    <n v="22.3"/>
    <s v="2026-06-09T06:00:00.000Z"/>
    <s v="2026-06-10T05:56:45.000Z"/>
  </r>
  <r>
    <s v="09/06/2026"/>
    <n v="9"/>
    <x v="5"/>
    <n v="2026"/>
    <x v="1"/>
    <x v="8"/>
    <s v="NBDA_CAMBIO_DE_CONTRASEÑA"/>
    <s v="4f29f787-b6b5-497d-a141-822dc2eb4957"/>
    <s v="HND IN_CANALES_ALTERNOS"/>
    <s v="6c3329a8-ce82-47b4-9179-91b49581e9fd"/>
    <n v="74"/>
    <n v="9"/>
    <n v="367.95"/>
    <n v="346.12"/>
    <n v="54.06"/>
    <n v="19.46"/>
    <s v="2026-06-09T06:00:00.000Z"/>
    <s v="2026-06-10T05:56:45.000Z"/>
  </r>
  <r>
    <s v="09/06/2026"/>
    <n v="9"/>
    <x v="5"/>
    <n v="2026"/>
    <x v="1"/>
    <x v="8"/>
    <s v="NBDA_CAMBIO_DE_CONTRASEÑA"/>
    <s v="4f29f787-b6b5-497d-a141-822dc2eb4957"/>
    <s v="HND IN_REMESAS"/>
    <s v="a524d792-c5eb-4e44-935c-530ecad870d6"/>
    <n v="6"/>
    <n v="0"/>
    <n v="609.64"/>
    <n v="588.70000000000005"/>
    <n v="0"/>
    <n v="20.93"/>
    <s v="2026-06-09T06:00:00.000Z"/>
    <s v="2026-06-10T05:56:45.000Z"/>
  </r>
  <r>
    <s v="09/06/2026"/>
    <n v="9"/>
    <x v="5"/>
    <n v="2026"/>
    <x v="1"/>
    <x v="8"/>
    <s v="NBDA_CAMBIO_DE_CONTRASEÑA"/>
    <s v="4f29f787-b6b5-497d-a141-822dc2eb4957"/>
    <s v="HND IN_TC"/>
    <s v="55d650b1-e9e7-44f5-b7ca-c5a1e4908d40"/>
    <n v="2"/>
    <n v="1"/>
    <n v="1462.79"/>
    <n v="1431.2"/>
    <n v="63.18"/>
    <n v="0"/>
    <s v="2026-06-09T06:00:00.000Z"/>
    <s v="2026-06-10T05:56:45.000Z"/>
  </r>
  <r>
    <s v="09/06/2026"/>
    <n v="9"/>
    <x v="5"/>
    <n v="2026"/>
    <x v="1"/>
    <x v="8"/>
    <s v="NBDA_CAMBIO_DE_CONTRASEÑA"/>
    <s v="4f29f787-b6b5-497d-a141-822dc2eb4957"/>
    <s v="HND IN_TELEMERCADEO"/>
    <s v="56040781-dcde-4c34-9ae2-c9b0bbe3aea7"/>
    <n v="9"/>
    <n v="1"/>
    <n v="436.69"/>
    <n v="413.69"/>
    <n v="73.27"/>
    <n v="19.11"/>
    <s v="2026-06-09T06:00:00.000Z"/>
    <s v="2026-06-10T05:56:45.000Z"/>
  </r>
  <r>
    <s v="09/06/2026"/>
    <n v="9"/>
    <x v="5"/>
    <n v="2026"/>
    <x v="1"/>
    <x v="8"/>
    <s v="NBDA_CAMBIO_DE_CONTRASEÑA"/>
    <s v="4f29f787-b6b5-497d-a141-822dc2eb4957"/>
    <s v="HND REDES_SOCIALES_WHATSAPP"/>
    <s v="5eed496b-6294-49eb-81ed-663122483071"/>
    <n v="5"/>
    <n v="1"/>
    <n v="375.6"/>
    <n v="335.52"/>
    <n v="55.29"/>
    <n v="18.2"/>
    <s v="2026-06-09T06:00:00.000Z"/>
    <s v="2026-06-10T05:56:45.000Z"/>
  </r>
  <r>
    <s v="09/06/2026"/>
    <n v="9"/>
    <x v="5"/>
    <n v="2026"/>
    <x v="1"/>
    <x v="45"/>
    <s v="NBDA_DESBLOQUEO_USUARIO"/>
    <s v="20d3c251-3398-4029-b7ba-5749e20f0859"/>
    <s v="HND IN_REMESAS"/>
    <s v="a524d792-c5eb-4e44-935c-530ecad870d6"/>
    <n v="1"/>
    <n v="1"/>
    <n v="552.55999999999995"/>
    <n v="453.69"/>
    <n v="78.63"/>
    <n v="20.23"/>
    <s v="2026-06-09T06:00:00.000Z"/>
    <s v="2026-06-10T05:56:45.000Z"/>
  </r>
  <r>
    <s v="09/06/2026"/>
    <n v="9"/>
    <x v="5"/>
    <n v="2026"/>
    <x v="1"/>
    <x v="32"/>
    <s v="NBDA_INSTALACION_APP_MOVIL"/>
    <s v="b0d21b49-2349-443e-8e3c-be517f6f903a"/>
    <s v="HND IN_CANALES_ALTERNOS"/>
    <s v="6c3329a8-ce82-47b4-9179-91b49581e9fd"/>
    <n v="22"/>
    <n v="0"/>
    <n v="544.87"/>
    <n v="525.16999999999996"/>
    <n v="0"/>
    <n v="20.64"/>
    <s v="2026-06-09T06:00:00.000Z"/>
    <s v="2026-06-10T05:56:45.000Z"/>
  </r>
  <r>
    <s v="09/06/2026"/>
    <n v="9"/>
    <x v="5"/>
    <n v="2026"/>
    <x v="1"/>
    <x v="32"/>
    <s v="NBDA_INSTALACION_APP_MOVIL"/>
    <s v="b0d21b49-2349-443e-8e3c-be517f6f903a"/>
    <s v="HND IN_REMESAS"/>
    <s v="a524d792-c5eb-4e44-935c-530ecad870d6"/>
    <n v="2"/>
    <n v="1"/>
    <n v="472.61"/>
    <n v="437.84"/>
    <n v="37.909999999999997"/>
    <n v="15.81"/>
    <s v="2026-06-09T06:00:00.000Z"/>
    <s v="2026-06-10T05:56:45.000Z"/>
  </r>
  <r>
    <s v="09/06/2026"/>
    <n v="9"/>
    <x v="5"/>
    <n v="2026"/>
    <x v="1"/>
    <x v="32"/>
    <s v="NBDA_INSTALACION_APP_MOVIL"/>
    <s v="b0d21b49-2349-443e-8e3c-be517f6f903a"/>
    <s v="HND IN_TELEMERCADEO"/>
    <s v="56040781-dcde-4c34-9ae2-c9b0bbe3aea7"/>
    <n v="6"/>
    <n v="1"/>
    <n v="616.51"/>
    <n v="598.63"/>
    <n v="24.15"/>
    <n v="13.86"/>
    <s v="2026-06-09T06:00:00.000Z"/>
    <s v="2026-06-10T05:56:45.000Z"/>
  </r>
  <r>
    <s v="09/06/2026"/>
    <n v="9"/>
    <x v="5"/>
    <n v="2026"/>
    <x v="1"/>
    <x v="34"/>
    <s v="NBDA_RETIRO_SIN_TD"/>
    <s v="d2f34e76-ac7a-44b6-aa8e-6d7304e125e4"/>
    <s v="HND IN_CANALES_ALTERNOS"/>
    <s v="6c3329a8-ce82-47b4-9179-91b49581e9fd"/>
    <n v="1"/>
    <n v="0"/>
    <n v="160.53"/>
    <n v="130.26"/>
    <n v="0"/>
    <n v="30.27"/>
    <s v="2026-06-09T06:00:00.000Z"/>
    <s v="2026-06-10T05:56:45.000Z"/>
  </r>
  <r>
    <s v="09/06/2026"/>
    <n v="9"/>
    <x v="5"/>
    <n v="2026"/>
    <x v="1"/>
    <x v="35"/>
    <s v="NBDA_SINCRONIZACION_TOKEN_OFFLINE"/>
    <s v="853345b0-1696-4b51-bc6c-96f7d611aa34"/>
    <s v="HND IN_CANALES_ALTERNOS"/>
    <s v="6c3329a8-ce82-47b4-9179-91b49581e9fd"/>
    <n v="1"/>
    <n v="0"/>
    <n v="564.88"/>
    <n v="564.88"/>
    <n v="0"/>
    <n v="0"/>
    <s v="2026-06-09T06:00:00.000Z"/>
    <s v="2026-06-10T05:56:45.000Z"/>
  </r>
  <r>
    <s v="09/06/2026"/>
    <n v="9"/>
    <x v="5"/>
    <n v="2026"/>
    <x v="1"/>
    <x v="35"/>
    <s v="NBDA_SINCRONIZACION_TOKEN_OFFLINE"/>
    <s v="853345b0-1696-4b51-bc6c-96f7d611aa34"/>
    <s v="HND IN_REMESAS"/>
    <s v="a524d792-c5eb-4e44-935c-530ecad870d6"/>
    <n v="1"/>
    <n v="0"/>
    <n v="642.16"/>
    <n v="622.19000000000005"/>
    <n v="0"/>
    <n v="19.98"/>
    <s v="2026-06-09T06:00:00.000Z"/>
    <s v="2026-06-10T05:56:45.000Z"/>
  </r>
  <r>
    <s v="09/06/2026"/>
    <n v="9"/>
    <x v="5"/>
    <n v="2026"/>
    <x v="1"/>
    <x v="37"/>
    <s v="NBDA_SOPORTE_CREACION_DE_USUARIO"/>
    <s v="a189a366-3281-4834-af15-6170c6a0712c"/>
    <s v="HND IN_CANALES_ALTERNOS"/>
    <s v="6c3329a8-ce82-47b4-9179-91b49581e9fd"/>
    <n v="3"/>
    <n v="2"/>
    <n v="886.16"/>
    <n v="822.51"/>
    <n v="69.81"/>
    <n v="25.66"/>
    <s v="2026-06-09T06:00:00.000Z"/>
    <s v="2026-06-10T05:56:45.000Z"/>
  </r>
  <r>
    <s v="09/06/2026"/>
    <n v="9"/>
    <x v="5"/>
    <n v="2026"/>
    <x v="1"/>
    <x v="37"/>
    <s v="NBDA_SOPORTE_CREACION_DE_USUARIO"/>
    <s v="a189a366-3281-4834-af15-6170c6a0712c"/>
    <s v="HND IN_TELEMERCADEO"/>
    <s v="56040781-dcde-4c34-9ae2-c9b0bbe3aea7"/>
    <n v="2"/>
    <n v="0"/>
    <n v="493.55"/>
    <n v="473.53"/>
    <n v="0"/>
    <n v="20.03"/>
    <s v="2026-06-09T06:00:00.000Z"/>
    <s v="2026-06-10T05:56:45.000Z"/>
  </r>
  <r>
    <s v="09/06/2026"/>
    <n v="9"/>
    <x v="5"/>
    <n v="2026"/>
    <x v="1"/>
    <x v="38"/>
    <s v="NBDA_SOPORTE_USO_BANCA_MOVIL"/>
    <s v="2e67726a-2079-4375-99f6-d3dcefcd456e"/>
    <s v="HND IN_AUTORIZACIONES"/>
    <s v="308e736f-3972-4585-9f64-19be60842462"/>
    <n v="5"/>
    <n v="0"/>
    <n v="204.44"/>
    <n v="177.39"/>
    <n v="0"/>
    <n v="27.05"/>
    <s v="2026-06-09T06:00:00.000Z"/>
    <s v="2026-06-10T05:56:45.000Z"/>
  </r>
  <r>
    <s v="09/06/2026"/>
    <n v="9"/>
    <x v="5"/>
    <n v="2026"/>
    <x v="1"/>
    <x v="38"/>
    <s v="NBDA_SOPORTE_USO_BANCA_MOVIL"/>
    <s v="2e67726a-2079-4375-99f6-d3dcefcd456e"/>
    <s v="HND IN_CANALES_ALTERNOS"/>
    <s v="6c3329a8-ce82-47b4-9179-91b49581e9fd"/>
    <n v="56"/>
    <n v="7"/>
    <n v="399.83"/>
    <n v="368.64"/>
    <n v="107.46"/>
    <n v="19.899999999999999"/>
    <s v="2026-06-09T06:00:00.000Z"/>
    <s v="2026-06-10T05:56:45.000Z"/>
  </r>
  <r>
    <s v="09/06/2026"/>
    <n v="9"/>
    <x v="5"/>
    <n v="2026"/>
    <x v="1"/>
    <x v="38"/>
    <s v="NBDA_SOPORTE_USO_BANCA_MOVIL"/>
    <s v="2e67726a-2079-4375-99f6-d3dcefcd456e"/>
    <s v="HND IN_TELEMERCADEO"/>
    <s v="56040781-dcde-4c34-9ae2-c9b0bbe3aea7"/>
    <n v="10"/>
    <n v="1"/>
    <n v="557.07000000000005"/>
    <n v="528.15"/>
    <n v="136.24"/>
    <n v="16.989999999999998"/>
    <s v="2026-06-09T06:00:00.000Z"/>
    <s v="2026-06-10T05:56:45.000Z"/>
  </r>
  <r>
    <s v="09/06/2026"/>
    <n v="9"/>
    <x v="5"/>
    <n v="2026"/>
    <x v="1"/>
    <x v="39"/>
    <s v="NBDA_SOPORTE_USO_PAGINA_WEB"/>
    <s v="90d82e62-9554-4ef7-b376-fa1042804d66"/>
    <s v="HND IN_CANALES_ALTERNOS"/>
    <s v="6c3329a8-ce82-47b4-9179-91b49581e9fd"/>
    <n v="1"/>
    <n v="0"/>
    <n v="404.9"/>
    <n v="404.9"/>
    <n v="0"/>
    <n v="0"/>
    <s v="2026-06-09T06:00:00.000Z"/>
    <s v="2026-06-10T05:56:45.000Z"/>
  </r>
  <r>
    <s v="09/06/2026"/>
    <n v="9"/>
    <x v="5"/>
    <n v="2026"/>
    <x v="1"/>
    <x v="39"/>
    <s v="NBDA_SOPORTE_USO_PAGINA_WEB"/>
    <s v="90d82e62-9554-4ef7-b376-fa1042804d66"/>
    <s v="HND IN_VIP"/>
    <s v="2541a124-beed-438c-a7ac-1fb624af5717"/>
    <n v="1"/>
    <n v="0"/>
    <n v="516.52"/>
    <n v="507.04"/>
    <n v="0"/>
    <n v="9.48"/>
    <s v="2026-06-09T06:00:00.000Z"/>
    <s v="2026-06-10T05:56:45.000Z"/>
  </r>
  <r>
    <s v="09/06/2026"/>
    <n v="9"/>
    <x v="5"/>
    <n v="2026"/>
    <x v="1"/>
    <x v="5"/>
    <s v="NBDA_TRANSFERENCIAS_ACH"/>
    <s v="61546520-90b1-433c-8d4d-b6efb7b0210c"/>
    <s v="HND IN_CANALES_ALTERNOS"/>
    <s v="6c3329a8-ce82-47b4-9179-91b49581e9fd"/>
    <n v="1"/>
    <n v="1"/>
    <n v="242.94"/>
    <n v="184.25"/>
    <n v="29.76"/>
    <n v="28.94"/>
    <s v="2026-06-09T06:00:00.000Z"/>
    <s v="2026-06-10T05:56:45.000Z"/>
  </r>
  <r>
    <s v="10/01/2026"/>
    <n v="10"/>
    <x v="0"/>
    <n v="2026"/>
    <x v="0"/>
    <x v="0"/>
    <s v="CONSULTA_AOL_ACH_LANDING_PAGE"/>
    <s v="89a30fe1-b28f-4224-9a4c-50fa0680a49b"/>
    <s v="HND IN_CANALES_ALTERNOS"/>
    <s v="6c3329a8-ce82-47b4-9179-91b49581e9fd"/>
    <n v="2"/>
    <n v="0"/>
    <n v="194.72"/>
    <n v="176.14"/>
    <n v="0"/>
    <n v="18.59"/>
    <s v="2026-01-10T06:00:00.000Z"/>
    <s v="2026-01-11T06:00:00.000Z"/>
  </r>
  <r>
    <s v="10/01/2026"/>
    <n v="10"/>
    <x v="0"/>
    <n v="2026"/>
    <x v="0"/>
    <x v="0"/>
    <s v="CONSULTA_AOL_ACH_LANDING_PAGE"/>
    <s v="89a30fe1-b28f-4224-9a4c-50fa0680a49b"/>
    <s v="HND IN_TELEMERCADEO"/>
    <s v="56040781-dcde-4c34-9ae2-c9b0bbe3aea7"/>
    <n v="2"/>
    <n v="1"/>
    <n v="483.74"/>
    <n v="416.67"/>
    <n v="87.28"/>
    <n v="23.44"/>
    <s v="2026-01-10T06:00:00.000Z"/>
    <s v="2026-01-11T06:00:00.000Z"/>
  </r>
  <r>
    <s v="10/01/2026"/>
    <n v="10"/>
    <x v="0"/>
    <n v="2026"/>
    <x v="0"/>
    <x v="21"/>
    <s v="CONSULTA_AOL_AOL_LANDING_PAGE"/>
    <s v="f7c3d08c-9f14-4b36-9678-b32c9ee2b74c"/>
    <s v="HND IN_AUTORIZACIONES"/>
    <s v="308e736f-3972-4585-9f64-19be60842462"/>
    <n v="1"/>
    <n v="0"/>
    <n v="168.3"/>
    <n v="138.1"/>
    <n v="0"/>
    <n v="30.2"/>
    <s v="2026-01-10T06:00:00.000Z"/>
    <s v="2026-01-11T06:00:00.000Z"/>
  </r>
  <r>
    <s v="10/01/2026"/>
    <n v="10"/>
    <x v="0"/>
    <n v="2026"/>
    <x v="0"/>
    <x v="21"/>
    <s v="CONSULTA_AOL_AOL_LANDING_PAGE"/>
    <s v="f7c3d08c-9f14-4b36-9678-b32c9ee2b74c"/>
    <s v="HND IN_TELEMERCADEO"/>
    <s v="56040781-dcde-4c34-9ae2-c9b0bbe3aea7"/>
    <n v="2"/>
    <n v="1"/>
    <n v="351.6"/>
    <n v="311.62"/>
    <n v="47.34"/>
    <n v="16.309999999999999"/>
    <s v="2026-01-10T06:00:00.000Z"/>
    <s v="2026-01-11T06:00:00.000Z"/>
  </r>
  <r>
    <s v="10/01/2026"/>
    <n v="10"/>
    <x v="0"/>
    <n v="2026"/>
    <x v="0"/>
    <x v="1"/>
    <s v="CONSULTA_AOL_AOL_MOVIL"/>
    <s v="b7a2e036-a29b-49a5-b96c-ece983baab27"/>
    <s v="HND Back Office"/>
    <s v="f411e67b-6b11-475a-be5f-ff376adbf204"/>
    <n v="1"/>
    <n v="0"/>
    <n v="391.62"/>
    <n v="346.75"/>
    <n v="0"/>
    <n v="30.18"/>
    <s v="2026-01-10T06:00:00.000Z"/>
    <s v="2026-01-11T06:00:00.000Z"/>
  </r>
  <r>
    <s v="10/01/2026"/>
    <n v="10"/>
    <x v="0"/>
    <n v="2026"/>
    <x v="0"/>
    <x v="1"/>
    <s v="CONSULTA_AOL_AOL_MOVIL"/>
    <s v="b7a2e036-a29b-49a5-b96c-ece983baab27"/>
    <s v="HND IN_AUTORIZACIONES"/>
    <s v="308e736f-3972-4585-9f64-19be60842462"/>
    <n v="14"/>
    <n v="1"/>
    <n v="349.88"/>
    <n v="321.88"/>
    <n v="124.6"/>
    <n v="22.29"/>
    <s v="2026-01-10T06:00:00.000Z"/>
    <s v="2026-01-11T06:00:00.000Z"/>
  </r>
  <r>
    <s v="10/01/2026"/>
    <n v="10"/>
    <x v="0"/>
    <n v="2026"/>
    <x v="0"/>
    <x v="1"/>
    <s v="CONSULTA_AOL_AOL_MOVIL"/>
    <s v="b7a2e036-a29b-49a5-b96c-ece983baab27"/>
    <s v="HND IN_CANALES_ALTERNOS"/>
    <s v="6c3329a8-ce82-47b4-9179-91b49581e9fd"/>
    <n v="62"/>
    <n v="2"/>
    <n v="214.68"/>
    <n v="193.7"/>
    <n v="36.89"/>
    <n v="20.79"/>
    <s v="2026-01-10T06:00:00.000Z"/>
    <s v="2026-01-11T06:00:00.000Z"/>
  </r>
  <r>
    <s v="10/01/2026"/>
    <n v="10"/>
    <x v="0"/>
    <n v="2026"/>
    <x v="0"/>
    <x v="1"/>
    <s v="CONSULTA_AOL_AOL_MOVIL"/>
    <s v="b7a2e036-a29b-49a5-b96c-ece983baab27"/>
    <s v="HND IN_REMESAS"/>
    <s v="a524d792-c5eb-4e44-935c-530ecad870d6"/>
    <n v="5"/>
    <n v="0"/>
    <n v="318.73"/>
    <n v="299.02999999999997"/>
    <n v="0"/>
    <n v="19.7"/>
    <s v="2026-01-10T06:00:00.000Z"/>
    <s v="2026-01-11T06:00:00.000Z"/>
  </r>
  <r>
    <s v="10/01/2026"/>
    <n v="10"/>
    <x v="0"/>
    <n v="2026"/>
    <x v="0"/>
    <x v="1"/>
    <s v="CONSULTA_AOL_AOL_MOVIL"/>
    <s v="b7a2e036-a29b-49a5-b96c-ece983baab27"/>
    <s v="HND IN_TC"/>
    <s v="55d650b1-e9e7-44f5-b7ca-c5a1e4908d40"/>
    <n v="3"/>
    <n v="0"/>
    <n v="293.01"/>
    <n v="280.60000000000002"/>
    <n v="0"/>
    <n v="18.61"/>
    <s v="2026-01-10T06:00:00.000Z"/>
    <s v="2026-01-11T06:00:00.000Z"/>
  </r>
  <r>
    <s v="10/01/2026"/>
    <n v="10"/>
    <x v="0"/>
    <n v="2026"/>
    <x v="0"/>
    <x v="1"/>
    <s v="CONSULTA_AOL_AOL_MOVIL"/>
    <s v="b7a2e036-a29b-49a5-b96c-ece983baab27"/>
    <s v="HND IN_TELEMERCADEO"/>
    <s v="56040781-dcde-4c34-9ae2-c9b0bbe3aea7"/>
    <n v="66"/>
    <n v="5"/>
    <n v="252.36"/>
    <n v="228.53"/>
    <n v="71.510000000000005"/>
    <n v="19.29"/>
    <s v="2026-01-10T06:00:00.000Z"/>
    <s v="2026-01-11T06:00:00.000Z"/>
  </r>
  <r>
    <s v="10/01/2026"/>
    <n v="10"/>
    <x v="0"/>
    <n v="2026"/>
    <x v="0"/>
    <x v="2"/>
    <s v="CONSULTA_AOL_CAJA_EMPRESARIAL"/>
    <s v="293e77ff-dddf-44b9-af22-bff24a78595f"/>
    <s v="HND IN_TELEMERCADEO"/>
    <s v="56040781-dcde-4c34-9ae2-c9b0bbe3aea7"/>
    <n v="1"/>
    <n v="0"/>
    <n v="333.07"/>
    <n v="327.45"/>
    <n v="0"/>
    <n v="5.62"/>
    <s v="2026-01-10T06:00:00.000Z"/>
    <s v="2026-01-11T06:00:00.000Z"/>
  </r>
  <r>
    <s v="10/01/2026"/>
    <n v="10"/>
    <x v="0"/>
    <n v="2026"/>
    <x v="0"/>
    <x v="3"/>
    <s v="CONSULTA_AOL_DESBLOQUEO_USUARIO/CONTRASEÑA_(LANDING)"/>
    <s v="d2e035c2-8314-4971-8c5a-3eb1c096f8a7"/>
    <s v="HND IN_AUTORIZACIONES"/>
    <s v="308e736f-3972-4585-9f64-19be60842462"/>
    <n v="3"/>
    <n v="1"/>
    <n v="188.82"/>
    <n v="152.81"/>
    <n v="60.94"/>
    <n v="15.7"/>
    <s v="2026-01-10T06:00:00.000Z"/>
    <s v="2026-01-11T06:00:00.000Z"/>
  </r>
  <r>
    <s v="10/01/2026"/>
    <n v="10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7"/>
    <n v="2"/>
    <n v="243.35"/>
    <n v="218.56"/>
    <n v="50.67"/>
    <n v="21.04"/>
    <s v="2026-01-10T06:00:00.000Z"/>
    <s v="2026-01-11T06:00:00.000Z"/>
  </r>
  <r>
    <s v="10/01/2026"/>
    <n v="10"/>
    <x v="0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25.73"/>
    <n v="122.76"/>
    <n v="0"/>
    <n v="2.97"/>
    <s v="2026-01-10T06:00:00.000Z"/>
    <s v="2026-01-11T06:00:00.000Z"/>
  </r>
  <r>
    <s v="10/01/2026"/>
    <n v="10"/>
    <x v="0"/>
    <n v="2026"/>
    <x v="0"/>
    <x v="3"/>
    <s v="CONSULTA_AOL_DESBLOQUEO_USUARIO/CONTRASEÑA_(LANDING)"/>
    <s v="d2e035c2-8314-4971-8c5a-3eb1c096f8a7"/>
    <s v="HND IN_TELEMERCADEO"/>
    <s v="56040781-dcde-4c34-9ae2-c9b0bbe3aea7"/>
    <n v="24"/>
    <n v="1"/>
    <n v="350.69"/>
    <n v="329.04"/>
    <n v="52.62"/>
    <n v="20.309999999999999"/>
    <s v="2026-01-10T06:00:00.000Z"/>
    <s v="2026-01-11T06:00:00.000Z"/>
  </r>
  <r>
    <s v="10/01/2026"/>
    <n v="10"/>
    <x v="0"/>
    <n v="2026"/>
    <x v="0"/>
    <x v="22"/>
    <s v="CONSULTA_AOL_PAGINA_WEB_NO_FUNCIONA"/>
    <s v="5db6603f-b11b-4ed7-933a-8b37f234208d"/>
    <s v="HND IN_AUTORIZACIONES"/>
    <s v="308e736f-3972-4585-9f64-19be60842462"/>
    <n v="1"/>
    <n v="0"/>
    <n v="41.96"/>
    <n v="4.4000000000000004"/>
    <n v="0"/>
    <n v="30.11"/>
    <s v="2026-01-10T06:00:00.000Z"/>
    <s v="2026-01-11T06:00:00.000Z"/>
  </r>
  <r>
    <s v="10/01/2026"/>
    <n v="10"/>
    <x v="0"/>
    <n v="2026"/>
    <x v="0"/>
    <x v="23"/>
    <s v="CONSULTA_AOL_REQUIERE_DESLIGAR_TTOKEN/SMART_TOKEN"/>
    <s v="c7af8910-e96f-4e6d-ad56-707a53d54b76"/>
    <s v="HND IN_AUTORIZACIONES"/>
    <s v="308e736f-3972-4585-9f64-19be60842462"/>
    <n v="1"/>
    <n v="0"/>
    <n v="30.36"/>
    <n v="0"/>
    <n v="0"/>
    <n v="30.21"/>
    <s v="2026-01-10T06:00:00.000Z"/>
    <s v="2026-01-11T06:00:00.000Z"/>
  </r>
  <r>
    <s v="10/01/2026"/>
    <n v="10"/>
    <x v="0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374.09"/>
    <n v="346.71"/>
    <n v="0"/>
    <n v="27.38"/>
    <s v="2026-01-10T06:00:00.000Z"/>
    <s v="2026-01-11T06:00:00.000Z"/>
  </r>
  <r>
    <s v="10/01/2026"/>
    <n v="10"/>
    <x v="0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228.43"/>
    <n v="202.45"/>
    <n v="0"/>
    <n v="25.98"/>
    <s v="2026-01-10T06:00:00.000Z"/>
    <s v="2026-01-11T06:00:00.000Z"/>
  </r>
  <r>
    <s v="10/01/2026"/>
    <n v="10"/>
    <x v="0"/>
    <n v="2026"/>
    <x v="0"/>
    <x v="5"/>
    <s v="CONSULTA_AOL_TRANSFERENCIAS_ACH"/>
    <s v="a2fb28cb-1477-4258-889e-5f53c3ee7720"/>
    <s v="HND IN_AUTORIZACIONES"/>
    <s v="308e736f-3972-4585-9f64-19be60842462"/>
    <n v="1"/>
    <n v="0"/>
    <n v="92.11"/>
    <n v="63.15"/>
    <n v="0"/>
    <n v="28.96"/>
    <s v="2026-01-10T06:00:00.000Z"/>
    <s v="2026-01-11T06:00:00.000Z"/>
  </r>
  <r>
    <s v="10/01/2026"/>
    <n v="10"/>
    <x v="0"/>
    <n v="2026"/>
    <x v="0"/>
    <x v="5"/>
    <s v="CONSULTA_AOL_TRANSFERENCIAS_ACH"/>
    <s v="a2fb28cb-1477-4258-889e-5f53c3ee7720"/>
    <s v="HND IN_CANALES_ALTERNOS"/>
    <s v="6c3329a8-ce82-47b4-9179-91b49581e9fd"/>
    <n v="13"/>
    <n v="3"/>
    <n v="285.44"/>
    <n v="241.58"/>
    <n v="116.84"/>
    <n v="18.309999999999999"/>
    <s v="2026-01-10T06:00:00.000Z"/>
    <s v="2026-01-11T06:00:00.000Z"/>
  </r>
  <r>
    <s v="10/01/2026"/>
    <n v="10"/>
    <x v="0"/>
    <n v="2026"/>
    <x v="0"/>
    <x v="5"/>
    <s v="CONSULTA_AOL_TRANSFERENCIAS_ACH"/>
    <s v="a2fb28cb-1477-4258-889e-5f53c3ee7720"/>
    <s v="HND IN_TC"/>
    <s v="55d650b1-e9e7-44f5-b7ca-c5a1e4908d40"/>
    <n v="2"/>
    <n v="1"/>
    <n v="373.91"/>
    <n v="328.25"/>
    <n v="53.04"/>
    <n v="19.14"/>
    <s v="2026-01-10T06:00:00.000Z"/>
    <s v="2026-01-11T06:00:00.000Z"/>
  </r>
  <r>
    <s v="10/01/2026"/>
    <n v="10"/>
    <x v="0"/>
    <n v="2026"/>
    <x v="0"/>
    <x v="5"/>
    <s v="CONSULTA_AOL_TRANSFERENCIAS_ACH"/>
    <s v="a2fb28cb-1477-4258-889e-5f53c3ee7720"/>
    <s v="HND IN_TELEMERCADEO"/>
    <s v="56040781-dcde-4c34-9ae2-c9b0bbe3aea7"/>
    <n v="28"/>
    <n v="5"/>
    <n v="332.91"/>
    <n v="299.42"/>
    <n v="103.51"/>
    <n v="17.510000000000002"/>
    <s v="2026-01-10T06:00:00.000Z"/>
    <s v="2026-01-11T06:00:00.000Z"/>
  </r>
  <r>
    <s v="10/01/2026"/>
    <n v="10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307.05"/>
    <n v="307.05"/>
    <n v="0"/>
    <n v="0"/>
    <s v="2026-01-10T06:00:00.000Z"/>
    <s v="2026-01-11T06:00:00.000Z"/>
  </r>
  <r>
    <s v="10/01/2026"/>
    <n v="10"/>
    <x v="0"/>
    <n v="2026"/>
    <x v="0"/>
    <x v="6"/>
    <s v="GESTIONES_AOL_ACTIVACION_DE_USUARIO_AOL"/>
    <s v="f2303e97-c55f-4b70-93fc-39d1c68565c4"/>
    <s v="HND IN_TELEMERCADEO"/>
    <s v="56040781-dcde-4c34-9ae2-c9b0bbe3aea7"/>
    <n v="1"/>
    <n v="0"/>
    <n v="478.97"/>
    <n v="465.5"/>
    <n v="0"/>
    <n v="13.48"/>
    <s v="2026-01-10T06:00:00.000Z"/>
    <s v="2026-01-11T06:00:00.000Z"/>
  </r>
  <r>
    <s v="10/01/2026"/>
    <n v="10"/>
    <x v="0"/>
    <n v="2026"/>
    <x v="0"/>
    <x v="8"/>
    <s v="GESTIONES_AOL_CAMBIO_DE_CONTRASEÑA"/>
    <s v="ae76da65-0e4c-4dfa-90cd-99d3899edc55"/>
    <s v="HND IN_AUTORIZACIONES"/>
    <s v="308e736f-3972-4585-9f64-19be60842462"/>
    <n v="8"/>
    <n v="0"/>
    <n v="246.3"/>
    <n v="225.93"/>
    <n v="0"/>
    <n v="23.28"/>
    <s v="2026-01-10T06:00:00.000Z"/>
    <s v="2026-01-11T06:00:00.000Z"/>
  </r>
  <r>
    <s v="10/01/2026"/>
    <n v="10"/>
    <x v="0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27.09"/>
    <n v="206.48"/>
    <n v="0"/>
    <n v="20.61"/>
    <s v="2026-01-10T06:00:00.000Z"/>
    <s v="2026-01-11T06:00:00.000Z"/>
  </r>
  <r>
    <s v="10/01/2026"/>
    <n v="10"/>
    <x v="0"/>
    <n v="2026"/>
    <x v="0"/>
    <x v="8"/>
    <s v="GESTIONES_AOL_CAMBIO_DE_CONTRASEÑA"/>
    <s v="ae76da65-0e4c-4dfa-90cd-99d3899edc55"/>
    <s v="HND IN_CANALES_ALTERNOS"/>
    <s v="6c3329a8-ce82-47b4-9179-91b49581e9fd"/>
    <n v="96"/>
    <n v="9"/>
    <n v="262.62"/>
    <n v="237.41"/>
    <n v="86.16"/>
    <n v="20.57"/>
    <s v="2026-01-10T06:00:00.000Z"/>
    <s v="2026-01-11T06:00:00.000Z"/>
  </r>
  <r>
    <s v="10/01/2026"/>
    <n v="10"/>
    <x v="0"/>
    <n v="2026"/>
    <x v="0"/>
    <x v="8"/>
    <s v="GESTIONES_AOL_CAMBIO_DE_CONTRASEÑA"/>
    <s v="ae76da65-0e4c-4dfa-90cd-99d3899edc55"/>
    <s v="HND IN_REMESAS"/>
    <s v="a524d792-c5eb-4e44-935c-530ecad870d6"/>
    <n v="8"/>
    <n v="0"/>
    <n v="311.70999999999998"/>
    <n v="289.39"/>
    <n v="0"/>
    <n v="22.32"/>
    <s v="2026-01-10T06:00:00.000Z"/>
    <s v="2026-01-11T06:00:00.000Z"/>
  </r>
  <r>
    <s v="10/01/2026"/>
    <n v="10"/>
    <x v="0"/>
    <n v="2026"/>
    <x v="0"/>
    <x v="8"/>
    <s v="GESTIONES_AOL_CAMBIO_DE_CONTRASEÑA"/>
    <s v="ae76da65-0e4c-4dfa-90cd-99d3899edc55"/>
    <s v="HND IN_TC"/>
    <s v="55d650b1-e9e7-44f5-b7ca-c5a1e4908d40"/>
    <n v="1"/>
    <n v="0"/>
    <n v="151.38"/>
    <n v="123.57"/>
    <n v="0"/>
    <n v="27.81"/>
    <s v="2026-01-10T06:00:00.000Z"/>
    <s v="2026-01-11T06:00:00.000Z"/>
  </r>
  <r>
    <s v="10/01/2026"/>
    <n v="10"/>
    <x v="0"/>
    <n v="2026"/>
    <x v="0"/>
    <x v="8"/>
    <s v="GESTIONES_AOL_CAMBIO_DE_CONTRASEÑA"/>
    <s v="ae76da65-0e4c-4dfa-90cd-99d3899edc55"/>
    <s v="HND IN_TELEMERCADEO"/>
    <s v="56040781-dcde-4c34-9ae2-c9b0bbe3aea7"/>
    <n v="106"/>
    <n v="10"/>
    <n v="291.77999999999997"/>
    <n v="268.45999999999998"/>
    <n v="62.18"/>
    <n v="19.68"/>
    <s v="2026-01-10T06:00:00.000Z"/>
    <s v="2026-01-11T06:00:00.000Z"/>
  </r>
  <r>
    <s v="10/01/2026"/>
    <n v="10"/>
    <x v="0"/>
    <n v="2026"/>
    <x v="0"/>
    <x v="42"/>
    <s v="GESTIONES_AOL_CAMBIO_DE_TOKEN_A_PIN"/>
    <s v="fe8dcfa6-55dd-4029-91f8-d26b13fe978b"/>
    <s v="HND IN_CANALES_ALTERNOS"/>
    <s v="6c3329a8-ce82-47b4-9179-91b49581e9fd"/>
    <n v="1"/>
    <n v="0"/>
    <n v="200.69"/>
    <n v="170.55"/>
    <n v="0"/>
    <n v="30.14"/>
    <s v="2026-01-10T06:00:00.000Z"/>
    <s v="2026-01-11T06:00:00.000Z"/>
  </r>
  <r>
    <s v="10/01/2026"/>
    <n v="10"/>
    <x v="0"/>
    <n v="2026"/>
    <x v="0"/>
    <x v="41"/>
    <s v="GESTIONES_AOL_CAMBIO_DE_TOKEN_A_SMART_TOKEN"/>
    <s v="2be2d1f9-46c9-4e4d-b14d-09cc320fe72c"/>
    <s v="HND IN_TELEMERCADEO"/>
    <s v="56040781-dcde-4c34-9ae2-c9b0bbe3aea7"/>
    <n v="1"/>
    <n v="0"/>
    <n v="659.32"/>
    <n v="649.95000000000005"/>
    <n v="0"/>
    <n v="9.3699999999999992"/>
    <s v="2026-01-10T06:00:00.000Z"/>
    <s v="2026-01-11T06:00:00.000Z"/>
  </r>
  <r>
    <s v="10/01/2026"/>
    <n v="10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1"/>
    <n v="397.99"/>
    <n v="375.86"/>
    <n v="59.51"/>
    <n v="14.65"/>
    <s v="2026-01-10T06:00:00.000Z"/>
    <s v="2026-01-11T06:00:00.000Z"/>
  </r>
  <r>
    <s v="10/01/2026"/>
    <n v="10"/>
    <x v="0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186.37"/>
    <n v="169.78"/>
    <n v="0"/>
    <n v="16.579999999999998"/>
    <s v="2026-01-10T06:00:00.000Z"/>
    <s v="2026-01-11T06:00:00.000Z"/>
  </r>
  <r>
    <s v="10/01/2026"/>
    <n v="10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9"/>
    <n v="10"/>
    <n v="368.28"/>
    <n v="343.7"/>
    <n v="56.1"/>
    <n v="17.79"/>
    <s v="2026-01-10T06:00:00.000Z"/>
    <s v="2026-01-11T06:00:00.000Z"/>
  </r>
  <r>
    <s v="10/01/2026"/>
    <n v="10"/>
    <x v="0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208.83"/>
    <n v="195.6"/>
    <n v="0"/>
    <n v="13.23"/>
    <s v="2026-01-10T06:00:00.000Z"/>
    <s v="2026-01-11T06:00:00.000Z"/>
  </r>
  <r>
    <s v="10/01/2026"/>
    <n v="10"/>
    <x v="0"/>
    <n v="2026"/>
    <x v="0"/>
    <x v="9"/>
    <s v="GESTIONES_AOL_DESBLOQ/SINCRONIZACIÓN_TOKEN/SMART_TOKEN"/>
    <s v="81126f00-f2f4-4cd2-adda-60c8ee10767d"/>
    <s v="HND IN_TELEMERCADEO"/>
    <s v="56040781-dcde-4c34-9ae2-c9b0bbe3aea7"/>
    <n v="59"/>
    <n v="6"/>
    <n v="351.52"/>
    <n v="332.98"/>
    <n v="47.26"/>
    <n v="15.58"/>
    <s v="2026-01-10T06:00:00.000Z"/>
    <s v="2026-01-11T06:00:00.000Z"/>
  </r>
  <r>
    <s v="10/01/2026"/>
    <n v="10"/>
    <x v="0"/>
    <n v="2026"/>
    <x v="0"/>
    <x v="16"/>
    <s v="GESTIONES_AOL_DESBLOQUEO_DE_SESIONES_ACTIVAS_AOL"/>
    <s v="fbfc512b-f2eb-41e5-81e6-91faf3f1d64e"/>
    <s v="HND IN_AUTORIZACIONES"/>
    <s v="308e736f-3972-4585-9f64-19be60842462"/>
    <n v="2"/>
    <n v="0"/>
    <n v="285.83"/>
    <n v="270.83"/>
    <n v="0"/>
    <n v="30"/>
    <s v="2026-01-10T06:00:00.000Z"/>
    <s v="2026-01-11T06:00:00.000Z"/>
  </r>
  <r>
    <s v="10/01/2026"/>
    <n v="10"/>
    <x v="0"/>
    <n v="2026"/>
    <x v="0"/>
    <x v="16"/>
    <s v="GESTIONES_AOL_DESBLOQUEO_DE_SESIONES_ACTIVAS_AOL"/>
    <s v="fbfc512b-f2eb-41e5-81e6-91faf3f1d64e"/>
    <s v="HND IN_CANALES_ALTERNOS"/>
    <s v="6c3329a8-ce82-47b4-9179-91b49581e9fd"/>
    <n v="6"/>
    <n v="0"/>
    <n v="239.14"/>
    <n v="221.19"/>
    <n v="0"/>
    <n v="17.95"/>
    <s v="2026-01-10T06:00:00.000Z"/>
    <s v="2026-01-11T06:00:00.000Z"/>
  </r>
  <r>
    <s v="10/01/2026"/>
    <n v="10"/>
    <x v="0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155.28"/>
    <n v="144.44"/>
    <n v="0"/>
    <n v="10.84"/>
    <s v="2026-01-10T06:00:00.000Z"/>
    <s v="2026-01-11T06:00:00.000Z"/>
  </r>
  <r>
    <s v="10/01/2026"/>
    <n v="10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463.63"/>
    <n v="443.49"/>
    <n v="0"/>
    <n v="20.14"/>
    <s v="2026-01-10T06:00:00.000Z"/>
    <s v="2026-01-11T06:00:00.000Z"/>
  </r>
  <r>
    <s v="10/01/2026"/>
    <n v="10"/>
    <x v="0"/>
    <n v="2026"/>
    <x v="0"/>
    <x v="10"/>
    <s v="GESTIONES_AOL_PRIVILEGIOS_A_PRODUCTOS_AOL"/>
    <s v="80afee47-c28f-4fb4-a599-6fc5207f8079"/>
    <s v="HND IN_CANALES_ALTERNOS"/>
    <s v="6c3329a8-ce82-47b4-9179-91b49581e9fd"/>
    <n v="6"/>
    <n v="3"/>
    <n v="429.26"/>
    <n v="385.61"/>
    <n v="45.15"/>
    <n v="21.08"/>
    <s v="2026-01-10T06:00:00.000Z"/>
    <s v="2026-01-11T06:00:00.000Z"/>
  </r>
  <r>
    <s v="10/01/2026"/>
    <n v="10"/>
    <x v="0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382.21"/>
    <n v="277.08999999999997"/>
    <n v="163.34"/>
    <n v="23.46"/>
    <s v="2026-01-10T06:00:00.000Z"/>
    <s v="2026-01-11T06:00:00.000Z"/>
  </r>
  <r>
    <s v="10/01/2026"/>
    <n v="10"/>
    <x v="0"/>
    <n v="2026"/>
    <x v="0"/>
    <x v="11"/>
    <s v="GESTIONES_AOL_SINCRONIZACION_TOKEN/SMART_TOKEN"/>
    <s v="560810ce-c928-47ac-80c8-b91311355e61"/>
    <s v="HND IN_AUTORIZACIONES"/>
    <s v="308e736f-3972-4585-9f64-19be60842462"/>
    <n v="3"/>
    <n v="0"/>
    <n v="355.79"/>
    <n v="335.64"/>
    <n v="0"/>
    <n v="24.89"/>
    <s v="2026-01-10T06:00:00.000Z"/>
    <s v="2026-01-11T06:00:00.000Z"/>
  </r>
  <r>
    <s v="10/01/2026"/>
    <n v="10"/>
    <x v="0"/>
    <n v="2026"/>
    <x v="0"/>
    <x v="11"/>
    <s v="GESTIONES_AOL_SINCRONIZACION_TOKEN/SMART_TOKEN"/>
    <s v="560810ce-c928-47ac-80c8-b91311355e61"/>
    <s v="HND IN_CANALES_ALTERNOS"/>
    <s v="6c3329a8-ce82-47b4-9179-91b49581e9fd"/>
    <n v="23"/>
    <n v="2"/>
    <n v="432.71"/>
    <n v="408.91"/>
    <n v="93.3"/>
    <n v="18.989999999999998"/>
    <s v="2026-01-10T06:00:00.000Z"/>
    <s v="2026-01-11T06:00:00.000Z"/>
  </r>
  <r>
    <s v="10/01/2026"/>
    <n v="10"/>
    <x v="0"/>
    <n v="2026"/>
    <x v="0"/>
    <x v="11"/>
    <s v="GESTIONES_AOL_SINCRONIZACION_TOKEN/SMART_TOKEN"/>
    <s v="560810ce-c928-47ac-80c8-b91311355e61"/>
    <s v="HND IN_TELEMERCADEO"/>
    <s v="56040781-dcde-4c34-9ae2-c9b0bbe3aea7"/>
    <n v="15"/>
    <n v="0"/>
    <n v="470.9"/>
    <n v="456.35"/>
    <n v="0"/>
    <n v="18.18"/>
    <s v="2026-01-10T06:00:00.000Z"/>
    <s v="2026-01-11T06:00:00.000Z"/>
  </r>
  <r>
    <s v="10/01/2026"/>
    <n v="10"/>
    <x v="0"/>
    <n v="2026"/>
    <x v="0"/>
    <x v="12"/>
    <s v="SOPORTE_TÉCNICO_AOL_SOPORTE_P/SINCRONIZAR_TOKENS"/>
    <s v="32f19e33-0289-4abd-9d20-e08e9d0134b1"/>
    <s v="HND IN_CANALES_ALTERNOS"/>
    <s v="6c3329a8-ce82-47b4-9179-91b49581e9fd"/>
    <n v="2"/>
    <n v="1"/>
    <n v="358.59"/>
    <n v="311.48"/>
    <n v="54.15"/>
    <n v="20.04"/>
    <s v="2026-01-10T06:00:00.000Z"/>
    <s v="2026-01-11T06:00:00.000Z"/>
  </r>
  <r>
    <s v="10/01/2026"/>
    <n v="10"/>
    <x v="0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265.81"/>
    <n v="249.21"/>
    <n v="0"/>
    <n v="16.600000000000001"/>
    <s v="2026-01-10T06:00:00.000Z"/>
    <s v="2026-01-11T06:00:00.000Z"/>
  </r>
  <r>
    <s v="10/01/2026"/>
    <n v="10"/>
    <x v="0"/>
    <n v="2026"/>
    <x v="0"/>
    <x v="13"/>
    <s v="SOPORTE_TÉCNICO_AOL_SOPORTE_USO_AOL"/>
    <s v="fd8f16a5-d0be-422d-ab8e-7d2a4f2de579"/>
    <s v="HND IN_AUTORIZACIONES"/>
    <s v="308e736f-3972-4585-9f64-19be60842462"/>
    <n v="3"/>
    <n v="0"/>
    <n v="159.4"/>
    <n v="134.94999999999999"/>
    <n v="0"/>
    <n v="24.45"/>
    <s v="2026-01-10T06:00:00.000Z"/>
    <s v="2026-01-11T06:00:00.000Z"/>
  </r>
  <r>
    <s v="10/01/2026"/>
    <n v="10"/>
    <x v="0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177.36"/>
    <n v="155.93"/>
    <n v="0"/>
    <n v="21.43"/>
    <s v="2026-01-10T06:00:00.000Z"/>
    <s v="2026-01-11T06:00:00.000Z"/>
  </r>
  <r>
    <s v="10/01/2026"/>
    <n v="10"/>
    <x v="0"/>
    <n v="2026"/>
    <x v="0"/>
    <x v="13"/>
    <s v="SOPORTE_TÉCNICO_AOL_SOPORTE_USO_AOL"/>
    <s v="fd8f16a5-d0be-422d-ab8e-7d2a4f2de579"/>
    <s v="HND IN_TELEMERCADEO"/>
    <s v="56040781-dcde-4c34-9ae2-c9b0bbe3aea7"/>
    <n v="11"/>
    <n v="0"/>
    <n v="244.13"/>
    <n v="223.32"/>
    <n v="0"/>
    <n v="20.81"/>
    <s v="2026-01-10T06:00:00.000Z"/>
    <s v="2026-01-11T06:00:00.000Z"/>
  </r>
  <r>
    <s v="10/02/2026"/>
    <n v="10"/>
    <x v="1"/>
    <n v="2026"/>
    <x v="0"/>
    <x v="0"/>
    <s v="CONSULTA_AOL_ACH_LANDING_PAGE"/>
    <s v="89a30fe1-b28f-4224-9a4c-50fa0680a49b"/>
    <s v="HND IN_CANALES_ALTERNOS"/>
    <s v="6c3329a8-ce82-47b4-9179-91b49581e9fd"/>
    <n v="2"/>
    <n v="1"/>
    <n v="530.52"/>
    <n v="472.72"/>
    <n v="85.88"/>
    <n v="29.72"/>
    <s v="2026-02-10T06:00:00.000Z"/>
    <s v="2026-02-11T06:00:00.000Z"/>
  </r>
  <r>
    <s v="10/02/2026"/>
    <n v="10"/>
    <x v="1"/>
    <n v="2026"/>
    <x v="0"/>
    <x v="0"/>
    <s v="CONSULTA_AOL_ACH_LANDING_PAGE"/>
    <s v="89a30fe1-b28f-4224-9a4c-50fa0680a49b"/>
    <s v="HND IN_TELEMERCADEO"/>
    <s v="56040781-dcde-4c34-9ae2-c9b0bbe3aea7"/>
    <n v="3"/>
    <n v="1"/>
    <n v="332.62"/>
    <n v="293.60000000000002"/>
    <n v="76.13"/>
    <n v="13.64"/>
    <s v="2026-02-10T06:00:00.000Z"/>
    <s v="2026-02-11T06:00:00.000Z"/>
  </r>
  <r>
    <s v="10/02/2026"/>
    <n v="10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98.85"/>
    <n v="78.38"/>
    <n v="0"/>
    <n v="20.47"/>
    <s v="2026-02-10T06:00:00.000Z"/>
    <s v="2026-02-11T06:00:00.000Z"/>
  </r>
  <r>
    <s v="10/02/2026"/>
    <n v="10"/>
    <x v="1"/>
    <n v="2026"/>
    <x v="0"/>
    <x v="1"/>
    <s v="CONSULTA_AOL_AOL_MOVIL"/>
    <s v="b7a2e036-a29b-49a5-b96c-ece983baab27"/>
    <s v="HND Back Office"/>
    <s v="f411e67b-6b11-475a-be5f-ff376adbf204"/>
    <n v="3"/>
    <n v="0"/>
    <n v="409.79"/>
    <n v="365.61"/>
    <n v="0"/>
    <n v="30.27"/>
    <s v="2026-02-10T06:00:00.000Z"/>
    <s v="2026-02-11T06:00:00.000Z"/>
  </r>
  <r>
    <s v="10/02/2026"/>
    <n v="10"/>
    <x v="1"/>
    <n v="2026"/>
    <x v="0"/>
    <x v="1"/>
    <s v="CONSULTA_AOL_AOL_MOVIL"/>
    <s v="b7a2e036-a29b-49a5-b96c-ece983baab27"/>
    <s v="HND IN_AUTORIZACIONES"/>
    <s v="308e736f-3972-4585-9f64-19be60842462"/>
    <n v="10"/>
    <n v="0"/>
    <n v="185.06"/>
    <n v="181.57"/>
    <n v="0"/>
    <n v="21.58"/>
    <s v="2026-02-10T06:00:00.000Z"/>
    <s v="2026-02-11T06:00:00.000Z"/>
  </r>
  <r>
    <s v="10/02/2026"/>
    <n v="10"/>
    <x v="1"/>
    <n v="2026"/>
    <x v="0"/>
    <x v="1"/>
    <s v="CONSULTA_AOL_AOL_MOVIL"/>
    <s v="b7a2e036-a29b-49a5-b96c-ece983baab27"/>
    <s v="HND IN_CANALES_ALTERNOS"/>
    <s v="6c3329a8-ce82-47b4-9179-91b49581e9fd"/>
    <n v="74"/>
    <n v="4"/>
    <n v="260.39"/>
    <n v="237.43"/>
    <n v="50.55"/>
    <n v="21.08"/>
    <s v="2026-02-10T06:00:00.000Z"/>
    <s v="2026-02-11T06:00:00.000Z"/>
  </r>
  <r>
    <s v="10/02/2026"/>
    <n v="10"/>
    <x v="1"/>
    <n v="2026"/>
    <x v="0"/>
    <x v="1"/>
    <s v="CONSULTA_AOL_AOL_MOVIL"/>
    <s v="b7a2e036-a29b-49a5-b96c-ece983baab27"/>
    <s v="HND IN_Pyme"/>
    <s v="4b18d484-5cd4-47d9-a813-610e83cec7e2"/>
    <n v="1"/>
    <n v="0"/>
    <n v="149.87"/>
    <n v="145.74"/>
    <n v="0"/>
    <n v="4.1399999999999997"/>
    <s v="2026-02-10T06:00:00.000Z"/>
    <s v="2026-02-11T06:00:00.000Z"/>
  </r>
  <r>
    <s v="10/02/2026"/>
    <n v="10"/>
    <x v="1"/>
    <n v="2026"/>
    <x v="0"/>
    <x v="1"/>
    <s v="CONSULTA_AOL_AOL_MOVIL"/>
    <s v="b7a2e036-a29b-49a5-b96c-ece983baab27"/>
    <s v="HND IN_REMESAS"/>
    <s v="a524d792-c5eb-4e44-935c-530ecad870d6"/>
    <n v="7"/>
    <n v="0"/>
    <n v="334"/>
    <n v="310.45999999999998"/>
    <n v="0"/>
    <n v="23.54"/>
    <s v="2026-02-10T06:00:00.000Z"/>
    <s v="2026-02-11T06:00:00.000Z"/>
  </r>
  <r>
    <s v="10/02/2026"/>
    <n v="10"/>
    <x v="1"/>
    <n v="2026"/>
    <x v="0"/>
    <x v="1"/>
    <s v="CONSULTA_AOL_AOL_MOVIL"/>
    <s v="b7a2e036-a29b-49a5-b96c-ece983baab27"/>
    <s v="HND IN_TELEMERCADEO"/>
    <s v="56040781-dcde-4c34-9ae2-c9b0bbe3aea7"/>
    <n v="100"/>
    <n v="12"/>
    <n v="293.17"/>
    <n v="253.05"/>
    <n v="164.55"/>
    <n v="21"/>
    <s v="2026-02-10T06:00:00.000Z"/>
    <s v="2026-02-11T06:00:00.000Z"/>
  </r>
  <r>
    <s v="10/02/2026"/>
    <n v="10"/>
    <x v="1"/>
    <n v="2026"/>
    <x v="0"/>
    <x v="1"/>
    <s v="CONSULTA_AOL_AOL_MOVIL"/>
    <s v="b7a2e036-a29b-49a5-b96c-ece983baab27"/>
    <s v="HND IN_VIP"/>
    <s v="2541a124-beed-438c-a7ac-1fb624af5717"/>
    <n v="1"/>
    <n v="0"/>
    <n v="608.66999999999996"/>
    <n v="604.35"/>
    <n v="0"/>
    <n v="4.32"/>
    <s v="2026-02-10T06:00:00.000Z"/>
    <s v="2026-02-11T06:00:00.000Z"/>
  </r>
  <r>
    <s v="10/02/2026"/>
    <n v="10"/>
    <x v="1"/>
    <n v="2026"/>
    <x v="0"/>
    <x v="2"/>
    <s v="CONSULTA_AOL_CAJA_EMPRESARIAL"/>
    <s v="293e77ff-dddf-44b9-af22-bff24a78595f"/>
    <s v="HND IN_TELEMERCADEO"/>
    <s v="56040781-dcde-4c34-9ae2-c9b0bbe3aea7"/>
    <n v="1"/>
    <n v="0"/>
    <n v="294.39"/>
    <n v="273.85000000000002"/>
    <n v="0"/>
    <n v="20.54"/>
    <s v="2026-02-10T06:00:00.000Z"/>
    <s v="2026-02-11T06:00:00.000Z"/>
  </r>
  <r>
    <s v="10/02/2026"/>
    <n v="10"/>
    <x v="1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294.52"/>
    <n v="272.72000000000003"/>
    <n v="0"/>
    <n v="26.16"/>
    <s v="2026-02-10T06:00:00.000Z"/>
    <s v="2026-02-11T06:00:00.000Z"/>
  </r>
  <r>
    <s v="10/02/2026"/>
    <n v="10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7"/>
    <n v="1"/>
    <n v="293.33"/>
    <n v="276.13"/>
    <n v="35.340000000000003"/>
    <n v="18.649999999999999"/>
    <s v="2026-02-10T06:00:00.000Z"/>
    <s v="2026-02-11T06:00:00.000Z"/>
  </r>
  <r>
    <s v="10/02/2026"/>
    <n v="10"/>
    <x v="1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317.7"/>
    <n v="287.47000000000003"/>
    <n v="0"/>
    <n v="30.22"/>
    <s v="2026-02-10T06:00:00.000Z"/>
    <s v="2026-02-11T06:00:00.000Z"/>
  </r>
  <r>
    <s v="10/02/2026"/>
    <n v="10"/>
    <x v="1"/>
    <n v="2026"/>
    <x v="0"/>
    <x v="3"/>
    <s v="CONSULTA_AOL_DESBLOQUEO_USUARIO/CONTRASEÑA_(LANDING)"/>
    <s v="d2e035c2-8314-4971-8c5a-3eb1c096f8a7"/>
    <s v="HND IN_TELEMERCADEO"/>
    <s v="56040781-dcde-4c34-9ae2-c9b0bbe3aea7"/>
    <n v="36"/>
    <n v="11"/>
    <n v="404.66"/>
    <n v="345.44"/>
    <n v="136.56"/>
    <n v="17.989999999999998"/>
    <s v="2026-02-10T06:00:00.000Z"/>
    <s v="2026-02-11T06:00:00.000Z"/>
  </r>
  <r>
    <s v="10/02/2026"/>
    <n v="10"/>
    <x v="1"/>
    <n v="2026"/>
    <x v="0"/>
    <x v="3"/>
    <s v="CONSULTA_AOL_DESBLOQUEO_USUARIO/CONTRASEÑA_(LANDING)"/>
    <s v="d2e035c2-8314-4971-8c5a-3eb1c096f8a7"/>
    <s v="HND IN_TOKEN_EMPRESARIAL"/>
    <s v="7cf4a813-6e09-463e-9e9b-a66406986dcf"/>
    <n v="1"/>
    <n v="0"/>
    <n v="168.28"/>
    <n v="147.55000000000001"/>
    <n v="0"/>
    <n v="20.73"/>
    <s v="2026-02-10T06:00:00.000Z"/>
    <s v="2026-02-11T06:00:00.000Z"/>
  </r>
  <r>
    <s v="10/02/2026"/>
    <n v="10"/>
    <x v="1"/>
    <n v="2026"/>
    <x v="0"/>
    <x v="53"/>
    <s v="CONSULTA_AOL_REQUISITOS_APERTURA_DEBITOS_AUTOMATICOS"/>
    <s v="277f3303-4468-4a7d-8d04-cf27dd64d3a0"/>
    <s v="HND IN_TELEMERCADEO"/>
    <s v="56040781-dcde-4c34-9ae2-c9b0bbe3aea7"/>
    <n v="1"/>
    <n v="1"/>
    <n v="151.13999999999999"/>
    <n v="104.28"/>
    <n v="16.68"/>
    <n v="30.18"/>
    <s v="2026-02-10T06:00:00.000Z"/>
    <s v="2026-02-11T06:00:00.000Z"/>
  </r>
  <r>
    <s v="10/02/2026"/>
    <n v="10"/>
    <x v="1"/>
    <n v="2026"/>
    <x v="0"/>
    <x v="4"/>
    <s v="CONSULTA_AOL_TOKEN/SMART_TOKEN/REMITIDO_A_AGENCIA"/>
    <s v="1b3a660a-de35-469a-b473-491d35b86ae4"/>
    <s v="HND IN_CANALES_ALTERNOS"/>
    <s v="6c3329a8-ce82-47b4-9179-91b49581e9fd"/>
    <n v="4"/>
    <n v="1"/>
    <n v="381.98"/>
    <n v="337.16"/>
    <n v="68.86"/>
    <n v="27.61"/>
    <s v="2026-02-10T06:00:00.000Z"/>
    <s v="2026-02-11T06:00:00.000Z"/>
  </r>
  <r>
    <s v="10/02/2026"/>
    <n v="10"/>
    <x v="1"/>
    <n v="2026"/>
    <x v="0"/>
    <x v="4"/>
    <s v="CONSULTA_AOL_TOKEN/SMART_TOKEN/REMITIDO_A_AGENCIA"/>
    <s v="1b3a660a-de35-469a-b473-491d35b86ae4"/>
    <s v="HND IN_TELEMERCADEO"/>
    <s v="56040781-dcde-4c34-9ae2-c9b0bbe3aea7"/>
    <n v="5"/>
    <n v="2"/>
    <n v="567.51"/>
    <n v="501.44"/>
    <n v="133.94999999999999"/>
    <n v="15.62"/>
    <s v="2026-02-10T06:00:00.000Z"/>
    <s v="2026-02-11T06:00:00.000Z"/>
  </r>
  <r>
    <s v="10/02/2026"/>
    <n v="10"/>
    <x v="1"/>
    <n v="2026"/>
    <x v="0"/>
    <x v="5"/>
    <s v="CONSULTA_AOL_TRANSFERENCIAS_ACH"/>
    <s v="a2fb28cb-1477-4258-889e-5f53c3ee7720"/>
    <s v="HND IN_AUTORIZACIONES"/>
    <s v="308e736f-3972-4585-9f64-19be60842462"/>
    <n v="1"/>
    <n v="0"/>
    <n v="168.78"/>
    <n v="153.13"/>
    <n v="0"/>
    <n v="15.65"/>
    <s v="2026-02-10T06:00:00.000Z"/>
    <s v="2026-02-11T06:00:00.000Z"/>
  </r>
  <r>
    <s v="10/02/2026"/>
    <n v="10"/>
    <x v="1"/>
    <n v="2026"/>
    <x v="0"/>
    <x v="5"/>
    <s v="CONSULTA_AOL_TRANSFERENCIAS_ACH"/>
    <s v="a2fb28cb-1477-4258-889e-5f53c3ee7720"/>
    <s v="HND IN_CANALES_ALTERNOS"/>
    <s v="6c3329a8-ce82-47b4-9179-91b49581e9fd"/>
    <n v="17"/>
    <n v="2"/>
    <n v="273.95999999999998"/>
    <n v="251.56"/>
    <n v="32.31"/>
    <n v="17.579999999999998"/>
    <s v="2026-02-10T06:00:00.000Z"/>
    <s v="2026-02-11T06:00:00.000Z"/>
  </r>
  <r>
    <s v="10/02/2026"/>
    <n v="10"/>
    <x v="1"/>
    <n v="2026"/>
    <x v="0"/>
    <x v="5"/>
    <s v="CONSULTA_AOL_TRANSFERENCIAS_ACH"/>
    <s v="a2fb28cb-1477-4258-889e-5f53c3ee7720"/>
    <s v="HND IN_TC"/>
    <s v="55d650b1-e9e7-44f5-b7ca-c5a1e4908d40"/>
    <n v="1"/>
    <n v="0"/>
    <n v="464.54"/>
    <n v="464.54"/>
    <n v="0"/>
    <n v="0"/>
    <s v="2026-02-10T06:00:00.000Z"/>
    <s v="2026-02-11T06:00:00.000Z"/>
  </r>
  <r>
    <s v="10/02/2026"/>
    <n v="10"/>
    <x v="1"/>
    <n v="2026"/>
    <x v="0"/>
    <x v="5"/>
    <s v="CONSULTA_AOL_TRANSFERENCIAS_ACH"/>
    <s v="a2fb28cb-1477-4258-889e-5f53c3ee7720"/>
    <s v="HND IN_TELEMERCADEO"/>
    <s v="56040781-dcde-4c34-9ae2-c9b0bbe3aea7"/>
    <n v="28"/>
    <n v="4"/>
    <n v="362.1"/>
    <n v="330.72"/>
    <n v="72.180000000000007"/>
    <n v="21.85"/>
    <s v="2026-02-10T06:00:00.000Z"/>
    <s v="2026-02-11T06:00:00.000Z"/>
  </r>
  <r>
    <s v="10/02/2026"/>
    <n v="10"/>
    <x v="1"/>
    <n v="2026"/>
    <x v="0"/>
    <x v="5"/>
    <s v="CONSULTA_AOL_TRANSFERENCIAS_ACH"/>
    <s v="a2fb28cb-1477-4258-889e-5f53c3ee7720"/>
    <s v="HND IN_VIP"/>
    <s v="2541a124-beed-438c-a7ac-1fb624af5717"/>
    <n v="1"/>
    <n v="0"/>
    <n v="692.51"/>
    <n v="669.23"/>
    <n v="0"/>
    <n v="23.28"/>
    <s v="2026-02-10T06:00:00.000Z"/>
    <s v="2026-02-11T06:00:00.000Z"/>
  </r>
  <r>
    <s v="10/02/2026"/>
    <n v="10"/>
    <x v="1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480.05"/>
    <n v="453.77"/>
    <n v="0"/>
    <n v="26.28"/>
    <s v="2026-02-10T06:00:00.000Z"/>
    <s v="2026-02-11T06:00:00.000Z"/>
  </r>
  <r>
    <s v="10/02/2026"/>
    <n v="10"/>
    <x v="1"/>
    <n v="2026"/>
    <x v="0"/>
    <x v="6"/>
    <s v="GESTIONES_AOL_ACTIVACION_DE_USUARIO_AOL"/>
    <s v="f2303e97-c55f-4b70-93fc-39d1c68565c4"/>
    <s v="HND IN_CANALES_ALTERNOS"/>
    <s v="6c3329a8-ce82-47b4-9179-91b49581e9fd"/>
    <n v="3"/>
    <n v="0"/>
    <n v="307.57"/>
    <n v="282.23"/>
    <n v="0"/>
    <n v="25.34"/>
    <s v="2026-02-10T06:00:00.000Z"/>
    <s v="2026-02-11T06:00:00.000Z"/>
  </r>
  <r>
    <s v="10/02/2026"/>
    <n v="10"/>
    <x v="1"/>
    <n v="2026"/>
    <x v="0"/>
    <x v="6"/>
    <s v="GESTIONES_AOL_ACTIVACION_DE_USUARIO_AOL"/>
    <s v="f2303e97-c55f-4b70-93fc-39d1c68565c4"/>
    <s v="HND IN_TELEMERCADEO"/>
    <s v="56040781-dcde-4c34-9ae2-c9b0bbe3aea7"/>
    <n v="1"/>
    <n v="1"/>
    <n v="594.79999999999995"/>
    <n v="486.77"/>
    <n v="79.72"/>
    <n v="28.31"/>
    <s v="2026-02-10T06:00:00.000Z"/>
    <s v="2026-02-11T06:00:00.000Z"/>
  </r>
  <r>
    <s v="10/02/2026"/>
    <n v="10"/>
    <x v="1"/>
    <n v="2026"/>
    <x v="0"/>
    <x v="7"/>
    <s v="GESTIONES_AOL_BLOQUEO_DE_TOKEN"/>
    <s v="1ec19372-4065-4985-8f71-49a624c25344"/>
    <s v="HND IN_TELEMERCADEO"/>
    <s v="56040781-dcde-4c34-9ae2-c9b0bbe3aea7"/>
    <n v="1"/>
    <n v="1"/>
    <n v="532.62"/>
    <n v="328.95"/>
    <n v="179.26"/>
    <n v="24.41"/>
    <s v="2026-02-10T06:00:00.000Z"/>
    <s v="2026-02-11T06:00:00.000Z"/>
  </r>
  <r>
    <s v="10/02/2026"/>
    <n v="10"/>
    <x v="1"/>
    <n v="2026"/>
    <x v="0"/>
    <x v="8"/>
    <s v="GESTIONES_AOL_CAMBIO_DE_CONTRASEÑA"/>
    <s v="ae76da65-0e4c-4dfa-90cd-99d3899edc55"/>
    <s v="HND IN_AUTORIZACIONES"/>
    <s v="308e736f-3972-4585-9f64-19be60842462"/>
    <n v="13"/>
    <n v="3"/>
    <n v="269.7"/>
    <n v="246.59"/>
    <n v="48.39"/>
    <n v="14.12"/>
    <s v="2026-02-10T06:00:00.000Z"/>
    <s v="2026-02-11T06:00:00.000Z"/>
  </r>
  <r>
    <s v="10/02/2026"/>
    <n v="10"/>
    <x v="1"/>
    <n v="2026"/>
    <x v="0"/>
    <x v="8"/>
    <s v="GESTIONES_AOL_CAMBIO_DE_CONTRASEÑA"/>
    <s v="ae76da65-0e4c-4dfa-90cd-99d3899edc55"/>
    <s v="HND IN_CABINAS_TELEFONICAS_CC"/>
    <s v="b4850849-2354-4c5a-b1e9-7008e59d200b"/>
    <n v="6"/>
    <n v="0"/>
    <n v="400.74"/>
    <n v="386.15"/>
    <n v="0"/>
    <n v="14.6"/>
    <s v="2026-02-10T06:00:00.000Z"/>
    <s v="2026-02-11T06:00:00.000Z"/>
  </r>
  <r>
    <s v="10/02/2026"/>
    <n v="10"/>
    <x v="1"/>
    <n v="2026"/>
    <x v="0"/>
    <x v="8"/>
    <s v="GESTIONES_AOL_CAMBIO_DE_CONTRASEÑA"/>
    <s v="ae76da65-0e4c-4dfa-90cd-99d3899edc55"/>
    <s v="HND IN_CANALES_ALTERNOS"/>
    <s v="6c3329a8-ce82-47b4-9179-91b49581e9fd"/>
    <n v="134"/>
    <n v="10"/>
    <n v="302.39999999999998"/>
    <n v="279.2"/>
    <n v="73.66"/>
    <n v="20.93"/>
    <s v="2026-02-10T06:00:00.000Z"/>
    <s v="2026-02-11T06:00:00.000Z"/>
  </r>
  <r>
    <s v="10/02/2026"/>
    <n v="10"/>
    <x v="1"/>
    <n v="2026"/>
    <x v="0"/>
    <x v="8"/>
    <s v="GESTIONES_AOL_CAMBIO_DE_CONTRASEÑA"/>
    <s v="ae76da65-0e4c-4dfa-90cd-99d3899edc55"/>
    <s v="HND IN_REMESAS"/>
    <s v="a524d792-c5eb-4e44-935c-530ecad870d6"/>
    <n v="8"/>
    <n v="4"/>
    <n v="418.22"/>
    <n v="360.03"/>
    <n v="73.06"/>
    <n v="21.66"/>
    <s v="2026-02-10T06:00:00.000Z"/>
    <s v="2026-02-11T06:00:00.000Z"/>
  </r>
  <r>
    <s v="10/02/2026"/>
    <n v="10"/>
    <x v="1"/>
    <n v="2026"/>
    <x v="0"/>
    <x v="8"/>
    <s v="GESTIONES_AOL_CAMBIO_DE_CONTRASEÑA"/>
    <s v="ae76da65-0e4c-4dfa-90cd-99d3899edc55"/>
    <s v="HND IN_TC"/>
    <s v="55d650b1-e9e7-44f5-b7ca-c5a1e4908d40"/>
    <n v="3"/>
    <n v="1"/>
    <n v="368.95"/>
    <n v="340.32"/>
    <n v="2.95"/>
    <n v="27.65"/>
    <s v="2026-02-10T06:00:00.000Z"/>
    <s v="2026-02-11T06:00:00.000Z"/>
  </r>
  <r>
    <s v="10/02/2026"/>
    <n v="10"/>
    <x v="1"/>
    <n v="2026"/>
    <x v="0"/>
    <x v="8"/>
    <s v="GESTIONES_AOL_CAMBIO_DE_CONTRASEÑA"/>
    <s v="ae76da65-0e4c-4dfa-90cd-99d3899edc55"/>
    <s v="HND IN_TELEMERCADEO"/>
    <s v="56040781-dcde-4c34-9ae2-c9b0bbe3aea7"/>
    <n v="91"/>
    <n v="9"/>
    <n v="310.57"/>
    <n v="283.52999999999997"/>
    <n v="93.06"/>
    <n v="19.100000000000001"/>
    <s v="2026-02-10T06:00:00.000Z"/>
    <s v="2026-02-11T06:00:00.000Z"/>
  </r>
  <r>
    <s v="10/02/2026"/>
    <n v="10"/>
    <x v="1"/>
    <n v="2026"/>
    <x v="0"/>
    <x v="15"/>
    <s v="GESTIONES_AOL_CAMBIO_DE_PIN_A_TOKEN"/>
    <s v="ebf48d67-318b-4972-a4b5-4a4c5b7a8a69"/>
    <s v="HND IN_TELEMERCADEO"/>
    <s v="56040781-dcde-4c34-9ae2-c9b0bbe3aea7"/>
    <n v="1"/>
    <n v="0"/>
    <n v="188.9"/>
    <n v="167.57"/>
    <n v="0"/>
    <n v="21.33"/>
    <s v="2026-02-10T06:00:00.000Z"/>
    <s v="2026-02-11T06:00:00.000Z"/>
  </r>
  <r>
    <s v="10/02/2026"/>
    <n v="10"/>
    <x v="1"/>
    <n v="2026"/>
    <x v="0"/>
    <x v="41"/>
    <s v="GESTIONES_AOL_CAMBIO_DE_TOKEN_A_SMART_TOKEN"/>
    <s v="2be2d1f9-46c9-4e4d-b14d-09cc320fe72c"/>
    <s v="HND IN_ABA"/>
    <s v="f2e4eb07-9c19-418b-bf33-b5d388bedf2a"/>
    <n v="1"/>
    <n v="0"/>
    <n v="485.74"/>
    <n v="461.16"/>
    <n v="0"/>
    <n v="24.59"/>
    <s v="2026-02-10T06:00:00.000Z"/>
    <s v="2026-02-11T06:00:00.000Z"/>
  </r>
  <r>
    <s v="10/02/2026"/>
    <n v="10"/>
    <x v="1"/>
    <n v="2026"/>
    <x v="0"/>
    <x v="19"/>
    <s v="GESTIONES_AOL_CREACION_DE_USUARIO_EN_ENTRUST"/>
    <s v="72af0b07-018f-4c03-903a-e8f0aa040315"/>
    <s v="HND IN_CANALES_ALTERNOS"/>
    <s v="6c3329a8-ce82-47b4-9179-91b49581e9fd"/>
    <n v="2"/>
    <n v="1"/>
    <n v="478.55"/>
    <n v="417.44"/>
    <n v="66.13"/>
    <n v="28.05"/>
    <s v="2026-02-10T06:00:00.000Z"/>
    <s v="2026-02-11T06:00:00.000Z"/>
  </r>
  <r>
    <s v="10/02/2026"/>
    <n v="10"/>
    <x v="1"/>
    <n v="2026"/>
    <x v="0"/>
    <x v="19"/>
    <s v="GESTIONES_AOL_CREACION_DE_USUARIO_EN_ENTRUST"/>
    <s v="72af0b07-018f-4c03-903a-e8f0aa040315"/>
    <s v="HND IN_TELEMERCADEO"/>
    <s v="56040781-dcde-4c34-9ae2-c9b0bbe3aea7"/>
    <n v="3"/>
    <n v="0"/>
    <n v="413.71"/>
    <n v="387.06"/>
    <n v="0"/>
    <n v="26.65"/>
    <s v="2026-02-10T06:00:00.000Z"/>
    <s v="2026-02-11T06:00:00.000Z"/>
  </r>
  <r>
    <s v="10/02/2026"/>
    <n v="10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13"/>
    <n v="1"/>
    <n v="346.57"/>
    <n v="315.62"/>
    <n v="172.03"/>
    <n v="19.190000000000001"/>
    <s v="2026-02-10T06:00:00.000Z"/>
    <s v="2026-02-11T06:00:00.000Z"/>
  </r>
  <r>
    <s v="10/02/2026"/>
    <n v="10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9"/>
    <n v="8"/>
    <n v="316.04000000000002"/>
    <n v="287.64"/>
    <n v="66.22"/>
    <n v="18.73"/>
    <s v="2026-02-10T06:00:00.000Z"/>
    <s v="2026-02-11T06:00:00.000Z"/>
  </r>
  <r>
    <s v="10/02/2026"/>
    <n v="10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62.17"/>
    <n v="439.66"/>
    <n v="0"/>
    <n v="22.51"/>
    <s v="2026-02-10T06:00:00.000Z"/>
    <s v="2026-02-11T06:00:00.000Z"/>
  </r>
  <r>
    <s v="10/02/2026"/>
    <n v="10"/>
    <x v="1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174.4"/>
    <n v="154"/>
    <n v="0"/>
    <n v="20.39"/>
    <s v="2026-02-10T06:00:00.000Z"/>
    <s v="2026-02-11T06:00:00.000Z"/>
  </r>
  <r>
    <s v="10/02/2026"/>
    <n v="10"/>
    <x v="1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7"/>
    <n v="371.81"/>
    <n v="337.18"/>
    <n v="124.27"/>
    <n v="20.04"/>
    <s v="2026-02-10T06:00:00.000Z"/>
    <s v="2026-02-11T06:00:00.000Z"/>
  </r>
  <r>
    <s v="10/02/2026"/>
    <n v="10"/>
    <x v="1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11.91"/>
    <n v="202.44"/>
    <n v="0"/>
    <n v="18.95"/>
    <s v="2026-02-10T06:00:00.000Z"/>
    <s v="2026-02-11T06:00:00.000Z"/>
  </r>
  <r>
    <s v="10/02/2026"/>
    <n v="10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423.37"/>
    <n v="402.46"/>
    <n v="0"/>
    <n v="20.91"/>
    <s v="2026-02-10T06:00:00.000Z"/>
    <s v="2026-02-11T06:00:00.000Z"/>
  </r>
  <r>
    <s v="10/02/2026"/>
    <n v="10"/>
    <x v="1"/>
    <n v="2026"/>
    <x v="0"/>
    <x v="10"/>
    <s v="GESTIONES_AOL_PRIVILEGIOS_A_PRODUCTOS_AOL"/>
    <s v="80afee47-c28f-4fb4-a599-6fc5207f8079"/>
    <s v="HND IN_AUTORIZACIONES"/>
    <s v="308e736f-3972-4585-9f64-19be60842462"/>
    <n v="2"/>
    <n v="0"/>
    <n v="308.60000000000002"/>
    <n v="297.14999999999998"/>
    <n v="0"/>
    <n v="11.45"/>
    <s v="2026-02-10T06:00:00.000Z"/>
    <s v="2026-02-11T06:00:00.000Z"/>
  </r>
  <r>
    <s v="10/02/2026"/>
    <n v="10"/>
    <x v="1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455.52"/>
    <n v="347.26"/>
    <n v="163.66999999999999"/>
    <n v="26.42"/>
    <s v="2026-02-10T06:00:00.000Z"/>
    <s v="2026-02-11T06:00:00.000Z"/>
  </r>
  <r>
    <s v="10/02/2026"/>
    <n v="10"/>
    <x v="1"/>
    <n v="2026"/>
    <x v="0"/>
    <x v="10"/>
    <s v="GESTIONES_AOL_PRIVILEGIOS_A_PRODUCTOS_AOL"/>
    <s v="80afee47-c28f-4fb4-a599-6fc5207f8079"/>
    <s v="HND IN_TELEMERCADEO"/>
    <s v="56040781-dcde-4c34-9ae2-c9b0bbe3aea7"/>
    <n v="5"/>
    <n v="3"/>
    <n v="455.96"/>
    <n v="387.37"/>
    <n v="73.16"/>
    <n v="24.69"/>
    <s v="2026-02-10T06:00:00.000Z"/>
    <s v="2026-02-11T06:00:00.000Z"/>
  </r>
  <r>
    <s v="10/02/2026"/>
    <n v="10"/>
    <x v="1"/>
    <n v="2026"/>
    <x v="0"/>
    <x v="11"/>
    <s v="GESTIONES_AOL_SINCRONIZACION_TOKEN/SMART_TOKEN"/>
    <s v="560810ce-c928-47ac-80c8-b91311355e61"/>
    <s v="HND IN_AUTORIZACIONES"/>
    <s v="308e736f-3972-4585-9f64-19be60842462"/>
    <n v="2"/>
    <n v="1"/>
    <n v="434.7"/>
    <n v="284.23"/>
    <n v="270.88"/>
    <n v="15.02"/>
    <s v="2026-02-10T06:00:00.000Z"/>
    <s v="2026-02-11T06:00:00.000Z"/>
  </r>
  <r>
    <s v="10/02/2026"/>
    <n v="10"/>
    <x v="1"/>
    <n v="2026"/>
    <x v="0"/>
    <x v="11"/>
    <s v="GESTIONES_AOL_SINCRONIZACION_TOKEN/SMART_TOKEN"/>
    <s v="560810ce-c928-47ac-80c8-b91311355e61"/>
    <s v="HND IN_CANALES_ALTERNOS"/>
    <s v="6c3329a8-ce82-47b4-9179-91b49581e9fd"/>
    <n v="23"/>
    <n v="3"/>
    <n v="411.17"/>
    <n v="382.25"/>
    <n v="81.58"/>
    <n v="18.28"/>
    <s v="2026-02-10T06:00:00.000Z"/>
    <s v="2026-02-11T06:00:00.000Z"/>
  </r>
  <r>
    <s v="10/02/2026"/>
    <n v="10"/>
    <x v="1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368.53"/>
    <n v="354.83"/>
    <n v="0"/>
    <n v="13.7"/>
    <s v="2026-02-10T06:00:00.000Z"/>
    <s v="2026-02-11T06:00:00.000Z"/>
  </r>
  <r>
    <s v="10/02/2026"/>
    <n v="10"/>
    <x v="1"/>
    <n v="2026"/>
    <x v="0"/>
    <x v="11"/>
    <s v="GESTIONES_AOL_SINCRONIZACION_TOKEN/SMART_TOKEN"/>
    <s v="560810ce-c928-47ac-80c8-b91311355e61"/>
    <s v="HND IN_TELEMERCADEO"/>
    <s v="56040781-dcde-4c34-9ae2-c9b0bbe3aea7"/>
    <n v="14"/>
    <n v="2"/>
    <n v="453.85"/>
    <n v="405.57"/>
    <n v="246.23"/>
    <n v="16.68"/>
    <s v="2026-02-10T06:00:00.000Z"/>
    <s v="2026-02-11T06:00:00.000Z"/>
  </r>
  <r>
    <s v="10/02/2026"/>
    <n v="10"/>
    <x v="1"/>
    <n v="2026"/>
    <x v="0"/>
    <x v="46"/>
    <s v="SOPORTE_TÉCNICO_AOL_SOPORTE_DEBITOS_AUTOMATICOS"/>
    <s v="500c622f-a372-44ce-a470-afedf0b5e9dd"/>
    <s v="HND IN_TELEMERCADEO"/>
    <s v="56040781-dcde-4c34-9ae2-c9b0bbe3aea7"/>
    <n v="1"/>
    <n v="1"/>
    <n v="1663.04"/>
    <n v="640.28"/>
    <n v="1022.75"/>
    <n v="0"/>
    <s v="2026-02-10T06:00:00.000Z"/>
    <s v="2026-02-11T06:00:00.000Z"/>
  </r>
  <r>
    <s v="10/02/2026"/>
    <n v="10"/>
    <x v="1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616.52"/>
    <n v="595"/>
    <n v="0"/>
    <n v="21.53"/>
    <s v="2026-02-10T06:00:00.000Z"/>
    <s v="2026-02-11T06:00:00.000Z"/>
  </r>
  <r>
    <s v="10/02/2026"/>
    <n v="10"/>
    <x v="1"/>
    <n v="2026"/>
    <x v="0"/>
    <x v="12"/>
    <s v="SOPORTE_TÉCNICO_AOL_SOPORTE_P/SINCRONIZAR_TOKENS"/>
    <s v="32f19e33-0289-4abd-9d20-e08e9d0134b1"/>
    <s v="HND IN_TELEMERCADEO"/>
    <s v="56040781-dcde-4c34-9ae2-c9b0bbe3aea7"/>
    <n v="2"/>
    <n v="1"/>
    <n v="983.64"/>
    <n v="919.42"/>
    <n v="95.21"/>
    <n v="16.62"/>
    <s v="2026-02-10T06:00:00.000Z"/>
    <s v="2026-02-11T06:00:00.000Z"/>
  </r>
  <r>
    <s v="10/02/2026"/>
    <n v="10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163.19"/>
    <n v="138.41999999999999"/>
    <n v="0"/>
    <n v="24.77"/>
    <s v="2026-02-10T06:00:00.000Z"/>
    <s v="2026-02-11T06:00:00.000Z"/>
  </r>
  <r>
    <s v="10/02/2026"/>
    <n v="10"/>
    <x v="1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373.7"/>
    <n v="348.21"/>
    <n v="0"/>
    <n v="25.49"/>
    <s v="2026-02-10T06:00:00.000Z"/>
    <s v="2026-02-11T06:00:00.000Z"/>
  </r>
  <r>
    <s v="10/02/2026"/>
    <n v="10"/>
    <x v="1"/>
    <n v="2026"/>
    <x v="0"/>
    <x v="13"/>
    <s v="SOPORTE_TÉCNICO_AOL_SOPORTE_USO_AOL"/>
    <s v="fd8f16a5-d0be-422d-ab8e-7d2a4f2de579"/>
    <s v="HND IN_TELEMERCADEO"/>
    <s v="56040781-dcde-4c34-9ae2-c9b0bbe3aea7"/>
    <n v="9"/>
    <n v="0"/>
    <n v="289.39"/>
    <n v="269.19"/>
    <n v="0"/>
    <n v="25"/>
    <s v="2026-02-10T06:00:00.000Z"/>
    <s v="2026-02-11T06:00:00.000Z"/>
  </r>
  <r>
    <s v="10/03/2026"/>
    <n v="10"/>
    <x v="2"/>
    <n v="2026"/>
    <x v="0"/>
    <x v="0"/>
    <s v="CONSULTA_AOL_ACH_LANDING_PAGE"/>
    <s v="89a30fe1-b28f-4224-9a4c-50fa0680a49b"/>
    <s v="HND IN_AUTORIZACIONES"/>
    <s v="308e736f-3972-4585-9f64-19be60842462"/>
    <n v="1"/>
    <n v="0"/>
    <n v="558.85"/>
    <n v="547.84"/>
    <n v="0"/>
    <n v="11.01"/>
    <s v="2026-03-10T06:00:00.000Z"/>
    <s v="2026-03-11T06:00:00.000Z"/>
  </r>
  <r>
    <s v="10/03/2026"/>
    <n v="10"/>
    <x v="2"/>
    <n v="2026"/>
    <x v="0"/>
    <x v="0"/>
    <s v="CONSULTA_AOL_ACH_LANDING_PAGE"/>
    <s v="89a30fe1-b28f-4224-9a4c-50fa0680a49b"/>
    <s v="HND IN_CANALES_ALTERNOS"/>
    <s v="6c3329a8-ce82-47b4-9179-91b49581e9fd"/>
    <n v="2"/>
    <n v="0"/>
    <n v="473.9"/>
    <n v="463.89"/>
    <n v="0"/>
    <n v="20.02"/>
    <s v="2026-03-10T06:00:00.000Z"/>
    <s v="2026-03-11T06:00:00.000Z"/>
  </r>
  <r>
    <s v="10/03/2026"/>
    <n v="10"/>
    <x v="2"/>
    <n v="2026"/>
    <x v="0"/>
    <x v="0"/>
    <s v="CONSULTA_AOL_ACH_LANDING_PAGE"/>
    <s v="89a30fe1-b28f-4224-9a4c-50fa0680a49b"/>
    <s v="HND IN_TELEMERCADEO"/>
    <s v="56040781-dcde-4c34-9ae2-c9b0bbe3aea7"/>
    <n v="1"/>
    <n v="1"/>
    <n v="420.65"/>
    <n v="296.60000000000002"/>
    <n v="110.69"/>
    <n v="13.36"/>
    <s v="2026-03-10T06:00:00.000Z"/>
    <s v="2026-03-11T06:00:00.000Z"/>
  </r>
  <r>
    <s v="10/03/2026"/>
    <n v="10"/>
    <x v="2"/>
    <n v="2026"/>
    <x v="0"/>
    <x v="21"/>
    <s v="CONSULTA_AOL_AOL_LANDING_PAGE"/>
    <s v="f7c3d08c-9f14-4b36-9678-b32c9ee2b74c"/>
    <s v="HND IN_CANALES_ALTERNOS"/>
    <s v="6c3329a8-ce82-47b4-9179-91b49581e9fd"/>
    <n v="4"/>
    <n v="0"/>
    <n v="236.78"/>
    <n v="212.66"/>
    <n v="0"/>
    <n v="24.12"/>
    <s v="2026-03-10T06:00:00.000Z"/>
    <s v="2026-03-11T06:00:00.000Z"/>
  </r>
  <r>
    <s v="10/03/2026"/>
    <n v="10"/>
    <x v="2"/>
    <n v="2026"/>
    <x v="0"/>
    <x v="21"/>
    <s v="CONSULTA_AOL_AOL_LANDING_PAGE"/>
    <s v="f7c3d08c-9f14-4b36-9678-b32c9ee2b74c"/>
    <s v="HND IN_TELEMERCADEO"/>
    <s v="56040781-dcde-4c34-9ae2-c9b0bbe3aea7"/>
    <n v="2"/>
    <n v="0"/>
    <n v="174.06"/>
    <n v="162.77000000000001"/>
    <n v="0"/>
    <n v="11.29"/>
    <s v="2026-03-10T06:00:00.000Z"/>
    <s v="2026-03-11T06:00:00.000Z"/>
  </r>
  <r>
    <s v="10/03/2026"/>
    <n v="10"/>
    <x v="2"/>
    <n v="2026"/>
    <x v="0"/>
    <x v="1"/>
    <s v="CONSULTA_AOL_AOL_MOVIL"/>
    <s v="b7a2e036-a29b-49a5-b96c-ece983baab27"/>
    <s v="HND IN_ABA"/>
    <s v="f2e4eb07-9c19-418b-bf33-b5d388bedf2a"/>
    <n v="2"/>
    <n v="0"/>
    <n v="294.58999999999997"/>
    <n v="273.83"/>
    <n v="0"/>
    <n v="20.76"/>
    <s v="2026-03-10T06:00:00.000Z"/>
    <s v="2026-03-11T06:00:00.000Z"/>
  </r>
  <r>
    <s v="10/03/2026"/>
    <n v="10"/>
    <x v="2"/>
    <n v="2026"/>
    <x v="0"/>
    <x v="1"/>
    <s v="CONSULTA_AOL_AOL_MOVIL"/>
    <s v="b7a2e036-a29b-49a5-b96c-ece983baab27"/>
    <s v="HND IN_AUTORIZACIONES"/>
    <s v="308e736f-3972-4585-9f64-19be60842462"/>
    <n v="13"/>
    <n v="2"/>
    <n v="272.8"/>
    <n v="253.65"/>
    <n v="58.94"/>
    <n v="21.04"/>
    <s v="2026-03-10T06:00:00.000Z"/>
    <s v="2026-03-11T06:00:00.000Z"/>
  </r>
  <r>
    <s v="10/03/2026"/>
    <n v="10"/>
    <x v="2"/>
    <n v="2026"/>
    <x v="0"/>
    <x v="1"/>
    <s v="CONSULTA_AOL_AOL_MOVIL"/>
    <s v="b7a2e036-a29b-49a5-b96c-ece983baab27"/>
    <s v="HND IN_CANALES_ALTERNOS"/>
    <s v="6c3329a8-ce82-47b4-9179-91b49581e9fd"/>
    <n v="68"/>
    <n v="7"/>
    <n v="255.49"/>
    <n v="233.38"/>
    <n v="55.19"/>
    <n v="18.309999999999999"/>
    <s v="2026-03-10T06:00:00.000Z"/>
    <s v="2026-03-11T06:00:00.000Z"/>
  </r>
  <r>
    <s v="10/03/2026"/>
    <n v="10"/>
    <x v="2"/>
    <n v="2026"/>
    <x v="0"/>
    <x v="1"/>
    <s v="CONSULTA_AOL_AOL_MOVIL"/>
    <s v="b7a2e036-a29b-49a5-b96c-ece983baab27"/>
    <s v="HND IN_POS"/>
    <s v="453a6166-42b2-48d5-a1b8-813cda78b0fb"/>
    <n v="1"/>
    <n v="0"/>
    <n v="105.78"/>
    <n v="97.91"/>
    <n v="0"/>
    <n v="7.86"/>
    <s v="2026-03-10T06:00:00.000Z"/>
    <s v="2026-03-11T06:00:00.000Z"/>
  </r>
  <r>
    <s v="10/03/2026"/>
    <n v="10"/>
    <x v="2"/>
    <n v="2026"/>
    <x v="0"/>
    <x v="1"/>
    <s v="CONSULTA_AOL_AOL_MOVIL"/>
    <s v="b7a2e036-a29b-49a5-b96c-ece983baab27"/>
    <s v="HND IN_REMESAS"/>
    <s v="a524d792-c5eb-4e44-935c-530ecad870d6"/>
    <n v="13"/>
    <n v="0"/>
    <n v="319.66000000000003"/>
    <n v="298.68"/>
    <n v="0"/>
    <n v="20.98"/>
    <s v="2026-03-10T06:00:00.000Z"/>
    <s v="2026-03-11T06:00:00.000Z"/>
  </r>
  <r>
    <s v="10/03/2026"/>
    <n v="10"/>
    <x v="2"/>
    <n v="2026"/>
    <x v="0"/>
    <x v="1"/>
    <s v="CONSULTA_AOL_AOL_MOVIL"/>
    <s v="b7a2e036-a29b-49a5-b96c-ece983baab27"/>
    <s v="HND IN_TC"/>
    <s v="55d650b1-e9e7-44f5-b7ca-c5a1e4908d40"/>
    <n v="1"/>
    <n v="0"/>
    <n v="680.44"/>
    <n v="653.12"/>
    <n v="0"/>
    <n v="27.32"/>
    <s v="2026-03-10T06:00:00.000Z"/>
    <s v="2026-03-11T06:00:00.000Z"/>
  </r>
  <r>
    <s v="10/03/2026"/>
    <n v="10"/>
    <x v="2"/>
    <n v="2026"/>
    <x v="0"/>
    <x v="1"/>
    <s v="CONSULTA_AOL_AOL_MOVIL"/>
    <s v="b7a2e036-a29b-49a5-b96c-ece983baab27"/>
    <s v="HND IN_TELEMERCADEO"/>
    <s v="56040781-dcde-4c34-9ae2-c9b0bbe3aea7"/>
    <n v="85"/>
    <n v="9"/>
    <n v="304.10000000000002"/>
    <n v="277.7"/>
    <n v="66.819999999999993"/>
    <n v="20.54"/>
    <s v="2026-03-10T06:00:00.000Z"/>
    <s v="2026-03-11T06:00:00.000Z"/>
  </r>
  <r>
    <s v="10/03/2026"/>
    <n v="10"/>
    <x v="2"/>
    <n v="2026"/>
    <x v="0"/>
    <x v="3"/>
    <s v="CONSULTA_AOL_DESBLOQUEO_USUARIO/CONTRASEÑA_(LANDING)"/>
    <s v="d2e035c2-8314-4971-8c5a-3eb1c096f8a7"/>
    <s v="HND IN_AUTORIZACIONES"/>
    <s v="308e736f-3972-4585-9f64-19be60842462"/>
    <n v="1"/>
    <n v="1"/>
    <n v="333.46"/>
    <n v="273.04000000000002"/>
    <n v="32.799999999999997"/>
    <n v="27.63"/>
    <s v="2026-03-10T06:00:00.000Z"/>
    <s v="2026-03-11T06:00:00.000Z"/>
  </r>
  <r>
    <s v="10/03/2026"/>
    <n v="10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46"/>
    <n v="10"/>
    <n v="278.74"/>
    <n v="253.33"/>
    <n v="38"/>
    <n v="20.76"/>
    <s v="2026-03-10T06:00:00.000Z"/>
    <s v="2026-03-11T06:00:00.000Z"/>
  </r>
  <r>
    <s v="10/03/2026"/>
    <n v="10"/>
    <x v="2"/>
    <n v="2026"/>
    <x v="0"/>
    <x v="3"/>
    <s v="CONSULTA_AOL_DESBLOQUEO_USUARIO/CONTRASEÑA_(LANDING)"/>
    <s v="d2e035c2-8314-4971-8c5a-3eb1c096f8a7"/>
    <s v="HND IN_TELEMERCADEO"/>
    <s v="56040781-dcde-4c34-9ae2-c9b0bbe3aea7"/>
    <n v="30"/>
    <n v="5"/>
    <n v="396.51"/>
    <n v="374.52"/>
    <n v="45.13"/>
    <n v="16.07"/>
    <s v="2026-03-10T06:00:00.000Z"/>
    <s v="2026-03-11T06:00:00.000Z"/>
  </r>
  <r>
    <s v="10/03/2026"/>
    <n v="10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388.25"/>
    <n v="318.55"/>
    <n v="56.37"/>
    <n v="13.34"/>
    <s v="2026-03-10T06:00:00.000Z"/>
    <s v="2026-03-11T06:00:00.000Z"/>
  </r>
  <r>
    <s v="10/03/2026"/>
    <n v="10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816.08"/>
    <n v="785.77"/>
    <n v="0"/>
    <n v="30.31"/>
    <s v="2026-03-10T06:00:00.000Z"/>
    <s v="2026-03-11T06:00:00.000Z"/>
  </r>
  <r>
    <s v="10/03/2026"/>
    <n v="10"/>
    <x v="2"/>
    <n v="2026"/>
    <x v="0"/>
    <x v="47"/>
    <s v="CONSULTA_AOL_REQUISITOS_APERTURA_SMS"/>
    <s v="f882809d-c1c4-4da7-9951-418682736862"/>
    <s v="HND IN_TELEMERCADEO"/>
    <s v="56040781-dcde-4c34-9ae2-c9b0bbe3aea7"/>
    <n v="1"/>
    <n v="1"/>
    <n v="392.26"/>
    <n v="276.12"/>
    <n v="88.36"/>
    <n v="27.78"/>
    <s v="2026-03-10T06:00:00.000Z"/>
    <s v="2026-03-11T06:00:00.000Z"/>
  </r>
  <r>
    <s v="10/03/2026"/>
    <n v="10"/>
    <x v="2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305.89999999999998"/>
    <n v="279.16000000000003"/>
    <n v="0"/>
    <n v="26.74"/>
    <s v="2026-03-10T06:00:00.000Z"/>
    <s v="2026-03-11T06:00:00.000Z"/>
  </r>
  <r>
    <s v="10/03/2026"/>
    <n v="10"/>
    <x v="2"/>
    <n v="2026"/>
    <x v="0"/>
    <x v="4"/>
    <s v="CONSULTA_AOL_TOKEN/SMART_TOKEN/REMITIDO_A_AGENCIA"/>
    <s v="1b3a660a-de35-469a-b473-491d35b86ae4"/>
    <s v="HND IN_CANALES_ALTERNOS"/>
    <s v="6c3329a8-ce82-47b4-9179-91b49581e9fd"/>
    <n v="5"/>
    <n v="1"/>
    <n v="430.6"/>
    <n v="392.4"/>
    <n v="98.06"/>
    <n v="23.24"/>
    <s v="2026-03-10T06:00:00.000Z"/>
    <s v="2026-03-11T06:00:00.000Z"/>
  </r>
  <r>
    <s v="10/03/2026"/>
    <n v="10"/>
    <x v="2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347.39"/>
    <n v="334.18"/>
    <n v="0"/>
    <n v="19.809999999999999"/>
    <s v="2026-03-10T06:00:00.000Z"/>
    <s v="2026-03-11T06:00:00.000Z"/>
  </r>
  <r>
    <s v="10/03/2026"/>
    <n v="10"/>
    <x v="2"/>
    <n v="2026"/>
    <x v="0"/>
    <x v="5"/>
    <s v="CONSULTA_AOL_TRANSFERENCIAS_ACH"/>
    <s v="a2fb28cb-1477-4258-889e-5f53c3ee7720"/>
    <s v="HND IN_AUTORIZACIONES"/>
    <s v="308e736f-3972-4585-9f64-19be60842462"/>
    <n v="4"/>
    <n v="0"/>
    <n v="385.18"/>
    <n v="364.15"/>
    <n v="0"/>
    <n v="21.03"/>
    <s v="2026-03-10T06:00:00.000Z"/>
    <s v="2026-03-11T06:00:00.000Z"/>
  </r>
  <r>
    <s v="10/03/2026"/>
    <n v="10"/>
    <x v="2"/>
    <n v="2026"/>
    <x v="0"/>
    <x v="5"/>
    <s v="CONSULTA_AOL_TRANSFERENCIAS_ACH"/>
    <s v="a2fb28cb-1477-4258-889e-5f53c3ee7720"/>
    <s v="HND IN_CANALES_ALTERNOS"/>
    <s v="6c3329a8-ce82-47b4-9179-91b49581e9fd"/>
    <n v="14"/>
    <n v="3"/>
    <n v="381.62"/>
    <n v="335"/>
    <n v="135.02000000000001"/>
    <n v="19.05"/>
    <s v="2026-03-10T06:00:00.000Z"/>
    <s v="2026-03-11T06:00:00.000Z"/>
  </r>
  <r>
    <s v="10/03/2026"/>
    <n v="10"/>
    <x v="2"/>
    <n v="2026"/>
    <x v="0"/>
    <x v="5"/>
    <s v="CONSULTA_AOL_TRANSFERENCIAS_ACH"/>
    <s v="a2fb28cb-1477-4258-889e-5f53c3ee7720"/>
    <s v="HND IN_REMESAS"/>
    <s v="a524d792-c5eb-4e44-935c-530ecad870d6"/>
    <n v="1"/>
    <n v="0"/>
    <n v="103.02"/>
    <n v="72.959999999999994"/>
    <n v="0"/>
    <n v="30.06"/>
    <s v="2026-03-10T06:00:00.000Z"/>
    <s v="2026-03-11T06:00:00.000Z"/>
  </r>
  <r>
    <s v="10/03/2026"/>
    <n v="10"/>
    <x v="2"/>
    <n v="2026"/>
    <x v="0"/>
    <x v="5"/>
    <s v="CONSULTA_AOL_TRANSFERENCIAS_ACH"/>
    <s v="a2fb28cb-1477-4258-889e-5f53c3ee7720"/>
    <s v="HND IN_TELEMERCADEO"/>
    <s v="56040781-dcde-4c34-9ae2-c9b0bbe3aea7"/>
    <n v="22"/>
    <n v="5"/>
    <n v="419.96"/>
    <n v="365.93"/>
    <n v="134.38"/>
    <n v="23.48"/>
    <s v="2026-03-10T06:00:00.000Z"/>
    <s v="2026-03-11T06:00:00.000Z"/>
  </r>
  <r>
    <s v="10/03/2026"/>
    <n v="10"/>
    <x v="2"/>
    <n v="2026"/>
    <x v="0"/>
    <x v="6"/>
    <s v="GESTIONES_AOL_ACTIVACION_DE_USUARIO_AOL"/>
    <s v="f2303e97-c55f-4b70-93fc-39d1c68565c4"/>
    <s v="HND IN_TELEMERCADEO"/>
    <s v="56040781-dcde-4c34-9ae2-c9b0bbe3aea7"/>
    <n v="1"/>
    <n v="1"/>
    <n v="1099.04"/>
    <n v="895.62"/>
    <n v="176.63"/>
    <n v="26.78"/>
    <s v="2026-03-10T06:00:00.000Z"/>
    <s v="2026-03-11T06:00:00.000Z"/>
  </r>
  <r>
    <s v="10/03/2026"/>
    <n v="10"/>
    <x v="2"/>
    <n v="2026"/>
    <x v="0"/>
    <x v="7"/>
    <s v="GESTIONES_AOL_BLOQUEO_DE_TOKEN"/>
    <s v="1ec19372-4065-4985-8f71-49a624c25344"/>
    <s v="HND IN_TELEMERCADEO"/>
    <s v="56040781-dcde-4c34-9ae2-c9b0bbe3aea7"/>
    <n v="1"/>
    <n v="1"/>
    <n v="230.5"/>
    <n v="177.18"/>
    <n v="25.89"/>
    <n v="27.43"/>
    <s v="2026-03-10T06:00:00.000Z"/>
    <s v="2026-03-11T06:00:00.000Z"/>
  </r>
  <r>
    <s v="10/03/2026"/>
    <n v="10"/>
    <x v="2"/>
    <n v="2026"/>
    <x v="0"/>
    <x v="8"/>
    <s v="GESTIONES_AOL_CAMBIO_DE_CONTRASEÑA"/>
    <s v="ae76da65-0e4c-4dfa-90cd-99d3899edc55"/>
    <s v="HND IN_AUTORIZACIONES"/>
    <s v="308e736f-3972-4585-9f64-19be60842462"/>
    <n v="20"/>
    <n v="2"/>
    <n v="307.61"/>
    <n v="284.10000000000002"/>
    <n v="73.97"/>
    <n v="18.96"/>
    <s v="2026-03-10T06:00:00.000Z"/>
    <s v="2026-03-11T06:00:00.000Z"/>
  </r>
  <r>
    <s v="10/03/2026"/>
    <n v="10"/>
    <x v="2"/>
    <n v="2026"/>
    <x v="0"/>
    <x v="8"/>
    <s v="GESTIONES_AOL_CAMBIO_DE_CONTRASEÑA"/>
    <s v="ae76da65-0e4c-4dfa-90cd-99d3899edc55"/>
    <s v="HND IN_CANALES_ALTERNOS"/>
    <s v="6c3329a8-ce82-47b4-9179-91b49581e9fd"/>
    <n v="123"/>
    <n v="11"/>
    <n v="279.16000000000003"/>
    <n v="257.35000000000002"/>
    <n v="38.43"/>
    <n v="21.32"/>
    <s v="2026-03-10T06:00:00.000Z"/>
    <s v="2026-03-11T06:00:00.000Z"/>
  </r>
  <r>
    <s v="10/03/2026"/>
    <n v="10"/>
    <x v="2"/>
    <n v="2026"/>
    <x v="0"/>
    <x v="8"/>
    <s v="GESTIONES_AOL_CAMBIO_DE_CONTRASEÑA"/>
    <s v="ae76da65-0e4c-4dfa-90cd-99d3899edc55"/>
    <s v="HND IN_REMESAS"/>
    <s v="a524d792-c5eb-4e44-935c-530ecad870d6"/>
    <n v="7"/>
    <n v="1"/>
    <n v="401.98"/>
    <n v="374.23"/>
    <n v="44.7"/>
    <n v="21.36"/>
    <s v="2026-03-10T06:00:00.000Z"/>
    <s v="2026-03-11T06:00:00.000Z"/>
  </r>
  <r>
    <s v="10/03/2026"/>
    <n v="10"/>
    <x v="2"/>
    <n v="2026"/>
    <x v="0"/>
    <x v="8"/>
    <s v="GESTIONES_AOL_CAMBIO_DE_CONTRASEÑA"/>
    <s v="ae76da65-0e4c-4dfa-90cd-99d3899edc55"/>
    <s v="HND IN_TC"/>
    <s v="55d650b1-e9e7-44f5-b7ca-c5a1e4908d40"/>
    <n v="1"/>
    <n v="0"/>
    <n v="199.85"/>
    <n v="175.53"/>
    <n v="0"/>
    <n v="24.32"/>
    <s v="2026-03-10T06:00:00.000Z"/>
    <s v="2026-03-11T06:00:00.000Z"/>
  </r>
  <r>
    <s v="10/03/2026"/>
    <n v="10"/>
    <x v="2"/>
    <n v="2026"/>
    <x v="0"/>
    <x v="8"/>
    <s v="GESTIONES_AOL_CAMBIO_DE_CONTRASEÑA"/>
    <s v="ae76da65-0e4c-4dfa-90cd-99d3899edc55"/>
    <s v="HND IN_TELEMERCADEO"/>
    <s v="56040781-dcde-4c34-9ae2-c9b0bbe3aea7"/>
    <n v="93"/>
    <n v="13"/>
    <n v="303.89"/>
    <n v="277.12"/>
    <n v="66.7"/>
    <n v="20.8"/>
    <s v="2026-03-10T06:00:00.000Z"/>
    <s v="2026-03-11T06:00:00.000Z"/>
  </r>
  <r>
    <s v="10/03/2026"/>
    <n v="10"/>
    <x v="2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424.28"/>
    <n v="394.05"/>
    <n v="0"/>
    <n v="30.23"/>
    <s v="2026-03-10T06:00:00.000Z"/>
    <s v="2026-03-11T06:00:00.000Z"/>
  </r>
  <r>
    <s v="10/03/2026"/>
    <n v="10"/>
    <x v="2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01.13"/>
    <n v="173.16"/>
    <n v="0"/>
    <n v="27.96"/>
    <s v="2026-03-10T06:00:00.000Z"/>
    <s v="2026-03-11T06:00:00.000Z"/>
  </r>
  <r>
    <s v="10/03/2026"/>
    <n v="10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466.52"/>
    <n v="440.05"/>
    <n v="0"/>
    <n v="26.47"/>
    <s v="2026-03-10T06:00:00.000Z"/>
    <s v="2026-03-11T06:00:00.000Z"/>
  </r>
  <r>
    <s v="10/03/2026"/>
    <n v="10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0"/>
    <n v="315.47000000000003"/>
    <n v="297.02999999999997"/>
    <n v="0"/>
    <n v="18.440000000000001"/>
    <s v="2026-03-10T06:00:00.000Z"/>
    <s v="2026-03-11T06:00:00.000Z"/>
  </r>
  <r>
    <s v="10/03/2026"/>
    <n v="10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1"/>
    <n v="4"/>
    <n v="369.7"/>
    <n v="346.71"/>
    <n v="71.27"/>
    <n v="21.13"/>
    <s v="2026-03-10T06:00:00.000Z"/>
    <s v="2026-03-11T06:00:00.000Z"/>
  </r>
  <r>
    <s v="10/03/2026"/>
    <n v="10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6"/>
    <n v="8"/>
    <n v="458.39"/>
    <n v="434.39"/>
    <n v="44.08"/>
    <n v="18.78"/>
    <s v="2026-03-10T06:00:00.000Z"/>
    <s v="2026-03-11T06:00:00.000Z"/>
  </r>
  <r>
    <s v="10/03/2026"/>
    <n v="10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1"/>
    <n v="474.48"/>
    <n v="384.22"/>
    <n v="206.6"/>
    <n v="21.4"/>
    <s v="2026-03-10T06:00:00.000Z"/>
    <s v="2026-03-11T06:00:00.000Z"/>
  </r>
  <r>
    <s v="10/03/2026"/>
    <n v="10"/>
    <x v="2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174.44"/>
    <n v="153.28"/>
    <n v="0"/>
    <n v="21.15"/>
    <s v="2026-03-10T06:00:00.000Z"/>
    <s v="2026-03-11T06:00:00.000Z"/>
  </r>
  <r>
    <s v="10/03/2026"/>
    <n v="10"/>
    <x v="2"/>
    <n v="2026"/>
    <x v="0"/>
    <x v="16"/>
    <s v="GESTIONES_AOL_DESBLOQUEO_DE_SESIONES_ACTIVAS_AOL"/>
    <s v="fbfc512b-f2eb-41e5-81e6-91faf3f1d64e"/>
    <s v="HND IN_TELEMERCADEO"/>
    <s v="56040781-dcde-4c34-9ae2-c9b0bbe3aea7"/>
    <n v="6"/>
    <n v="1"/>
    <n v="213.72"/>
    <n v="182.93"/>
    <n v="56.63"/>
    <n v="21.35"/>
    <s v="2026-03-10T06:00:00.000Z"/>
    <s v="2026-03-11T06:00:00.000Z"/>
  </r>
  <r>
    <s v="10/03/2026"/>
    <n v="10"/>
    <x v="2"/>
    <n v="2026"/>
    <x v="0"/>
    <x v="43"/>
    <s v="GESTIONES_AOL_NO_APARECE_RECIBO_PAGO_AOL"/>
    <s v="1daa6640-d1e4-4aa7-a276-d8c9b10152a9"/>
    <s v="HND IN_TELEMERCADEO"/>
    <s v="56040781-dcde-4c34-9ae2-c9b0bbe3aea7"/>
    <n v="1"/>
    <n v="0"/>
    <n v="300.51"/>
    <n v="273.85000000000002"/>
    <n v="0"/>
    <n v="26.66"/>
    <s v="2026-03-10T06:00:00.000Z"/>
    <s v="2026-03-11T06:00:00.000Z"/>
  </r>
  <r>
    <s v="10/03/2026"/>
    <n v="10"/>
    <x v="2"/>
    <n v="2026"/>
    <x v="0"/>
    <x v="10"/>
    <s v="GESTIONES_AOL_PRIVILEGIOS_A_PRODUCTOS_AOL"/>
    <s v="80afee47-c28f-4fb4-a599-6fc5207f8079"/>
    <s v="HND IN_TELEMERCADEO"/>
    <s v="56040781-dcde-4c34-9ae2-c9b0bbe3aea7"/>
    <n v="6"/>
    <n v="4"/>
    <n v="348.9"/>
    <n v="250.04"/>
    <n v="116.04"/>
    <n v="25.8"/>
    <s v="2026-03-10T06:00:00.000Z"/>
    <s v="2026-03-11T06:00:00.000Z"/>
  </r>
  <r>
    <s v="10/03/2026"/>
    <n v="10"/>
    <x v="2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254.14"/>
    <n v="223.9"/>
    <n v="0"/>
    <n v="30.24"/>
    <s v="2026-03-10T06:00:00.000Z"/>
    <s v="2026-03-11T06:00:00.000Z"/>
  </r>
  <r>
    <s v="10/03/2026"/>
    <n v="10"/>
    <x v="2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313.74"/>
    <n v="289.57"/>
    <n v="0"/>
    <n v="24.18"/>
    <s v="2026-03-10T06:00:00.000Z"/>
    <s v="2026-03-11T06:00:00.000Z"/>
  </r>
  <r>
    <s v="10/03/2026"/>
    <n v="10"/>
    <x v="2"/>
    <n v="2026"/>
    <x v="0"/>
    <x v="11"/>
    <s v="GESTIONES_AOL_SINCRONIZACION_TOKEN/SMART_TOKEN"/>
    <s v="560810ce-c928-47ac-80c8-b91311355e61"/>
    <s v="HND IN_CANALES_ALTERNOS"/>
    <s v="6c3329a8-ce82-47b4-9179-91b49581e9fd"/>
    <n v="14"/>
    <n v="1"/>
    <n v="413.05"/>
    <n v="389.95"/>
    <n v="72.94"/>
    <n v="20.86"/>
    <s v="2026-03-10T06:00:00.000Z"/>
    <s v="2026-03-11T06:00:00.000Z"/>
  </r>
  <r>
    <s v="10/03/2026"/>
    <n v="10"/>
    <x v="2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617.28"/>
    <n v="591.59"/>
    <n v="0"/>
    <n v="25.7"/>
    <s v="2026-03-10T06:00:00.000Z"/>
    <s v="2026-03-11T06:00:00.000Z"/>
  </r>
  <r>
    <s v="10/03/2026"/>
    <n v="10"/>
    <x v="2"/>
    <n v="2026"/>
    <x v="0"/>
    <x v="11"/>
    <s v="GESTIONES_AOL_SINCRONIZACION_TOKEN/SMART_TOKEN"/>
    <s v="560810ce-c928-47ac-80c8-b91311355e61"/>
    <s v="HND IN_TELEMERCADEO"/>
    <s v="56040781-dcde-4c34-9ae2-c9b0bbe3aea7"/>
    <n v="16"/>
    <n v="4"/>
    <n v="452.75"/>
    <n v="404.65"/>
    <n v="113.83"/>
    <n v="19.64"/>
    <s v="2026-03-10T06:00:00.000Z"/>
    <s v="2026-03-11T06:00:00.000Z"/>
  </r>
  <r>
    <s v="10/03/2026"/>
    <n v="10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235.74"/>
    <n v="207.46"/>
    <n v="0"/>
    <n v="28.28"/>
    <s v="2026-03-10T06:00:00.000Z"/>
    <s v="2026-03-11T06:00:00.000Z"/>
  </r>
  <r>
    <s v="10/03/2026"/>
    <n v="10"/>
    <x v="2"/>
    <n v="2026"/>
    <x v="0"/>
    <x v="13"/>
    <s v="SOPORTE_TÉCNICO_AOL_SOPORTE_USO_AOL"/>
    <s v="fd8f16a5-d0be-422d-ab8e-7d2a4f2de579"/>
    <s v="HND IN_AUTORIZACIONES"/>
    <s v="308e736f-3972-4585-9f64-19be60842462"/>
    <n v="2"/>
    <n v="0"/>
    <n v="126.36"/>
    <n v="103.69"/>
    <n v="0"/>
    <n v="22.67"/>
    <s v="2026-03-10T06:00:00.000Z"/>
    <s v="2026-03-11T06:00:00.000Z"/>
  </r>
  <r>
    <s v="10/03/2026"/>
    <n v="10"/>
    <x v="2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177.86"/>
    <n v="151.79"/>
    <n v="0"/>
    <n v="26.07"/>
    <s v="2026-03-10T06:00:00.000Z"/>
    <s v="2026-03-11T06:00:00.000Z"/>
  </r>
  <r>
    <s v="10/03/2026"/>
    <n v="10"/>
    <x v="2"/>
    <n v="2026"/>
    <x v="0"/>
    <x v="13"/>
    <s v="SOPORTE_TÉCNICO_AOL_SOPORTE_USO_AOL"/>
    <s v="fd8f16a5-d0be-422d-ab8e-7d2a4f2de579"/>
    <s v="HND IN_TELEMERCADEO"/>
    <s v="56040781-dcde-4c34-9ae2-c9b0bbe3aea7"/>
    <n v="11"/>
    <n v="2"/>
    <n v="353.07"/>
    <n v="323.77999999999997"/>
    <n v="71.06"/>
    <n v="20.010000000000002"/>
    <s v="2026-03-10T06:00:00.000Z"/>
    <s v="2026-03-11T06:00:00.000Z"/>
  </r>
  <r>
    <s v="10/04/2026"/>
    <n v="10"/>
    <x v="3"/>
    <n v="2026"/>
    <x v="0"/>
    <x v="0"/>
    <s v="CONSULTA_AOL_ACH_LANDING_PAGE"/>
    <s v="89a30fe1-b28f-4224-9a4c-50fa0680a49b"/>
    <s v="HND IN_AUTORIZACIONES"/>
    <s v="308e736f-3972-4585-9f64-19be60842462"/>
    <n v="4"/>
    <n v="0"/>
    <n v="601.46"/>
    <n v="583.15"/>
    <n v="0"/>
    <n v="18.309999999999999"/>
    <s v="2026-04-10T06:00:00.000Z"/>
    <s v="2026-04-11T06:00:00.000Z"/>
  </r>
  <r>
    <s v="10/04/2026"/>
    <n v="10"/>
    <x v="3"/>
    <n v="2026"/>
    <x v="0"/>
    <x v="21"/>
    <s v="CONSULTA_AOL_AOL_LANDING_PAGE"/>
    <s v="f7c3d08c-9f14-4b36-9678-b32c9ee2b74c"/>
    <s v="HND IN_AUTORIZACIONES"/>
    <s v="308e736f-3972-4585-9f64-19be60842462"/>
    <n v="3"/>
    <n v="1"/>
    <n v="516.44000000000005"/>
    <n v="431.08"/>
    <n v="203.86"/>
    <n v="17.41"/>
    <s v="2026-04-10T06:00:00.000Z"/>
    <s v="2026-04-11T06:00:00.000Z"/>
  </r>
  <r>
    <s v="10/04/2026"/>
    <n v="10"/>
    <x v="3"/>
    <n v="2026"/>
    <x v="0"/>
    <x v="21"/>
    <s v="CONSULTA_AOL_AOL_LANDING_PAGE"/>
    <s v="f7c3d08c-9f14-4b36-9678-b32c9ee2b74c"/>
    <s v="HND IN_TELEMERCADEO"/>
    <s v="56040781-dcde-4c34-9ae2-c9b0bbe3aea7"/>
    <n v="1"/>
    <n v="1"/>
    <n v="1906.3"/>
    <n v="1583.42"/>
    <n v="319.18"/>
    <n v="3.7"/>
    <s v="2026-04-10T06:00:00.000Z"/>
    <s v="2026-04-11T06:00:00.000Z"/>
  </r>
  <r>
    <s v="10/04/2026"/>
    <n v="10"/>
    <x v="3"/>
    <n v="2026"/>
    <x v="0"/>
    <x v="1"/>
    <s v="CONSULTA_AOL_AOL_MOVIL"/>
    <s v="b7a2e036-a29b-49a5-b96c-ece983baab27"/>
    <s v="HND IN_AUTORIZACIONES"/>
    <s v="308e736f-3972-4585-9f64-19be60842462"/>
    <n v="133"/>
    <n v="11"/>
    <n v="249.63"/>
    <n v="226.03"/>
    <n v="94.31"/>
    <n v="20.9"/>
    <s v="2026-04-10T06:00:00.000Z"/>
    <s v="2026-04-11T06:00:00.000Z"/>
  </r>
  <r>
    <s v="10/04/2026"/>
    <n v="10"/>
    <x v="3"/>
    <n v="2026"/>
    <x v="0"/>
    <x v="1"/>
    <s v="CONSULTA_AOL_AOL_MOVIL"/>
    <s v="b7a2e036-a29b-49a5-b96c-ece983baab27"/>
    <s v="HND IN_CANALES_ALTERNOS"/>
    <s v="6c3329a8-ce82-47b4-9179-91b49581e9fd"/>
    <n v="2"/>
    <n v="0"/>
    <n v="516.94000000000005"/>
    <n v="486.76"/>
    <n v="0"/>
    <n v="30.17"/>
    <s v="2026-04-10T06:00:00.000Z"/>
    <s v="2026-04-11T06:00:00.000Z"/>
  </r>
  <r>
    <s v="10/04/2026"/>
    <n v="10"/>
    <x v="3"/>
    <n v="2026"/>
    <x v="0"/>
    <x v="1"/>
    <s v="CONSULTA_AOL_AOL_MOVIL"/>
    <s v="b7a2e036-a29b-49a5-b96c-ece983baab27"/>
    <s v="HND IN_POS"/>
    <s v="453a6166-42b2-48d5-a1b8-813cda78b0fb"/>
    <n v="1"/>
    <n v="0"/>
    <n v="252.64"/>
    <n v="251.75"/>
    <n v="0"/>
    <n v="0.89"/>
    <s v="2026-04-10T06:00:00.000Z"/>
    <s v="2026-04-11T06:00:00.000Z"/>
  </r>
  <r>
    <s v="10/04/2026"/>
    <n v="10"/>
    <x v="3"/>
    <n v="2026"/>
    <x v="0"/>
    <x v="1"/>
    <s v="CONSULTA_AOL_AOL_MOVIL"/>
    <s v="b7a2e036-a29b-49a5-b96c-ece983baab27"/>
    <s v="HND IN_REMESAS"/>
    <s v="a524d792-c5eb-4e44-935c-530ecad870d6"/>
    <n v="4"/>
    <n v="2"/>
    <n v="619.37"/>
    <n v="541.72"/>
    <n v="116.08"/>
    <n v="19.61"/>
    <s v="2026-04-10T06:00:00.000Z"/>
    <s v="2026-04-11T06:00:00.000Z"/>
  </r>
  <r>
    <s v="10/04/2026"/>
    <n v="10"/>
    <x v="3"/>
    <n v="2026"/>
    <x v="0"/>
    <x v="1"/>
    <s v="CONSULTA_AOL_AOL_MOVIL"/>
    <s v="b7a2e036-a29b-49a5-b96c-ece983baab27"/>
    <s v="HND IN_TC"/>
    <s v="55d650b1-e9e7-44f5-b7ca-c5a1e4908d40"/>
    <n v="4"/>
    <n v="2"/>
    <n v="418.4"/>
    <n v="365.92"/>
    <n v="73.349999999999994"/>
    <n v="15.8"/>
    <s v="2026-04-10T06:00:00.000Z"/>
    <s v="2026-04-11T06:00:00.000Z"/>
  </r>
  <r>
    <s v="10/04/2026"/>
    <n v="10"/>
    <x v="3"/>
    <n v="2026"/>
    <x v="0"/>
    <x v="1"/>
    <s v="CONSULTA_AOL_AOL_MOVIL"/>
    <s v="b7a2e036-a29b-49a5-b96c-ece983baab27"/>
    <s v="HND IN_TELEMERCADEO"/>
    <s v="56040781-dcde-4c34-9ae2-c9b0bbe3aea7"/>
    <n v="40"/>
    <n v="3"/>
    <n v="267.85000000000002"/>
    <n v="238.61"/>
    <n v="107.3"/>
    <n v="20.85"/>
    <s v="2026-04-10T06:00:00.000Z"/>
    <s v="2026-04-11T06:00:00.000Z"/>
  </r>
  <r>
    <s v="10/04/2026"/>
    <n v="10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215.26"/>
    <n v="192.87"/>
    <n v="0"/>
    <n v="22.39"/>
    <s v="2026-04-10T06:00:00.000Z"/>
    <s v="2026-04-11T06:00:00.000Z"/>
  </r>
  <r>
    <s v="10/04/2026"/>
    <n v="10"/>
    <x v="3"/>
    <n v="2026"/>
    <x v="0"/>
    <x v="1"/>
    <s v="CONSULTA_AOL_AOL_MOVIL"/>
    <s v="b7a2e036-a29b-49a5-b96c-ece983baab27"/>
    <s v="HND IN_VIP"/>
    <s v="2541a124-beed-438c-a7ac-1fb624af5717"/>
    <n v="1"/>
    <n v="0"/>
    <n v="279.43"/>
    <n v="267.55"/>
    <n v="0"/>
    <n v="11.88"/>
    <s v="2026-04-10T06:00:00.000Z"/>
    <s v="2026-04-11T06:00:00.000Z"/>
  </r>
  <r>
    <s v="10/04/2026"/>
    <n v="10"/>
    <x v="3"/>
    <n v="2026"/>
    <x v="0"/>
    <x v="2"/>
    <s v="CONSULTA_AOL_CAJA_EMPRESARIAL"/>
    <s v="293e77ff-dddf-44b9-af22-bff24a78595f"/>
    <s v="HND IN_REMESAS"/>
    <s v="a524d792-c5eb-4e44-935c-530ecad870d6"/>
    <n v="1"/>
    <n v="0"/>
    <n v="638.71"/>
    <n v="614.54"/>
    <n v="0"/>
    <n v="24.17"/>
    <s v="2026-04-10T06:00:00.000Z"/>
    <s v="2026-04-11T06:00:00.000Z"/>
  </r>
  <r>
    <s v="10/04/2026"/>
    <n v="10"/>
    <x v="3"/>
    <n v="2026"/>
    <x v="0"/>
    <x v="2"/>
    <s v="CONSULTA_AOL_CAJA_EMPRESARIAL"/>
    <s v="293e77ff-dddf-44b9-af22-bff24a78595f"/>
    <s v="HND IN_TELEMERCADEO"/>
    <s v="56040781-dcde-4c34-9ae2-c9b0bbe3aea7"/>
    <n v="2"/>
    <n v="1"/>
    <n v="441.11"/>
    <n v="340.64"/>
    <n v="173.37"/>
    <n v="13.79"/>
    <s v="2026-04-10T06:00:00.000Z"/>
    <s v="2026-04-11T06:00:00.000Z"/>
  </r>
  <r>
    <s v="10/04/2026"/>
    <n v="10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1"/>
    <n v="4"/>
    <n v="299.87"/>
    <n v="277.39"/>
    <n v="67.2"/>
    <n v="19.940000000000001"/>
    <s v="2026-04-10T06:00:00.000Z"/>
    <s v="2026-04-11T06:00:00.000Z"/>
  </r>
  <r>
    <s v="10/04/2026"/>
    <n v="10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1"/>
    <n v="0"/>
    <n v="342.27"/>
    <n v="317.64999999999998"/>
    <n v="0"/>
    <n v="24.61"/>
    <s v="2026-04-10T06:00:00.000Z"/>
    <s v="2026-04-11T06:00:00.000Z"/>
  </r>
  <r>
    <s v="10/04/2026"/>
    <n v="10"/>
    <x v="3"/>
    <n v="2026"/>
    <x v="0"/>
    <x v="3"/>
    <s v="CONSULTA_AOL_DESBLOQUEO_USUARIO/CONTRASEÑA_(LANDING)"/>
    <s v="d2e035c2-8314-4971-8c5a-3eb1c096f8a7"/>
    <s v="HND IN_REMESAS"/>
    <s v="a524d792-c5eb-4e44-935c-530ecad870d6"/>
    <n v="3"/>
    <n v="1"/>
    <n v="695.61"/>
    <n v="607.02"/>
    <n v="232.53"/>
    <n v="11.08"/>
    <s v="2026-04-10T06:00:00.000Z"/>
    <s v="2026-04-11T06:00:00.000Z"/>
  </r>
  <r>
    <s v="10/04/2026"/>
    <n v="10"/>
    <x v="3"/>
    <n v="2026"/>
    <x v="0"/>
    <x v="3"/>
    <s v="CONSULTA_AOL_DESBLOQUEO_USUARIO/CONTRASEÑA_(LANDING)"/>
    <s v="d2e035c2-8314-4971-8c5a-3eb1c096f8a7"/>
    <s v="HND IN_TC"/>
    <s v="55d650b1-e9e7-44f5-b7ca-c5a1e4908d40"/>
    <n v="2"/>
    <n v="0"/>
    <n v="290.95999999999998"/>
    <n v="273.12"/>
    <n v="0"/>
    <n v="17.829999999999998"/>
    <s v="2026-04-10T06:00:00.000Z"/>
    <s v="2026-04-11T06:00:00.000Z"/>
  </r>
  <r>
    <s v="10/04/2026"/>
    <n v="10"/>
    <x v="3"/>
    <n v="2026"/>
    <x v="0"/>
    <x v="3"/>
    <s v="CONSULTA_AOL_DESBLOQUEO_USUARIO/CONTRASEÑA_(LANDING)"/>
    <s v="d2e035c2-8314-4971-8c5a-3eb1c096f8a7"/>
    <s v="HND IN_TELEMERCADEO"/>
    <s v="56040781-dcde-4c34-9ae2-c9b0bbe3aea7"/>
    <n v="8"/>
    <n v="0"/>
    <n v="260.51"/>
    <n v="247.38"/>
    <n v="0"/>
    <n v="17.510000000000002"/>
    <s v="2026-04-10T06:00:00.000Z"/>
    <s v="2026-04-11T06:00:00.000Z"/>
  </r>
  <r>
    <s v="10/04/2026"/>
    <n v="10"/>
    <x v="3"/>
    <n v="2026"/>
    <x v="0"/>
    <x v="23"/>
    <s v="CONSULTA_AOL_REQUIERE_DESLIGAR_TTOKEN/SMART_TOKEN"/>
    <s v="c7af8910-e96f-4e6d-ad56-707a53d54b76"/>
    <s v="HND IN_AUTORIZACIONES"/>
    <s v="308e736f-3972-4585-9f64-19be60842462"/>
    <n v="2"/>
    <n v="1"/>
    <n v="418.7"/>
    <n v="378.34"/>
    <n v="49.36"/>
    <n v="15.68"/>
    <s v="2026-04-10T06:00:00.000Z"/>
    <s v="2026-04-11T06:00:00.000Z"/>
  </r>
  <r>
    <s v="10/04/2026"/>
    <n v="10"/>
    <x v="3"/>
    <n v="2026"/>
    <x v="0"/>
    <x v="4"/>
    <s v="CONSULTA_AOL_TOKEN/SMART_TOKEN/REMITIDO_A_AGENCIA"/>
    <s v="1b3a660a-de35-469a-b473-491d35b86ae4"/>
    <s v="HND IN_AUTORIZACIONES"/>
    <s v="308e736f-3972-4585-9f64-19be60842462"/>
    <n v="7"/>
    <n v="1"/>
    <n v="250.26"/>
    <n v="219.03"/>
    <n v="56.68"/>
    <n v="23.13"/>
    <s v="2026-04-10T06:00:00.000Z"/>
    <s v="2026-04-11T06:00:00.000Z"/>
  </r>
  <r>
    <s v="10/04/2026"/>
    <n v="10"/>
    <x v="3"/>
    <n v="2026"/>
    <x v="0"/>
    <x v="4"/>
    <s v="CONSULTA_AOL_TOKEN/SMART_TOKEN/REMITIDO_A_AGENCIA"/>
    <s v="1b3a660a-de35-469a-b473-491d35b86ae4"/>
    <s v="HND IN_REMESAS"/>
    <s v="a524d792-c5eb-4e44-935c-530ecad870d6"/>
    <n v="1"/>
    <n v="1"/>
    <n v="1160.78"/>
    <n v="794.2"/>
    <n v="363.49"/>
    <n v="3.09"/>
    <s v="2026-04-10T06:00:00.000Z"/>
    <s v="2026-04-11T06:00:00.000Z"/>
  </r>
  <r>
    <s v="10/04/2026"/>
    <n v="10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437.75"/>
    <n v="431.27"/>
    <n v="0"/>
    <n v="6.49"/>
    <s v="2026-04-10T06:00:00.000Z"/>
    <s v="2026-04-11T06:00:00.000Z"/>
  </r>
  <r>
    <s v="10/04/2026"/>
    <n v="10"/>
    <x v="3"/>
    <n v="2026"/>
    <x v="0"/>
    <x v="5"/>
    <s v="CONSULTA_AOL_TRANSFERENCIAS_ACH"/>
    <s v="a2fb28cb-1477-4258-889e-5f53c3ee7720"/>
    <s v="HND IN_ABA"/>
    <s v="f2e4eb07-9c19-418b-bf33-b5d388bedf2a"/>
    <n v="1"/>
    <n v="1"/>
    <n v="403.15"/>
    <n v="289.5"/>
    <n v="83.44"/>
    <n v="30.21"/>
    <s v="2026-04-10T06:00:00.000Z"/>
    <s v="2026-04-11T06:00:00.000Z"/>
  </r>
  <r>
    <s v="10/04/2026"/>
    <n v="10"/>
    <x v="3"/>
    <n v="2026"/>
    <x v="0"/>
    <x v="5"/>
    <s v="CONSULTA_AOL_TRANSFERENCIAS_ACH"/>
    <s v="a2fb28cb-1477-4258-889e-5f53c3ee7720"/>
    <s v="HND IN_AUTORIZACIONES"/>
    <s v="308e736f-3972-4585-9f64-19be60842462"/>
    <n v="35"/>
    <n v="6"/>
    <n v="356.76"/>
    <n v="321.27"/>
    <n v="105.28"/>
    <n v="20.34"/>
    <s v="2026-04-10T06:00:00.000Z"/>
    <s v="2026-04-11T06:00:00.000Z"/>
  </r>
  <r>
    <s v="10/04/2026"/>
    <n v="10"/>
    <x v="3"/>
    <n v="2026"/>
    <x v="0"/>
    <x v="5"/>
    <s v="CONSULTA_AOL_TRANSFERENCIAS_ACH"/>
    <s v="a2fb28cb-1477-4258-889e-5f53c3ee7720"/>
    <s v="HND IN_CANALES_ALTERNOS"/>
    <s v="6c3329a8-ce82-47b4-9179-91b49581e9fd"/>
    <n v="1"/>
    <n v="0"/>
    <n v="677.9"/>
    <n v="660.75"/>
    <n v="0"/>
    <n v="17.149999999999999"/>
    <s v="2026-04-10T06:00:00.000Z"/>
    <s v="2026-04-11T06:00:00.000Z"/>
  </r>
  <r>
    <s v="10/04/2026"/>
    <n v="10"/>
    <x v="3"/>
    <n v="2026"/>
    <x v="0"/>
    <x v="5"/>
    <s v="CONSULTA_AOL_TRANSFERENCIAS_ACH"/>
    <s v="a2fb28cb-1477-4258-889e-5f53c3ee7720"/>
    <s v="HND IN_TELEMERCADEO"/>
    <s v="56040781-dcde-4c34-9ae2-c9b0bbe3aea7"/>
    <n v="7"/>
    <n v="1"/>
    <n v="270.56"/>
    <n v="242.22"/>
    <n v="62.07"/>
    <n v="19.47"/>
    <s v="2026-04-10T06:00:00.000Z"/>
    <s v="2026-04-11T06:00:00.000Z"/>
  </r>
  <r>
    <s v="10/04/2026"/>
    <n v="10"/>
    <x v="3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520.09"/>
    <n v="490.15"/>
    <n v="0"/>
    <n v="29.93"/>
    <s v="2026-04-10T06:00:00.000Z"/>
    <s v="2026-04-11T06:00:00.000Z"/>
  </r>
  <r>
    <s v="10/04/2026"/>
    <n v="10"/>
    <x v="3"/>
    <n v="2026"/>
    <x v="0"/>
    <x v="6"/>
    <s v="GESTIONES_AOL_ACTIVACION_DE_USUARIO_AOL"/>
    <s v="f2303e97-c55f-4b70-93fc-39d1c68565c4"/>
    <s v="HND IN_TELEMERCADEO"/>
    <s v="56040781-dcde-4c34-9ae2-c9b0bbe3aea7"/>
    <n v="1"/>
    <n v="0"/>
    <n v="429.38"/>
    <n v="401.83"/>
    <n v="0"/>
    <n v="27.55"/>
    <s v="2026-04-10T06:00:00.000Z"/>
    <s v="2026-04-11T06:00:00.000Z"/>
  </r>
  <r>
    <s v="10/04/2026"/>
    <n v="10"/>
    <x v="3"/>
    <n v="2026"/>
    <x v="0"/>
    <x v="24"/>
    <s v="GESTIONES_AOL_AGREGAR_PRODUCTOS_A_AOL"/>
    <s v="372006cb-ea0a-4a2a-93bc-1c9c64f21d2c"/>
    <s v="HND IN_TELEMERCADEO"/>
    <s v="56040781-dcde-4c34-9ae2-c9b0bbe3aea7"/>
    <n v="1"/>
    <n v="1"/>
    <n v="1461.66"/>
    <n v="1388.23"/>
    <n v="70.08"/>
    <n v="3.35"/>
    <s v="2026-04-10T06:00:00.000Z"/>
    <s v="2026-04-11T06:00:00.000Z"/>
  </r>
  <r>
    <s v="10/04/2026"/>
    <n v="10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406.47"/>
    <n v="384.26"/>
    <n v="0"/>
    <n v="22.21"/>
    <s v="2026-04-10T06:00:00.000Z"/>
    <s v="2026-04-11T06:00:00.000Z"/>
  </r>
  <r>
    <s v="10/04/2026"/>
    <n v="10"/>
    <x v="3"/>
    <n v="2026"/>
    <x v="0"/>
    <x v="7"/>
    <s v="GESTIONES_AOL_BLOQUEO_DE_TOKEN"/>
    <s v="1ec19372-4065-4985-8f71-49a624c25344"/>
    <s v="HND IN_TELEMERCADEO"/>
    <s v="56040781-dcde-4c34-9ae2-c9b0bbe3aea7"/>
    <n v="2"/>
    <n v="1"/>
    <n v="410.54"/>
    <n v="311.55"/>
    <n v="154.15"/>
    <n v="21.91"/>
    <s v="2026-04-10T06:00:00.000Z"/>
    <s v="2026-04-11T06:00:00.000Z"/>
  </r>
  <r>
    <s v="10/04/2026"/>
    <n v="10"/>
    <x v="3"/>
    <n v="2026"/>
    <x v="0"/>
    <x v="8"/>
    <s v="GESTIONES_AOL_CAMBIO_DE_CONTRASEÑA"/>
    <s v="ae76da65-0e4c-4dfa-90cd-99d3899edc55"/>
    <s v="HND IN_AUTORIZACIONES"/>
    <s v="308e736f-3972-4585-9f64-19be60842462"/>
    <n v="192"/>
    <n v="17"/>
    <n v="288.62"/>
    <n v="267.97000000000003"/>
    <n v="45"/>
    <n v="19.28"/>
    <s v="2026-04-10T06:00:00.000Z"/>
    <s v="2026-04-11T06:00:00.000Z"/>
  </r>
  <r>
    <s v="10/04/2026"/>
    <n v="10"/>
    <x v="3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68.44"/>
    <n v="256.67"/>
    <n v="0"/>
    <n v="11.77"/>
    <s v="2026-04-10T06:00:00.000Z"/>
    <s v="2026-04-11T06:00:00.000Z"/>
  </r>
  <r>
    <s v="10/04/2026"/>
    <n v="10"/>
    <x v="3"/>
    <n v="2026"/>
    <x v="0"/>
    <x v="8"/>
    <s v="GESTIONES_AOL_CAMBIO_DE_CONTRASEÑA"/>
    <s v="ae76da65-0e4c-4dfa-90cd-99d3899edc55"/>
    <s v="HND IN_CANALES_ALTERNOS"/>
    <s v="6c3329a8-ce82-47b4-9179-91b49581e9fd"/>
    <n v="1"/>
    <n v="1"/>
    <n v="248.81"/>
    <n v="232.45"/>
    <n v="16.36"/>
    <n v="0"/>
    <s v="2026-04-10T06:00:00.000Z"/>
    <s v="2026-04-11T06:00:00.000Z"/>
  </r>
  <r>
    <s v="10/04/2026"/>
    <n v="10"/>
    <x v="3"/>
    <n v="2026"/>
    <x v="0"/>
    <x v="8"/>
    <s v="GESTIONES_AOL_CAMBIO_DE_CONTRASEÑA"/>
    <s v="ae76da65-0e4c-4dfa-90cd-99d3899edc55"/>
    <s v="HND IN_REMESAS"/>
    <s v="a524d792-c5eb-4e44-935c-530ecad870d6"/>
    <n v="1"/>
    <n v="0"/>
    <n v="357.05"/>
    <n v="343.25"/>
    <n v="0"/>
    <n v="13.79"/>
    <s v="2026-04-10T06:00:00.000Z"/>
    <s v="2026-04-11T06:00:00.000Z"/>
  </r>
  <r>
    <s v="10/04/2026"/>
    <n v="10"/>
    <x v="3"/>
    <n v="2026"/>
    <x v="0"/>
    <x v="8"/>
    <s v="GESTIONES_AOL_CAMBIO_DE_CONTRASEÑA"/>
    <s v="ae76da65-0e4c-4dfa-90cd-99d3899edc55"/>
    <s v="HND IN_TC"/>
    <s v="55d650b1-e9e7-44f5-b7ca-c5a1e4908d40"/>
    <n v="1"/>
    <n v="0"/>
    <n v="244.72"/>
    <n v="227.82"/>
    <n v="0"/>
    <n v="16.899999999999999"/>
    <s v="2026-04-10T06:00:00.000Z"/>
    <s v="2026-04-11T06:00:00.000Z"/>
  </r>
  <r>
    <s v="10/04/2026"/>
    <n v="10"/>
    <x v="3"/>
    <n v="2026"/>
    <x v="0"/>
    <x v="8"/>
    <s v="GESTIONES_AOL_CAMBIO_DE_CONTRASEÑA"/>
    <s v="ae76da65-0e4c-4dfa-90cd-99d3899edc55"/>
    <s v="HND IN_TELEMERCADEO"/>
    <s v="56040781-dcde-4c34-9ae2-c9b0bbe3aea7"/>
    <n v="25"/>
    <n v="2"/>
    <n v="296.92"/>
    <n v="279.37"/>
    <n v="17.3"/>
    <n v="18.37"/>
    <s v="2026-04-10T06:00:00.000Z"/>
    <s v="2026-04-11T06:00:00.000Z"/>
  </r>
  <r>
    <s v="10/04/2026"/>
    <n v="10"/>
    <x v="3"/>
    <n v="2026"/>
    <x v="0"/>
    <x v="8"/>
    <s v="GESTIONES_AOL_CAMBIO_DE_CONTRASEÑA"/>
    <s v="ae76da65-0e4c-4dfa-90cd-99d3899edc55"/>
    <s v="HND IN_TOKEN_EMPRESARIAL"/>
    <s v="7cf4a813-6e09-463e-9e9b-a66406986dcf"/>
    <n v="1"/>
    <n v="0"/>
    <n v="204.69"/>
    <n v="193.24"/>
    <n v="0"/>
    <n v="11.46"/>
    <s v="2026-04-10T06:00:00.000Z"/>
    <s v="2026-04-11T06:00:00.000Z"/>
  </r>
  <r>
    <s v="10/04/2026"/>
    <n v="10"/>
    <x v="3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183.81"/>
    <n v="153.69"/>
    <n v="0"/>
    <n v="30.12"/>
    <s v="2026-04-10T06:00:00.000Z"/>
    <s v="2026-04-11T06:00:00.000Z"/>
  </r>
  <r>
    <s v="10/04/2026"/>
    <n v="10"/>
    <x v="3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547.38"/>
    <n v="522.98"/>
    <n v="0"/>
    <n v="24.41"/>
    <s v="2026-04-10T06:00:00.000Z"/>
    <s v="2026-04-11T06:00:00.000Z"/>
  </r>
  <r>
    <s v="10/04/2026"/>
    <n v="10"/>
    <x v="3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530.29999999999995"/>
    <n v="501.95"/>
    <n v="0"/>
    <n v="28.35"/>
    <s v="2026-04-10T06:00:00.000Z"/>
    <s v="2026-04-11T06:00:00.000Z"/>
  </r>
  <r>
    <s v="10/04/2026"/>
    <n v="10"/>
    <x v="3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194.18"/>
    <n v="174.97"/>
    <n v="0"/>
    <n v="19.21"/>
    <s v="2026-04-10T06:00:00.000Z"/>
    <s v="2026-04-11T06:00:00.000Z"/>
  </r>
  <r>
    <s v="10/04/2026"/>
    <n v="10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90"/>
    <n v="21"/>
    <n v="376.97"/>
    <n v="346.34"/>
    <n v="66.58"/>
    <n v="18.600000000000001"/>
    <s v="2026-04-10T06:00:00.000Z"/>
    <s v="2026-04-11T06:00:00.000Z"/>
  </r>
  <r>
    <s v="10/04/2026"/>
    <n v="10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9"/>
    <n v="1"/>
    <n v="355.97"/>
    <n v="338.47"/>
    <n v="55.35"/>
    <n v="17.03"/>
    <s v="2026-04-10T06:00:00.000Z"/>
    <s v="2026-04-11T06:00:00.000Z"/>
  </r>
  <r>
    <s v="10/04/2026"/>
    <n v="10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43.97"/>
    <n v="335.11"/>
    <n v="0"/>
    <n v="8.86"/>
    <s v="2026-04-10T06:00:00.000Z"/>
    <s v="2026-04-11T06:00:00.000Z"/>
  </r>
  <r>
    <s v="10/04/2026"/>
    <n v="10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3"/>
    <n v="4"/>
    <n v="476.1"/>
    <n v="441.92"/>
    <n v="84.64"/>
    <n v="10.58"/>
    <s v="2026-04-10T06:00:00.000Z"/>
    <s v="2026-04-11T06:00:00.000Z"/>
  </r>
  <r>
    <s v="10/04/2026"/>
    <n v="10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503.59"/>
    <n v="503.59"/>
    <n v="0"/>
    <n v="0"/>
    <s v="2026-04-10T06:00:00.000Z"/>
    <s v="2026-04-11T06:00:00.000Z"/>
  </r>
  <r>
    <s v="10/04/2026"/>
    <n v="10"/>
    <x v="3"/>
    <n v="2026"/>
    <x v="0"/>
    <x v="16"/>
    <s v="GESTIONES_AOL_DESBLOQUEO_DE_SESIONES_ACTIVAS_AOL"/>
    <s v="fbfc512b-f2eb-41e5-81e6-91faf3f1d64e"/>
    <s v="HND IN_AUTORIZACIONES"/>
    <s v="308e736f-3972-4585-9f64-19be60842462"/>
    <n v="3"/>
    <n v="0"/>
    <n v="208.46"/>
    <n v="197.41"/>
    <n v="0"/>
    <n v="11.05"/>
    <s v="2026-04-10T06:00:00.000Z"/>
    <s v="2026-04-11T06:00:00.000Z"/>
  </r>
  <r>
    <s v="10/04/2026"/>
    <n v="10"/>
    <x v="3"/>
    <n v="2026"/>
    <x v="0"/>
    <x v="16"/>
    <s v="GESTIONES_AOL_DESBLOQUEO_DE_SESIONES_ACTIVAS_AOL"/>
    <s v="fbfc512b-f2eb-41e5-81e6-91faf3f1d64e"/>
    <s v="HND IN_TC"/>
    <s v="55d650b1-e9e7-44f5-b7ca-c5a1e4908d40"/>
    <n v="1"/>
    <n v="0"/>
    <n v="212.76"/>
    <n v="193.32"/>
    <n v="0"/>
    <n v="19.43"/>
    <s v="2026-04-10T06:00:00.000Z"/>
    <s v="2026-04-11T06:00:00.000Z"/>
  </r>
  <r>
    <s v="10/04/2026"/>
    <n v="10"/>
    <x v="3"/>
    <n v="2026"/>
    <x v="0"/>
    <x v="10"/>
    <s v="GESTIONES_AOL_PRIVILEGIOS_A_PRODUCTOS_AOL"/>
    <s v="80afee47-c28f-4fb4-a599-6fc5207f8079"/>
    <s v="HND IN_AUTORIZACIONES"/>
    <s v="308e736f-3972-4585-9f64-19be60842462"/>
    <n v="4"/>
    <n v="0"/>
    <n v="363.3"/>
    <n v="344.17"/>
    <n v="0"/>
    <n v="19.13"/>
    <s v="2026-04-10T06:00:00.000Z"/>
    <s v="2026-04-11T06:00:00.000Z"/>
  </r>
  <r>
    <s v="10/04/2026"/>
    <n v="10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356.02"/>
    <n v="291.74"/>
    <n v="91.57"/>
    <n v="18.489999999999998"/>
    <s v="2026-04-10T06:00:00.000Z"/>
    <s v="2026-04-11T06:00:00.000Z"/>
  </r>
  <r>
    <s v="10/04/2026"/>
    <n v="10"/>
    <x v="3"/>
    <n v="2026"/>
    <x v="0"/>
    <x v="26"/>
    <s v="GESTIONES_AOL_PRIVILEGIOS_CTA_FIRMANTE_AOL"/>
    <s v="dcbf5387-0b27-4185-929c-4b11d3489d97"/>
    <s v="HND IN_TELEMERCADEO"/>
    <s v="56040781-dcde-4c34-9ae2-c9b0bbe3aea7"/>
    <n v="2"/>
    <n v="1"/>
    <n v="273.72000000000003"/>
    <n v="232.34"/>
    <n v="54.78"/>
    <n v="13.99"/>
    <s v="2026-04-10T06:00:00.000Z"/>
    <s v="2026-04-11T06:00:00.000Z"/>
  </r>
  <r>
    <s v="10/04/2026"/>
    <n v="10"/>
    <x v="3"/>
    <n v="2026"/>
    <x v="0"/>
    <x v="11"/>
    <s v="GESTIONES_AOL_SINCRONIZACION_TOKEN/SMART_TOKEN"/>
    <s v="560810ce-c928-47ac-80c8-b91311355e61"/>
    <s v="HND IN_AUTORIZACIONES"/>
    <s v="308e736f-3972-4585-9f64-19be60842462"/>
    <n v="29"/>
    <n v="1"/>
    <n v="426.91"/>
    <n v="401.68"/>
    <n v="141.72"/>
    <n v="22.68"/>
    <s v="2026-04-10T06:00:00.000Z"/>
    <s v="2026-04-11T06:00:00.000Z"/>
  </r>
  <r>
    <s v="10/04/2026"/>
    <n v="10"/>
    <x v="3"/>
    <n v="2026"/>
    <x v="0"/>
    <x v="11"/>
    <s v="GESTIONES_AOL_SINCRONIZACION_TOKEN/SMART_TOKEN"/>
    <s v="560810ce-c928-47ac-80c8-b91311355e61"/>
    <s v="HND IN_CANALES_ALTERNOS"/>
    <s v="6c3329a8-ce82-47b4-9179-91b49581e9fd"/>
    <n v="7"/>
    <n v="2"/>
    <n v="546.6"/>
    <n v="509.01"/>
    <n v="92.66"/>
    <n v="12.97"/>
    <s v="2026-04-10T06:00:00.000Z"/>
    <s v="2026-04-11T06:00:00.000Z"/>
  </r>
  <r>
    <s v="10/04/2026"/>
    <n v="10"/>
    <x v="3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339.52"/>
    <n v="324.26"/>
    <n v="0"/>
    <n v="15.26"/>
    <s v="2026-04-10T06:00:00.000Z"/>
    <s v="2026-04-11T06:00:00.000Z"/>
  </r>
  <r>
    <s v="10/04/2026"/>
    <n v="10"/>
    <x v="3"/>
    <n v="2026"/>
    <x v="0"/>
    <x v="11"/>
    <s v="GESTIONES_AOL_SINCRONIZACION_TOKEN/SMART_TOKEN"/>
    <s v="560810ce-c928-47ac-80c8-b91311355e61"/>
    <s v="HND IN_TELEMERCADEO"/>
    <s v="56040781-dcde-4c34-9ae2-c9b0bbe3aea7"/>
    <n v="5"/>
    <n v="3"/>
    <n v="994.41"/>
    <n v="845.52"/>
    <n v="223.65"/>
    <n v="18.37"/>
    <s v="2026-04-10T06:00:00.000Z"/>
    <s v="2026-04-11T06:00:00.000Z"/>
  </r>
  <r>
    <s v="10/04/2026"/>
    <n v="10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583.6"/>
    <n v="554.98"/>
    <n v="0"/>
    <n v="28.61"/>
    <s v="2026-04-10T06:00:00.000Z"/>
    <s v="2026-04-11T06:00:00.000Z"/>
  </r>
  <r>
    <s v="10/04/2026"/>
    <n v="10"/>
    <x v="3"/>
    <n v="2026"/>
    <x v="0"/>
    <x v="13"/>
    <s v="SOPORTE_TÉCNICO_AOL_SOPORTE_USO_AOL"/>
    <s v="fd8f16a5-d0be-422d-ab8e-7d2a4f2de579"/>
    <s v="HND IN_AUTORIZACIONES"/>
    <s v="308e736f-3972-4585-9f64-19be60842462"/>
    <n v="9"/>
    <n v="0"/>
    <n v="243.48"/>
    <n v="220.95"/>
    <n v="0"/>
    <n v="25.35"/>
    <s v="2026-04-10T06:00:00.000Z"/>
    <s v="2026-04-11T06:00:00.000Z"/>
  </r>
  <r>
    <s v="10/04/2026"/>
    <n v="10"/>
    <x v="3"/>
    <n v="2026"/>
    <x v="0"/>
    <x v="13"/>
    <s v="SOPORTE_TÉCNICO_AOL_SOPORTE_USO_AOL"/>
    <s v="fd8f16a5-d0be-422d-ab8e-7d2a4f2de579"/>
    <s v="HND IN_TELEMERCADEO"/>
    <s v="56040781-dcde-4c34-9ae2-c9b0bbe3aea7"/>
    <n v="1"/>
    <n v="0"/>
    <n v="472.52"/>
    <n v="444.11"/>
    <n v="0"/>
    <n v="28.41"/>
    <s v="2026-04-10T06:00:00.000Z"/>
    <s v="2026-04-11T06:00:00.000Z"/>
  </r>
  <r>
    <s v="10/05/2026"/>
    <n v="10"/>
    <x v="4"/>
    <n v="2026"/>
    <x v="0"/>
    <x v="0"/>
    <s v="CONSULTA_AOL_ACH_LANDING_PAGE"/>
    <s v="89a30fe1-b28f-4224-9a4c-50fa0680a49b"/>
    <s v="HND IN_CANALES_ALTERNOS"/>
    <s v="6c3329a8-ce82-47b4-9179-91b49581e9fd"/>
    <n v="2"/>
    <n v="0"/>
    <n v="459.85"/>
    <n v="451.3"/>
    <n v="0"/>
    <n v="17.100000000000001"/>
    <s v="2026-05-10T06:00:00.000Z"/>
    <s v="2026-05-11T06:00:00.000Z"/>
  </r>
  <r>
    <s v="10/05/2026"/>
    <n v="10"/>
    <x v="4"/>
    <n v="2026"/>
    <x v="0"/>
    <x v="21"/>
    <s v="CONSULTA_AOL_AOL_LANDING_PAGE"/>
    <s v="f7c3d08c-9f14-4b36-9678-b32c9ee2b74c"/>
    <s v="HND IN_CANALES_ALTERNOS"/>
    <s v="6c3329a8-ce82-47b4-9179-91b49581e9fd"/>
    <n v="1"/>
    <n v="0"/>
    <n v="131.69"/>
    <n v="106.66"/>
    <n v="0"/>
    <n v="25.04"/>
    <s v="2026-05-10T06:00:00.000Z"/>
    <s v="2026-05-11T06:00:00.000Z"/>
  </r>
  <r>
    <s v="10/05/2026"/>
    <n v="10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174.25"/>
    <n v="162.61000000000001"/>
    <n v="0"/>
    <n v="11.64"/>
    <s v="2026-05-10T06:00:00.000Z"/>
    <s v="2026-05-11T06:00:00.000Z"/>
  </r>
  <r>
    <s v="10/05/2026"/>
    <n v="10"/>
    <x v="4"/>
    <n v="2026"/>
    <x v="0"/>
    <x v="1"/>
    <s v="CONSULTA_AOL_AOL_MOVIL"/>
    <s v="b7a2e036-a29b-49a5-b96c-ece983baab27"/>
    <s v="HND IN_AUTORIZACIONES"/>
    <s v="308e736f-3972-4585-9f64-19be60842462"/>
    <n v="6"/>
    <n v="0"/>
    <n v="532.57000000000005"/>
    <n v="512.54"/>
    <n v="0"/>
    <n v="20.03"/>
    <s v="2026-05-10T06:00:00.000Z"/>
    <s v="2026-05-11T06:00:00.000Z"/>
  </r>
  <r>
    <s v="10/05/2026"/>
    <n v="10"/>
    <x v="4"/>
    <n v="2026"/>
    <x v="0"/>
    <x v="1"/>
    <s v="CONSULTA_AOL_AOL_MOVIL"/>
    <s v="b7a2e036-a29b-49a5-b96c-ece983baab27"/>
    <s v="HND IN_CANALES_ALTERNOS"/>
    <s v="6c3329a8-ce82-47b4-9179-91b49581e9fd"/>
    <n v="42"/>
    <n v="2"/>
    <n v="212.34"/>
    <n v="188.38"/>
    <n v="62.66"/>
    <n v="22.59"/>
    <s v="2026-05-10T06:00:00.000Z"/>
    <s v="2026-05-11T06:00:00.000Z"/>
  </r>
  <r>
    <s v="10/05/2026"/>
    <n v="10"/>
    <x v="4"/>
    <n v="2026"/>
    <x v="0"/>
    <x v="1"/>
    <s v="CONSULTA_AOL_AOL_MOVIL"/>
    <s v="b7a2e036-a29b-49a5-b96c-ece983baab27"/>
    <s v="HND IN_REMESAS"/>
    <s v="a524d792-c5eb-4e44-935c-530ecad870d6"/>
    <n v="1"/>
    <n v="0"/>
    <n v="645.03"/>
    <n v="626.75"/>
    <n v="0"/>
    <n v="18.27"/>
    <s v="2026-05-10T06:00:00.000Z"/>
    <s v="2026-05-11T06:00:00.000Z"/>
  </r>
  <r>
    <s v="10/05/2026"/>
    <n v="10"/>
    <x v="4"/>
    <n v="2026"/>
    <x v="0"/>
    <x v="1"/>
    <s v="CONSULTA_AOL_AOL_MOVIL"/>
    <s v="b7a2e036-a29b-49a5-b96c-ece983baab27"/>
    <s v="HND IN_TELEMERCADEO"/>
    <s v="56040781-dcde-4c34-9ae2-c9b0bbe3aea7"/>
    <n v="10"/>
    <n v="0"/>
    <n v="156.79"/>
    <n v="139.13"/>
    <n v="0"/>
    <n v="17.66"/>
    <s v="2026-05-10T06:00:00.000Z"/>
    <s v="2026-05-11T06:00:00.000Z"/>
  </r>
  <r>
    <s v="10/05/2026"/>
    <n v="10"/>
    <x v="4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317.49"/>
    <n v="308.60000000000002"/>
    <n v="0"/>
    <n v="8.89"/>
    <s v="2026-05-10T06:00:00.000Z"/>
    <s v="2026-05-11T06:00:00.000Z"/>
  </r>
  <r>
    <s v="10/05/2026"/>
    <n v="10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26"/>
    <n v="1"/>
    <n v="242.17"/>
    <n v="223.32"/>
    <n v="31.64"/>
    <n v="19.11"/>
    <s v="2026-05-10T06:00:00.000Z"/>
    <s v="2026-05-11T06:00:00.000Z"/>
  </r>
  <r>
    <s v="10/05/2026"/>
    <n v="10"/>
    <x v="4"/>
    <n v="2026"/>
    <x v="0"/>
    <x v="3"/>
    <s v="CONSULTA_AOL_DESBLOQUEO_USUARIO/CONTRASEÑA_(LANDING)"/>
    <s v="d2e035c2-8314-4971-8c5a-3eb1c096f8a7"/>
    <s v="HND IN_TELEMERCADEO"/>
    <s v="56040781-dcde-4c34-9ae2-c9b0bbe3aea7"/>
    <n v="7"/>
    <n v="0"/>
    <n v="255.76"/>
    <n v="235.03"/>
    <n v="0"/>
    <n v="20.72"/>
    <s v="2026-05-10T06:00:00.000Z"/>
    <s v="2026-05-11T06:00:00.000Z"/>
  </r>
  <r>
    <s v="10/05/2026"/>
    <n v="10"/>
    <x v="4"/>
    <n v="2026"/>
    <x v="0"/>
    <x v="4"/>
    <s v="CONSULTA_AOL_TOKEN/SMART_TOKEN/REMITIDO_A_AGENCIA"/>
    <s v="1b3a660a-de35-469a-b473-491d35b86ae4"/>
    <s v="HND IN_CANALES_ALTERNOS"/>
    <s v="6c3329a8-ce82-47b4-9179-91b49581e9fd"/>
    <n v="5"/>
    <n v="0"/>
    <n v="491.97"/>
    <n v="470.04"/>
    <n v="0"/>
    <n v="21.93"/>
    <s v="2026-05-10T06:00:00.000Z"/>
    <s v="2026-05-11T06:00:00.000Z"/>
  </r>
  <r>
    <s v="10/05/2026"/>
    <n v="10"/>
    <x v="4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439.73"/>
    <n v="410.27"/>
    <n v="0"/>
    <n v="29.46"/>
    <s v="2026-05-10T06:00:00.000Z"/>
    <s v="2026-05-11T06:00:00.000Z"/>
  </r>
  <r>
    <s v="10/05/2026"/>
    <n v="10"/>
    <x v="4"/>
    <n v="2026"/>
    <x v="0"/>
    <x v="5"/>
    <s v="CONSULTA_AOL_TRANSFERENCIAS_ACH"/>
    <s v="a2fb28cb-1477-4258-889e-5f53c3ee7720"/>
    <s v="HND IN_AUTORIZACIONES"/>
    <s v="308e736f-3972-4585-9f64-19be60842462"/>
    <n v="2"/>
    <n v="0"/>
    <n v="332.12"/>
    <n v="318.7"/>
    <n v="0"/>
    <n v="13.42"/>
    <s v="2026-05-10T06:00:00.000Z"/>
    <s v="2026-05-11T06:00:00.000Z"/>
  </r>
  <r>
    <s v="10/05/2026"/>
    <n v="10"/>
    <x v="4"/>
    <n v="2026"/>
    <x v="0"/>
    <x v="5"/>
    <s v="CONSULTA_AOL_TRANSFERENCIAS_ACH"/>
    <s v="a2fb28cb-1477-4258-889e-5f53c3ee7720"/>
    <s v="HND IN_CANALES_ALTERNOS"/>
    <s v="6c3329a8-ce82-47b4-9179-91b49581e9fd"/>
    <n v="16"/>
    <n v="0"/>
    <n v="262.48"/>
    <n v="240.97"/>
    <n v="0"/>
    <n v="22.95"/>
    <s v="2026-05-10T06:00:00.000Z"/>
    <s v="2026-05-11T06:00:00.000Z"/>
  </r>
  <r>
    <s v="10/05/2026"/>
    <n v="10"/>
    <x v="4"/>
    <n v="2026"/>
    <x v="0"/>
    <x v="5"/>
    <s v="CONSULTA_AOL_TRANSFERENCIAS_ACH"/>
    <s v="a2fb28cb-1477-4258-889e-5f53c3ee7720"/>
    <s v="HND IN_TC"/>
    <s v="55d650b1-e9e7-44f5-b7ca-c5a1e4908d40"/>
    <n v="1"/>
    <n v="1"/>
    <n v="965.56"/>
    <n v="778.74"/>
    <n v="170.6"/>
    <n v="16.21"/>
    <s v="2026-05-10T06:00:00.000Z"/>
    <s v="2026-05-11T06:00:00.000Z"/>
  </r>
  <r>
    <s v="10/05/2026"/>
    <n v="10"/>
    <x v="4"/>
    <n v="2026"/>
    <x v="0"/>
    <x v="5"/>
    <s v="CONSULTA_AOL_TRANSFERENCIAS_ACH"/>
    <s v="a2fb28cb-1477-4258-889e-5f53c3ee7720"/>
    <s v="HND IN_TELEMERCADEO"/>
    <s v="56040781-dcde-4c34-9ae2-c9b0bbe3aea7"/>
    <n v="8"/>
    <n v="1"/>
    <n v="297.89999999999998"/>
    <n v="269.79000000000002"/>
    <n v="65.81"/>
    <n v="19.89"/>
    <s v="2026-05-10T06:00:00.000Z"/>
    <s v="2026-05-11T06:00:00.000Z"/>
  </r>
  <r>
    <s v="10/05/2026"/>
    <n v="10"/>
    <x v="4"/>
    <n v="2026"/>
    <x v="0"/>
    <x v="7"/>
    <s v="GESTIONES_AOL_BLOQUEO_DE_TOKEN"/>
    <s v="1ec19372-4065-4985-8f71-49a624c25344"/>
    <s v="HND IN_AUTORIZACIONES"/>
    <s v="308e736f-3972-4585-9f64-19be60842462"/>
    <n v="1"/>
    <n v="1"/>
    <n v="1189.95"/>
    <n v="1095.8"/>
    <n v="87.24"/>
    <n v="6.92"/>
    <s v="2026-05-10T06:00:00.000Z"/>
    <s v="2026-05-11T06:00:00.000Z"/>
  </r>
  <r>
    <s v="10/05/2026"/>
    <n v="10"/>
    <x v="4"/>
    <n v="2026"/>
    <x v="0"/>
    <x v="8"/>
    <s v="GESTIONES_AOL_CAMBIO_DE_CONTRASEÑA"/>
    <s v="ae76da65-0e4c-4dfa-90cd-99d3899edc55"/>
    <s v="HND IN_AUTORIZACIONES"/>
    <s v="308e736f-3972-4585-9f64-19be60842462"/>
    <n v="9"/>
    <n v="0"/>
    <n v="268.27999999999997"/>
    <n v="254.79"/>
    <n v="0"/>
    <n v="15.18"/>
    <s v="2026-05-10T06:00:00.000Z"/>
    <s v="2026-05-11T06:00:00.000Z"/>
  </r>
  <r>
    <s v="10/05/2026"/>
    <n v="10"/>
    <x v="4"/>
    <n v="2026"/>
    <x v="0"/>
    <x v="8"/>
    <s v="GESTIONES_AOL_CAMBIO_DE_CONTRASEÑA"/>
    <s v="ae76da65-0e4c-4dfa-90cd-99d3899edc55"/>
    <s v="HND IN_CANALES_ALTERNOS"/>
    <s v="6c3329a8-ce82-47b4-9179-91b49581e9fd"/>
    <n v="98"/>
    <n v="3"/>
    <n v="251.22"/>
    <n v="233.31"/>
    <n v="23.11"/>
    <n v="18.73"/>
    <s v="2026-05-10T06:00:00.000Z"/>
    <s v="2026-05-11T06:00:00.000Z"/>
  </r>
  <r>
    <s v="10/05/2026"/>
    <n v="10"/>
    <x v="4"/>
    <n v="2026"/>
    <x v="0"/>
    <x v="8"/>
    <s v="GESTIONES_AOL_CAMBIO_DE_CONTRASEÑA"/>
    <s v="ae76da65-0e4c-4dfa-90cd-99d3899edc55"/>
    <s v="HND IN_REMESAS"/>
    <s v="a524d792-c5eb-4e44-935c-530ecad870d6"/>
    <n v="2"/>
    <n v="0"/>
    <n v="261.02999999999997"/>
    <n v="230.88"/>
    <n v="0"/>
    <n v="30.15"/>
    <s v="2026-05-10T06:00:00.000Z"/>
    <s v="2026-05-11T06:00:00.000Z"/>
  </r>
  <r>
    <s v="10/05/2026"/>
    <n v="10"/>
    <x v="4"/>
    <n v="2026"/>
    <x v="0"/>
    <x v="8"/>
    <s v="GESTIONES_AOL_CAMBIO_DE_CONTRASEÑA"/>
    <s v="ae76da65-0e4c-4dfa-90cd-99d3899edc55"/>
    <s v="HND IN_TELEMERCADEO"/>
    <s v="56040781-dcde-4c34-9ae2-c9b0bbe3aea7"/>
    <n v="10"/>
    <n v="0"/>
    <n v="383"/>
    <n v="372.76"/>
    <n v="0"/>
    <n v="14.63"/>
    <s v="2026-05-10T06:00:00.000Z"/>
    <s v="2026-05-11T06:00:00.000Z"/>
  </r>
  <r>
    <s v="10/05/2026"/>
    <n v="10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1"/>
    <n v="263.98"/>
    <n v="214.05"/>
    <n v="59.33"/>
    <n v="20.25"/>
    <s v="2026-05-10T06:00:00.000Z"/>
    <s v="2026-05-11T06:00:00.000Z"/>
  </r>
  <r>
    <s v="10/05/2026"/>
    <n v="10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38"/>
    <n v="2"/>
    <n v="306.14"/>
    <n v="284.64"/>
    <n v="88.37"/>
    <n v="18.14"/>
    <s v="2026-05-10T06:00:00.000Z"/>
    <s v="2026-05-11T06:00:00.000Z"/>
  </r>
  <r>
    <s v="10/05/2026"/>
    <n v="10"/>
    <x v="4"/>
    <n v="2026"/>
    <x v="0"/>
    <x v="9"/>
    <s v="GESTIONES_AOL_DESBLOQ/SINCRONIZACIÓN_TOKEN/SMART_TOKEN"/>
    <s v="81126f00-f2f4-4cd2-adda-60c8ee10767d"/>
    <s v="HND IN_TELEMERCADEO"/>
    <s v="56040781-dcde-4c34-9ae2-c9b0bbe3aea7"/>
    <n v="7"/>
    <n v="0"/>
    <n v="390.92"/>
    <n v="373.5"/>
    <n v="0"/>
    <n v="18.329999999999998"/>
    <s v="2026-05-10T06:00:00.000Z"/>
    <s v="2026-05-11T06:00:00.000Z"/>
  </r>
  <r>
    <s v="10/05/2026"/>
    <n v="10"/>
    <x v="4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305.22000000000003"/>
    <n v="287.60000000000002"/>
    <n v="0"/>
    <n v="17.62"/>
    <s v="2026-05-10T06:00:00.000Z"/>
    <s v="2026-05-11T06:00:00.000Z"/>
  </r>
  <r>
    <s v="10/05/2026"/>
    <n v="10"/>
    <x v="4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350.34"/>
    <n v="301.95999999999998"/>
    <n v="71.040000000000006"/>
    <n v="24.7"/>
    <s v="2026-05-10T06:00:00.000Z"/>
    <s v="2026-05-11T06:00:00.000Z"/>
  </r>
  <r>
    <s v="10/05/2026"/>
    <n v="10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360.02"/>
    <n v="331.92"/>
    <n v="0"/>
    <n v="28.1"/>
    <s v="2026-05-10T06:00:00.000Z"/>
    <s v="2026-05-11T06:00:00.000Z"/>
  </r>
  <r>
    <s v="10/05/2026"/>
    <n v="10"/>
    <x v="4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289.25"/>
    <n v="203.47"/>
    <n v="68.95"/>
    <n v="16.829999999999998"/>
    <s v="2026-05-10T06:00:00.000Z"/>
    <s v="2026-05-11T06:00:00.000Z"/>
  </r>
  <r>
    <s v="10/05/2026"/>
    <n v="10"/>
    <x v="4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277.38"/>
    <n v="260.5"/>
    <n v="0"/>
    <n v="16.88"/>
    <s v="2026-05-10T06:00:00.000Z"/>
    <s v="2026-05-11T06:00:00.000Z"/>
  </r>
  <r>
    <s v="10/05/2026"/>
    <n v="10"/>
    <x v="4"/>
    <n v="2026"/>
    <x v="0"/>
    <x v="11"/>
    <s v="GESTIONES_AOL_SINCRONIZACION_TOKEN/SMART_TOKEN"/>
    <s v="560810ce-c928-47ac-80c8-b91311355e61"/>
    <s v="HND IN_CANALES_ALTERNOS"/>
    <s v="6c3329a8-ce82-47b4-9179-91b49581e9fd"/>
    <n v="14"/>
    <n v="3"/>
    <n v="420.67"/>
    <n v="376.36"/>
    <n v="103.15"/>
    <n v="22.21"/>
    <s v="2026-05-10T06:00:00.000Z"/>
    <s v="2026-05-11T06:00:00.000Z"/>
  </r>
  <r>
    <s v="10/05/2026"/>
    <n v="10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335.23"/>
    <n v="333.46"/>
    <n v="0"/>
    <n v="1.77"/>
    <s v="2026-05-10T06:00:00.000Z"/>
    <s v="2026-05-11T06:00:00.000Z"/>
  </r>
  <r>
    <s v="10/05/2026"/>
    <n v="10"/>
    <x v="4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246.32"/>
    <n v="232.92"/>
    <n v="0"/>
    <n v="26.8"/>
    <s v="2026-05-10T06:00:00.000Z"/>
    <s v="2026-05-11T06:00:00.000Z"/>
  </r>
  <r>
    <s v="11/01/2026"/>
    <n v="11"/>
    <x v="0"/>
    <n v="2026"/>
    <x v="0"/>
    <x v="0"/>
    <s v="CONSULTA_AOL_ACH_LANDING_PAGE"/>
    <s v="89a30fe1-b28f-4224-9a4c-50fa0680a49b"/>
    <s v="HND IN_CANALES_ALTERNOS"/>
    <s v="6c3329a8-ce82-47b4-9179-91b49581e9fd"/>
    <n v="1"/>
    <n v="0"/>
    <n v="239.13"/>
    <n v="238.37"/>
    <n v="0"/>
    <n v="0.76"/>
    <s v="2026-01-11T06:00:00.000Z"/>
    <s v="2026-01-12T06:00:00.000Z"/>
  </r>
  <r>
    <s v="11/01/2026"/>
    <n v="11"/>
    <x v="0"/>
    <n v="2026"/>
    <x v="0"/>
    <x v="0"/>
    <s v="CONSULTA_AOL_ACH_LANDING_PAGE"/>
    <s v="89a30fe1-b28f-4224-9a4c-50fa0680a49b"/>
    <s v="HND IN_TELEMERCADEO"/>
    <s v="56040781-dcde-4c34-9ae2-c9b0bbe3aea7"/>
    <n v="2"/>
    <n v="0"/>
    <n v="404.93"/>
    <n v="389.79"/>
    <n v="0"/>
    <n v="15.15"/>
    <s v="2026-01-11T06:00:00.000Z"/>
    <s v="2026-01-12T06:00:00.000Z"/>
  </r>
  <r>
    <s v="11/01/2026"/>
    <n v="11"/>
    <x v="0"/>
    <n v="2026"/>
    <x v="0"/>
    <x v="1"/>
    <s v="CONSULTA_AOL_AOL_MOVIL"/>
    <s v="b7a2e036-a29b-49a5-b96c-ece983baab27"/>
    <s v="HND IN_AUTORIZACIONES"/>
    <s v="308e736f-3972-4585-9f64-19be60842462"/>
    <n v="8"/>
    <n v="1"/>
    <n v="279.07"/>
    <n v="252.7"/>
    <n v="62.23"/>
    <n v="18.59"/>
    <s v="2026-01-11T06:00:00.000Z"/>
    <s v="2026-01-12T06:00:00.000Z"/>
  </r>
  <r>
    <s v="11/01/2026"/>
    <n v="11"/>
    <x v="0"/>
    <n v="2026"/>
    <x v="0"/>
    <x v="1"/>
    <s v="CONSULTA_AOL_AOL_MOVIL"/>
    <s v="b7a2e036-a29b-49a5-b96c-ece983baab27"/>
    <s v="HND IN_CANALES_ALTERNOS"/>
    <s v="6c3329a8-ce82-47b4-9179-91b49581e9fd"/>
    <n v="35"/>
    <n v="2"/>
    <n v="237.77"/>
    <n v="216.63"/>
    <n v="58.52"/>
    <n v="18.87"/>
    <s v="2026-01-11T06:00:00.000Z"/>
    <s v="2026-01-12T06:00:00.000Z"/>
  </r>
  <r>
    <s v="11/01/2026"/>
    <n v="11"/>
    <x v="0"/>
    <n v="2026"/>
    <x v="0"/>
    <x v="1"/>
    <s v="CONSULTA_AOL_AOL_MOVIL"/>
    <s v="b7a2e036-a29b-49a5-b96c-ece983baab27"/>
    <s v="HND IN_TELEMERCADEO"/>
    <s v="56040781-dcde-4c34-9ae2-c9b0bbe3aea7"/>
    <n v="54"/>
    <n v="3"/>
    <n v="256.35000000000002"/>
    <n v="233.37"/>
    <n v="67.489999999999995"/>
    <n v="20.36"/>
    <s v="2026-01-11T06:00:00.000Z"/>
    <s v="2026-01-12T06:00:00.000Z"/>
  </r>
  <r>
    <s v="11/01/2026"/>
    <n v="11"/>
    <x v="0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243.89"/>
    <n v="218.55"/>
    <n v="0"/>
    <n v="25.34"/>
    <s v="2026-01-11T06:00:00.000Z"/>
    <s v="2026-01-12T06:00:00.000Z"/>
  </r>
  <r>
    <s v="11/01/2026"/>
    <n v="11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4"/>
    <n v="1"/>
    <n v="298.33999999999997"/>
    <n v="263.67"/>
    <n v="36.590000000000003"/>
    <n v="25.52"/>
    <s v="2026-01-11T06:00:00.000Z"/>
    <s v="2026-01-12T06:00:00.000Z"/>
  </r>
  <r>
    <s v="11/01/2026"/>
    <n v="11"/>
    <x v="0"/>
    <n v="2026"/>
    <x v="0"/>
    <x v="3"/>
    <s v="CONSULTA_AOL_DESBLOQUEO_USUARIO/CONTRASEÑA_(LANDING)"/>
    <s v="d2e035c2-8314-4971-8c5a-3eb1c096f8a7"/>
    <s v="HND IN_TELEMERCADEO"/>
    <s v="56040781-dcde-4c34-9ae2-c9b0bbe3aea7"/>
    <n v="3"/>
    <n v="0"/>
    <n v="399.82"/>
    <n v="372.25"/>
    <n v="0"/>
    <n v="27.56"/>
    <s v="2026-01-11T06:00:00.000Z"/>
    <s v="2026-01-12T06:00:00.000Z"/>
  </r>
  <r>
    <s v="11/01/2026"/>
    <n v="11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634.42999999999995"/>
    <n v="609.6"/>
    <n v="0"/>
    <n v="24.83"/>
    <s v="2026-01-11T06:00:00.000Z"/>
    <s v="2026-01-12T06:00:00.000Z"/>
  </r>
  <r>
    <s v="11/01/2026"/>
    <n v="11"/>
    <x v="0"/>
    <n v="2026"/>
    <x v="0"/>
    <x v="4"/>
    <s v="CONSULTA_AOL_TOKEN/SMART_TOKEN/REMITIDO_A_AGENCIA"/>
    <s v="1b3a660a-de35-469a-b473-491d35b86ae4"/>
    <s v="HND IN_CANALES_ALTERNOS"/>
    <s v="6c3329a8-ce82-47b4-9179-91b49581e9fd"/>
    <n v="1"/>
    <n v="0"/>
    <n v="389.42"/>
    <n v="364.06"/>
    <n v="0"/>
    <n v="25.36"/>
    <s v="2026-01-11T06:00:00.000Z"/>
    <s v="2026-01-12T06:00:00.000Z"/>
  </r>
  <r>
    <s v="11/01/2026"/>
    <n v="11"/>
    <x v="0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224.22"/>
    <n v="197.15"/>
    <n v="0"/>
    <n v="27.07"/>
    <s v="2026-01-11T06:00:00.000Z"/>
    <s v="2026-01-12T06:00:00.000Z"/>
  </r>
  <r>
    <s v="11/01/2026"/>
    <n v="11"/>
    <x v="0"/>
    <n v="2026"/>
    <x v="0"/>
    <x v="5"/>
    <s v="CONSULTA_AOL_TRANSFERENCIAS_ACH"/>
    <s v="a2fb28cb-1477-4258-889e-5f53c3ee7720"/>
    <s v="HND IN_CANALES_ALTERNOS"/>
    <s v="6c3329a8-ce82-47b4-9179-91b49581e9fd"/>
    <n v="5"/>
    <n v="0"/>
    <n v="296.86"/>
    <n v="277.77"/>
    <n v="0"/>
    <n v="19.09"/>
    <s v="2026-01-11T06:00:00.000Z"/>
    <s v="2026-01-12T06:00:00.000Z"/>
  </r>
  <r>
    <s v="11/01/2026"/>
    <n v="11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229.13"/>
    <n v="209.4"/>
    <n v="0"/>
    <n v="19.73"/>
    <s v="2026-01-11T06:00:00.000Z"/>
    <s v="2026-01-12T06:00:00.000Z"/>
  </r>
  <r>
    <s v="11/01/2026"/>
    <n v="11"/>
    <x v="0"/>
    <n v="2026"/>
    <x v="0"/>
    <x v="5"/>
    <s v="CONSULTA_AOL_TRANSFERENCIAS_ACH"/>
    <s v="a2fb28cb-1477-4258-889e-5f53c3ee7720"/>
    <s v="HND IN_TELEMERCADEO"/>
    <s v="56040781-dcde-4c34-9ae2-c9b0bbe3aea7"/>
    <n v="18"/>
    <n v="1"/>
    <n v="300.68"/>
    <n v="275.82"/>
    <n v="54.26"/>
    <n v="21.85"/>
    <s v="2026-01-11T06:00:00.000Z"/>
    <s v="2026-01-12T06:00:00.000Z"/>
  </r>
  <r>
    <s v="11/01/2026"/>
    <n v="11"/>
    <x v="0"/>
    <n v="2026"/>
    <x v="0"/>
    <x v="8"/>
    <s v="GESTIONES_AOL_CAMBIO_DE_CONTRASEÑA"/>
    <s v="ae76da65-0e4c-4dfa-90cd-99d3899edc55"/>
    <s v="HND IN_AUTORIZACIONES"/>
    <s v="308e736f-3972-4585-9f64-19be60842462"/>
    <n v="10"/>
    <n v="1"/>
    <n v="314"/>
    <n v="288.02"/>
    <n v="72.59"/>
    <n v="18.71"/>
    <s v="2026-01-11T06:00:00.000Z"/>
    <s v="2026-01-12T06:00:00.000Z"/>
  </r>
  <r>
    <s v="11/01/2026"/>
    <n v="11"/>
    <x v="0"/>
    <n v="2026"/>
    <x v="0"/>
    <x v="8"/>
    <s v="GESTIONES_AOL_CAMBIO_DE_CONTRASEÑA"/>
    <s v="ae76da65-0e4c-4dfa-90cd-99d3899edc55"/>
    <s v="HND IN_CANALES_ALTERNOS"/>
    <s v="6c3329a8-ce82-47b4-9179-91b49581e9fd"/>
    <n v="63"/>
    <n v="3"/>
    <n v="266.3"/>
    <n v="243.89"/>
    <n v="83.07"/>
    <n v="18.45"/>
    <s v="2026-01-11T06:00:00.000Z"/>
    <s v="2026-01-12T06:00:00.000Z"/>
  </r>
  <r>
    <s v="11/01/2026"/>
    <n v="11"/>
    <x v="0"/>
    <n v="2026"/>
    <x v="0"/>
    <x v="8"/>
    <s v="GESTIONES_AOL_CAMBIO_DE_CONTRASEÑA"/>
    <s v="ae76da65-0e4c-4dfa-90cd-99d3899edc55"/>
    <s v="HND IN_TELEMERCADEO"/>
    <s v="56040781-dcde-4c34-9ae2-c9b0bbe3aea7"/>
    <n v="46"/>
    <n v="5"/>
    <n v="305.57"/>
    <n v="276.10000000000002"/>
    <n v="83.97"/>
    <n v="21.26"/>
    <s v="2026-01-11T06:00:00.000Z"/>
    <s v="2026-01-12T06:00:00.000Z"/>
  </r>
  <r>
    <s v="11/01/2026"/>
    <n v="11"/>
    <x v="0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186.04"/>
    <n v="155.85"/>
    <n v="0"/>
    <n v="30.2"/>
    <s v="2026-01-11T06:00:00.000Z"/>
    <s v="2026-01-12T06:00:00.000Z"/>
  </r>
  <r>
    <s v="11/01/2026"/>
    <n v="11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0"/>
    <n v="275.37"/>
    <n v="259"/>
    <n v="0"/>
    <n v="21.82"/>
    <s v="2026-01-11T06:00:00.000Z"/>
    <s v="2026-01-12T06:00:00.000Z"/>
  </r>
  <r>
    <s v="11/01/2026"/>
    <n v="11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25"/>
    <n v="1"/>
    <n v="352.35"/>
    <n v="329.34"/>
    <n v="114.58"/>
    <n v="18.43"/>
    <s v="2026-01-11T06:00:00.000Z"/>
    <s v="2026-01-12T06:00:00.000Z"/>
  </r>
  <r>
    <s v="11/01/2026"/>
    <n v="11"/>
    <x v="0"/>
    <n v="2026"/>
    <x v="0"/>
    <x v="9"/>
    <s v="GESTIONES_AOL_DESBLOQ/SINCRONIZACIÓN_TOKEN/SMART_TOKEN"/>
    <s v="81126f00-f2f4-4cd2-adda-60c8ee10767d"/>
    <s v="HND IN_TELEMERCADEO"/>
    <s v="56040781-dcde-4c34-9ae2-c9b0bbe3aea7"/>
    <n v="14"/>
    <n v="2"/>
    <n v="345.5"/>
    <n v="316.39999999999998"/>
    <n v="76.61"/>
    <n v="19.55"/>
    <s v="2026-01-11T06:00:00.000Z"/>
    <s v="2026-01-12T06:00:00.000Z"/>
  </r>
  <r>
    <s v="11/01/2026"/>
    <n v="11"/>
    <x v="0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249.6"/>
    <n v="229.32"/>
    <n v="0"/>
    <n v="20.27"/>
    <s v="2026-01-11T06:00:00.000Z"/>
    <s v="2026-01-12T06:00:00.000Z"/>
  </r>
  <r>
    <s v="11/01/2026"/>
    <n v="11"/>
    <x v="0"/>
    <n v="2026"/>
    <x v="0"/>
    <x v="11"/>
    <s v="GESTIONES_AOL_SINCRONIZACION_TOKEN/SMART_TOKEN"/>
    <s v="560810ce-c928-47ac-80c8-b91311355e61"/>
    <s v="HND IN_AUTORIZACIONES"/>
    <s v="308e736f-3972-4585-9f64-19be60842462"/>
    <n v="6"/>
    <n v="0"/>
    <n v="271.77"/>
    <n v="250.22"/>
    <n v="0"/>
    <n v="21.55"/>
    <s v="2026-01-11T06:00:00.000Z"/>
    <s v="2026-01-12T06:00:00.000Z"/>
  </r>
  <r>
    <s v="11/01/2026"/>
    <n v="11"/>
    <x v="0"/>
    <n v="2026"/>
    <x v="0"/>
    <x v="11"/>
    <s v="GESTIONES_AOL_SINCRONIZACION_TOKEN/SMART_TOKEN"/>
    <s v="560810ce-c928-47ac-80c8-b91311355e61"/>
    <s v="HND IN_CANALES_ALTERNOS"/>
    <s v="6c3329a8-ce82-47b4-9179-91b49581e9fd"/>
    <n v="16"/>
    <n v="0"/>
    <n v="415.37"/>
    <n v="397.51"/>
    <n v="0"/>
    <n v="20.41"/>
    <s v="2026-01-11T06:00:00.000Z"/>
    <s v="2026-01-12T06:00:00.000Z"/>
  </r>
  <r>
    <s v="11/01/2026"/>
    <n v="11"/>
    <x v="0"/>
    <n v="2026"/>
    <x v="0"/>
    <x v="11"/>
    <s v="GESTIONES_AOL_SINCRONIZACION_TOKEN/SMART_TOKEN"/>
    <s v="560810ce-c928-47ac-80c8-b91311355e61"/>
    <s v="HND IN_TELEMERCADEO"/>
    <s v="56040781-dcde-4c34-9ae2-c9b0bbe3aea7"/>
    <n v="17"/>
    <n v="1"/>
    <n v="416.04"/>
    <n v="394.4"/>
    <n v="59.77"/>
    <n v="18.13"/>
    <s v="2026-01-11T06:00:00.000Z"/>
    <s v="2026-01-12T06:00:00.000Z"/>
  </r>
  <r>
    <s v="11/01/2026"/>
    <n v="11"/>
    <x v="0"/>
    <n v="2026"/>
    <x v="0"/>
    <x v="20"/>
    <s v="SOPORTE_TÉCNICO_AOL_INSTALACION_APP_AOL_MOVIL"/>
    <s v="5c7ea34d-0e5c-4176-9e2a-12ceaf26639b"/>
    <s v="HND IN_AUTORIZACIONES"/>
    <s v="308e736f-3972-4585-9f64-19be60842462"/>
    <n v="1"/>
    <n v="0"/>
    <n v="206.3"/>
    <n v="187.38"/>
    <n v="0"/>
    <n v="18.329999999999998"/>
    <s v="2026-01-11T06:00:00.000Z"/>
    <s v="2026-01-12T06:00:00.000Z"/>
  </r>
  <r>
    <s v="11/01/2026"/>
    <n v="11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02.47"/>
    <n v="179.58"/>
    <n v="0"/>
    <n v="22.9"/>
    <s v="2026-01-11T06:00:00.000Z"/>
    <s v="2026-01-12T06:00:00.000Z"/>
  </r>
  <r>
    <s v="11/01/2026"/>
    <n v="11"/>
    <x v="0"/>
    <n v="2026"/>
    <x v="0"/>
    <x v="13"/>
    <s v="SOPORTE_TÉCNICO_AOL_SOPORTE_USO_AOL"/>
    <s v="fd8f16a5-d0be-422d-ab8e-7d2a4f2de579"/>
    <s v="HND IN_AUTORIZACIONES"/>
    <s v="308e736f-3972-4585-9f64-19be60842462"/>
    <n v="2"/>
    <n v="0"/>
    <n v="145.81"/>
    <n v="121.42"/>
    <n v="0"/>
    <n v="24.39"/>
    <s v="2026-01-11T06:00:00.000Z"/>
    <s v="2026-01-12T06:00:00.000Z"/>
  </r>
  <r>
    <s v="11/01/2026"/>
    <n v="11"/>
    <x v="0"/>
    <n v="2026"/>
    <x v="0"/>
    <x v="13"/>
    <s v="SOPORTE_TÉCNICO_AOL_SOPORTE_USO_AOL"/>
    <s v="fd8f16a5-d0be-422d-ab8e-7d2a4f2de579"/>
    <s v="HND IN_CANALES_ALTERNOS"/>
    <s v="6c3329a8-ce82-47b4-9179-91b49581e9fd"/>
    <n v="11"/>
    <n v="0"/>
    <n v="233.32"/>
    <n v="211.64"/>
    <n v="0"/>
    <n v="21.68"/>
    <s v="2026-01-11T06:00:00.000Z"/>
    <s v="2026-01-12T06:00:00.000Z"/>
  </r>
  <r>
    <s v="11/01/2026"/>
    <n v="11"/>
    <x v="0"/>
    <n v="2026"/>
    <x v="0"/>
    <x v="13"/>
    <s v="SOPORTE_TÉCNICO_AOL_SOPORTE_USO_AOL"/>
    <s v="fd8f16a5-d0be-422d-ab8e-7d2a4f2de579"/>
    <s v="HND IN_TC"/>
    <s v="55d650b1-e9e7-44f5-b7ca-c5a1e4908d40"/>
    <n v="1"/>
    <n v="0"/>
    <n v="176.72"/>
    <n v="149.68"/>
    <n v="0"/>
    <n v="27.04"/>
    <s v="2026-01-11T06:00:00.000Z"/>
    <s v="2026-01-12T06:00:00.000Z"/>
  </r>
  <r>
    <s v="11/01/2026"/>
    <n v="11"/>
    <x v="0"/>
    <n v="2026"/>
    <x v="0"/>
    <x v="13"/>
    <s v="SOPORTE_TÉCNICO_AOL_SOPORTE_USO_AOL"/>
    <s v="fd8f16a5-d0be-422d-ab8e-7d2a4f2de579"/>
    <s v="HND IN_TELEMERCADEO"/>
    <s v="56040781-dcde-4c34-9ae2-c9b0bbe3aea7"/>
    <n v="4"/>
    <n v="0"/>
    <n v="282.08"/>
    <n v="260.36"/>
    <n v="0"/>
    <n v="21.73"/>
    <s v="2026-01-11T06:00:00.000Z"/>
    <s v="2026-01-12T06:00:00.000Z"/>
  </r>
  <r>
    <s v="11/02/2026"/>
    <n v="11"/>
    <x v="1"/>
    <n v="2026"/>
    <x v="0"/>
    <x v="0"/>
    <s v="CONSULTA_AOL_ACH_LANDING_PAGE"/>
    <s v="89a30fe1-b28f-4224-9a4c-50fa0680a49b"/>
    <s v="HND IN_AUTORIZACIONES"/>
    <s v="308e736f-3972-4585-9f64-19be60842462"/>
    <n v="1"/>
    <n v="0"/>
    <n v="322.54000000000002"/>
    <n v="303.06"/>
    <n v="0"/>
    <n v="19.47"/>
    <s v="2026-02-11T06:00:00.000Z"/>
    <s v="2026-02-12T06:00:00.000Z"/>
  </r>
  <r>
    <s v="11/02/2026"/>
    <n v="11"/>
    <x v="1"/>
    <n v="2026"/>
    <x v="0"/>
    <x v="0"/>
    <s v="CONSULTA_AOL_ACH_LANDING_PAGE"/>
    <s v="89a30fe1-b28f-4224-9a4c-50fa0680a49b"/>
    <s v="HND IN_CANALES_ALTERNOS"/>
    <s v="6c3329a8-ce82-47b4-9179-91b49581e9fd"/>
    <n v="2"/>
    <n v="0"/>
    <n v="337.3"/>
    <n v="322.89999999999998"/>
    <n v="0"/>
    <n v="14.4"/>
    <s v="2026-02-11T06:00:00.000Z"/>
    <s v="2026-02-12T06:00:00.000Z"/>
  </r>
  <r>
    <s v="11/02/2026"/>
    <n v="11"/>
    <x v="1"/>
    <n v="2026"/>
    <x v="0"/>
    <x v="0"/>
    <s v="CONSULTA_AOL_ACH_LANDING_PAGE"/>
    <s v="89a30fe1-b28f-4224-9a4c-50fa0680a49b"/>
    <s v="HND IN_TELEMERCADEO"/>
    <s v="56040781-dcde-4c34-9ae2-c9b0bbe3aea7"/>
    <n v="4"/>
    <n v="0"/>
    <n v="449.64"/>
    <n v="429.74"/>
    <n v="0"/>
    <n v="19.899999999999999"/>
    <s v="2026-02-11T06:00:00.000Z"/>
    <s v="2026-02-12T06:00:00.000Z"/>
  </r>
  <r>
    <s v="11/02/2026"/>
    <n v="11"/>
    <x v="1"/>
    <n v="2026"/>
    <x v="0"/>
    <x v="21"/>
    <s v="CONSULTA_AOL_AOL_LANDING_PAGE"/>
    <s v="f7c3d08c-9f14-4b36-9678-b32c9ee2b74c"/>
    <s v="HND IN_CANALES_ALTERNOS"/>
    <s v="6c3329a8-ce82-47b4-9179-91b49581e9fd"/>
    <n v="3"/>
    <n v="0"/>
    <n v="199.97"/>
    <n v="188.17"/>
    <n v="0"/>
    <n v="17.7"/>
    <s v="2026-02-11T06:00:00.000Z"/>
    <s v="2026-02-12T06:00:00.000Z"/>
  </r>
  <r>
    <s v="11/02/2026"/>
    <n v="11"/>
    <x v="1"/>
    <n v="2026"/>
    <x v="0"/>
    <x v="21"/>
    <s v="CONSULTA_AOL_AOL_LANDING_PAGE"/>
    <s v="f7c3d08c-9f14-4b36-9678-b32c9ee2b74c"/>
    <s v="HND IN_TELEMERCADEO"/>
    <s v="56040781-dcde-4c34-9ae2-c9b0bbe3aea7"/>
    <n v="2"/>
    <n v="0"/>
    <n v="499.98"/>
    <n v="497.77"/>
    <n v="0"/>
    <n v="2.21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Back Office"/>
    <s v="f411e67b-6b11-475a-be5f-ff376adbf204"/>
    <n v="1"/>
    <n v="0"/>
    <n v="381.48"/>
    <n v="324.13"/>
    <n v="0"/>
    <n v="30.39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IN_ABA"/>
    <s v="f2e4eb07-9c19-418b-bf33-b5d388bedf2a"/>
    <n v="1"/>
    <n v="0"/>
    <n v="113.06"/>
    <n v="92.64"/>
    <n v="0"/>
    <n v="20.420000000000002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IN_AUTORIZACIONES"/>
    <s v="308e736f-3972-4585-9f64-19be60842462"/>
    <n v="21"/>
    <n v="1"/>
    <n v="297.39"/>
    <n v="272.04000000000002"/>
    <n v="109.53"/>
    <n v="22.25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IN_CANALES_ALTERNOS"/>
    <s v="6c3329a8-ce82-47b4-9179-91b49581e9fd"/>
    <n v="107"/>
    <n v="16"/>
    <n v="281.47000000000003"/>
    <n v="251.07"/>
    <n v="75.25"/>
    <n v="21.34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IN_Pyme"/>
    <s v="4b18d484-5cd4-47d9-a813-610e83cec7e2"/>
    <n v="1"/>
    <n v="1"/>
    <n v="97.8"/>
    <n v="66.459999999999994"/>
    <n v="29.72"/>
    <n v="1.61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IN_REMESAS"/>
    <s v="a524d792-c5eb-4e44-935c-530ecad870d6"/>
    <n v="7"/>
    <n v="1"/>
    <n v="384.21"/>
    <n v="355.32"/>
    <n v="64.41"/>
    <n v="19.7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IN_TC"/>
    <s v="55d650b1-e9e7-44f5-b7ca-c5a1e4908d40"/>
    <n v="2"/>
    <n v="1"/>
    <n v="369.45"/>
    <n v="307.14"/>
    <n v="77.23"/>
    <n v="23.7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IN_TELEMERCADEO"/>
    <s v="56040781-dcde-4c34-9ae2-c9b0bbe3aea7"/>
    <n v="130"/>
    <n v="24"/>
    <n v="311.73"/>
    <n v="269.49"/>
    <n v="119.99"/>
    <n v="20.56"/>
    <s v="2026-02-11T06:00:00.000Z"/>
    <s v="2026-02-12T06:00:00.000Z"/>
  </r>
  <r>
    <s v="11/02/2026"/>
    <n v="11"/>
    <x v="1"/>
    <n v="2026"/>
    <x v="0"/>
    <x v="1"/>
    <s v="CONSULTA_AOL_AOL_MOVIL"/>
    <s v="b7a2e036-a29b-49a5-b96c-ece983baab27"/>
    <s v="HND IN_VIP"/>
    <s v="2541a124-beed-438c-a7ac-1fb624af5717"/>
    <n v="3"/>
    <n v="1"/>
    <n v="638.91999999999996"/>
    <n v="569.02"/>
    <n v="132.22999999999999"/>
    <n v="25.82"/>
    <s v="2026-02-11T06:00:00.000Z"/>
    <s v="2026-02-12T06:00:00.000Z"/>
  </r>
  <r>
    <s v="11/02/2026"/>
    <n v="11"/>
    <x v="1"/>
    <n v="2026"/>
    <x v="0"/>
    <x v="2"/>
    <s v="CONSULTA_AOL_CAJA_EMPRESARIAL"/>
    <s v="293e77ff-dddf-44b9-af22-bff24a78595f"/>
    <s v="HND IN_CANALES_ALTERNOS"/>
    <s v="6c3329a8-ce82-47b4-9179-91b49581e9fd"/>
    <n v="1"/>
    <n v="1"/>
    <n v="818.45"/>
    <n v="640.46"/>
    <n v="154.82"/>
    <n v="23.18"/>
    <s v="2026-02-11T06:00:00.000Z"/>
    <s v="2026-02-12T06:00:00.000Z"/>
  </r>
  <r>
    <s v="11/02/2026"/>
    <n v="11"/>
    <x v="1"/>
    <n v="2026"/>
    <x v="0"/>
    <x v="2"/>
    <s v="CONSULTA_AOL_CAJA_EMPRESARIAL"/>
    <s v="293e77ff-dddf-44b9-af22-bff24a78595f"/>
    <s v="HND IN_TELEMERCADEO"/>
    <s v="56040781-dcde-4c34-9ae2-c9b0bbe3aea7"/>
    <n v="1"/>
    <n v="1"/>
    <n v="923.08"/>
    <n v="396.85"/>
    <n v="511.54"/>
    <n v="14.69"/>
    <s v="2026-02-11T06:00:00.000Z"/>
    <s v="2026-02-12T06:00:00.000Z"/>
  </r>
  <r>
    <s v="11/02/2026"/>
    <n v="11"/>
    <x v="1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193.09"/>
    <n v="177.47"/>
    <n v="0"/>
    <n v="15.62"/>
    <s v="2026-02-11T06:00:00.000Z"/>
    <s v="2026-02-12T06:00:00.000Z"/>
  </r>
  <r>
    <s v="11/02/2026"/>
    <n v="11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7"/>
    <n v="3"/>
    <n v="327.64999999999998"/>
    <n v="302.56"/>
    <n v="84.92"/>
    <n v="18.37"/>
    <s v="2026-02-11T06:00:00.000Z"/>
    <s v="2026-02-12T06:00:00.000Z"/>
  </r>
  <r>
    <s v="11/02/2026"/>
    <n v="11"/>
    <x v="1"/>
    <n v="2026"/>
    <x v="0"/>
    <x v="3"/>
    <s v="CONSULTA_AOL_DESBLOQUEO_USUARIO/CONTRASEÑA_(LANDING)"/>
    <s v="d2e035c2-8314-4971-8c5a-3eb1c096f8a7"/>
    <s v="HND IN_Pyme"/>
    <s v="4b18d484-5cd4-47d9-a813-610e83cec7e2"/>
    <n v="1"/>
    <n v="1"/>
    <n v="615.66999999999996"/>
    <n v="436.71"/>
    <n v="161.32"/>
    <n v="17.649999999999999"/>
    <s v="2026-02-11T06:00:00.000Z"/>
    <s v="2026-02-12T06:00:00.000Z"/>
  </r>
  <r>
    <s v="11/02/2026"/>
    <n v="11"/>
    <x v="1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988.31"/>
    <n v="958.19"/>
    <n v="0"/>
    <n v="30.12"/>
    <s v="2026-02-11T06:00:00.000Z"/>
    <s v="2026-02-12T06:00:00.000Z"/>
  </r>
  <r>
    <s v="11/02/2026"/>
    <n v="11"/>
    <x v="1"/>
    <n v="2026"/>
    <x v="0"/>
    <x v="3"/>
    <s v="CONSULTA_AOL_DESBLOQUEO_USUARIO/CONTRASEÑA_(LANDING)"/>
    <s v="d2e035c2-8314-4971-8c5a-3eb1c096f8a7"/>
    <s v="HND IN_TELEMERCADEO"/>
    <s v="56040781-dcde-4c34-9ae2-c9b0bbe3aea7"/>
    <n v="30"/>
    <n v="11"/>
    <n v="412.71"/>
    <n v="358.98"/>
    <n v="99.58"/>
    <n v="18.45"/>
    <s v="2026-02-11T06:00:00.000Z"/>
    <s v="2026-02-12T06:00:00.000Z"/>
  </r>
  <r>
    <s v="11/02/2026"/>
    <n v="11"/>
    <x v="1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884.68"/>
    <n v="581.4"/>
    <n v="303.27"/>
    <n v="0"/>
    <s v="2026-02-11T06:00:00.000Z"/>
    <s v="2026-02-12T06:00:00.000Z"/>
  </r>
  <r>
    <s v="11/02/2026"/>
    <n v="11"/>
    <x v="1"/>
    <n v="2026"/>
    <x v="0"/>
    <x v="14"/>
    <s v="CONSULTA_AOL_REQUISITOS_APERTURA_AOL"/>
    <s v="5be9bfa7-ed3f-4781-9681-8c70b801d4ae"/>
    <s v="HND IN_CANALES_ALTERNOS"/>
    <s v="6c3329a8-ce82-47b4-9179-91b49581e9fd"/>
    <n v="2"/>
    <n v="0"/>
    <n v="199.39"/>
    <n v="176.83"/>
    <n v="0"/>
    <n v="22.55"/>
    <s v="2026-02-11T06:00:00.000Z"/>
    <s v="2026-02-12T06:00:00.000Z"/>
  </r>
  <r>
    <s v="11/02/2026"/>
    <n v="11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189.11"/>
    <n v="175.79"/>
    <n v="0"/>
    <n v="13.32"/>
    <s v="2026-02-11T06:00:00.000Z"/>
    <s v="2026-02-12T06:00:00.000Z"/>
  </r>
  <r>
    <s v="11/02/2026"/>
    <n v="11"/>
    <x v="1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436.51"/>
    <n v="411.22"/>
    <n v="0"/>
    <n v="25.3"/>
    <s v="2026-02-11T06:00:00.000Z"/>
    <s v="2026-02-12T06:00:00.000Z"/>
  </r>
  <r>
    <s v="11/02/2026"/>
    <n v="11"/>
    <x v="1"/>
    <n v="2026"/>
    <x v="0"/>
    <x v="4"/>
    <s v="CONSULTA_AOL_TOKEN/SMART_TOKEN/REMITIDO_A_AGENCIA"/>
    <s v="1b3a660a-de35-469a-b473-491d35b86ae4"/>
    <s v="HND IN_CANALES_ALTERNOS"/>
    <s v="6c3329a8-ce82-47b4-9179-91b49581e9fd"/>
    <n v="11"/>
    <n v="0"/>
    <n v="255.4"/>
    <n v="236.4"/>
    <n v="0"/>
    <n v="23.22"/>
    <s v="2026-02-11T06:00:00.000Z"/>
    <s v="2026-02-12T06:00:00.000Z"/>
  </r>
  <r>
    <s v="11/02/2026"/>
    <n v="11"/>
    <x v="1"/>
    <n v="2026"/>
    <x v="0"/>
    <x v="4"/>
    <s v="CONSULTA_AOL_TOKEN/SMART_TOKEN/REMITIDO_A_AGENCIA"/>
    <s v="1b3a660a-de35-469a-b473-491d35b86ae4"/>
    <s v="HND IN_TELEMERCADEO"/>
    <s v="56040781-dcde-4c34-9ae2-c9b0bbe3aea7"/>
    <n v="5"/>
    <n v="1"/>
    <n v="331.42"/>
    <n v="272.35000000000002"/>
    <n v="211.66"/>
    <n v="20.92"/>
    <s v="2026-02-11T06:00:00.000Z"/>
    <s v="2026-02-12T06:00:00.000Z"/>
  </r>
  <r>
    <s v="11/02/2026"/>
    <n v="11"/>
    <x v="1"/>
    <n v="2026"/>
    <x v="0"/>
    <x v="4"/>
    <s v="CONSULTA_AOL_TOKEN/SMART_TOKEN/REMITIDO_A_AGENCIA"/>
    <s v="1b3a660a-de35-469a-b473-491d35b86ae4"/>
    <s v="HND IN_VIP"/>
    <s v="2541a124-beed-438c-a7ac-1fb624af5717"/>
    <n v="1"/>
    <n v="0"/>
    <n v="279.20999999999998"/>
    <n v="262.33999999999997"/>
    <n v="0"/>
    <n v="16.87"/>
    <s v="2026-02-11T06:00:00.000Z"/>
    <s v="2026-02-12T06:00:00.000Z"/>
  </r>
  <r>
    <s v="11/02/2026"/>
    <n v="11"/>
    <x v="1"/>
    <n v="2026"/>
    <x v="0"/>
    <x v="5"/>
    <s v="CONSULTA_AOL_TRANSFERENCIAS_ACH"/>
    <s v="a2fb28cb-1477-4258-889e-5f53c3ee7720"/>
    <s v="HND IN_ABA"/>
    <s v="f2e4eb07-9c19-418b-bf33-b5d388bedf2a"/>
    <n v="1"/>
    <n v="0"/>
    <n v="280.87"/>
    <n v="250.74"/>
    <n v="0"/>
    <n v="30.13"/>
    <s v="2026-02-11T06:00:00.000Z"/>
    <s v="2026-02-12T06:00:00.000Z"/>
  </r>
  <r>
    <s v="11/02/2026"/>
    <n v="11"/>
    <x v="1"/>
    <n v="2026"/>
    <x v="0"/>
    <x v="5"/>
    <s v="CONSULTA_AOL_TRANSFERENCIAS_ACH"/>
    <s v="a2fb28cb-1477-4258-889e-5f53c3ee7720"/>
    <s v="HND IN_AUTORIZACIONES"/>
    <s v="308e736f-3972-4585-9f64-19be60842462"/>
    <n v="4"/>
    <n v="1"/>
    <n v="390.6"/>
    <n v="352.64"/>
    <n v="78.03"/>
    <n v="24.61"/>
    <s v="2026-02-11T06:00:00.000Z"/>
    <s v="2026-02-12T06:00:00.000Z"/>
  </r>
  <r>
    <s v="11/02/2026"/>
    <n v="11"/>
    <x v="1"/>
    <n v="2026"/>
    <x v="0"/>
    <x v="5"/>
    <s v="CONSULTA_AOL_TRANSFERENCIAS_ACH"/>
    <s v="a2fb28cb-1477-4258-889e-5f53c3ee7720"/>
    <s v="HND IN_CANALES_ALTERNOS"/>
    <s v="6c3329a8-ce82-47b4-9179-91b49581e9fd"/>
    <n v="8"/>
    <n v="3"/>
    <n v="394.83"/>
    <n v="324.98"/>
    <n v="130.13999999999999"/>
    <n v="21.05"/>
    <s v="2026-02-11T06:00:00.000Z"/>
    <s v="2026-02-12T06:00:00.000Z"/>
  </r>
  <r>
    <s v="11/02/2026"/>
    <n v="11"/>
    <x v="1"/>
    <n v="2026"/>
    <x v="0"/>
    <x v="5"/>
    <s v="CONSULTA_AOL_TRANSFERENCIAS_ACH"/>
    <s v="a2fb28cb-1477-4258-889e-5f53c3ee7720"/>
    <s v="HND IN_TELEMERCADEO"/>
    <s v="56040781-dcde-4c34-9ae2-c9b0bbe3aea7"/>
    <n v="30"/>
    <n v="10"/>
    <n v="419.82"/>
    <n v="369.79"/>
    <n v="93.35"/>
    <n v="21.01"/>
    <s v="2026-02-11T06:00:00.000Z"/>
    <s v="2026-02-12T06:00:00.000Z"/>
  </r>
  <r>
    <s v="11/02/2026"/>
    <n v="11"/>
    <x v="1"/>
    <n v="2026"/>
    <x v="0"/>
    <x v="5"/>
    <s v="CONSULTA_AOL_TRANSFERENCIAS_ACH"/>
    <s v="a2fb28cb-1477-4258-889e-5f53c3ee7720"/>
    <s v="HND IN_VIP"/>
    <s v="2541a124-beed-438c-a7ac-1fb624af5717"/>
    <n v="1"/>
    <n v="0"/>
    <n v="605.71"/>
    <n v="575.5"/>
    <n v="0"/>
    <n v="30.2"/>
    <s v="2026-02-11T06:00:00.000Z"/>
    <s v="2026-02-12T06:00:00.000Z"/>
  </r>
  <r>
    <s v="11/02/2026"/>
    <n v="11"/>
    <x v="1"/>
    <n v="2026"/>
    <x v="0"/>
    <x v="6"/>
    <s v="GESTIONES_AOL_ACTIVACION_DE_USUARIO_AOL"/>
    <s v="f2303e97-c55f-4b70-93fc-39d1c68565c4"/>
    <s v="HND IN_TELEMERCADEO"/>
    <s v="56040781-dcde-4c34-9ae2-c9b0bbe3aea7"/>
    <n v="2"/>
    <n v="0"/>
    <n v="416.52"/>
    <n v="392.19"/>
    <n v="0"/>
    <n v="24.33"/>
    <s v="2026-02-11T06:00:00.000Z"/>
    <s v="2026-02-12T06:00:00.000Z"/>
  </r>
  <r>
    <s v="11/02/2026"/>
    <n v="11"/>
    <x v="1"/>
    <n v="2026"/>
    <x v="0"/>
    <x v="24"/>
    <s v="GESTIONES_AOL_AGREGAR_PRODUCTOS_A_AOL"/>
    <s v="372006cb-ea0a-4a2a-93bc-1c9c64f21d2c"/>
    <s v="HND IN_CANALES_ALTERNOS"/>
    <s v="6c3329a8-ce82-47b4-9179-91b49581e9fd"/>
    <n v="2"/>
    <n v="1"/>
    <n v="353.43"/>
    <n v="276.79000000000002"/>
    <n v="115.5"/>
    <n v="18.899999999999999"/>
    <s v="2026-02-11T06:00:00.000Z"/>
    <s v="2026-02-12T06:00:00.000Z"/>
  </r>
  <r>
    <s v="11/02/2026"/>
    <n v="11"/>
    <x v="1"/>
    <n v="2026"/>
    <x v="0"/>
    <x v="8"/>
    <s v="GESTIONES_AOL_CAMBIO_DE_CONTRASEÑA"/>
    <s v="ae76da65-0e4c-4dfa-90cd-99d3899edc55"/>
    <s v="HND IN_AUTORIZACIONES"/>
    <s v="308e736f-3972-4585-9f64-19be60842462"/>
    <n v="15"/>
    <n v="2"/>
    <n v="261.31"/>
    <n v="237.49"/>
    <n v="69.34"/>
    <n v="16.809999999999999"/>
    <s v="2026-02-11T06:00:00.000Z"/>
    <s v="2026-02-12T06:00:00.000Z"/>
  </r>
  <r>
    <s v="11/02/2026"/>
    <n v="11"/>
    <x v="1"/>
    <n v="2026"/>
    <x v="0"/>
    <x v="8"/>
    <s v="GESTIONES_AOL_CAMBIO_DE_CONTRASEÑA"/>
    <s v="ae76da65-0e4c-4dfa-90cd-99d3899edc55"/>
    <s v="HND IN_CANALES_ALTERNOS"/>
    <s v="6c3329a8-ce82-47b4-9179-91b49581e9fd"/>
    <n v="134"/>
    <n v="14"/>
    <n v="313.85000000000002"/>
    <n v="284.70999999999998"/>
    <n v="107.71"/>
    <n v="19.48"/>
    <s v="2026-02-11T06:00:00.000Z"/>
    <s v="2026-02-12T06:00:00.000Z"/>
  </r>
  <r>
    <s v="11/02/2026"/>
    <n v="11"/>
    <x v="1"/>
    <n v="2026"/>
    <x v="0"/>
    <x v="8"/>
    <s v="GESTIONES_AOL_CAMBIO_DE_CONTRASEÑA"/>
    <s v="ae76da65-0e4c-4dfa-90cd-99d3899edc55"/>
    <s v="HND IN_REMESAS"/>
    <s v="a524d792-c5eb-4e44-935c-530ecad870d6"/>
    <n v="14"/>
    <n v="3"/>
    <n v="386.38"/>
    <n v="350.7"/>
    <n v="49.98"/>
    <n v="24.97"/>
    <s v="2026-02-11T06:00:00.000Z"/>
    <s v="2026-02-12T06:00:00.000Z"/>
  </r>
  <r>
    <s v="11/02/2026"/>
    <n v="11"/>
    <x v="1"/>
    <n v="2026"/>
    <x v="0"/>
    <x v="8"/>
    <s v="GESTIONES_AOL_CAMBIO_DE_CONTRASEÑA"/>
    <s v="ae76da65-0e4c-4dfa-90cd-99d3899edc55"/>
    <s v="HND IN_TC"/>
    <s v="55d650b1-e9e7-44f5-b7ca-c5a1e4908d40"/>
    <n v="1"/>
    <n v="0"/>
    <n v="249.25"/>
    <n v="226.82"/>
    <n v="0"/>
    <n v="22.43"/>
    <s v="2026-02-11T06:00:00.000Z"/>
    <s v="2026-02-12T06:00:00.000Z"/>
  </r>
  <r>
    <s v="11/02/2026"/>
    <n v="11"/>
    <x v="1"/>
    <n v="2026"/>
    <x v="0"/>
    <x v="8"/>
    <s v="GESTIONES_AOL_CAMBIO_DE_CONTRASEÑA"/>
    <s v="ae76da65-0e4c-4dfa-90cd-99d3899edc55"/>
    <s v="HND IN_TELEMERCADEO"/>
    <s v="56040781-dcde-4c34-9ae2-c9b0bbe3aea7"/>
    <n v="109"/>
    <n v="21"/>
    <n v="340.85"/>
    <n v="306.10000000000002"/>
    <n v="89.63"/>
    <n v="19.05"/>
    <s v="2026-02-11T06:00:00.000Z"/>
    <s v="2026-02-12T06:00:00.000Z"/>
  </r>
  <r>
    <s v="11/02/2026"/>
    <n v="11"/>
    <x v="1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280.33"/>
    <n v="256.07"/>
    <n v="0"/>
    <n v="24.26"/>
    <s v="2026-02-11T06:00:00.000Z"/>
    <s v="2026-02-12T06:00:00.000Z"/>
  </r>
  <r>
    <s v="11/02/2026"/>
    <n v="11"/>
    <x v="1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196.83"/>
    <n v="191.91"/>
    <n v="0"/>
    <n v="4.92"/>
    <s v="2026-02-11T06:00:00.000Z"/>
    <s v="2026-02-12T06:00:00.000Z"/>
  </r>
  <r>
    <s v="11/02/2026"/>
    <n v="11"/>
    <x v="1"/>
    <n v="2026"/>
    <x v="0"/>
    <x v="15"/>
    <s v="GESTIONES_AOL_CAMBIO_DE_PIN_A_TOKEN"/>
    <s v="ebf48d67-318b-4972-a4b5-4a4c5b7a8a69"/>
    <s v="HND IN_TELEMERCADEO"/>
    <s v="56040781-dcde-4c34-9ae2-c9b0bbe3aea7"/>
    <n v="1"/>
    <n v="0"/>
    <n v="238.84"/>
    <n v="222.63"/>
    <n v="0"/>
    <n v="16.21"/>
    <s v="2026-02-11T06:00:00.000Z"/>
    <s v="2026-02-12T06:00:00.000Z"/>
  </r>
  <r>
    <s v="11/02/2026"/>
    <n v="11"/>
    <x v="1"/>
    <n v="2026"/>
    <x v="0"/>
    <x v="42"/>
    <s v="GESTIONES_AOL_CAMBIO_DE_TOKEN_A_PIN"/>
    <s v="fe8dcfa6-55dd-4029-91f8-d26b13fe978b"/>
    <s v="HND IN_TELEMERCADEO"/>
    <s v="56040781-dcde-4c34-9ae2-c9b0bbe3aea7"/>
    <n v="1"/>
    <n v="1"/>
    <n v="544.54999999999995"/>
    <n v="426.12"/>
    <n v="90.4"/>
    <n v="28.03"/>
    <s v="2026-02-11T06:00:00.000Z"/>
    <s v="2026-02-12T06:00:00.000Z"/>
  </r>
  <r>
    <s v="11/02/2026"/>
    <n v="11"/>
    <x v="1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290.82"/>
    <n v="262.08999999999997"/>
    <n v="0"/>
    <n v="28.74"/>
    <s v="2026-02-11T06:00:00.000Z"/>
    <s v="2026-02-12T06:00:00.000Z"/>
  </r>
  <r>
    <s v="11/02/2026"/>
    <n v="11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0"/>
    <n v="343.46"/>
    <n v="327.67"/>
    <n v="0"/>
    <n v="15.78"/>
    <s v="2026-02-11T06:00:00.000Z"/>
    <s v="2026-02-12T06:00:00.000Z"/>
  </r>
  <r>
    <s v="11/02/2026"/>
    <n v="11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6"/>
    <n v="7"/>
    <n v="365.84"/>
    <n v="341.02"/>
    <n v="66.44"/>
    <n v="19.27"/>
    <s v="2026-02-11T06:00:00.000Z"/>
    <s v="2026-02-12T06:00:00.000Z"/>
  </r>
  <r>
    <s v="11/02/2026"/>
    <n v="11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64.69"/>
    <n v="344.22"/>
    <n v="0"/>
    <n v="20.47"/>
    <s v="2026-02-11T06:00:00.000Z"/>
    <s v="2026-02-12T06:00:00.000Z"/>
  </r>
  <r>
    <s v="11/02/2026"/>
    <n v="11"/>
    <x v="1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11"/>
    <n v="455.32"/>
    <n v="401.5"/>
    <n v="188.26"/>
    <n v="16.760000000000002"/>
    <s v="2026-02-11T06:00:00.000Z"/>
    <s v="2026-02-12T06:00:00.000Z"/>
  </r>
  <r>
    <s v="11/02/2026"/>
    <n v="11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4"/>
    <n v="2"/>
    <n v="494.18"/>
    <n v="440.92"/>
    <n v="75.58"/>
    <n v="15.47"/>
    <s v="2026-02-11T06:00:00.000Z"/>
    <s v="2026-02-12T06:00:00.000Z"/>
  </r>
  <r>
    <s v="11/02/2026"/>
    <n v="11"/>
    <x v="1"/>
    <n v="2026"/>
    <x v="0"/>
    <x v="16"/>
    <s v="GESTIONES_AOL_DESBLOQUEO_DE_SESIONES_ACTIVAS_AOL"/>
    <s v="fbfc512b-f2eb-41e5-81e6-91faf3f1d64e"/>
    <s v="HND IN_CANALES_ALTERNOS"/>
    <s v="6c3329a8-ce82-47b4-9179-91b49581e9fd"/>
    <n v="6"/>
    <n v="0"/>
    <n v="287.04000000000002"/>
    <n v="263.99"/>
    <n v="0"/>
    <n v="23.05"/>
    <s v="2026-02-11T06:00:00.000Z"/>
    <s v="2026-02-12T06:00:00.000Z"/>
  </r>
  <r>
    <s v="11/02/2026"/>
    <n v="11"/>
    <x v="1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389.38"/>
    <n v="373.79"/>
    <n v="0"/>
    <n v="15.59"/>
    <s v="2026-02-11T06:00:00.000Z"/>
    <s v="2026-02-12T06:00:00.000Z"/>
  </r>
  <r>
    <s v="11/02/2026"/>
    <n v="11"/>
    <x v="1"/>
    <n v="2026"/>
    <x v="0"/>
    <x v="10"/>
    <s v="GESTIONES_AOL_PRIVILEGIOS_A_PRODUCTOS_AOL"/>
    <s v="80afee47-c28f-4fb4-a599-6fc5207f8079"/>
    <s v="HND IN_AUTORIZACIONES"/>
    <s v="308e736f-3972-4585-9f64-19be60842462"/>
    <n v="2"/>
    <n v="2"/>
    <n v="438.68"/>
    <n v="342.85"/>
    <n v="73.06"/>
    <n v="22.77"/>
    <s v="2026-02-11T06:00:00.000Z"/>
    <s v="2026-02-12T06:00:00.000Z"/>
  </r>
  <r>
    <s v="11/02/2026"/>
    <n v="11"/>
    <x v="1"/>
    <n v="2026"/>
    <x v="0"/>
    <x v="10"/>
    <s v="GESTIONES_AOL_PRIVILEGIOS_A_PRODUCTOS_AOL"/>
    <s v="80afee47-c28f-4fb4-a599-6fc5207f8079"/>
    <s v="HND IN_CANALES_ALTERNOS"/>
    <s v="6c3329a8-ce82-47b4-9179-91b49581e9fd"/>
    <n v="4"/>
    <n v="0"/>
    <n v="326.04000000000002"/>
    <n v="304.79000000000002"/>
    <n v="0"/>
    <n v="21.25"/>
    <s v="2026-02-11T06:00:00.000Z"/>
    <s v="2026-02-12T06:00:00.000Z"/>
  </r>
  <r>
    <s v="11/02/2026"/>
    <n v="11"/>
    <x v="1"/>
    <n v="2026"/>
    <x v="0"/>
    <x v="10"/>
    <s v="GESTIONES_AOL_PRIVILEGIOS_A_PRODUCTOS_AOL"/>
    <s v="80afee47-c28f-4fb4-a599-6fc5207f8079"/>
    <s v="HND IN_TELEMERCADEO"/>
    <s v="56040781-dcde-4c34-9ae2-c9b0bbe3aea7"/>
    <n v="5"/>
    <n v="3"/>
    <n v="528.84"/>
    <n v="381.02"/>
    <n v="206.04"/>
    <n v="24.19"/>
    <s v="2026-02-11T06:00:00.000Z"/>
    <s v="2026-02-12T06:00:00.000Z"/>
  </r>
  <r>
    <s v="11/02/2026"/>
    <n v="11"/>
    <x v="1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888.32"/>
    <n v="884.25"/>
    <n v="0"/>
    <n v="4.07"/>
    <s v="2026-02-11T06:00:00.000Z"/>
    <s v="2026-02-12T06:00:00.000Z"/>
  </r>
  <r>
    <s v="11/02/2026"/>
    <n v="11"/>
    <x v="1"/>
    <n v="2026"/>
    <x v="0"/>
    <x v="11"/>
    <s v="GESTIONES_AOL_SINCRONIZACION_TOKEN/SMART_TOKEN"/>
    <s v="560810ce-c928-47ac-80c8-b91311355e61"/>
    <s v="HND IN_ABA"/>
    <s v="f2e4eb07-9c19-418b-bf33-b5d388bedf2a"/>
    <n v="1"/>
    <n v="0"/>
    <n v="226.86"/>
    <n v="196.65"/>
    <n v="0"/>
    <n v="30.22"/>
    <s v="2026-02-11T06:00:00.000Z"/>
    <s v="2026-02-12T06:00:00.000Z"/>
  </r>
  <r>
    <s v="11/02/2026"/>
    <n v="11"/>
    <x v="1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625.99"/>
    <n v="603.79"/>
    <n v="0"/>
    <n v="22.2"/>
    <s v="2026-02-11T06:00:00.000Z"/>
    <s v="2026-02-12T06:00:00.000Z"/>
  </r>
  <r>
    <s v="11/02/2026"/>
    <n v="11"/>
    <x v="1"/>
    <n v="2026"/>
    <x v="0"/>
    <x v="11"/>
    <s v="GESTIONES_AOL_SINCRONIZACION_TOKEN/SMART_TOKEN"/>
    <s v="560810ce-c928-47ac-80c8-b91311355e61"/>
    <s v="HND IN_CANALES_ALTERNOS"/>
    <s v="6c3329a8-ce82-47b4-9179-91b49581e9fd"/>
    <n v="14"/>
    <n v="0"/>
    <n v="441.65"/>
    <n v="424.3"/>
    <n v="0"/>
    <n v="18.68"/>
    <s v="2026-02-11T06:00:00.000Z"/>
    <s v="2026-02-12T06:00:00.000Z"/>
  </r>
  <r>
    <s v="11/02/2026"/>
    <n v="11"/>
    <x v="1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562.16999999999996"/>
    <n v="546.94000000000005"/>
    <n v="0"/>
    <n v="15.23"/>
    <s v="2026-02-11T06:00:00.000Z"/>
    <s v="2026-02-12T06:00:00.000Z"/>
  </r>
  <r>
    <s v="11/02/2026"/>
    <n v="11"/>
    <x v="1"/>
    <n v="2026"/>
    <x v="0"/>
    <x v="11"/>
    <s v="GESTIONES_AOL_SINCRONIZACION_TOKEN/SMART_TOKEN"/>
    <s v="560810ce-c928-47ac-80c8-b91311355e61"/>
    <s v="HND IN_TELEMERCADEO"/>
    <s v="56040781-dcde-4c34-9ae2-c9b0bbe3aea7"/>
    <n v="12"/>
    <n v="2"/>
    <n v="560.87"/>
    <n v="530"/>
    <n v="77.84"/>
    <n v="19.53"/>
    <s v="2026-02-11T06:00:00.000Z"/>
    <s v="2026-02-12T06:00:00.000Z"/>
  </r>
  <r>
    <s v="11/02/2026"/>
    <n v="11"/>
    <x v="1"/>
    <n v="2026"/>
    <x v="0"/>
    <x v="11"/>
    <s v="GESTIONES_AOL_SINCRONIZACION_TOKEN/SMART_TOKEN"/>
    <s v="560810ce-c928-47ac-80c8-b91311355e61"/>
    <s v="HND IN_VIP"/>
    <s v="2541a124-beed-438c-a7ac-1fb624af5717"/>
    <n v="1"/>
    <n v="0"/>
    <n v="433.69"/>
    <n v="420.08"/>
    <n v="0"/>
    <n v="13.61"/>
    <s v="2026-02-11T06:00:00.000Z"/>
    <s v="2026-02-12T06:00:00.000Z"/>
  </r>
  <r>
    <s v="11/02/2026"/>
    <n v="11"/>
    <x v="1"/>
    <n v="2026"/>
    <x v="0"/>
    <x v="20"/>
    <s v="SOPORTE_TÉCNICO_AOL_INSTALACION_APP_AOL_MOVIL"/>
    <s v="5c7ea34d-0e5c-4176-9e2a-12ceaf26639b"/>
    <s v="HND IN_CANALES_ALTERNOS"/>
    <s v="6c3329a8-ce82-47b4-9179-91b49581e9fd"/>
    <n v="2"/>
    <n v="1"/>
    <n v="593.73"/>
    <n v="537.70000000000005"/>
    <n v="89.2"/>
    <n v="22.86"/>
    <s v="2026-02-11T06:00:00.000Z"/>
    <s v="2026-02-12T06:00:00.000Z"/>
  </r>
  <r>
    <s v="11/02/2026"/>
    <n v="11"/>
    <x v="1"/>
    <n v="2026"/>
    <x v="0"/>
    <x v="20"/>
    <s v="SOPORTE_TÉCNICO_AOL_INSTALACION_APP_AOL_MOVIL"/>
    <s v="5c7ea34d-0e5c-4176-9e2a-12ceaf26639b"/>
    <s v="HND IN_TC"/>
    <s v="55d650b1-e9e7-44f5-b7ca-c5a1e4908d40"/>
    <n v="1"/>
    <n v="0"/>
    <n v="535.64"/>
    <n v="535.64"/>
    <n v="0"/>
    <n v="0"/>
    <s v="2026-02-11T06:00:00.000Z"/>
    <s v="2026-02-12T06:00:00.000Z"/>
  </r>
  <r>
    <s v="11/02/2026"/>
    <n v="11"/>
    <x v="1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495.73"/>
    <n v="477.42"/>
    <n v="0"/>
    <n v="18.309999999999999"/>
    <s v="2026-02-11T06:00:00.000Z"/>
    <s v="2026-02-12T06:00:00.000Z"/>
  </r>
  <r>
    <s v="11/02/2026"/>
    <n v="11"/>
    <x v="1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552.63"/>
    <n v="552.63"/>
    <n v="0"/>
    <n v="0"/>
    <s v="2026-02-11T06:00:00.000Z"/>
    <s v="2026-02-12T06:00:00.000Z"/>
  </r>
  <r>
    <s v="11/02/2026"/>
    <n v="11"/>
    <x v="1"/>
    <n v="2026"/>
    <x v="0"/>
    <x v="13"/>
    <s v="SOPORTE_TÉCNICO_AOL_SOPORTE_USO_AOL"/>
    <s v="fd8f16a5-d0be-422d-ab8e-7d2a4f2de579"/>
    <s v="HND IN_AUTORIZACIONES"/>
    <s v="308e736f-3972-4585-9f64-19be60842462"/>
    <n v="2"/>
    <n v="0"/>
    <n v="344.32"/>
    <n v="321.63"/>
    <n v="0"/>
    <n v="22.69"/>
    <s v="2026-02-11T06:00:00.000Z"/>
    <s v="2026-02-12T06:00:00.000Z"/>
  </r>
  <r>
    <s v="11/02/2026"/>
    <n v="11"/>
    <x v="1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347.66"/>
    <n v="327.44"/>
    <n v="0"/>
    <n v="20.22"/>
    <s v="2026-02-11T06:00:00.000Z"/>
    <s v="2026-02-12T06:00:00.000Z"/>
  </r>
  <r>
    <s v="11/02/2026"/>
    <n v="11"/>
    <x v="1"/>
    <n v="2026"/>
    <x v="0"/>
    <x v="13"/>
    <s v="SOPORTE_TÉCNICO_AOL_SOPORTE_USO_AOL"/>
    <s v="fd8f16a5-d0be-422d-ab8e-7d2a4f2de579"/>
    <s v="HND IN_TELEMERCADEO"/>
    <s v="56040781-dcde-4c34-9ae2-c9b0bbe3aea7"/>
    <n v="7"/>
    <n v="0"/>
    <n v="235.33"/>
    <n v="212.43"/>
    <n v="0"/>
    <n v="22.9"/>
    <s v="2026-02-11T06:00:00.000Z"/>
    <s v="2026-02-12T06:00:00.000Z"/>
  </r>
  <r>
    <s v="11/03/2026"/>
    <n v="11"/>
    <x v="2"/>
    <n v="2026"/>
    <x v="0"/>
    <x v="0"/>
    <s v="CONSULTA_AOL_ACH_LANDING_PAGE"/>
    <s v="89a30fe1-b28f-4224-9a4c-50fa0680a49b"/>
    <s v="HND IN_CANALES_ALTERNOS"/>
    <s v="6c3329a8-ce82-47b4-9179-91b49581e9fd"/>
    <n v="5"/>
    <n v="2"/>
    <n v="418.87"/>
    <n v="356.18"/>
    <n v="104.38"/>
    <n v="26.18"/>
    <s v="2026-03-11T06:00:00.000Z"/>
    <s v="2026-03-12T06:00:00.000Z"/>
  </r>
  <r>
    <s v="11/03/2026"/>
    <n v="11"/>
    <x v="2"/>
    <n v="2026"/>
    <x v="0"/>
    <x v="0"/>
    <s v="CONSULTA_AOL_ACH_LANDING_PAGE"/>
    <s v="89a30fe1-b28f-4224-9a4c-50fa0680a49b"/>
    <s v="HND IN_VIP"/>
    <s v="2541a124-beed-438c-a7ac-1fb624af5717"/>
    <n v="2"/>
    <n v="1"/>
    <n v="576.37"/>
    <n v="497.52"/>
    <n v="119"/>
    <n v="19.350000000000001"/>
    <s v="2026-03-11T06:00:00.000Z"/>
    <s v="2026-03-12T06:00:00.000Z"/>
  </r>
  <r>
    <s v="11/03/2026"/>
    <n v="11"/>
    <x v="2"/>
    <n v="2026"/>
    <x v="0"/>
    <x v="21"/>
    <s v="CONSULTA_AOL_AOL_LANDING_PAGE"/>
    <s v="f7c3d08c-9f14-4b36-9678-b32c9ee2b74c"/>
    <s v="HND IN_CANALES_ALTERNOS"/>
    <s v="6c3329a8-ce82-47b4-9179-91b49581e9fd"/>
    <n v="1"/>
    <n v="0"/>
    <n v="172.25"/>
    <n v="159.47"/>
    <n v="0"/>
    <n v="12.79"/>
    <s v="2026-03-11T06:00:00.000Z"/>
    <s v="2026-03-12T06:00:00.000Z"/>
  </r>
  <r>
    <s v="11/03/2026"/>
    <n v="11"/>
    <x v="2"/>
    <n v="2026"/>
    <x v="0"/>
    <x v="1"/>
    <s v="CONSULTA_AOL_AOL_MOVIL"/>
    <s v="b7a2e036-a29b-49a5-b96c-ece983baab27"/>
    <s v="HND IN_ABA"/>
    <s v="f2e4eb07-9c19-418b-bf33-b5d388bedf2a"/>
    <n v="1"/>
    <n v="0"/>
    <n v="50.75"/>
    <n v="41.36"/>
    <n v="0"/>
    <n v="9.39"/>
    <s v="2026-03-11T06:00:00.000Z"/>
    <s v="2026-03-12T06:00:00.000Z"/>
  </r>
  <r>
    <s v="11/03/2026"/>
    <n v="11"/>
    <x v="2"/>
    <n v="2026"/>
    <x v="0"/>
    <x v="1"/>
    <s v="CONSULTA_AOL_AOL_MOVIL"/>
    <s v="b7a2e036-a29b-49a5-b96c-ece983baab27"/>
    <s v="HND IN_AUTORIZACIONES"/>
    <s v="308e736f-3972-4585-9f64-19be60842462"/>
    <n v="6"/>
    <n v="0"/>
    <n v="283.54000000000002"/>
    <n v="266.67"/>
    <n v="0"/>
    <n v="20.239999999999998"/>
    <s v="2026-03-11T06:00:00.000Z"/>
    <s v="2026-03-12T06:00:00.000Z"/>
  </r>
  <r>
    <s v="11/03/2026"/>
    <n v="11"/>
    <x v="2"/>
    <n v="2026"/>
    <x v="0"/>
    <x v="1"/>
    <s v="CONSULTA_AOL_AOL_MOVIL"/>
    <s v="b7a2e036-a29b-49a5-b96c-ece983baab27"/>
    <s v="HND IN_CANALES_ALTERNOS"/>
    <s v="6c3329a8-ce82-47b4-9179-91b49581e9fd"/>
    <n v="68"/>
    <n v="9"/>
    <n v="362.56"/>
    <n v="332.77"/>
    <n v="77.11"/>
    <n v="21.47"/>
    <s v="2026-03-11T06:00:00.000Z"/>
    <s v="2026-03-12T06:00:00.000Z"/>
  </r>
  <r>
    <s v="11/03/2026"/>
    <n v="11"/>
    <x v="2"/>
    <n v="2026"/>
    <x v="0"/>
    <x v="1"/>
    <s v="CONSULTA_AOL_AOL_MOVIL"/>
    <s v="b7a2e036-a29b-49a5-b96c-ece983baab27"/>
    <s v="HND IN_REMESAS"/>
    <s v="a524d792-c5eb-4e44-935c-530ecad870d6"/>
    <n v="5"/>
    <n v="2"/>
    <n v="528.95000000000005"/>
    <n v="450.08"/>
    <n v="127.92"/>
    <n v="27.7"/>
    <s v="2026-03-11T06:00:00.000Z"/>
    <s v="2026-03-12T06:00:00.000Z"/>
  </r>
  <r>
    <s v="11/03/2026"/>
    <n v="11"/>
    <x v="2"/>
    <n v="2026"/>
    <x v="0"/>
    <x v="1"/>
    <s v="CONSULTA_AOL_AOL_MOVIL"/>
    <s v="b7a2e036-a29b-49a5-b96c-ece983baab27"/>
    <s v="HND IN_TC"/>
    <s v="55d650b1-e9e7-44f5-b7ca-c5a1e4908d40"/>
    <n v="3"/>
    <n v="0"/>
    <n v="431.51"/>
    <n v="406.51"/>
    <n v="0"/>
    <n v="25.01"/>
    <s v="2026-03-11T06:00:00.000Z"/>
    <s v="2026-03-12T06:00:00.000Z"/>
  </r>
  <r>
    <s v="11/03/2026"/>
    <n v="11"/>
    <x v="2"/>
    <n v="2026"/>
    <x v="0"/>
    <x v="1"/>
    <s v="CONSULTA_AOL_AOL_MOVIL"/>
    <s v="b7a2e036-a29b-49a5-b96c-ece983baab27"/>
    <s v="HND IN_TELEMERCADEO"/>
    <s v="56040781-dcde-4c34-9ae2-c9b0bbe3aea7"/>
    <n v="82"/>
    <n v="6"/>
    <n v="316.94"/>
    <n v="292.52999999999997"/>
    <n v="72.790000000000006"/>
    <n v="20.32"/>
    <s v="2026-03-11T06:00:00.000Z"/>
    <s v="2026-03-12T06:00:00.000Z"/>
  </r>
  <r>
    <s v="11/03/2026"/>
    <n v="11"/>
    <x v="2"/>
    <n v="2026"/>
    <x v="0"/>
    <x v="1"/>
    <s v="CONSULTA_AOL_AOL_MOVIL"/>
    <s v="b7a2e036-a29b-49a5-b96c-ece983baab27"/>
    <s v="HND OUTB_APERTURA_CUENTAS"/>
    <s v="11c5fc98-f983-4e17-bc4c-52d2b91b9324"/>
    <n v="1"/>
    <n v="0"/>
    <n v="1138.6099999999999"/>
    <n v="1098.8699999999999"/>
    <n v="0"/>
    <n v="26.08"/>
    <s v="2026-03-11T06:00:00.000Z"/>
    <s v="2026-03-12T06:00:00.000Z"/>
  </r>
  <r>
    <s v="11/03/2026"/>
    <n v="11"/>
    <x v="2"/>
    <n v="2026"/>
    <x v="0"/>
    <x v="2"/>
    <s v="CONSULTA_AOL_CAJA_EMPRESARIAL"/>
    <s v="293e77ff-dddf-44b9-af22-bff24a78595f"/>
    <s v="HND IN_TELEMERCADEO"/>
    <s v="56040781-dcde-4c34-9ae2-c9b0bbe3aea7"/>
    <n v="1"/>
    <n v="0"/>
    <n v="327.74"/>
    <n v="308.48"/>
    <n v="0"/>
    <n v="19.260000000000002"/>
    <s v="2026-03-11T06:00:00.000Z"/>
    <s v="2026-03-12T06:00:00.000Z"/>
  </r>
  <r>
    <s v="11/03/2026"/>
    <n v="11"/>
    <x v="2"/>
    <n v="2026"/>
    <x v="0"/>
    <x v="3"/>
    <s v="CONSULTA_AOL_DESBLOQUEO_USUARIO/CONTRASEÑA_(LANDING)"/>
    <s v="d2e035c2-8314-4971-8c5a-3eb1c096f8a7"/>
    <s v="HND IN_AUTORIZACIONES"/>
    <s v="308e736f-3972-4585-9f64-19be60842462"/>
    <n v="10"/>
    <n v="3"/>
    <n v="375.54"/>
    <n v="333.67"/>
    <n v="78.59"/>
    <n v="22.88"/>
    <s v="2026-03-11T06:00:00.000Z"/>
    <s v="2026-03-12T06:00:00.000Z"/>
  </r>
  <r>
    <s v="11/03/2026"/>
    <n v="11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3"/>
    <n v="6"/>
    <n v="274.94"/>
    <n v="238.55"/>
    <n v="90.57"/>
    <n v="21.92"/>
    <s v="2026-03-11T06:00:00.000Z"/>
    <s v="2026-03-12T06:00:00.000Z"/>
  </r>
  <r>
    <s v="11/03/2026"/>
    <n v="11"/>
    <x v="2"/>
    <n v="2026"/>
    <x v="0"/>
    <x v="3"/>
    <s v="CONSULTA_AOL_DESBLOQUEO_USUARIO/CONTRASEÑA_(LANDING)"/>
    <s v="d2e035c2-8314-4971-8c5a-3eb1c096f8a7"/>
    <s v="HND IN_TELEMERCADEO"/>
    <s v="56040781-dcde-4c34-9ae2-c9b0bbe3aea7"/>
    <n v="31"/>
    <n v="4"/>
    <n v="325.76"/>
    <n v="293.82"/>
    <n v="123.88"/>
    <n v="18.329999999999998"/>
    <s v="2026-03-11T06:00:00.000Z"/>
    <s v="2026-03-12T06:00:00.000Z"/>
  </r>
  <r>
    <s v="11/03/2026"/>
    <n v="11"/>
    <x v="2"/>
    <n v="2026"/>
    <x v="0"/>
    <x v="23"/>
    <s v="CONSULTA_AOL_REQUIERE_DESLIGAR_TTOKEN/SMART_TOKEN"/>
    <s v="c7af8910-e96f-4e6d-ad56-707a53d54b76"/>
    <s v="HND IN_CANALES_ALTERNOS"/>
    <s v="6c3329a8-ce82-47b4-9179-91b49581e9fd"/>
    <n v="2"/>
    <n v="2"/>
    <n v="284.18"/>
    <n v="203.53"/>
    <n v="56.59"/>
    <n v="24.06"/>
    <s v="2026-03-11T06:00:00.000Z"/>
    <s v="2026-03-12T06:00:00.000Z"/>
  </r>
  <r>
    <s v="11/03/2026"/>
    <n v="11"/>
    <x v="2"/>
    <n v="2026"/>
    <x v="0"/>
    <x v="14"/>
    <s v="CONSULTA_AOL_REQUISITOS_APERTURA_AOL"/>
    <s v="5be9bfa7-ed3f-4781-9681-8c70b801d4ae"/>
    <s v="HND IN_TELEMERCADEO"/>
    <s v="56040781-dcde-4c34-9ae2-c9b0bbe3aea7"/>
    <n v="3"/>
    <n v="0"/>
    <n v="200.11"/>
    <n v="174.72"/>
    <n v="0"/>
    <n v="25.39"/>
    <s v="2026-03-11T06:00:00.000Z"/>
    <s v="2026-03-12T06:00:00.000Z"/>
  </r>
  <r>
    <s v="11/03/2026"/>
    <n v="11"/>
    <x v="2"/>
    <n v="2026"/>
    <x v="0"/>
    <x v="47"/>
    <s v="CONSULTA_AOL_REQUISITOS_APERTURA_SMS"/>
    <s v="f882809d-c1c4-4da7-9951-418682736862"/>
    <s v="HND IN_TELEMERCADEO"/>
    <s v="56040781-dcde-4c34-9ae2-c9b0bbe3aea7"/>
    <n v="1"/>
    <n v="1"/>
    <n v="449.64"/>
    <n v="269.75"/>
    <n v="179.89"/>
    <n v="0"/>
    <s v="2026-03-11T06:00:00.000Z"/>
    <s v="2026-03-12T06:00:00.000Z"/>
  </r>
  <r>
    <s v="11/03/2026"/>
    <n v="11"/>
    <x v="2"/>
    <n v="2026"/>
    <x v="0"/>
    <x v="40"/>
    <s v="CONSULTA_AOL_RESOLUCIÓN_GEST_AOL/SMS/DEB_AUTOMÁTICO"/>
    <s v="43e1ca3f-6047-4bb7-91d8-02c140a0df19"/>
    <s v="HND IN_TELEMERCADEO"/>
    <s v="56040781-dcde-4c34-9ae2-c9b0bbe3aea7"/>
    <n v="1"/>
    <n v="0"/>
    <n v="229.31"/>
    <n v="212.03"/>
    <n v="0"/>
    <n v="17.28"/>
    <s v="2026-03-11T06:00:00.000Z"/>
    <s v="2026-03-12T06:00:00.000Z"/>
  </r>
  <r>
    <s v="11/03/2026"/>
    <n v="11"/>
    <x v="2"/>
    <n v="2026"/>
    <x v="0"/>
    <x v="17"/>
    <s v="CONSULTA_AOL_SOPORTE_DE_REMESAS_AOL"/>
    <s v="a124543a-a444-4df0-beb3-b339d5846bbd"/>
    <s v="HND IN_TELEMERCADEO"/>
    <s v="56040781-dcde-4c34-9ae2-c9b0bbe3aea7"/>
    <n v="1"/>
    <n v="0"/>
    <n v="328.2"/>
    <n v="297.95999999999998"/>
    <n v="0"/>
    <n v="30.24"/>
    <s v="2026-03-11T06:00:00.000Z"/>
    <s v="2026-03-12T06:00:00.000Z"/>
  </r>
  <r>
    <s v="11/03/2026"/>
    <n v="11"/>
    <x v="2"/>
    <n v="2026"/>
    <x v="0"/>
    <x v="4"/>
    <s v="CONSULTA_AOL_TOKEN/SMART_TOKEN/REMITIDO_A_AGENCIA"/>
    <s v="1b3a660a-de35-469a-b473-491d35b86ae4"/>
    <s v="HND IN_ABA"/>
    <s v="f2e4eb07-9c19-418b-bf33-b5d388bedf2a"/>
    <n v="1"/>
    <n v="0"/>
    <n v="319.5"/>
    <n v="289.18"/>
    <n v="0"/>
    <n v="30.32"/>
    <s v="2026-03-11T06:00:00.000Z"/>
    <s v="2026-03-12T06:00:00.000Z"/>
  </r>
  <r>
    <s v="11/03/2026"/>
    <n v="11"/>
    <x v="2"/>
    <n v="2026"/>
    <x v="0"/>
    <x v="4"/>
    <s v="CONSULTA_AOL_TOKEN/SMART_TOKEN/REMITIDO_A_AGENCIA"/>
    <s v="1b3a660a-de35-469a-b473-491d35b86ae4"/>
    <s v="HND IN_CANALES_ALTERNOS"/>
    <s v="6c3329a8-ce82-47b4-9179-91b49581e9fd"/>
    <n v="14"/>
    <n v="0"/>
    <n v="339.65"/>
    <n v="321.17"/>
    <n v="0"/>
    <n v="21.56"/>
    <s v="2026-03-11T06:00:00.000Z"/>
    <s v="2026-03-12T06:00:00.000Z"/>
  </r>
  <r>
    <s v="11/03/2026"/>
    <n v="11"/>
    <x v="2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603.54"/>
    <n v="603.54"/>
    <n v="0"/>
    <n v="0"/>
    <s v="2026-03-11T06:00:00.000Z"/>
    <s v="2026-03-12T06:00:00.000Z"/>
  </r>
  <r>
    <s v="11/03/2026"/>
    <n v="11"/>
    <x v="2"/>
    <n v="2026"/>
    <x v="0"/>
    <x v="5"/>
    <s v="CONSULTA_AOL_TRANSFERENCIAS_ACH"/>
    <s v="a2fb28cb-1477-4258-889e-5f53c3ee7720"/>
    <s v="HND IN_ABA"/>
    <s v="f2e4eb07-9c19-418b-bf33-b5d388bedf2a"/>
    <n v="1"/>
    <n v="0"/>
    <n v="104.72"/>
    <n v="103.29"/>
    <n v="0"/>
    <n v="1.43"/>
    <s v="2026-03-11T06:00:00.000Z"/>
    <s v="2026-03-12T06:00:00.000Z"/>
  </r>
  <r>
    <s v="11/03/2026"/>
    <n v="11"/>
    <x v="2"/>
    <n v="2026"/>
    <x v="0"/>
    <x v="5"/>
    <s v="CONSULTA_AOL_TRANSFERENCIAS_ACH"/>
    <s v="a2fb28cb-1477-4258-889e-5f53c3ee7720"/>
    <s v="HND IN_AUTORIZACIONES"/>
    <s v="308e736f-3972-4585-9f64-19be60842462"/>
    <n v="3"/>
    <n v="2"/>
    <n v="283.89999999999998"/>
    <n v="240.7"/>
    <n v="56.92"/>
    <n v="15.77"/>
    <s v="2026-03-11T06:00:00.000Z"/>
    <s v="2026-03-12T06:00:00.000Z"/>
  </r>
  <r>
    <s v="11/03/2026"/>
    <n v="11"/>
    <x v="2"/>
    <n v="2026"/>
    <x v="0"/>
    <x v="5"/>
    <s v="CONSULTA_AOL_TRANSFERENCIAS_ACH"/>
    <s v="a2fb28cb-1477-4258-889e-5f53c3ee7720"/>
    <s v="HND IN_CANALES_ALTERNOS"/>
    <s v="6c3329a8-ce82-47b4-9179-91b49581e9fd"/>
    <n v="12"/>
    <n v="0"/>
    <n v="340.58"/>
    <n v="326.13"/>
    <n v="0"/>
    <n v="19.27"/>
    <s v="2026-03-11T06:00:00.000Z"/>
    <s v="2026-03-12T06:00:00.000Z"/>
  </r>
  <r>
    <s v="11/03/2026"/>
    <n v="11"/>
    <x v="2"/>
    <n v="2026"/>
    <x v="0"/>
    <x v="5"/>
    <s v="CONSULTA_AOL_TRANSFERENCIAS_ACH"/>
    <s v="a2fb28cb-1477-4258-889e-5f53c3ee7720"/>
    <s v="HND IN_POS"/>
    <s v="453a6166-42b2-48d5-a1b8-813cda78b0fb"/>
    <n v="1"/>
    <n v="0"/>
    <n v="76.39"/>
    <n v="62.64"/>
    <n v="0"/>
    <n v="13.75"/>
    <s v="2026-03-11T06:00:00.000Z"/>
    <s v="2026-03-12T06:00:00.000Z"/>
  </r>
  <r>
    <s v="11/03/2026"/>
    <n v="11"/>
    <x v="2"/>
    <n v="2026"/>
    <x v="0"/>
    <x v="5"/>
    <s v="CONSULTA_AOL_TRANSFERENCIAS_ACH"/>
    <s v="a2fb28cb-1477-4258-889e-5f53c3ee7720"/>
    <s v="HND IN_TELEMERCADEO"/>
    <s v="56040781-dcde-4c34-9ae2-c9b0bbe3aea7"/>
    <n v="20"/>
    <n v="7"/>
    <n v="400.81"/>
    <n v="358.48"/>
    <n v="72.78"/>
    <n v="17.75"/>
    <s v="2026-03-11T06:00:00.000Z"/>
    <s v="2026-03-12T06:00:00.000Z"/>
  </r>
  <r>
    <s v="11/03/2026"/>
    <n v="11"/>
    <x v="2"/>
    <n v="2026"/>
    <x v="0"/>
    <x v="7"/>
    <s v="GESTIONES_AOL_BLOQUEO_DE_TOKEN"/>
    <s v="1ec19372-4065-4985-8f71-49a624c25344"/>
    <s v="HND IN_CANALES_ALTERNOS"/>
    <s v="6c3329a8-ce82-47b4-9179-91b49581e9fd"/>
    <n v="2"/>
    <n v="2"/>
    <n v="412.96"/>
    <n v="384.79"/>
    <n v="13.19"/>
    <n v="14.98"/>
    <s v="2026-03-11T06:00:00.000Z"/>
    <s v="2026-03-12T06:00:00.000Z"/>
  </r>
  <r>
    <s v="11/03/2026"/>
    <n v="11"/>
    <x v="2"/>
    <n v="2026"/>
    <x v="0"/>
    <x v="8"/>
    <s v="GESTIONES_AOL_CAMBIO_DE_CONTRASEÑA"/>
    <s v="ae76da65-0e4c-4dfa-90cd-99d3899edc55"/>
    <s v="HND IN_ABA"/>
    <s v="f2e4eb07-9c19-418b-bf33-b5d388bedf2a"/>
    <n v="1"/>
    <n v="0"/>
    <n v="630.78"/>
    <n v="603.72"/>
    <n v="0"/>
    <n v="27.06"/>
    <s v="2026-03-11T06:00:00.000Z"/>
    <s v="2026-03-12T06:00:00.000Z"/>
  </r>
  <r>
    <s v="11/03/2026"/>
    <n v="11"/>
    <x v="2"/>
    <n v="2026"/>
    <x v="0"/>
    <x v="8"/>
    <s v="GESTIONES_AOL_CAMBIO_DE_CONTRASEÑA"/>
    <s v="ae76da65-0e4c-4dfa-90cd-99d3899edc55"/>
    <s v="HND IN_AUTORIZACIONES"/>
    <s v="308e736f-3972-4585-9f64-19be60842462"/>
    <n v="14"/>
    <n v="0"/>
    <n v="255.35"/>
    <n v="240.03"/>
    <n v="0"/>
    <n v="19.5"/>
    <s v="2026-03-11T06:00:00.000Z"/>
    <s v="2026-03-12T06:00:00.000Z"/>
  </r>
  <r>
    <s v="11/03/2026"/>
    <n v="11"/>
    <x v="2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484.38"/>
    <n v="466.03"/>
    <n v="0"/>
    <n v="18.350000000000001"/>
    <s v="2026-03-11T06:00:00.000Z"/>
    <s v="2026-03-12T06:00:00.000Z"/>
  </r>
  <r>
    <s v="11/03/2026"/>
    <n v="11"/>
    <x v="2"/>
    <n v="2026"/>
    <x v="0"/>
    <x v="8"/>
    <s v="GESTIONES_AOL_CAMBIO_DE_CONTRASEÑA"/>
    <s v="ae76da65-0e4c-4dfa-90cd-99d3899edc55"/>
    <s v="HND IN_CANALES_ALTERNOS"/>
    <s v="6c3329a8-ce82-47b4-9179-91b49581e9fd"/>
    <n v="116"/>
    <n v="13"/>
    <n v="280.52"/>
    <n v="260.98"/>
    <n v="32.520000000000003"/>
    <n v="19.010000000000002"/>
    <s v="2026-03-11T06:00:00.000Z"/>
    <s v="2026-03-12T06:00:00.000Z"/>
  </r>
  <r>
    <s v="11/03/2026"/>
    <n v="11"/>
    <x v="2"/>
    <n v="2026"/>
    <x v="0"/>
    <x v="8"/>
    <s v="GESTIONES_AOL_CAMBIO_DE_CONTRASEÑA"/>
    <s v="ae76da65-0e4c-4dfa-90cd-99d3899edc55"/>
    <s v="HND IN_REMESAS"/>
    <s v="a524d792-c5eb-4e44-935c-530ecad870d6"/>
    <n v="7"/>
    <n v="0"/>
    <n v="309.61"/>
    <n v="286.3"/>
    <n v="0"/>
    <n v="23.31"/>
    <s v="2026-03-11T06:00:00.000Z"/>
    <s v="2026-03-12T06:00:00.000Z"/>
  </r>
  <r>
    <s v="11/03/2026"/>
    <n v="11"/>
    <x v="2"/>
    <n v="2026"/>
    <x v="0"/>
    <x v="8"/>
    <s v="GESTIONES_AOL_CAMBIO_DE_CONTRASEÑA"/>
    <s v="ae76da65-0e4c-4dfa-90cd-99d3899edc55"/>
    <s v="HND IN_TC"/>
    <s v="55d650b1-e9e7-44f5-b7ca-c5a1e4908d40"/>
    <n v="2"/>
    <n v="0"/>
    <n v="258.43"/>
    <n v="245.92"/>
    <n v="0"/>
    <n v="25.03"/>
    <s v="2026-03-11T06:00:00.000Z"/>
    <s v="2026-03-12T06:00:00.000Z"/>
  </r>
  <r>
    <s v="11/03/2026"/>
    <n v="11"/>
    <x v="2"/>
    <n v="2026"/>
    <x v="0"/>
    <x v="8"/>
    <s v="GESTIONES_AOL_CAMBIO_DE_CONTRASEÑA"/>
    <s v="ae76da65-0e4c-4dfa-90cd-99d3899edc55"/>
    <s v="HND IN_TELEMERCADEO"/>
    <s v="56040781-dcde-4c34-9ae2-c9b0bbe3aea7"/>
    <n v="88"/>
    <n v="10"/>
    <n v="279.33"/>
    <n v="255.52"/>
    <n v="60.64"/>
    <n v="19.329999999999998"/>
    <s v="2026-03-11T06:00:00.000Z"/>
    <s v="2026-03-12T06:00:00.000Z"/>
  </r>
  <r>
    <s v="11/03/2026"/>
    <n v="11"/>
    <x v="2"/>
    <n v="2026"/>
    <x v="0"/>
    <x v="18"/>
    <s v="GESTIONES_AOL_CAMBIO_DE_PIN_A_SMART_TOKEN"/>
    <s v="374def34-17d1-4846-a63f-91bba0c0c81b"/>
    <s v="HND IN_CANALES_ALTERNOS"/>
    <s v="6c3329a8-ce82-47b4-9179-91b49581e9fd"/>
    <n v="2"/>
    <n v="0"/>
    <n v="342.5"/>
    <n v="324.88"/>
    <n v="0"/>
    <n v="17.62"/>
    <s v="2026-03-11T06:00:00.000Z"/>
    <s v="2026-03-12T06:00:00.000Z"/>
  </r>
  <r>
    <s v="11/03/2026"/>
    <n v="11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512.28"/>
    <n v="492.09"/>
    <n v="0"/>
    <n v="20.190000000000001"/>
    <s v="2026-03-11T06:00:00.000Z"/>
    <s v="2026-03-12T06:00:00.000Z"/>
  </r>
  <r>
    <s v="11/03/2026"/>
    <n v="11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1"/>
    <n v="378.05"/>
    <n v="352.82"/>
    <n v="52.89"/>
    <n v="21.27"/>
    <s v="2026-03-11T06:00:00.000Z"/>
    <s v="2026-03-12T06:00:00.000Z"/>
  </r>
  <r>
    <s v="11/03/2026"/>
    <n v="11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4"/>
    <n v="11"/>
    <n v="364.4"/>
    <n v="331.53"/>
    <n v="77.459999999999994"/>
    <n v="20.51"/>
    <s v="2026-03-11T06:00:00.000Z"/>
    <s v="2026-03-12T06:00:00.000Z"/>
  </r>
  <r>
    <s v="11/03/2026"/>
    <n v="11"/>
    <x v="2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379.91"/>
    <n v="369.98"/>
    <n v="0"/>
    <n v="9.93"/>
    <s v="2026-03-11T06:00:00.000Z"/>
    <s v="2026-03-12T06:00:00.000Z"/>
  </r>
  <r>
    <s v="11/03/2026"/>
    <n v="11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1"/>
    <n v="8"/>
    <n v="420.93"/>
    <n v="392.2"/>
    <n v="51.39"/>
    <n v="20.18"/>
    <s v="2026-03-11T06:00:00.000Z"/>
    <s v="2026-03-12T06:00:00.000Z"/>
  </r>
  <r>
    <s v="11/03/2026"/>
    <n v="11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1"/>
    <n v="651.32000000000005"/>
    <n v="587.49"/>
    <n v="102.59"/>
    <n v="25.08"/>
    <s v="2026-03-11T06:00:00.000Z"/>
    <s v="2026-03-12T06:00:00.000Z"/>
  </r>
  <r>
    <s v="11/03/2026"/>
    <n v="11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54.91999999999999"/>
    <n v="124.63"/>
    <n v="0"/>
    <n v="30.29"/>
    <s v="2026-03-11T06:00:00.000Z"/>
    <s v="2026-03-12T06:00:00.000Z"/>
  </r>
  <r>
    <s v="11/03/2026"/>
    <n v="11"/>
    <x v="2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189.53"/>
    <n v="164.55"/>
    <n v="0"/>
    <n v="24.98"/>
    <s v="2026-03-11T06:00:00.000Z"/>
    <s v="2026-03-12T06:00:00.000Z"/>
  </r>
  <r>
    <s v="11/03/2026"/>
    <n v="11"/>
    <x v="2"/>
    <n v="2026"/>
    <x v="0"/>
    <x v="16"/>
    <s v="GESTIONES_AOL_DESBLOQUEO_DE_SESIONES_ACTIVAS_AOL"/>
    <s v="fbfc512b-f2eb-41e5-81e6-91faf3f1d64e"/>
    <s v="HND IN_TELEMERCADEO"/>
    <s v="56040781-dcde-4c34-9ae2-c9b0bbe3aea7"/>
    <n v="4"/>
    <n v="0"/>
    <n v="291.22000000000003"/>
    <n v="267.89999999999998"/>
    <n v="0"/>
    <n v="23.32"/>
    <s v="2026-03-11T06:00:00.000Z"/>
    <s v="2026-03-12T06:00:00.000Z"/>
  </r>
  <r>
    <s v="11/03/2026"/>
    <n v="11"/>
    <x v="2"/>
    <n v="2026"/>
    <x v="0"/>
    <x v="43"/>
    <s v="GESTIONES_AOL_NO_APARECE_RECIBO_PAGO_AOL"/>
    <s v="1daa6640-d1e4-4aa7-a276-d8c9b10152a9"/>
    <s v="HND IN_CANALES_ALTERNOS"/>
    <s v="6c3329a8-ce82-47b4-9179-91b49581e9fd"/>
    <n v="1"/>
    <n v="0"/>
    <n v="150.18"/>
    <n v="122.86"/>
    <n v="0"/>
    <n v="27.33"/>
    <s v="2026-03-11T06:00:00.000Z"/>
    <s v="2026-03-12T06:00:00.000Z"/>
  </r>
  <r>
    <s v="11/03/2026"/>
    <n v="11"/>
    <x v="2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516.27"/>
    <n v="489.94"/>
    <n v="0"/>
    <n v="26.33"/>
    <s v="2026-03-11T06:00:00.000Z"/>
    <s v="2026-03-12T06:00:00.000Z"/>
  </r>
  <r>
    <s v="11/03/2026"/>
    <n v="11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281.94"/>
    <n v="221.31"/>
    <n v="147.06"/>
    <n v="23.87"/>
    <s v="2026-03-11T06:00:00.000Z"/>
    <s v="2026-03-12T06:00:00.000Z"/>
  </r>
  <r>
    <s v="11/03/2026"/>
    <n v="11"/>
    <x v="2"/>
    <n v="2026"/>
    <x v="0"/>
    <x v="10"/>
    <s v="GESTIONES_AOL_PRIVILEGIOS_A_PRODUCTOS_AOL"/>
    <s v="80afee47-c28f-4fb4-a599-6fc5207f8079"/>
    <s v="HND IN_TELEMERCADEO"/>
    <s v="56040781-dcde-4c34-9ae2-c9b0bbe3aea7"/>
    <n v="5"/>
    <n v="2"/>
    <n v="447.7"/>
    <n v="384.47"/>
    <n v="106.79"/>
    <n v="20.52"/>
    <s v="2026-03-11T06:00:00.000Z"/>
    <s v="2026-03-12T06:00:00.000Z"/>
  </r>
  <r>
    <s v="11/03/2026"/>
    <n v="11"/>
    <x v="2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292.98"/>
    <n v="192.65"/>
    <n v="77.97"/>
    <n v="22.36"/>
    <s v="2026-03-11T06:00:00.000Z"/>
    <s v="2026-03-12T06:00:00.000Z"/>
  </r>
  <r>
    <s v="11/03/2026"/>
    <n v="11"/>
    <x v="2"/>
    <n v="2026"/>
    <x v="0"/>
    <x v="11"/>
    <s v="GESTIONES_AOL_SINCRONIZACION_TOKEN/SMART_TOKEN"/>
    <s v="560810ce-c928-47ac-80c8-b91311355e61"/>
    <s v="HND IN_CANALES_ALTERNOS"/>
    <s v="6c3329a8-ce82-47b4-9179-91b49581e9fd"/>
    <n v="17"/>
    <n v="6"/>
    <n v="497.22"/>
    <n v="461.67"/>
    <n v="49.19"/>
    <n v="20.61"/>
    <s v="2026-03-11T06:00:00.000Z"/>
    <s v="2026-03-12T06:00:00.000Z"/>
  </r>
  <r>
    <s v="11/03/2026"/>
    <n v="11"/>
    <x v="2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520.66999999999996"/>
    <n v="499.37"/>
    <n v="0"/>
    <n v="21.31"/>
    <s v="2026-03-11T06:00:00.000Z"/>
    <s v="2026-03-12T06:00:00.000Z"/>
  </r>
  <r>
    <s v="11/03/2026"/>
    <n v="11"/>
    <x v="2"/>
    <n v="2026"/>
    <x v="0"/>
    <x v="11"/>
    <s v="GESTIONES_AOL_SINCRONIZACION_TOKEN/SMART_TOKEN"/>
    <s v="560810ce-c928-47ac-80c8-b91311355e61"/>
    <s v="HND IN_TELEMERCADEO"/>
    <s v="56040781-dcde-4c34-9ae2-c9b0bbe3aea7"/>
    <n v="18"/>
    <n v="1"/>
    <n v="405.96"/>
    <n v="385.04"/>
    <n v="83.85"/>
    <n v="18.3"/>
    <s v="2026-03-11T06:00:00.000Z"/>
    <s v="2026-03-12T06:00:00.000Z"/>
  </r>
  <r>
    <s v="11/03/2026"/>
    <n v="11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1"/>
    <n v="375.95"/>
    <n v="359.75"/>
    <n v="1.53"/>
    <n v="14.66"/>
    <s v="2026-03-11T06:00:00.000Z"/>
    <s v="2026-03-12T06:00:00.000Z"/>
  </r>
  <r>
    <s v="11/03/2026"/>
    <n v="11"/>
    <x v="2"/>
    <n v="2026"/>
    <x v="0"/>
    <x v="13"/>
    <s v="SOPORTE_TÉCNICO_AOL_SOPORTE_USO_AOL"/>
    <s v="fd8f16a5-d0be-422d-ab8e-7d2a4f2de579"/>
    <s v="HND IN_AUTORIZACIONES"/>
    <s v="308e736f-3972-4585-9f64-19be60842462"/>
    <n v="2"/>
    <n v="1"/>
    <n v="393.08"/>
    <n v="337.73"/>
    <n v="76.98"/>
    <n v="16.850000000000001"/>
    <s v="2026-03-11T06:00:00.000Z"/>
    <s v="2026-03-12T06:00:00.000Z"/>
  </r>
  <r>
    <s v="11/03/2026"/>
    <n v="11"/>
    <x v="2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201.48"/>
    <n v="181.98"/>
    <n v="0"/>
    <n v="19.5"/>
    <s v="2026-03-11T06:00:00.000Z"/>
    <s v="2026-03-12T06:00:00.000Z"/>
  </r>
  <r>
    <s v="11/03/2026"/>
    <n v="11"/>
    <x v="2"/>
    <n v="2026"/>
    <x v="0"/>
    <x v="13"/>
    <s v="SOPORTE_TÉCNICO_AOL_SOPORTE_USO_AOL"/>
    <s v="fd8f16a5-d0be-422d-ab8e-7d2a4f2de579"/>
    <s v="HND IN_TELEMERCADEO"/>
    <s v="56040781-dcde-4c34-9ae2-c9b0bbe3aea7"/>
    <n v="5"/>
    <n v="0"/>
    <n v="247.33"/>
    <n v="223.07"/>
    <n v="0"/>
    <n v="24.26"/>
    <s v="2026-03-11T06:00:00.000Z"/>
    <s v="2026-03-12T06:00:00.000Z"/>
  </r>
  <r>
    <s v="11/04/2026"/>
    <n v="11"/>
    <x v="3"/>
    <n v="2026"/>
    <x v="0"/>
    <x v="0"/>
    <s v="CONSULTA_AOL_ACH_LANDING_PAGE"/>
    <s v="89a30fe1-b28f-4224-9a4c-50fa0680a49b"/>
    <s v="HND IN_AUTORIZACIONES"/>
    <s v="308e736f-3972-4585-9f64-19be60842462"/>
    <n v="2"/>
    <n v="1"/>
    <n v="489.65"/>
    <n v="450.23"/>
    <n v="66.61"/>
    <n v="12.22"/>
    <s v="2026-04-11T06:00:00.000Z"/>
    <s v="2026-04-12T06:00:00.000Z"/>
  </r>
  <r>
    <s v="11/04/2026"/>
    <n v="11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418.43"/>
    <n v="397.59"/>
    <n v="0"/>
    <n v="20.84"/>
    <s v="2026-04-11T06:00:00.000Z"/>
    <s v="2026-04-12T06:00:00.000Z"/>
  </r>
  <r>
    <s v="11/04/2026"/>
    <n v="11"/>
    <x v="3"/>
    <n v="2026"/>
    <x v="0"/>
    <x v="21"/>
    <s v="CONSULTA_AOL_AOL_LANDING_PAGE"/>
    <s v="f7c3d08c-9f14-4b36-9678-b32c9ee2b74c"/>
    <s v="HND IN_AUTORIZACIONES"/>
    <s v="308e736f-3972-4585-9f64-19be60842462"/>
    <n v="4"/>
    <n v="2"/>
    <n v="458.87"/>
    <n v="397.82"/>
    <n v="90.32"/>
    <n v="21.18"/>
    <s v="2026-04-11T06:00:00.000Z"/>
    <s v="2026-04-12T06:00:00.000Z"/>
  </r>
  <r>
    <s v="11/04/2026"/>
    <n v="11"/>
    <x v="3"/>
    <n v="2026"/>
    <x v="0"/>
    <x v="21"/>
    <s v="CONSULTA_AOL_AOL_LANDING_PAGE"/>
    <s v="f7c3d08c-9f14-4b36-9678-b32c9ee2b74c"/>
    <s v="HND IN_TC"/>
    <s v="55d650b1-e9e7-44f5-b7ca-c5a1e4908d40"/>
    <n v="1"/>
    <n v="0"/>
    <n v="144.81"/>
    <n v="125.02"/>
    <n v="0"/>
    <n v="19.79"/>
    <s v="2026-04-11T06:00:00.000Z"/>
    <s v="2026-04-12T06:00:00.000Z"/>
  </r>
  <r>
    <s v="11/04/2026"/>
    <n v="11"/>
    <x v="3"/>
    <n v="2026"/>
    <x v="0"/>
    <x v="1"/>
    <s v="CONSULTA_AOL_AOL_MOVIL"/>
    <s v="b7a2e036-a29b-49a5-b96c-ece983baab27"/>
    <s v="HND IN_AUTORIZACIONES"/>
    <s v="308e736f-3972-4585-9f64-19be60842462"/>
    <n v="97"/>
    <n v="5"/>
    <n v="248.38"/>
    <n v="227.85"/>
    <n v="83.86"/>
    <n v="19.350000000000001"/>
    <s v="2026-04-11T06:00:00.000Z"/>
    <s v="2026-04-12T06:00:00.000Z"/>
  </r>
  <r>
    <s v="11/04/2026"/>
    <n v="11"/>
    <x v="3"/>
    <n v="2026"/>
    <x v="0"/>
    <x v="1"/>
    <s v="CONSULTA_AOL_AOL_MOVIL"/>
    <s v="b7a2e036-a29b-49a5-b96c-ece983baab27"/>
    <s v="HND IN_CANALES_ALTERNOS"/>
    <s v="6c3329a8-ce82-47b4-9179-91b49581e9fd"/>
    <n v="1"/>
    <n v="0"/>
    <n v="406.94"/>
    <n v="383.77"/>
    <n v="0"/>
    <n v="23.18"/>
    <s v="2026-04-11T06:00:00.000Z"/>
    <s v="2026-04-12T06:00:00.000Z"/>
  </r>
  <r>
    <s v="11/04/2026"/>
    <n v="11"/>
    <x v="3"/>
    <n v="2026"/>
    <x v="0"/>
    <x v="1"/>
    <s v="CONSULTA_AOL_AOL_MOVIL"/>
    <s v="b7a2e036-a29b-49a5-b96c-ece983baab27"/>
    <s v="HND IN_REMESAS"/>
    <s v="a524d792-c5eb-4e44-935c-530ecad870d6"/>
    <n v="7"/>
    <n v="1"/>
    <n v="384.31"/>
    <n v="358.34"/>
    <n v="62.92"/>
    <n v="16.98"/>
    <s v="2026-04-11T06:00:00.000Z"/>
    <s v="2026-04-12T06:00:00.000Z"/>
  </r>
  <r>
    <s v="11/04/2026"/>
    <n v="11"/>
    <x v="3"/>
    <n v="2026"/>
    <x v="0"/>
    <x v="1"/>
    <s v="CONSULTA_AOL_AOL_MOVIL"/>
    <s v="b7a2e036-a29b-49a5-b96c-ece983baab27"/>
    <s v="HND IN_TC"/>
    <s v="55d650b1-e9e7-44f5-b7ca-c5a1e4908d40"/>
    <n v="2"/>
    <n v="0"/>
    <n v="462.57"/>
    <n v="441.34"/>
    <n v="0"/>
    <n v="21.22"/>
    <s v="2026-04-11T06:00:00.000Z"/>
    <s v="2026-04-12T06:00:00.000Z"/>
  </r>
  <r>
    <s v="11/04/2026"/>
    <n v="11"/>
    <x v="3"/>
    <n v="2026"/>
    <x v="0"/>
    <x v="1"/>
    <s v="CONSULTA_AOL_AOL_MOVIL"/>
    <s v="b7a2e036-a29b-49a5-b96c-ece983baab27"/>
    <s v="HND IN_TELEMERCADEO"/>
    <s v="56040781-dcde-4c34-9ae2-c9b0bbe3aea7"/>
    <n v="17"/>
    <n v="1"/>
    <n v="204.06"/>
    <n v="182.43"/>
    <n v="40.44"/>
    <n v="19.25"/>
    <s v="2026-04-11T06:00:00.000Z"/>
    <s v="2026-04-12T06:00:00.000Z"/>
  </r>
  <r>
    <s v="11/04/2026"/>
    <n v="11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129.02000000000001"/>
    <n v="112.75"/>
    <n v="0"/>
    <n v="16.28"/>
    <s v="2026-04-11T06:00:00.000Z"/>
    <s v="2026-04-12T06:00:00.000Z"/>
  </r>
  <r>
    <s v="11/04/2026"/>
    <n v="11"/>
    <x v="3"/>
    <n v="2026"/>
    <x v="0"/>
    <x v="2"/>
    <s v="CONSULTA_AOL_CAJA_EMPRESARIAL"/>
    <s v="293e77ff-dddf-44b9-af22-bff24a78595f"/>
    <s v="HND IN_TELEMERCADEO"/>
    <s v="56040781-dcde-4c34-9ae2-c9b0bbe3aea7"/>
    <n v="1"/>
    <n v="1"/>
    <n v="274.92"/>
    <n v="240.07"/>
    <n v="5.93"/>
    <n v="28.93"/>
    <s v="2026-04-11T06:00:00.000Z"/>
    <s v="2026-04-12T06:00:00.000Z"/>
  </r>
  <r>
    <s v="11/04/2026"/>
    <n v="11"/>
    <x v="3"/>
    <n v="2026"/>
    <x v="0"/>
    <x v="57"/>
    <s v="CONSULTA_AOL_COBRO_DE_REPOSICION_DE_TOKEN"/>
    <s v="8099b8fe-8df8-4abd-afdc-0f29d3cbbb64"/>
    <s v="HND IN_REMESAS"/>
    <s v="a524d792-c5eb-4e44-935c-530ecad870d6"/>
    <n v="1"/>
    <n v="0"/>
    <n v="581.71"/>
    <n v="551.54999999999995"/>
    <n v="0"/>
    <n v="30.16"/>
    <s v="2026-04-11T06:00:00.000Z"/>
    <s v="2026-04-12T06:00:00.000Z"/>
  </r>
  <r>
    <s v="11/04/2026"/>
    <n v="11"/>
    <x v="3"/>
    <n v="2026"/>
    <x v="0"/>
    <x v="3"/>
    <s v="CONSULTA_AOL_DESBLOQUEO_USUARIO/CONTRASEÑA_(LANDING)"/>
    <s v="d2e035c2-8314-4971-8c5a-3eb1c096f8a7"/>
    <s v="HND IN_AUTORIZACIONES"/>
    <s v="308e736f-3972-4585-9f64-19be60842462"/>
    <n v="39"/>
    <n v="7"/>
    <n v="295.43"/>
    <n v="276.70999999999998"/>
    <n v="21.92"/>
    <n v="16.47"/>
    <s v="2026-04-11T06:00:00.000Z"/>
    <s v="2026-04-12T06:00:00.000Z"/>
  </r>
  <r>
    <s v="11/04/2026"/>
    <n v="11"/>
    <x v="3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407.2"/>
    <n v="390.33"/>
    <n v="0"/>
    <n v="16.87"/>
    <s v="2026-04-11T06:00:00.000Z"/>
    <s v="2026-04-12T06:00:00.000Z"/>
  </r>
  <r>
    <s v="11/04/2026"/>
    <n v="11"/>
    <x v="3"/>
    <n v="2026"/>
    <x v="0"/>
    <x v="3"/>
    <s v="CONSULTA_AOL_DESBLOQUEO_USUARIO/CONTRASEÑA_(LANDING)"/>
    <s v="d2e035c2-8314-4971-8c5a-3eb1c096f8a7"/>
    <s v="HND IN_TELEMERCADEO"/>
    <s v="56040781-dcde-4c34-9ae2-c9b0bbe3aea7"/>
    <n v="10"/>
    <n v="0"/>
    <n v="322.91000000000003"/>
    <n v="304.99"/>
    <n v="0"/>
    <n v="17.93"/>
    <s v="2026-04-11T06:00:00.000Z"/>
    <s v="2026-04-12T06:00:00.000Z"/>
  </r>
  <r>
    <s v="11/04/2026"/>
    <n v="11"/>
    <x v="3"/>
    <n v="2026"/>
    <x v="0"/>
    <x v="3"/>
    <s v="CONSULTA_AOL_DESBLOQUEO_USUARIO/CONTRASEÑA_(LANDING)"/>
    <s v="d2e035c2-8314-4971-8c5a-3eb1c096f8a7"/>
    <s v="HND IN_TOKEN_EMPRESARIAL"/>
    <s v="7cf4a813-6e09-463e-9e9b-a66406986dcf"/>
    <n v="2"/>
    <n v="0"/>
    <n v="148.5"/>
    <n v="143.47999999999999"/>
    <n v="0"/>
    <n v="10.050000000000001"/>
    <s v="2026-04-11T06:00:00.000Z"/>
    <s v="2026-04-12T06:00:00.000Z"/>
  </r>
  <r>
    <s v="11/04/2026"/>
    <n v="11"/>
    <x v="3"/>
    <n v="2026"/>
    <x v="0"/>
    <x v="4"/>
    <s v="CONSULTA_AOL_TOKEN/SMART_TOKEN/REMITIDO_A_AGENCIA"/>
    <s v="1b3a660a-de35-469a-b473-491d35b86ae4"/>
    <s v="HND IN_AUTORIZACIONES"/>
    <s v="308e736f-3972-4585-9f64-19be60842462"/>
    <n v="17"/>
    <n v="0"/>
    <n v="310.14"/>
    <n v="289.93"/>
    <n v="0"/>
    <n v="24.54"/>
    <s v="2026-04-11T06:00:00.000Z"/>
    <s v="2026-04-12T06:00:00.000Z"/>
  </r>
  <r>
    <s v="11/04/2026"/>
    <n v="11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265.45"/>
    <n v="251.07"/>
    <n v="0"/>
    <n v="14.37"/>
    <s v="2026-04-11T06:00:00.000Z"/>
    <s v="2026-04-12T06:00:00.000Z"/>
  </r>
  <r>
    <s v="11/04/2026"/>
    <n v="11"/>
    <x v="3"/>
    <n v="2026"/>
    <x v="0"/>
    <x v="5"/>
    <s v="CONSULTA_AOL_TRANSFERENCIAS_ACH"/>
    <s v="a2fb28cb-1477-4258-889e-5f53c3ee7720"/>
    <s v="HND IN_AUTORIZACIONES"/>
    <s v="308e736f-3972-4585-9f64-19be60842462"/>
    <n v="16"/>
    <n v="3"/>
    <n v="361.21"/>
    <n v="306.5"/>
    <n v="190.69"/>
    <n v="20.22"/>
    <s v="2026-04-11T06:00:00.000Z"/>
    <s v="2026-04-12T06:00:00.000Z"/>
  </r>
  <r>
    <s v="11/04/2026"/>
    <n v="11"/>
    <x v="3"/>
    <n v="2026"/>
    <x v="0"/>
    <x v="5"/>
    <s v="CONSULTA_AOL_TRANSFERENCIAS_ACH"/>
    <s v="a2fb28cb-1477-4258-889e-5f53c3ee7720"/>
    <s v="HND IN_TELEMERCADEO"/>
    <s v="56040781-dcde-4c34-9ae2-c9b0bbe3aea7"/>
    <n v="15"/>
    <n v="0"/>
    <n v="278.25"/>
    <n v="254.29"/>
    <n v="0"/>
    <n v="23.22"/>
    <s v="2026-04-11T06:00:00.000Z"/>
    <s v="2026-04-12T06:00:00.000Z"/>
  </r>
  <r>
    <s v="11/04/2026"/>
    <n v="11"/>
    <x v="3"/>
    <n v="2026"/>
    <x v="0"/>
    <x v="8"/>
    <s v="GESTIONES_AOL_CAMBIO_DE_CONTRASEÑA"/>
    <s v="ae76da65-0e4c-4dfa-90cd-99d3899edc55"/>
    <s v="HND IN_AUTORIZACIONES"/>
    <s v="308e736f-3972-4585-9f64-19be60842462"/>
    <n v="182"/>
    <n v="12"/>
    <n v="269.73"/>
    <n v="249.64"/>
    <n v="44.1"/>
    <n v="19.07"/>
    <s v="2026-04-11T06:00:00.000Z"/>
    <s v="2026-04-12T06:00:00.000Z"/>
  </r>
  <r>
    <s v="11/04/2026"/>
    <n v="11"/>
    <x v="3"/>
    <n v="2026"/>
    <x v="0"/>
    <x v="8"/>
    <s v="GESTIONES_AOL_CAMBIO_DE_CONTRASEÑA"/>
    <s v="ae76da65-0e4c-4dfa-90cd-99d3899edc55"/>
    <s v="HND IN_CABINAS_TELEFONICAS_CC"/>
    <s v="b4850849-2354-4c5a-b1e9-7008e59d200b"/>
    <n v="5"/>
    <n v="0"/>
    <n v="213.36"/>
    <n v="199.46"/>
    <n v="0"/>
    <n v="13.9"/>
    <s v="2026-04-11T06:00:00.000Z"/>
    <s v="2026-04-12T06:00:00.000Z"/>
  </r>
  <r>
    <s v="11/04/2026"/>
    <n v="11"/>
    <x v="3"/>
    <n v="2026"/>
    <x v="0"/>
    <x v="8"/>
    <s v="GESTIONES_AOL_CAMBIO_DE_CONTRASEÑA"/>
    <s v="ae76da65-0e4c-4dfa-90cd-99d3899edc55"/>
    <s v="HND IN_REMESAS"/>
    <s v="a524d792-c5eb-4e44-935c-530ecad870d6"/>
    <n v="5"/>
    <n v="1"/>
    <n v="328.23"/>
    <n v="287.22000000000003"/>
    <n v="86.73"/>
    <n v="23.66"/>
    <s v="2026-04-11T06:00:00.000Z"/>
    <s v="2026-04-12T06:00:00.000Z"/>
  </r>
  <r>
    <s v="11/04/2026"/>
    <n v="11"/>
    <x v="3"/>
    <n v="2026"/>
    <x v="0"/>
    <x v="8"/>
    <s v="GESTIONES_AOL_CAMBIO_DE_CONTRASEÑA"/>
    <s v="ae76da65-0e4c-4dfa-90cd-99d3899edc55"/>
    <s v="HND IN_TC"/>
    <s v="55d650b1-e9e7-44f5-b7ca-c5a1e4908d40"/>
    <n v="1"/>
    <n v="0"/>
    <n v="299.83999999999997"/>
    <n v="269.69"/>
    <n v="0"/>
    <n v="30.14"/>
    <s v="2026-04-11T06:00:00.000Z"/>
    <s v="2026-04-12T06:00:00.000Z"/>
  </r>
  <r>
    <s v="11/04/2026"/>
    <n v="11"/>
    <x v="3"/>
    <n v="2026"/>
    <x v="0"/>
    <x v="8"/>
    <s v="GESTIONES_AOL_CAMBIO_DE_CONTRASEÑA"/>
    <s v="ae76da65-0e4c-4dfa-90cd-99d3899edc55"/>
    <s v="HND IN_TELEMERCADEO"/>
    <s v="56040781-dcde-4c34-9ae2-c9b0bbe3aea7"/>
    <n v="13"/>
    <n v="0"/>
    <n v="339.04"/>
    <n v="324.17"/>
    <n v="0"/>
    <n v="17.579999999999998"/>
    <s v="2026-04-11T06:00:00.000Z"/>
    <s v="2026-04-12T06:00:00.000Z"/>
  </r>
  <r>
    <s v="11/04/2026"/>
    <n v="11"/>
    <x v="3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130.97999999999999"/>
    <n v="100.85"/>
    <n v="0"/>
    <n v="30.13"/>
    <s v="2026-04-11T06:00:00.000Z"/>
    <s v="2026-04-12T06:00:00.000Z"/>
  </r>
  <r>
    <s v="11/04/2026"/>
    <n v="11"/>
    <x v="3"/>
    <n v="2026"/>
    <x v="0"/>
    <x v="42"/>
    <s v="GESTIONES_AOL_CAMBIO_DE_TOKEN_A_PIN"/>
    <s v="fe8dcfa6-55dd-4029-91f8-d26b13fe978b"/>
    <s v="HND IN_TC"/>
    <s v="55d650b1-e9e7-44f5-b7ca-c5a1e4908d40"/>
    <n v="1"/>
    <n v="0"/>
    <n v="486.82"/>
    <n v="456.6"/>
    <n v="0"/>
    <n v="30.21"/>
    <s v="2026-04-11T06:00:00.000Z"/>
    <s v="2026-04-12T06:00:00.000Z"/>
  </r>
  <r>
    <s v="11/04/2026"/>
    <n v="11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89"/>
    <n v="9"/>
    <n v="354.1"/>
    <n v="332.39"/>
    <n v="67.010000000000005"/>
    <n v="17.73"/>
    <s v="2026-04-11T06:00:00.000Z"/>
    <s v="2026-04-12T06:00:00.000Z"/>
  </r>
  <r>
    <s v="11/04/2026"/>
    <n v="11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3"/>
    <n v="2"/>
    <n v="378.19"/>
    <n v="311.36"/>
    <n v="68.3"/>
    <n v="21.3"/>
    <s v="2026-04-11T06:00:00.000Z"/>
    <s v="2026-04-12T06:00:00.000Z"/>
  </r>
  <r>
    <s v="11/04/2026"/>
    <n v="11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90.13"/>
    <n v="470.52"/>
    <n v="0"/>
    <n v="19.61"/>
    <s v="2026-04-11T06:00:00.000Z"/>
    <s v="2026-04-12T06:00:00.000Z"/>
  </r>
  <r>
    <s v="11/04/2026"/>
    <n v="11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2"/>
    <n v="0"/>
    <n v="359.52"/>
    <n v="347.16"/>
    <n v="0"/>
    <n v="14.83"/>
    <s v="2026-04-11T06:00:00.000Z"/>
    <s v="2026-04-12T06:00:00.000Z"/>
  </r>
  <r>
    <s v="11/04/2026"/>
    <n v="11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44.54"/>
    <n v="344.54"/>
    <n v="0"/>
    <n v="0"/>
    <s v="2026-04-11T06:00:00.000Z"/>
    <s v="2026-04-12T06:00:00.000Z"/>
  </r>
  <r>
    <s v="11/04/2026"/>
    <n v="11"/>
    <x v="3"/>
    <n v="2026"/>
    <x v="0"/>
    <x v="16"/>
    <s v="GESTIONES_AOL_DESBLOQUEO_DE_SESIONES_ACTIVAS_AOL"/>
    <s v="fbfc512b-f2eb-41e5-81e6-91faf3f1d64e"/>
    <s v="HND IN_AUTORIZACIONES"/>
    <s v="308e736f-3972-4585-9f64-19be60842462"/>
    <n v="4"/>
    <n v="0"/>
    <n v="232.99"/>
    <n v="210.75"/>
    <n v="0"/>
    <n v="22.24"/>
    <s v="2026-04-11T06:00:00.000Z"/>
    <s v="2026-04-12T06:00:00.000Z"/>
  </r>
  <r>
    <s v="11/04/2026"/>
    <n v="11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46.79"/>
    <n v="140.61000000000001"/>
    <n v="0"/>
    <n v="6.18"/>
    <s v="2026-04-11T06:00:00.000Z"/>
    <s v="2026-04-12T06:00:00.000Z"/>
  </r>
  <r>
    <s v="11/04/2026"/>
    <n v="11"/>
    <x v="3"/>
    <n v="2026"/>
    <x v="0"/>
    <x v="10"/>
    <s v="GESTIONES_AOL_PRIVILEGIOS_A_PRODUCTOS_AOL"/>
    <s v="80afee47-c28f-4fb4-a599-6fc5207f8079"/>
    <s v="HND IN_AUTORIZACIONES"/>
    <s v="308e736f-3972-4585-9f64-19be60842462"/>
    <n v="2"/>
    <n v="1"/>
    <n v="338.38"/>
    <n v="287.82"/>
    <n v="74.89"/>
    <n v="13.12"/>
    <s v="2026-04-11T06:00:00.000Z"/>
    <s v="2026-04-12T06:00:00.000Z"/>
  </r>
  <r>
    <s v="11/04/2026"/>
    <n v="11"/>
    <x v="3"/>
    <n v="2026"/>
    <x v="0"/>
    <x v="10"/>
    <s v="GESTIONES_AOL_PRIVILEGIOS_A_PRODUCTOS_AOL"/>
    <s v="80afee47-c28f-4fb4-a599-6fc5207f8079"/>
    <s v="HND IN_REMESAS"/>
    <s v="a524d792-c5eb-4e44-935c-530ecad870d6"/>
    <n v="1"/>
    <n v="0"/>
    <n v="480.74"/>
    <n v="462.01"/>
    <n v="0"/>
    <n v="18.73"/>
    <s v="2026-04-11T06:00:00.000Z"/>
    <s v="2026-04-12T06:00:00.000Z"/>
  </r>
  <r>
    <s v="11/04/2026"/>
    <n v="11"/>
    <x v="3"/>
    <n v="2026"/>
    <x v="0"/>
    <x v="11"/>
    <s v="GESTIONES_AOL_SINCRONIZACION_TOKEN/SMART_TOKEN"/>
    <s v="560810ce-c928-47ac-80c8-b91311355e61"/>
    <s v="HND IN_AUTORIZACIONES"/>
    <s v="308e736f-3972-4585-9f64-19be60842462"/>
    <n v="32"/>
    <n v="2"/>
    <n v="427"/>
    <n v="405.63"/>
    <n v="45.43"/>
    <n v="19.13"/>
    <s v="2026-04-11T06:00:00.000Z"/>
    <s v="2026-04-12T06:00:00.000Z"/>
  </r>
  <r>
    <s v="11/04/2026"/>
    <n v="11"/>
    <x v="3"/>
    <n v="2026"/>
    <x v="0"/>
    <x v="11"/>
    <s v="GESTIONES_AOL_SINCRONIZACION_TOKEN/SMART_TOKEN"/>
    <s v="560810ce-c928-47ac-80c8-b91311355e61"/>
    <s v="HND IN_CANALES_ALTERNOS"/>
    <s v="6c3329a8-ce82-47b4-9179-91b49581e9fd"/>
    <n v="1"/>
    <n v="1"/>
    <n v="852.89"/>
    <n v="811.84"/>
    <n v="16.600000000000001"/>
    <n v="24.45"/>
    <s v="2026-04-11T06:00:00.000Z"/>
    <s v="2026-04-12T06:00:00.000Z"/>
  </r>
  <r>
    <s v="11/04/2026"/>
    <n v="11"/>
    <x v="3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285.64999999999998"/>
    <n v="268.8"/>
    <n v="0"/>
    <n v="16.84"/>
    <s v="2026-04-11T06:00:00.000Z"/>
    <s v="2026-04-12T06:00:00.000Z"/>
  </r>
  <r>
    <s v="11/04/2026"/>
    <n v="11"/>
    <x v="3"/>
    <n v="2026"/>
    <x v="0"/>
    <x v="11"/>
    <s v="GESTIONES_AOL_SINCRONIZACION_TOKEN/SMART_TOKEN"/>
    <s v="560810ce-c928-47ac-80c8-b91311355e61"/>
    <s v="HND IN_TELEMERCADEO"/>
    <s v="56040781-dcde-4c34-9ae2-c9b0bbe3aea7"/>
    <n v="2"/>
    <n v="0"/>
    <n v="369.98"/>
    <n v="352.58"/>
    <n v="0"/>
    <n v="17.39"/>
    <s v="2026-04-11T06:00:00.000Z"/>
    <s v="2026-04-12T06:00:00.000Z"/>
  </r>
  <r>
    <s v="11/04/2026"/>
    <n v="11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34.28"/>
    <n v="125.08"/>
    <n v="0"/>
    <n v="9.1999999999999993"/>
    <s v="2026-04-11T06:00:00.000Z"/>
    <s v="2026-04-12T06:00:00.000Z"/>
  </r>
  <r>
    <s v="11/04/2026"/>
    <n v="11"/>
    <x v="3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197.39"/>
    <n v="174.92"/>
    <n v="0"/>
    <n v="22.47"/>
    <s v="2026-04-11T06:00:00.000Z"/>
    <s v="2026-04-12T06:00:00.000Z"/>
  </r>
  <r>
    <s v="11/04/2026"/>
    <n v="11"/>
    <x v="3"/>
    <n v="2026"/>
    <x v="0"/>
    <x v="13"/>
    <s v="SOPORTE_TÉCNICO_AOL_SOPORTE_USO_AOL"/>
    <s v="fd8f16a5-d0be-422d-ab8e-7d2a4f2de579"/>
    <s v="HND IN_AUTORIZACIONES"/>
    <s v="308e736f-3972-4585-9f64-19be60842462"/>
    <n v="9"/>
    <n v="0"/>
    <n v="224.76"/>
    <n v="201.63"/>
    <n v="0"/>
    <n v="23.13"/>
    <s v="2026-04-11T06:00:00.000Z"/>
    <s v="2026-04-12T06:00:00.000Z"/>
  </r>
  <r>
    <s v="11/04/2026"/>
    <n v="11"/>
    <x v="3"/>
    <n v="2026"/>
    <x v="0"/>
    <x v="13"/>
    <s v="SOPORTE_TÉCNICO_AOL_SOPORTE_USO_AOL"/>
    <s v="fd8f16a5-d0be-422d-ab8e-7d2a4f2de579"/>
    <s v="HND IN_TELEMERCADEO"/>
    <s v="56040781-dcde-4c34-9ae2-c9b0bbe3aea7"/>
    <n v="6"/>
    <n v="1"/>
    <n v="555.55999999999995"/>
    <n v="521.91999999999996"/>
    <n v="91.01"/>
    <n v="18.47"/>
    <s v="2026-04-11T06:00:00.000Z"/>
    <s v="2026-04-12T06:00:00.000Z"/>
  </r>
  <r>
    <s v="11/05/2026"/>
    <n v="11"/>
    <x v="4"/>
    <n v="2026"/>
    <x v="0"/>
    <x v="0"/>
    <s v="CONSULTA_AOL_ACH_LANDING_PAGE"/>
    <s v="89a30fe1-b28f-4224-9a4c-50fa0680a49b"/>
    <s v="HND IN_REMESAS"/>
    <s v="a524d792-c5eb-4e44-935c-530ecad870d6"/>
    <n v="1"/>
    <n v="0"/>
    <n v="481.44"/>
    <n v="460.76"/>
    <n v="0"/>
    <n v="20.67"/>
    <s v="2026-05-11T06:00:00.000Z"/>
    <s v="2026-05-12T06:00:00.000Z"/>
  </r>
  <r>
    <s v="11/05/2026"/>
    <n v="11"/>
    <x v="4"/>
    <n v="2026"/>
    <x v="0"/>
    <x v="21"/>
    <s v="CONSULTA_AOL_AOL_LANDING_PAGE"/>
    <s v="f7c3d08c-9f14-4b36-9678-b32c9ee2b74c"/>
    <s v="HND IN_CANALES_ALTERNOS"/>
    <s v="6c3329a8-ce82-47b4-9179-91b49581e9fd"/>
    <n v="3"/>
    <n v="0"/>
    <n v="286.82"/>
    <n v="272.45999999999998"/>
    <n v="0"/>
    <n v="14.36"/>
    <s v="2026-05-11T06:00:00.000Z"/>
    <s v="2026-05-12T06:00:00.000Z"/>
  </r>
  <r>
    <s v="11/05/2026"/>
    <n v="11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378.67"/>
    <n v="378.67"/>
    <n v="0"/>
    <n v="0"/>
    <s v="2026-05-11T06:00:00.000Z"/>
    <s v="2026-05-12T06:00:00.000Z"/>
  </r>
  <r>
    <s v="11/05/2026"/>
    <n v="11"/>
    <x v="4"/>
    <n v="2026"/>
    <x v="0"/>
    <x v="1"/>
    <s v="CONSULTA_AOL_AOL_MOVIL"/>
    <s v="b7a2e036-a29b-49a5-b96c-ece983baab27"/>
    <s v="HND IN_ABA"/>
    <s v="f2e4eb07-9c19-418b-bf33-b5d388bedf2a"/>
    <n v="2"/>
    <n v="0"/>
    <n v="99.01"/>
    <n v="89.21"/>
    <n v="0"/>
    <n v="9.7899999999999991"/>
    <s v="2026-05-11T06:00:00.000Z"/>
    <s v="2026-05-12T06:00:00.000Z"/>
  </r>
  <r>
    <s v="11/05/2026"/>
    <n v="11"/>
    <x v="4"/>
    <n v="2026"/>
    <x v="0"/>
    <x v="1"/>
    <s v="CONSULTA_AOL_AOL_MOVIL"/>
    <s v="b7a2e036-a29b-49a5-b96c-ece983baab27"/>
    <s v="HND IN_AUTORIZACIONES"/>
    <s v="308e736f-3972-4585-9f64-19be60842462"/>
    <n v="4"/>
    <n v="0"/>
    <n v="195.59"/>
    <n v="187.86"/>
    <n v="0"/>
    <n v="15.46"/>
    <s v="2026-05-11T06:00:00.000Z"/>
    <s v="2026-05-12T06:00:00.000Z"/>
  </r>
  <r>
    <s v="11/05/2026"/>
    <n v="11"/>
    <x v="4"/>
    <n v="2026"/>
    <x v="0"/>
    <x v="1"/>
    <s v="CONSULTA_AOL_AOL_MOVIL"/>
    <s v="b7a2e036-a29b-49a5-b96c-ece983baab27"/>
    <s v="HND IN_CANALES_ALTERNOS"/>
    <s v="6c3329a8-ce82-47b4-9179-91b49581e9fd"/>
    <n v="127"/>
    <n v="7"/>
    <n v="264.8"/>
    <n v="236.25"/>
    <n v="171.71"/>
    <n v="20.9"/>
    <s v="2026-05-11T06:00:00.000Z"/>
    <s v="2026-05-12T06:00:00.000Z"/>
  </r>
  <r>
    <s v="11/05/2026"/>
    <n v="11"/>
    <x v="4"/>
    <n v="2026"/>
    <x v="0"/>
    <x v="1"/>
    <s v="CONSULTA_AOL_AOL_MOVIL"/>
    <s v="b7a2e036-a29b-49a5-b96c-ece983baab27"/>
    <s v="HND IN_REMESAS"/>
    <s v="a524d792-c5eb-4e44-935c-530ecad870d6"/>
    <n v="7"/>
    <n v="0"/>
    <n v="370.67"/>
    <n v="351.11"/>
    <n v="0"/>
    <n v="19.559999999999999"/>
    <s v="2026-05-11T06:00:00.000Z"/>
    <s v="2026-05-12T06:00:00.000Z"/>
  </r>
  <r>
    <s v="11/05/2026"/>
    <n v="11"/>
    <x v="4"/>
    <n v="2026"/>
    <x v="0"/>
    <x v="1"/>
    <s v="CONSULTA_AOL_AOL_MOVIL"/>
    <s v="b7a2e036-a29b-49a5-b96c-ece983baab27"/>
    <s v="HND IN_TC"/>
    <s v="55d650b1-e9e7-44f5-b7ca-c5a1e4908d40"/>
    <n v="3"/>
    <n v="0"/>
    <n v="196.19"/>
    <n v="174.69"/>
    <n v="0"/>
    <n v="21.5"/>
    <s v="2026-05-11T06:00:00.000Z"/>
    <s v="2026-05-12T06:00:00.000Z"/>
  </r>
  <r>
    <s v="11/05/2026"/>
    <n v="11"/>
    <x v="4"/>
    <n v="2026"/>
    <x v="0"/>
    <x v="1"/>
    <s v="CONSULTA_AOL_AOL_MOVIL"/>
    <s v="b7a2e036-a29b-49a5-b96c-ece983baab27"/>
    <s v="HND IN_TELEMERCADEO"/>
    <s v="56040781-dcde-4c34-9ae2-c9b0bbe3aea7"/>
    <n v="33"/>
    <n v="4"/>
    <n v="271.97000000000003"/>
    <n v="245.23"/>
    <n v="45.01"/>
    <n v="21.28"/>
    <s v="2026-05-11T06:00:00.000Z"/>
    <s v="2026-05-12T06:00:00.000Z"/>
  </r>
  <r>
    <s v="11/05/2026"/>
    <n v="11"/>
    <x v="4"/>
    <n v="2026"/>
    <x v="0"/>
    <x v="1"/>
    <s v="CONSULTA_AOL_AOL_MOVIL"/>
    <s v="b7a2e036-a29b-49a5-b96c-ece983baab27"/>
    <s v="HND IN_VIP"/>
    <s v="2541a124-beed-438c-a7ac-1fb624af5717"/>
    <n v="1"/>
    <n v="0"/>
    <n v="180.83"/>
    <n v="150.52000000000001"/>
    <n v="0"/>
    <n v="30.31"/>
    <s v="2026-05-11T06:00:00.000Z"/>
    <s v="2026-05-12T06:00:00.000Z"/>
  </r>
  <r>
    <s v="11/05/2026"/>
    <n v="11"/>
    <x v="4"/>
    <n v="2026"/>
    <x v="0"/>
    <x v="1"/>
    <s v="CONSULTA_AOL_AOL_MOVIL"/>
    <s v="b7a2e036-a29b-49a5-b96c-ece983baab27"/>
    <s v="HND OUTB_APERTURA_CUENTAS"/>
    <s v="11c5fc98-f983-4e17-bc4c-52d2b91b9324"/>
    <n v="1"/>
    <n v="0"/>
    <n v="817.37"/>
    <n v="807.51"/>
    <n v="0"/>
    <n v="2.4900000000000002"/>
    <s v="2026-05-11T06:00:00.000Z"/>
    <s v="2026-05-12T06:00:00.000Z"/>
  </r>
  <r>
    <s v="11/05/2026"/>
    <n v="11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25.7"/>
    <n v="212.59"/>
    <n v="0"/>
    <n v="13.11"/>
    <s v="2026-05-11T06:00:00.000Z"/>
    <s v="2026-05-12T06:00:00.000Z"/>
  </r>
  <r>
    <s v="11/05/2026"/>
    <n v="11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57"/>
    <n v="10"/>
    <n v="292.85000000000002"/>
    <n v="267.73"/>
    <n v="56.77"/>
    <n v="17.64"/>
    <s v="2026-05-11T06:00:00.000Z"/>
    <s v="2026-05-12T06:00:00.000Z"/>
  </r>
  <r>
    <s v="11/05/2026"/>
    <n v="11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93.82"/>
    <n v="165.66"/>
    <n v="0"/>
    <n v="28.16"/>
    <s v="2026-05-11T06:00:00.000Z"/>
    <s v="2026-05-12T06:00:00.000Z"/>
  </r>
  <r>
    <s v="11/05/2026"/>
    <n v="11"/>
    <x v="4"/>
    <n v="2026"/>
    <x v="0"/>
    <x v="3"/>
    <s v="CONSULTA_AOL_DESBLOQUEO_USUARIO/CONTRASEÑA_(LANDING)"/>
    <s v="d2e035c2-8314-4971-8c5a-3eb1c096f8a7"/>
    <s v="HND IN_TELEMERCADEO"/>
    <s v="56040781-dcde-4c34-9ae2-c9b0bbe3aea7"/>
    <n v="6"/>
    <n v="1"/>
    <n v="345.07"/>
    <n v="307.27999999999997"/>
    <n v="125.52"/>
    <n v="16.87"/>
    <s v="2026-05-11T06:00:00.000Z"/>
    <s v="2026-05-12T06:00:00.000Z"/>
  </r>
  <r>
    <s v="11/05/2026"/>
    <n v="11"/>
    <x v="4"/>
    <n v="2026"/>
    <x v="0"/>
    <x v="4"/>
    <s v="CONSULTA_AOL_TOKEN/SMART_TOKEN/REMITIDO_A_AGENCIA"/>
    <s v="1b3a660a-de35-469a-b473-491d35b86ae4"/>
    <s v="HND IN_CANALES_ALTERNOS"/>
    <s v="6c3329a8-ce82-47b4-9179-91b49581e9fd"/>
    <n v="14"/>
    <n v="1"/>
    <n v="349.04"/>
    <n v="325.88"/>
    <n v="37.97"/>
    <n v="23.85"/>
    <s v="2026-05-11T06:00:00.000Z"/>
    <s v="2026-05-12T06:00:00.000Z"/>
  </r>
  <r>
    <s v="11/05/2026"/>
    <n v="11"/>
    <x v="4"/>
    <n v="2026"/>
    <x v="0"/>
    <x v="4"/>
    <s v="CONSULTA_AOL_TOKEN/SMART_TOKEN/REMITIDO_A_AGENCIA"/>
    <s v="1b3a660a-de35-469a-b473-491d35b86ae4"/>
    <s v="HND IN_REMESAS"/>
    <s v="a524d792-c5eb-4e44-935c-530ecad870d6"/>
    <n v="2"/>
    <n v="0"/>
    <n v="355.85"/>
    <n v="325.58999999999997"/>
    <n v="0"/>
    <n v="30.26"/>
    <s v="2026-05-11T06:00:00.000Z"/>
    <s v="2026-05-12T06:00:00.000Z"/>
  </r>
  <r>
    <s v="11/05/2026"/>
    <n v="11"/>
    <x v="4"/>
    <n v="2026"/>
    <x v="0"/>
    <x v="4"/>
    <s v="CONSULTA_AOL_TOKEN/SMART_TOKEN/REMITIDO_A_AGENCIA"/>
    <s v="1b3a660a-de35-469a-b473-491d35b86ae4"/>
    <s v="HND IN_TELEMERCADEO"/>
    <s v="56040781-dcde-4c34-9ae2-c9b0bbe3aea7"/>
    <n v="3"/>
    <n v="1"/>
    <n v="275.02"/>
    <n v="226.84"/>
    <n v="57.97"/>
    <n v="28.85"/>
    <s v="2026-05-11T06:00:00.000Z"/>
    <s v="2026-05-12T06:00:00.000Z"/>
  </r>
  <r>
    <s v="11/05/2026"/>
    <n v="11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1"/>
    <n v="264.17"/>
    <n v="208.86"/>
    <n v="30.57"/>
    <n v="24.74"/>
    <s v="2026-05-11T06:00:00.000Z"/>
    <s v="2026-05-12T06:00:00.000Z"/>
  </r>
  <r>
    <s v="11/05/2026"/>
    <n v="11"/>
    <x v="4"/>
    <n v="2026"/>
    <x v="0"/>
    <x v="5"/>
    <s v="CONSULTA_AOL_TRANSFERENCIAS_ACH"/>
    <s v="a2fb28cb-1477-4258-889e-5f53c3ee7720"/>
    <s v="HND IN_AUTORIZACIONES"/>
    <s v="308e736f-3972-4585-9f64-19be60842462"/>
    <n v="3"/>
    <n v="0"/>
    <n v="316.87"/>
    <n v="303.07"/>
    <n v="0"/>
    <n v="20.69"/>
    <s v="2026-05-11T06:00:00.000Z"/>
    <s v="2026-05-12T06:00:00.000Z"/>
  </r>
  <r>
    <s v="11/05/2026"/>
    <n v="11"/>
    <x v="4"/>
    <n v="2026"/>
    <x v="0"/>
    <x v="5"/>
    <s v="CONSULTA_AOL_TRANSFERENCIAS_ACH"/>
    <s v="a2fb28cb-1477-4258-889e-5f53c3ee7720"/>
    <s v="HND IN_CANALES_ALTERNOS"/>
    <s v="6c3329a8-ce82-47b4-9179-91b49581e9fd"/>
    <n v="26"/>
    <n v="4"/>
    <n v="418.91"/>
    <n v="387.11"/>
    <n v="98.45"/>
    <n v="20.61"/>
    <s v="2026-05-11T06:00:00.000Z"/>
    <s v="2026-05-12T06:00:00.000Z"/>
  </r>
  <r>
    <s v="11/05/2026"/>
    <n v="11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263.43"/>
    <n v="238.62"/>
    <n v="0"/>
    <n v="24.82"/>
    <s v="2026-05-11T06:00:00.000Z"/>
    <s v="2026-05-12T06:00:00.000Z"/>
  </r>
  <r>
    <s v="11/05/2026"/>
    <n v="11"/>
    <x v="4"/>
    <n v="2026"/>
    <x v="0"/>
    <x v="5"/>
    <s v="CONSULTA_AOL_TRANSFERENCIAS_ACH"/>
    <s v="a2fb28cb-1477-4258-889e-5f53c3ee7720"/>
    <s v="HND IN_TELEMERCADEO"/>
    <s v="56040781-dcde-4c34-9ae2-c9b0bbe3aea7"/>
    <n v="13"/>
    <n v="2"/>
    <n v="292.17"/>
    <n v="252.07"/>
    <n v="132.13"/>
    <n v="20.25"/>
    <s v="2026-05-11T06:00:00.000Z"/>
    <s v="2026-05-12T06:00:00.000Z"/>
  </r>
  <r>
    <s v="11/05/2026"/>
    <n v="11"/>
    <x v="4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140.54"/>
    <n v="118.85"/>
    <n v="0"/>
    <n v="21.69"/>
    <s v="2026-05-11T06:00:00.000Z"/>
    <s v="2026-05-12T06:00:00.000Z"/>
  </r>
  <r>
    <s v="11/05/2026"/>
    <n v="11"/>
    <x v="4"/>
    <n v="2026"/>
    <x v="0"/>
    <x v="24"/>
    <s v="GESTIONES_AOL_AGREGAR_PRODUCTOS_A_AOL"/>
    <s v="372006cb-ea0a-4a2a-93bc-1c9c64f21d2c"/>
    <s v="HND IN_AUTORIZACIONES"/>
    <s v="308e736f-3972-4585-9f64-19be60842462"/>
    <n v="1"/>
    <n v="0"/>
    <n v="154.81"/>
    <n v="136.22"/>
    <n v="0"/>
    <n v="10.8"/>
    <s v="2026-05-11T06:00:00.000Z"/>
    <s v="2026-05-12T06:00:00.000Z"/>
  </r>
  <r>
    <s v="11/05/2026"/>
    <n v="11"/>
    <x v="4"/>
    <n v="2026"/>
    <x v="0"/>
    <x v="7"/>
    <s v="GESTIONES_AOL_BLOQUEO_DE_TOKEN"/>
    <s v="1ec19372-4065-4985-8f71-49a624c25344"/>
    <s v="HND IN_CANALES_ALTERNOS"/>
    <s v="6c3329a8-ce82-47b4-9179-91b49581e9fd"/>
    <n v="1"/>
    <n v="0"/>
    <n v="193.41"/>
    <n v="170.49"/>
    <n v="0"/>
    <n v="22.92"/>
    <s v="2026-05-11T06:00:00.000Z"/>
    <s v="2026-05-12T06:00:00.000Z"/>
  </r>
  <r>
    <s v="11/05/2026"/>
    <n v="11"/>
    <x v="4"/>
    <n v="2026"/>
    <x v="0"/>
    <x v="8"/>
    <s v="GESTIONES_AOL_CAMBIO_DE_CONTRASEÑA"/>
    <s v="ae76da65-0e4c-4dfa-90cd-99d3899edc55"/>
    <s v="HND IN_AUTORIZACIONES"/>
    <s v="308e736f-3972-4585-9f64-19be60842462"/>
    <n v="5"/>
    <n v="0"/>
    <n v="259.72000000000003"/>
    <n v="242.86"/>
    <n v="0"/>
    <n v="16.850000000000001"/>
    <s v="2026-05-11T06:00:00.000Z"/>
    <s v="2026-05-12T06:00:00.000Z"/>
  </r>
  <r>
    <s v="11/05/2026"/>
    <n v="11"/>
    <x v="4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73.23"/>
    <n v="243.07"/>
    <n v="0"/>
    <n v="30.16"/>
    <s v="2026-05-11T06:00:00.000Z"/>
    <s v="2026-05-12T06:00:00.000Z"/>
  </r>
  <r>
    <s v="11/05/2026"/>
    <n v="11"/>
    <x v="4"/>
    <n v="2026"/>
    <x v="0"/>
    <x v="8"/>
    <s v="GESTIONES_AOL_CAMBIO_DE_CONTRASEÑA"/>
    <s v="ae76da65-0e4c-4dfa-90cd-99d3899edc55"/>
    <s v="HND IN_CANALES_ALTERNOS"/>
    <s v="6c3329a8-ce82-47b4-9179-91b49581e9fd"/>
    <n v="238"/>
    <n v="19"/>
    <n v="287.8"/>
    <n v="267.69"/>
    <n v="39.47"/>
    <n v="19.57"/>
    <s v="2026-05-11T06:00:00.000Z"/>
    <s v="2026-05-12T06:00:00.000Z"/>
  </r>
  <r>
    <s v="11/05/2026"/>
    <n v="11"/>
    <x v="4"/>
    <n v="2026"/>
    <x v="0"/>
    <x v="8"/>
    <s v="GESTIONES_AOL_CAMBIO_DE_CONTRASEÑA"/>
    <s v="ae76da65-0e4c-4dfa-90cd-99d3899edc55"/>
    <s v="HND IN_REMESAS"/>
    <s v="a524d792-c5eb-4e44-935c-530ecad870d6"/>
    <n v="3"/>
    <n v="0"/>
    <n v="452.01"/>
    <n v="434.55"/>
    <n v="0"/>
    <n v="17.47"/>
    <s v="2026-05-11T06:00:00.000Z"/>
    <s v="2026-05-12T06:00:00.000Z"/>
  </r>
  <r>
    <s v="11/05/2026"/>
    <n v="11"/>
    <x v="4"/>
    <n v="2026"/>
    <x v="0"/>
    <x v="8"/>
    <s v="GESTIONES_AOL_CAMBIO_DE_CONTRASEÑA"/>
    <s v="ae76da65-0e4c-4dfa-90cd-99d3899edc55"/>
    <s v="HND IN_TC"/>
    <s v="55d650b1-e9e7-44f5-b7ca-c5a1e4908d40"/>
    <n v="2"/>
    <n v="1"/>
    <n v="343.9"/>
    <n v="245.87"/>
    <n v="141.82"/>
    <n v="27.12"/>
    <s v="2026-05-11T06:00:00.000Z"/>
    <s v="2026-05-12T06:00:00.000Z"/>
  </r>
  <r>
    <s v="11/05/2026"/>
    <n v="11"/>
    <x v="4"/>
    <n v="2026"/>
    <x v="0"/>
    <x v="8"/>
    <s v="GESTIONES_AOL_CAMBIO_DE_CONTRASEÑA"/>
    <s v="ae76da65-0e4c-4dfa-90cd-99d3899edc55"/>
    <s v="HND IN_TELEMERCADEO"/>
    <s v="56040781-dcde-4c34-9ae2-c9b0bbe3aea7"/>
    <n v="38"/>
    <n v="4"/>
    <n v="291.72000000000003"/>
    <n v="269.45"/>
    <n v="44.66"/>
    <n v="20.23"/>
    <s v="2026-05-11T06:00:00.000Z"/>
    <s v="2026-05-12T06:00:00.000Z"/>
  </r>
  <r>
    <s v="11/05/2026"/>
    <n v="11"/>
    <x v="4"/>
    <n v="2026"/>
    <x v="0"/>
    <x v="8"/>
    <s v="GESTIONES_AOL_CAMBIO_DE_CONTRASEÑA"/>
    <s v="ae76da65-0e4c-4dfa-90cd-99d3899edc55"/>
    <s v="HND REDES_SOCIALES_WHATSAPP"/>
    <s v="5eed496b-6294-49eb-81ed-663122483071"/>
    <n v="1"/>
    <n v="0"/>
    <n v="408.99"/>
    <n v="320.04000000000002"/>
    <n v="0"/>
    <n v="60.47"/>
    <s v="2026-05-11T06:00:00.000Z"/>
    <s v="2026-05-12T06:00:00.000Z"/>
  </r>
  <r>
    <s v="11/05/2026"/>
    <n v="11"/>
    <x v="4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302.12"/>
    <n v="288.75"/>
    <n v="0"/>
    <n v="13.37"/>
    <s v="2026-05-11T06:00:00.000Z"/>
    <s v="2026-05-12T06:00:00.000Z"/>
  </r>
  <r>
    <s v="11/05/2026"/>
    <n v="11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442.23"/>
    <n v="415.23"/>
    <n v="0"/>
    <n v="27"/>
    <s v="2026-05-11T06:00:00.000Z"/>
    <s v="2026-05-12T06:00:00.000Z"/>
  </r>
  <r>
    <s v="11/05/2026"/>
    <n v="11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3"/>
    <n v="2"/>
    <n v="478.74"/>
    <n v="452.37"/>
    <n v="23.85"/>
    <n v="15.69"/>
    <s v="2026-05-11T06:00:00.000Z"/>
    <s v="2026-05-12T06:00:00.000Z"/>
  </r>
  <r>
    <s v="11/05/2026"/>
    <n v="11"/>
    <x v="4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1"/>
    <n v="273.23"/>
    <n v="182.21"/>
    <n v="88.09"/>
    <n v="2.93"/>
    <s v="2026-05-11T06:00:00.000Z"/>
    <s v="2026-05-12T06:00:00.000Z"/>
  </r>
  <r>
    <s v="11/05/2026"/>
    <n v="11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74"/>
    <n v="6"/>
    <n v="321.14"/>
    <n v="302.60000000000002"/>
    <n v="41.8"/>
    <n v="17.809999999999999"/>
    <s v="2026-05-11T06:00:00.000Z"/>
    <s v="2026-05-12T06:00:00.000Z"/>
  </r>
  <r>
    <s v="11/05/2026"/>
    <n v="11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21.43"/>
    <n v="296.52999999999997"/>
    <n v="0"/>
    <n v="24.9"/>
    <s v="2026-05-11T06:00:00.000Z"/>
    <s v="2026-05-12T06:00:00.000Z"/>
  </r>
  <r>
    <s v="11/05/2026"/>
    <n v="11"/>
    <x v="4"/>
    <n v="2026"/>
    <x v="0"/>
    <x v="9"/>
    <s v="GESTIONES_AOL_DESBLOQ/SINCRONIZACIÓN_TOKEN/SMART_TOKEN"/>
    <s v="81126f00-f2f4-4cd2-adda-60c8ee10767d"/>
    <s v="HND IN_TELEMERCADEO"/>
    <s v="56040781-dcde-4c34-9ae2-c9b0bbe3aea7"/>
    <n v="6"/>
    <n v="0"/>
    <n v="356.39"/>
    <n v="342.2"/>
    <n v="0"/>
    <n v="17.02"/>
    <s v="2026-05-11T06:00:00.000Z"/>
    <s v="2026-05-12T06:00:00.000Z"/>
  </r>
  <r>
    <s v="11/05/2026"/>
    <n v="11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03.18"/>
    <n v="281.26"/>
    <n v="0"/>
    <n v="21.92"/>
    <s v="2026-05-11T06:00:00.000Z"/>
    <s v="2026-05-12T06:00:00.000Z"/>
  </r>
  <r>
    <s v="11/05/2026"/>
    <n v="11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80.26"/>
    <n v="362.97"/>
    <n v="0"/>
    <n v="23.06"/>
    <s v="2026-05-11T06:00:00.000Z"/>
    <s v="2026-05-12T06:00:00.000Z"/>
  </r>
  <r>
    <s v="11/05/2026"/>
    <n v="11"/>
    <x v="4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01.56"/>
    <n v="280.52999999999997"/>
    <n v="24.84"/>
    <n v="19.75"/>
    <s v="2026-05-11T06:00:00.000Z"/>
    <s v="2026-05-12T06:00:00.000Z"/>
  </r>
  <r>
    <s v="11/05/2026"/>
    <n v="11"/>
    <x v="4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316.33999999999997"/>
    <n v="298.95"/>
    <n v="0"/>
    <n v="17.39"/>
    <s v="2026-05-11T06:00:00.000Z"/>
    <s v="2026-05-12T06:00:00.000Z"/>
  </r>
  <r>
    <s v="11/05/2026"/>
    <n v="11"/>
    <x v="4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464.55"/>
    <n v="455.15"/>
    <n v="0"/>
    <n v="9.4"/>
    <s v="2026-05-11T06:00:00.000Z"/>
    <s v="2026-05-12T06:00:00.000Z"/>
  </r>
  <r>
    <s v="11/05/2026"/>
    <n v="11"/>
    <x v="4"/>
    <n v="2026"/>
    <x v="0"/>
    <x v="11"/>
    <s v="GESTIONES_AOL_SINCRONIZACION_TOKEN/SMART_TOKEN"/>
    <s v="560810ce-c928-47ac-80c8-b91311355e61"/>
    <s v="HND IN_CANALES_ALTERNOS"/>
    <s v="6c3329a8-ce82-47b4-9179-91b49581e9fd"/>
    <n v="22"/>
    <n v="4"/>
    <n v="419.68"/>
    <n v="384.3"/>
    <n v="92.58"/>
    <n v="19.43"/>
    <s v="2026-05-11T06:00:00.000Z"/>
    <s v="2026-05-12T06:00:00.000Z"/>
  </r>
  <r>
    <s v="11/05/2026"/>
    <n v="11"/>
    <x v="4"/>
    <n v="2026"/>
    <x v="0"/>
    <x v="11"/>
    <s v="GESTIONES_AOL_SINCRONIZACION_TOKEN/SMART_TOKEN"/>
    <s v="560810ce-c928-47ac-80c8-b91311355e61"/>
    <s v="HND IN_REMESAS"/>
    <s v="a524d792-c5eb-4e44-935c-530ecad870d6"/>
    <n v="4"/>
    <n v="1"/>
    <n v="707.85"/>
    <n v="672.9"/>
    <n v="79.17"/>
    <n v="15.16"/>
    <s v="2026-05-11T06:00:00.000Z"/>
    <s v="2026-05-12T06:00:00.000Z"/>
  </r>
  <r>
    <s v="11/05/2026"/>
    <n v="11"/>
    <x v="4"/>
    <n v="2026"/>
    <x v="0"/>
    <x v="11"/>
    <s v="GESTIONES_AOL_SINCRONIZACION_TOKEN/SMART_TOKEN"/>
    <s v="560810ce-c928-47ac-80c8-b91311355e61"/>
    <s v="HND IN_TELEMERCADEO"/>
    <s v="56040781-dcde-4c34-9ae2-c9b0bbe3aea7"/>
    <n v="4"/>
    <n v="1"/>
    <n v="395.4"/>
    <n v="364.91"/>
    <n v="74.58"/>
    <n v="15.8"/>
    <s v="2026-05-11T06:00:00.000Z"/>
    <s v="2026-05-12T06:00:00.000Z"/>
  </r>
  <r>
    <s v="11/05/2026"/>
    <n v="11"/>
    <x v="4"/>
    <n v="2026"/>
    <x v="0"/>
    <x v="11"/>
    <s v="GESTIONES_AOL_SINCRONIZACION_TOKEN/SMART_TOKEN"/>
    <s v="560810ce-c928-47ac-80c8-b91311355e61"/>
    <s v="HND IN_TOKEN_EMPRESARIAL"/>
    <s v="7cf4a813-6e09-463e-9e9b-a66406986dcf"/>
    <n v="2"/>
    <n v="2"/>
    <n v="442.28"/>
    <n v="363.34"/>
    <n v="53.35"/>
    <n v="25.59"/>
    <s v="2026-05-11T06:00:00.000Z"/>
    <s v="2026-05-12T06:00:00.000Z"/>
  </r>
  <r>
    <s v="11/05/2026"/>
    <n v="11"/>
    <x v="4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694.97"/>
    <n v="681.44"/>
    <n v="0"/>
    <n v="27.05"/>
    <s v="2026-05-11T06:00:00.000Z"/>
    <s v="2026-05-12T06:00:00.000Z"/>
  </r>
  <r>
    <s v="11/05/2026"/>
    <n v="11"/>
    <x v="4"/>
    <n v="2026"/>
    <x v="0"/>
    <x v="13"/>
    <s v="SOPORTE_TÉCNICO_AOL_SOPORTE_USO_AOL"/>
    <s v="fd8f16a5-d0be-422d-ab8e-7d2a4f2de579"/>
    <s v="HND IN_CANALES_ALTERNOS"/>
    <s v="6c3329a8-ce82-47b4-9179-91b49581e9fd"/>
    <n v="6"/>
    <n v="0"/>
    <n v="329.91"/>
    <n v="308.58"/>
    <n v="0"/>
    <n v="25.59"/>
    <s v="2026-05-11T06:00:00.000Z"/>
    <s v="2026-05-12T06:00:00.000Z"/>
  </r>
  <r>
    <s v="11/05/2026"/>
    <n v="11"/>
    <x v="4"/>
    <n v="2026"/>
    <x v="0"/>
    <x v="13"/>
    <s v="SOPORTE_TÉCNICO_AOL_SOPORTE_USO_AOL"/>
    <s v="fd8f16a5-d0be-422d-ab8e-7d2a4f2de579"/>
    <s v="HND IN_TC"/>
    <s v="55d650b1-e9e7-44f5-b7ca-c5a1e4908d40"/>
    <n v="1"/>
    <n v="0"/>
    <n v="146.58000000000001"/>
    <n v="120.06"/>
    <n v="0"/>
    <n v="26.51"/>
    <s v="2026-05-11T06:00:00.000Z"/>
    <s v="2026-05-12T06:00:00.000Z"/>
  </r>
  <r>
    <s v="11/05/2026"/>
    <n v="11"/>
    <x v="4"/>
    <n v="2026"/>
    <x v="1"/>
    <x v="27"/>
    <s v="NBDA_ACTIVACION_DE_USUARIO"/>
    <s v="90af9247-befc-417f-88de-d9fab0447f89"/>
    <s v="HND IN_CANALES_ALTERNOS"/>
    <s v="6c3329a8-ce82-47b4-9179-91b49581e9fd"/>
    <n v="1"/>
    <n v="0"/>
    <n v="19.66"/>
    <n v="19.66"/>
    <n v="0"/>
    <n v="0"/>
    <s v="2026-05-11T06:00:00.000Z"/>
    <s v="2026-05-12T06:00:00.000Z"/>
  </r>
  <r>
    <s v="11/05/2026"/>
    <n v="11"/>
    <x v="4"/>
    <n v="2026"/>
    <x v="1"/>
    <x v="63"/>
    <s v="NBDA_AGREGAR_CUENTA_FIRMANTE"/>
    <s v="cfc47d5c-c4d7-4aaf-a6ec-93be8d5cda58"/>
    <s v="HND IN_CANALES_ALTERNOS"/>
    <s v="6c3329a8-ce82-47b4-9179-91b49581e9fd"/>
    <n v="1"/>
    <n v="0"/>
    <n v="25.2"/>
    <n v="22.8"/>
    <n v="0"/>
    <n v="2.4"/>
    <s v="2026-05-11T06:00:00.000Z"/>
    <s v="2026-05-12T06:00:00.000Z"/>
  </r>
  <r>
    <s v="11/05/2026"/>
    <n v="11"/>
    <x v="4"/>
    <n v="2026"/>
    <x v="1"/>
    <x v="29"/>
    <s v="NBDA_AGREGAR_PRODUCTOS"/>
    <s v="e5008c23-9621-41b2-8656-f06d556b0fbf"/>
    <s v="HND IN_CANALES_ALTERNOS"/>
    <s v="6c3329a8-ce82-47b4-9179-91b49581e9fd"/>
    <n v="1"/>
    <n v="0"/>
    <n v="27.26"/>
    <n v="23.01"/>
    <n v="0"/>
    <n v="4.25"/>
    <s v="2026-05-11T06:00:00.000Z"/>
    <s v="2026-05-12T06:00:00.000Z"/>
  </r>
  <r>
    <s v="11/05/2026"/>
    <n v="11"/>
    <x v="4"/>
    <n v="2026"/>
    <x v="1"/>
    <x v="30"/>
    <s v="NBDA_APLICACIÓN_PAGO_NO_GENERADO"/>
    <s v="7c046b7d-4527-4bfb-bb25-a516b93fb36e"/>
    <s v="HND IN_CANALES_ALTERNOS"/>
    <s v="6c3329a8-ce82-47b4-9179-91b49581e9fd"/>
    <n v="1"/>
    <n v="0"/>
    <n v="27.68"/>
    <n v="27.68"/>
    <n v="0"/>
    <n v="0"/>
    <s v="2026-05-11T06:00:00.000Z"/>
    <s v="2026-05-12T06:00:00.000Z"/>
  </r>
  <r>
    <s v="11/05/2026"/>
    <n v="11"/>
    <x v="4"/>
    <n v="2026"/>
    <x v="1"/>
    <x v="7"/>
    <s v="NBDA_BLOQUEO_DE_TOKEN"/>
    <s v="22347fb0-5a9f-460e-a617-bb947f0ebc28"/>
    <s v="HND IN_CANALES_ALTERNOS"/>
    <s v="6c3329a8-ce82-47b4-9179-91b49581e9fd"/>
    <n v="1"/>
    <n v="0"/>
    <n v="21.95"/>
    <n v="18.739999999999998"/>
    <n v="0"/>
    <n v="3.21"/>
    <s v="2026-05-11T06:00:00.000Z"/>
    <s v="2026-05-12T06:00:00.000Z"/>
  </r>
  <r>
    <s v="11/05/2026"/>
    <n v="11"/>
    <x v="4"/>
    <n v="2026"/>
    <x v="1"/>
    <x v="48"/>
    <s v="NBDA_CABINAS_TELEFONICAS"/>
    <s v="3c538eca-8310-4bd2-a6ac-dfe784ca4d01"/>
    <s v="HND IN_CANALES_ALTERNOS"/>
    <s v="6c3329a8-ce82-47b4-9179-91b49581e9fd"/>
    <n v="1"/>
    <n v="0"/>
    <n v="168.63"/>
    <n v="168.63"/>
    <n v="0"/>
    <n v="0"/>
    <s v="2026-05-11T06:00:00.000Z"/>
    <s v="2026-05-12T06:00:00.000Z"/>
  </r>
  <r>
    <s v="11/05/2026"/>
    <n v="11"/>
    <x v="4"/>
    <n v="2026"/>
    <x v="1"/>
    <x v="48"/>
    <s v="NBDA_CABINAS_TELEFONICAS"/>
    <s v="3c538eca-8310-4bd2-a6ac-dfe784ca4d01"/>
    <s v="PRUEBAS_INTERAXA_ITXDS"/>
    <s v="cb71338c-d06a-4928-85f1-80db28f4f308"/>
    <n v="1"/>
    <n v="0"/>
    <n v="59.92"/>
    <n v="0"/>
    <n v="0"/>
    <n v="51.47"/>
    <s v="2026-05-11T06:00:00.000Z"/>
    <s v="2026-05-12T06:00:00.000Z"/>
  </r>
  <r>
    <s v="11/05/2026"/>
    <n v="11"/>
    <x v="4"/>
    <n v="2026"/>
    <x v="1"/>
    <x v="2"/>
    <s v="NBDA_CAJA_EMPRESARIAL"/>
    <s v="5d37c48b-9216-490b-aac2-868233ff71dc"/>
    <s v="HND IN_CANALES_ALTERNOS"/>
    <s v="6c3329a8-ce82-47b4-9179-91b49581e9fd"/>
    <n v="1"/>
    <n v="0"/>
    <n v="31.11"/>
    <n v="31.11"/>
    <n v="0"/>
    <n v="0"/>
    <s v="2026-05-11T06:00:00.000Z"/>
    <s v="2026-05-12T06:00:00.000Z"/>
  </r>
  <r>
    <s v="11/05/2026"/>
    <n v="11"/>
    <x v="4"/>
    <n v="2026"/>
    <x v="1"/>
    <x v="31"/>
    <s v="NBDA_CAMBIO_CORREO_ELECTRÓNICO"/>
    <s v="9fe92aa2-7296-4bf4-b85c-6b8bc9e6855a"/>
    <s v="HND IN_CANALES_ALTERNOS"/>
    <s v="6c3329a8-ce82-47b4-9179-91b49581e9fd"/>
    <n v="1"/>
    <n v="0"/>
    <n v="21.92"/>
    <n v="21.27"/>
    <n v="0"/>
    <n v="0.65"/>
    <s v="2026-05-11T06:00:00.000Z"/>
    <s v="2026-05-12T06:00:00.000Z"/>
  </r>
  <r>
    <s v="11/05/2026"/>
    <n v="11"/>
    <x v="4"/>
    <n v="2026"/>
    <x v="1"/>
    <x v="8"/>
    <s v="NBDA_CAMBIO_DE_CONTRASEÑA"/>
    <s v="4f29f787-b6b5-497d-a141-822dc2eb4957"/>
    <s v="HND IN_CANALES_ALTERNOS"/>
    <s v="6c3329a8-ce82-47b4-9179-91b49581e9fd"/>
    <n v="4"/>
    <n v="1"/>
    <n v="313.87"/>
    <n v="269.86"/>
    <n v="132.69999999999999"/>
    <n v="10.84"/>
    <s v="2026-05-11T06:00:00.000Z"/>
    <s v="2026-05-12T06:00:00.000Z"/>
  </r>
  <r>
    <s v="11/05/2026"/>
    <n v="11"/>
    <x v="4"/>
    <n v="2026"/>
    <x v="1"/>
    <x v="8"/>
    <s v="NBDA_CAMBIO_DE_CONTRASEÑA"/>
    <s v="4f29f787-b6b5-497d-a141-822dc2eb4957"/>
    <s v="HND IN_TELEMERCADEO"/>
    <s v="56040781-dcde-4c34-9ae2-c9b0bbe3aea7"/>
    <n v="1"/>
    <n v="0"/>
    <n v="1172.96"/>
    <n v="1170.26"/>
    <n v="0"/>
    <n v="2.7"/>
    <s v="2026-05-11T06:00:00.000Z"/>
    <s v="2026-05-12T06:00:00.000Z"/>
  </r>
  <r>
    <s v="11/05/2026"/>
    <n v="11"/>
    <x v="4"/>
    <n v="2026"/>
    <x v="1"/>
    <x v="56"/>
    <s v="NBDA_CLIENTE_EN_EXTRANJERO,_NO_RECUERDA_USUAR._EN_EL_EXTRANJE"/>
    <s v="c52de21a-7973-41d5-9e12-aa7297e66b3b"/>
    <s v="HND IN_CANALES_ALTERNOS"/>
    <s v="6c3329a8-ce82-47b4-9179-91b49581e9fd"/>
    <n v="1"/>
    <n v="0"/>
    <n v="192.65"/>
    <n v="174.82"/>
    <n v="0"/>
    <n v="17.829999999999998"/>
    <s v="2026-05-11T06:00:00.000Z"/>
    <s v="2026-05-12T06:00:00.000Z"/>
  </r>
  <r>
    <s v="11/05/2026"/>
    <n v="11"/>
    <x v="4"/>
    <n v="2026"/>
    <x v="1"/>
    <x v="32"/>
    <s v="NBDA_INSTALACION_APP_MOVIL"/>
    <s v="b0d21b49-2349-443e-8e3c-be517f6f903a"/>
    <s v="HND IN_CANALES_ALTERNOS"/>
    <s v="6c3329a8-ce82-47b4-9179-91b49581e9fd"/>
    <n v="5"/>
    <n v="0"/>
    <n v="251.86"/>
    <n v="243.91"/>
    <n v="0"/>
    <n v="7.95"/>
    <s v="2026-05-11T06:00:00.000Z"/>
    <s v="2026-05-12T06:00:00.000Z"/>
  </r>
  <r>
    <s v="11/05/2026"/>
    <n v="11"/>
    <x v="4"/>
    <n v="2026"/>
    <x v="1"/>
    <x v="64"/>
    <s v="NBDA_NO_APARECE_RECIBO_PAGO"/>
    <s v="a3e18712-7c2b-4330-98e9-75245b673f00"/>
    <s v="HND IN_CANALES_ALTERNOS"/>
    <s v="6c3329a8-ce82-47b4-9179-91b49581e9fd"/>
    <n v="1"/>
    <n v="0"/>
    <n v="33.07"/>
    <n v="30.27"/>
    <n v="0"/>
    <n v="2.81"/>
    <s v="2026-05-11T06:00:00.000Z"/>
    <s v="2026-05-12T06:00:00.000Z"/>
  </r>
  <r>
    <s v="11/05/2026"/>
    <n v="11"/>
    <x v="4"/>
    <n v="2026"/>
    <x v="1"/>
    <x v="22"/>
    <s v="NBDA_PAGINA_WEB_NO_FUNCIONA"/>
    <s v="a82faf36-28f2-4001-b5bb-5116d78311c1"/>
    <s v="HND IN_CANALES_ALTERNOS"/>
    <s v="6c3329a8-ce82-47b4-9179-91b49581e9fd"/>
    <n v="1"/>
    <n v="0"/>
    <n v="38.24"/>
    <n v="34.67"/>
    <n v="0"/>
    <n v="3.57"/>
    <s v="2026-05-11T06:00:00.000Z"/>
    <s v="2026-05-12T06:00:00.000Z"/>
  </r>
  <r>
    <s v="11/05/2026"/>
    <n v="11"/>
    <x v="4"/>
    <n v="2026"/>
    <x v="1"/>
    <x v="33"/>
    <s v="NBDA_REQUISITOS_APERTURA"/>
    <s v="b193e44a-fa1a-45a9-bf10-b966c3eda2ae"/>
    <s v="HND IN_CANALES_ALTERNOS"/>
    <s v="6c3329a8-ce82-47b4-9179-91b49581e9fd"/>
    <n v="1"/>
    <n v="0"/>
    <n v="28.22"/>
    <n v="25.26"/>
    <n v="0"/>
    <n v="2.96"/>
    <s v="2026-05-11T06:00:00.000Z"/>
    <s v="2026-05-12T06:00:00.000Z"/>
  </r>
  <r>
    <s v="11/05/2026"/>
    <n v="11"/>
    <x v="4"/>
    <n v="2026"/>
    <x v="1"/>
    <x v="34"/>
    <s v="NBDA_RETIRO_SIN_TD"/>
    <s v="d2f34e76-ac7a-44b6-aa8e-6d7304e125e4"/>
    <s v="HND IN_CANALES_ALTERNOS"/>
    <s v="6c3329a8-ce82-47b4-9179-91b49581e9fd"/>
    <n v="1"/>
    <n v="0"/>
    <n v="28.57"/>
    <n v="26.03"/>
    <n v="0"/>
    <n v="2.5499999999999998"/>
    <s v="2026-05-11T06:00:00.000Z"/>
    <s v="2026-05-12T06:00:00.000Z"/>
  </r>
  <r>
    <s v="11/05/2026"/>
    <n v="11"/>
    <x v="4"/>
    <n v="2026"/>
    <x v="1"/>
    <x v="65"/>
    <s v="NBDA_REVERSIONES_PAGOS"/>
    <s v="247be27c-e31f-4be9-bc90-5eba8556e7ab"/>
    <s v="HND IN_CANALES_ALTERNOS"/>
    <s v="6c3329a8-ce82-47b4-9179-91b49581e9fd"/>
    <n v="1"/>
    <n v="0"/>
    <n v="23.19"/>
    <n v="22.93"/>
    <n v="0"/>
    <n v="0.25"/>
    <s v="2026-05-11T06:00:00.000Z"/>
    <s v="2026-05-12T06:00:00.000Z"/>
  </r>
  <r>
    <s v="11/05/2026"/>
    <n v="11"/>
    <x v="4"/>
    <n v="2026"/>
    <x v="1"/>
    <x v="35"/>
    <s v="NBDA_SINCRONIZACION_TOKEN_OFFLINE"/>
    <s v="853345b0-1696-4b51-bc6c-96f7d611aa34"/>
    <s v="HND IN_CANALES_ALTERNOS"/>
    <s v="6c3329a8-ce82-47b4-9179-91b49581e9fd"/>
    <n v="1"/>
    <n v="0"/>
    <n v="37.950000000000003"/>
    <n v="34.99"/>
    <n v="0"/>
    <n v="2.96"/>
    <s v="2026-05-11T06:00:00.000Z"/>
    <s v="2026-05-12T06:00:00.000Z"/>
  </r>
  <r>
    <s v="11/05/2026"/>
    <n v="11"/>
    <x v="4"/>
    <n v="2026"/>
    <x v="1"/>
    <x v="49"/>
    <s v="NBDA_SOPORTE_DE_REMESAS"/>
    <s v="b9f9e91a-85d4-4934-b8fa-bbd470218adb"/>
    <s v="HND IN_CANALES_ALTERNOS"/>
    <s v="6c3329a8-ce82-47b4-9179-91b49581e9fd"/>
    <n v="1"/>
    <n v="0"/>
    <n v="42.58"/>
    <n v="40.479999999999997"/>
    <n v="0"/>
    <n v="2.1"/>
    <s v="2026-05-11T06:00:00.000Z"/>
    <s v="2026-05-12T06:00:00.000Z"/>
  </r>
  <r>
    <s v="11/05/2026"/>
    <n v="11"/>
    <x v="4"/>
    <n v="2026"/>
    <x v="1"/>
    <x v="61"/>
    <s v="NBDA_SOPORTE_REMESAS"/>
    <s v="763926d8-a35d-4cb9-8cff-aac88596c8e9"/>
    <s v="HND IN_CANALES_ALTERNOS"/>
    <s v="6c3329a8-ce82-47b4-9179-91b49581e9fd"/>
    <n v="1"/>
    <n v="0"/>
    <n v="44.25"/>
    <n v="40.01"/>
    <n v="0"/>
    <n v="4.24"/>
    <s v="2026-05-11T06:00:00.000Z"/>
    <s v="2026-05-12T06:00:00.000Z"/>
  </r>
  <r>
    <s v="11/05/2026"/>
    <n v="11"/>
    <x v="4"/>
    <n v="2026"/>
    <x v="1"/>
    <x v="38"/>
    <s v="NBDA_SOPORTE_USO_BANCA_MOVIL"/>
    <s v="2e67726a-2079-4375-99f6-d3dcefcd456e"/>
    <s v="HND IN_CANALES_ALTERNOS"/>
    <s v="6c3329a8-ce82-47b4-9179-91b49581e9fd"/>
    <n v="4"/>
    <n v="2"/>
    <n v="412.75"/>
    <n v="337.1"/>
    <n v="110.03"/>
    <n v="27.51"/>
    <s v="2026-05-11T06:00:00.000Z"/>
    <s v="2026-05-12T06:00:00.000Z"/>
  </r>
  <r>
    <s v="11/05/2026"/>
    <n v="11"/>
    <x v="4"/>
    <n v="2026"/>
    <x v="1"/>
    <x v="5"/>
    <s v="NBDA_TRANSFERENCIAS_ACH"/>
    <s v="61546520-90b1-433c-8d4d-b6efb7b0210c"/>
    <s v="HND IN_CANALES_ALTERNOS"/>
    <s v="6c3329a8-ce82-47b4-9179-91b49581e9fd"/>
    <n v="1"/>
    <n v="0"/>
    <n v="21.02"/>
    <n v="19.399999999999999"/>
    <n v="0"/>
    <n v="1.63"/>
    <s v="2026-05-11T06:00:00.000Z"/>
    <s v="2026-05-12T06:00:00.000Z"/>
  </r>
  <r>
    <s v="12/01/2026"/>
    <n v="12"/>
    <x v="0"/>
    <n v="2026"/>
    <x v="0"/>
    <x v="0"/>
    <s v="CONSULTA_AOL_ACH_LANDING_PAGE"/>
    <s v="89a30fe1-b28f-4224-9a4c-50fa0680a49b"/>
    <s v="HND IN_CANALES_ALTERNOS"/>
    <s v="6c3329a8-ce82-47b4-9179-91b49581e9fd"/>
    <n v="1"/>
    <n v="0"/>
    <n v="395.91"/>
    <n v="374.07"/>
    <n v="0"/>
    <n v="21.84"/>
    <s v="2026-01-12T06:00:00.000Z"/>
    <s v="2026-01-13T06:00:00.000Z"/>
  </r>
  <r>
    <s v="12/01/2026"/>
    <n v="12"/>
    <x v="0"/>
    <n v="2026"/>
    <x v="0"/>
    <x v="0"/>
    <s v="CONSULTA_AOL_ACH_LANDING_PAGE"/>
    <s v="89a30fe1-b28f-4224-9a4c-50fa0680a49b"/>
    <s v="HND IN_TELEMERCADEO"/>
    <s v="56040781-dcde-4c34-9ae2-c9b0bbe3aea7"/>
    <n v="4"/>
    <n v="1"/>
    <n v="387.9"/>
    <n v="356.19"/>
    <n v="80.58"/>
    <n v="15.42"/>
    <s v="2026-01-12T06:00:00.000Z"/>
    <s v="2026-01-13T06:00:00.000Z"/>
  </r>
  <r>
    <s v="12/01/2026"/>
    <n v="12"/>
    <x v="0"/>
    <n v="2026"/>
    <x v="0"/>
    <x v="21"/>
    <s v="CONSULTA_AOL_AOL_LANDING_PAGE"/>
    <s v="f7c3d08c-9f14-4b36-9678-b32c9ee2b74c"/>
    <s v="HND IN_CANALES_ALTERNOS"/>
    <s v="6c3329a8-ce82-47b4-9179-91b49581e9fd"/>
    <n v="2"/>
    <n v="0"/>
    <n v="369.54"/>
    <n v="356.68"/>
    <n v="0"/>
    <n v="12.86"/>
    <s v="2026-01-12T06:00:00.000Z"/>
    <s v="2026-01-13T06:00:00.000Z"/>
  </r>
  <r>
    <s v="12/01/2026"/>
    <n v="12"/>
    <x v="0"/>
    <n v="2026"/>
    <x v="0"/>
    <x v="21"/>
    <s v="CONSULTA_AOL_AOL_LANDING_PAGE"/>
    <s v="f7c3d08c-9f14-4b36-9678-b32c9ee2b74c"/>
    <s v="HND IN_TELEMERCADEO"/>
    <s v="56040781-dcde-4c34-9ae2-c9b0bbe3aea7"/>
    <n v="2"/>
    <n v="2"/>
    <n v="1145.1500000000001"/>
    <n v="559.61"/>
    <n v="579.9"/>
    <n v="5.63"/>
    <s v="2026-01-12T06:00:00.000Z"/>
    <s v="2026-01-13T06:00:00.000Z"/>
  </r>
  <r>
    <s v="12/01/2026"/>
    <n v="12"/>
    <x v="0"/>
    <n v="2026"/>
    <x v="0"/>
    <x v="1"/>
    <s v="CONSULTA_AOL_AOL_MOVIL"/>
    <s v="b7a2e036-a29b-49a5-b96c-ece983baab27"/>
    <s v="HND IN_ABA"/>
    <s v="f2e4eb07-9c19-418b-bf33-b5d388bedf2a"/>
    <n v="1"/>
    <n v="0"/>
    <n v="58.23"/>
    <n v="29.89"/>
    <n v="0"/>
    <n v="28.34"/>
    <s v="2026-01-12T06:00:00.000Z"/>
    <s v="2026-01-13T06:00:00.000Z"/>
  </r>
  <r>
    <s v="12/01/2026"/>
    <n v="12"/>
    <x v="0"/>
    <n v="2026"/>
    <x v="0"/>
    <x v="1"/>
    <s v="CONSULTA_AOL_AOL_MOVIL"/>
    <s v="b7a2e036-a29b-49a5-b96c-ece983baab27"/>
    <s v="HND IN_AUTORIZACIONES"/>
    <s v="308e736f-3972-4585-9f64-19be60842462"/>
    <n v="9"/>
    <n v="0"/>
    <n v="363.69"/>
    <n v="350.02"/>
    <n v="0"/>
    <n v="17.59"/>
    <s v="2026-01-12T06:00:00.000Z"/>
    <s v="2026-01-13T06:00:00.000Z"/>
  </r>
  <r>
    <s v="12/01/2026"/>
    <n v="12"/>
    <x v="0"/>
    <n v="2026"/>
    <x v="0"/>
    <x v="1"/>
    <s v="CONSULTA_AOL_AOL_MOVIL"/>
    <s v="b7a2e036-a29b-49a5-b96c-ece983baab27"/>
    <s v="HND IN_CANALES_ALTERNOS"/>
    <s v="6c3329a8-ce82-47b4-9179-91b49581e9fd"/>
    <n v="66"/>
    <n v="5"/>
    <n v="309.14"/>
    <n v="274.3"/>
    <n v="198.75"/>
    <n v="21.4"/>
    <s v="2026-01-12T06:00:00.000Z"/>
    <s v="2026-01-13T06:00:00.000Z"/>
  </r>
  <r>
    <s v="12/01/2026"/>
    <n v="12"/>
    <x v="0"/>
    <n v="2026"/>
    <x v="0"/>
    <x v="1"/>
    <s v="CONSULTA_AOL_AOL_MOVIL"/>
    <s v="b7a2e036-a29b-49a5-b96c-ece983baab27"/>
    <s v="HND IN_POS"/>
    <s v="453a6166-42b2-48d5-a1b8-813cda78b0fb"/>
    <n v="1"/>
    <n v="0"/>
    <n v="64.680000000000007"/>
    <n v="37.39"/>
    <n v="0"/>
    <n v="27.28"/>
    <s v="2026-01-12T06:00:00.000Z"/>
    <s v="2026-01-13T06:00:00.000Z"/>
  </r>
  <r>
    <s v="12/01/2026"/>
    <n v="12"/>
    <x v="0"/>
    <n v="2026"/>
    <x v="0"/>
    <x v="1"/>
    <s v="CONSULTA_AOL_AOL_MOVIL"/>
    <s v="b7a2e036-a29b-49a5-b96c-ece983baab27"/>
    <s v="HND IN_REMESAS"/>
    <s v="a524d792-c5eb-4e44-935c-530ecad870d6"/>
    <n v="8"/>
    <n v="2"/>
    <n v="441.75"/>
    <n v="390.07"/>
    <n v="109.72"/>
    <n v="24.25"/>
    <s v="2026-01-12T06:00:00.000Z"/>
    <s v="2026-01-13T06:00:00.000Z"/>
  </r>
  <r>
    <s v="12/01/2026"/>
    <n v="12"/>
    <x v="0"/>
    <n v="2026"/>
    <x v="0"/>
    <x v="1"/>
    <s v="CONSULTA_AOL_AOL_MOVIL"/>
    <s v="b7a2e036-a29b-49a5-b96c-ece983baab27"/>
    <s v="HND IN_TC"/>
    <s v="55d650b1-e9e7-44f5-b7ca-c5a1e4908d40"/>
    <n v="1"/>
    <n v="0"/>
    <n v="104.12"/>
    <n v="80.150000000000006"/>
    <n v="0"/>
    <n v="23.97"/>
    <s v="2026-01-12T06:00:00.000Z"/>
    <s v="2026-01-13T06:00:00.000Z"/>
  </r>
  <r>
    <s v="12/01/2026"/>
    <n v="12"/>
    <x v="0"/>
    <n v="2026"/>
    <x v="0"/>
    <x v="1"/>
    <s v="CONSULTA_AOL_AOL_MOVIL"/>
    <s v="b7a2e036-a29b-49a5-b96c-ece983baab27"/>
    <s v="HND IN_TELEMERCADEO"/>
    <s v="56040781-dcde-4c34-9ae2-c9b0bbe3aea7"/>
    <n v="100"/>
    <n v="15"/>
    <n v="316.61"/>
    <n v="276.39999999999998"/>
    <n v="146.75"/>
    <n v="20.69"/>
    <s v="2026-01-12T06:00:00.000Z"/>
    <s v="2026-01-13T06:00:00.000Z"/>
  </r>
  <r>
    <s v="12/01/2026"/>
    <n v="12"/>
    <x v="0"/>
    <n v="2026"/>
    <x v="0"/>
    <x v="2"/>
    <s v="CONSULTA_AOL_CAJA_EMPRESARIAL"/>
    <s v="293e77ff-dddf-44b9-af22-bff24a78595f"/>
    <s v="HND IN_TELEMERCADEO"/>
    <s v="56040781-dcde-4c34-9ae2-c9b0bbe3aea7"/>
    <n v="1"/>
    <n v="0"/>
    <n v="158.94999999999999"/>
    <n v="151.97"/>
    <n v="0"/>
    <n v="6.99"/>
    <s v="2026-01-12T06:00:00.000Z"/>
    <s v="2026-01-13T06:00:00.000Z"/>
  </r>
  <r>
    <s v="12/01/2026"/>
    <n v="12"/>
    <x v="0"/>
    <n v="2026"/>
    <x v="0"/>
    <x v="3"/>
    <s v="CONSULTA_AOL_DESBLOQUEO_USUARIO/CONTRASEÑA_(LANDING)"/>
    <s v="d2e035c2-8314-4971-8c5a-3eb1c096f8a7"/>
    <s v="HND IN_AUTORIZACIONES"/>
    <s v="308e736f-3972-4585-9f64-19be60842462"/>
    <n v="5"/>
    <n v="1"/>
    <n v="399.91"/>
    <n v="379.51"/>
    <n v="19.78"/>
    <n v="20.55"/>
    <s v="2026-01-12T06:00:00.000Z"/>
    <s v="2026-01-13T06:00:00.000Z"/>
  </r>
  <r>
    <s v="12/01/2026"/>
    <n v="12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4"/>
    <n v="9"/>
    <n v="349.67"/>
    <n v="305.94"/>
    <n v="101.2"/>
    <n v="21.33"/>
    <s v="2026-01-12T06:00:00.000Z"/>
    <s v="2026-01-13T06:00:00.000Z"/>
  </r>
  <r>
    <s v="12/01/2026"/>
    <n v="12"/>
    <x v="0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92.64999999999998"/>
    <n v="267.27"/>
    <n v="0"/>
    <n v="25.38"/>
    <s v="2026-01-12T06:00:00.000Z"/>
    <s v="2026-01-13T06:00:00.000Z"/>
  </r>
  <r>
    <s v="12/01/2026"/>
    <n v="12"/>
    <x v="0"/>
    <n v="2026"/>
    <x v="0"/>
    <x v="3"/>
    <s v="CONSULTA_AOL_DESBLOQUEO_USUARIO/CONTRASEÑA_(LANDING)"/>
    <s v="d2e035c2-8314-4971-8c5a-3eb1c096f8a7"/>
    <s v="HND IN_TC"/>
    <s v="55d650b1-e9e7-44f5-b7ca-c5a1e4908d40"/>
    <n v="3"/>
    <n v="0"/>
    <n v="289.74"/>
    <n v="267.31"/>
    <n v="0"/>
    <n v="22.44"/>
    <s v="2026-01-12T06:00:00.000Z"/>
    <s v="2026-01-13T06:00:00.000Z"/>
  </r>
  <r>
    <s v="12/01/2026"/>
    <n v="12"/>
    <x v="0"/>
    <n v="2026"/>
    <x v="0"/>
    <x v="3"/>
    <s v="CONSULTA_AOL_DESBLOQUEO_USUARIO/CONTRASEÑA_(LANDING)"/>
    <s v="d2e035c2-8314-4971-8c5a-3eb1c096f8a7"/>
    <s v="HND IN_TELEMERCADEO"/>
    <s v="56040781-dcde-4c34-9ae2-c9b0bbe3aea7"/>
    <n v="24"/>
    <n v="5"/>
    <n v="320.79000000000002"/>
    <n v="293.35000000000002"/>
    <n v="47.06"/>
    <n v="19.23"/>
    <s v="2026-01-12T06:00:00.000Z"/>
    <s v="2026-01-13T06:00:00.000Z"/>
  </r>
  <r>
    <s v="12/01/2026"/>
    <n v="12"/>
    <x v="0"/>
    <n v="2026"/>
    <x v="0"/>
    <x v="14"/>
    <s v="CONSULTA_AOL_REQUISITOS_APERTURA_AOL"/>
    <s v="5be9bfa7-ed3f-4781-9681-8c70b801d4ae"/>
    <s v="HND IN_AUTORIZACIONES"/>
    <s v="308e736f-3972-4585-9f64-19be60842462"/>
    <n v="1"/>
    <n v="0"/>
    <n v="497.57"/>
    <n v="467.42"/>
    <n v="0"/>
    <n v="30.15"/>
    <s v="2026-01-12T06:00:00.000Z"/>
    <s v="2026-01-13T06:00:00.000Z"/>
  </r>
  <r>
    <s v="12/01/2026"/>
    <n v="12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143.29"/>
    <n v="119.78"/>
    <n v="0"/>
    <n v="23.51"/>
    <s v="2026-01-12T06:00:00.000Z"/>
    <s v="2026-01-13T06:00:00.000Z"/>
  </r>
  <r>
    <s v="12/01/2026"/>
    <n v="12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49.22"/>
    <n v="124.01"/>
    <n v="0"/>
    <n v="25.2"/>
    <s v="2026-01-12T06:00:00.000Z"/>
    <s v="2026-01-13T06:00:00.000Z"/>
  </r>
  <r>
    <s v="12/01/2026"/>
    <n v="12"/>
    <x v="0"/>
    <n v="2026"/>
    <x v="0"/>
    <x v="4"/>
    <s v="CONSULTA_AOL_TOKEN/SMART_TOKEN/REMITIDO_A_AGENCIA"/>
    <s v="1b3a660a-de35-469a-b473-491d35b86ae4"/>
    <s v="HND IN_CANALES_ALTERNOS"/>
    <s v="6c3329a8-ce82-47b4-9179-91b49581e9fd"/>
    <n v="11"/>
    <n v="3"/>
    <n v="732.55"/>
    <n v="705.76"/>
    <n v="30.74"/>
    <n v="22.5"/>
    <s v="2026-01-12T06:00:00.000Z"/>
    <s v="2026-01-13T06:00:00.000Z"/>
  </r>
  <r>
    <s v="12/01/2026"/>
    <n v="12"/>
    <x v="0"/>
    <n v="2026"/>
    <x v="0"/>
    <x v="4"/>
    <s v="CONSULTA_AOL_TOKEN/SMART_TOKEN/REMITIDO_A_AGENCIA"/>
    <s v="1b3a660a-de35-469a-b473-491d35b86ae4"/>
    <s v="HND IN_TELEMERCADEO"/>
    <s v="56040781-dcde-4c34-9ae2-c9b0bbe3aea7"/>
    <n v="8"/>
    <n v="3"/>
    <n v="341.61"/>
    <n v="298.3"/>
    <n v="58.75"/>
    <n v="21.28"/>
    <s v="2026-01-12T06:00:00.000Z"/>
    <s v="2026-01-13T06:00:00.000Z"/>
  </r>
  <r>
    <s v="12/01/2026"/>
    <n v="12"/>
    <x v="0"/>
    <n v="2026"/>
    <x v="0"/>
    <x v="5"/>
    <s v="CONSULTA_AOL_TRANSFERENCIAS_ACH"/>
    <s v="a2fb28cb-1477-4258-889e-5f53c3ee7720"/>
    <s v="HND IN_AUTORIZACIONES"/>
    <s v="308e736f-3972-4585-9f64-19be60842462"/>
    <n v="5"/>
    <n v="0"/>
    <n v="284.88"/>
    <n v="264.17"/>
    <n v="0"/>
    <n v="20.71"/>
    <s v="2026-01-12T06:00:00.000Z"/>
    <s v="2026-01-13T06:00:00.000Z"/>
  </r>
  <r>
    <s v="12/01/2026"/>
    <n v="12"/>
    <x v="0"/>
    <n v="2026"/>
    <x v="0"/>
    <x v="5"/>
    <s v="CONSULTA_AOL_TRANSFERENCIAS_ACH"/>
    <s v="a2fb28cb-1477-4258-889e-5f53c3ee7720"/>
    <s v="HND IN_CANALES_ALTERNOS"/>
    <s v="6c3329a8-ce82-47b4-9179-91b49581e9fd"/>
    <n v="15"/>
    <n v="1"/>
    <n v="388.66"/>
    <n v="340.07"/>
    <n v="475.58"/>
    <n v="19.489999999999998"/>
    <s v="2026-01-12T06:00:00.000Z"/>
    <s v="2026-01-13T06:00:00.000Z"/>
  </r>
  <r>
    <s v="12/01/2026"/>
    <n v="12"/>
    <x v="0"/>
    <n v="2026"/>
    <x v="0"/>
    <x v="5"/>
    <s v="CONSULTA_AOL_TRANSFERENCIAS_ACH"/>
    <s v="a2fb28cb-1477-4258-889e-5f53c3ee7720"/>
    <s v="HND IN_TELEMERCADEO"/>
    <s v="56040781-dcde-4c34-9ae2-c9b0bbe3aea7"/>
    <n v="33"/>
    <n v="8"/>
    <n v="350.54"/>
    <n v="296.77999999999997"/>
    <n v="134.41"/>
    <n v="23.29"/>
    <s v="2026-01-12T06:00:00.000Z"/>
    <s v="2026-01-13T06:00:00.000Z"/>
  </r>
  <r>
    <s v="12/01/2026"/>
    <n v="12"/>
    <x v="0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309.42"/>
    <n v="295.39999999999998"/>
    <n v="0"/>
    <n v="14.01"/>
    <s v="2026-01-12T06:00:00.000Z"/>
    <s v="2026-01-13T06:00:00.000Z"/>
  </r>
  <r>
    <s v="12/01/2026"/>
    <n v="12"/>
    <x v="0"/>
    <n v="2026"/>
    <x v="0"/>
    <x v="6"/>
    <s v="GESTIONES_AOL_ACTIVACION_DE_USUARIO_AOL"/>
    <s v="f2303e97-c55f-4b70-93fc-39d1c68565c4"/>
    <s v="HND IN_CANALES_ALTERNOS"/>
    <s v="6c3329a8-ce82-47b4-9179-91b49581e9fd"/>
    <n v="3"/>
    <n v="1"/>
    <n v="304.45999999999998"/>
    <n v="216.31"/>
    <n v="216.04"/>
    <n v="24.21"/>
    <s v="2026-01-12T06:00:00.000Z"/>
    <s v="2026-01-13T06:00:00.000Z"/>
  </r>
  <r>
    <s v="12/01/2026"/>
    <n v="12"/>
    <x v="0"/>
    <n v="2026"/>
    <x v="0"/>
    <x v="6"/>
    <s v="GESTIONES_AOL_ACTIVACION_DE_USUARIO_AOL"/>
    <s v="f2303e97-c55f-4b70-93fc-39d1c68565c4"/>
    <s v="HND IN_TELEMERCADEO"/>
    <s v="56040781-dcde-4c34-9ae2-c9b0bbe3aea7"/>
    <n v="2"/>
    <n v="1"/>
    <n v="357.8"/>
    <n v="271.37"/>
    <n v="112.8"/>
    <n v="30.03"/>
    <s v="2026-01-12T06:00:00.000Z"/>
    <s v="2026-01-13T06:00:00.000Z"/>
  </r>
  <r>
    <s v="12/01/2026"/>
    <n v="12"/>
    <x v="0"/>
    <n v="2026"/>
    <x v="0"/>
    <x v="7"/>
    <s v="GESTIONES_AOL_BLOQUEO_DE_TOKEN"/>
    <s v="1ec19372-4065-4985-8f71-49a624c25344"/>
    <s v="HND IN_CANALES_ALTERNOS"/>
    <s v="6c3329a8-ce82-47b4-9179-91b49581e9fd"/>
    <n v="1"/>
    <n v="0"/>
    <n v="243.35"/>
    <n v="238.91"/>
    <n v="0"/>
    <n v="4.4400000000000004"/>
    <s v="2026-01-12T06:00:00.000Z"/>
    <s v="2026-01-13T06:00:00.000Z"/>
  </r>
  <r>
    <s v="12/01/2026"/>
    <n v="12"/>
    <x v="0"/>
    <n v="2026"/>
    <x v="0"/>
    <x v="7"/>
    <s v="GESTIONES_AOL_BLOQUEO_DE_TOKEN"/>
    <s v="1ec19372-4065-4985-8f71-49a624c25344"/>
    <s v="HND IN_TELEMERCADEO"/>
    <s v="56040781-dcde-4c34-9ae2-c9b0bbe3aea7"/>
    <n v="2"/>
    <n v="1"/>
    <n v="769.25"/>
    <n v="699.34"/>
    <n v="96.9"/>
    <n v="15.57"/>
    <s v="2026-01-12T06:00:00.000Z"/>
    <s v="2026-01-13T06:00:00.000Z"/>
  </r>
  <r>
    <s v="12/01/2026"/>
    <n v="12"/>
    <x v="0"/>
    <n v="2026"/>
    <x v="0"/>
    <x v="31"/>
    <s v="GESTIONES_AOL_CAMBIO_CORREO_ELECTRÓNICO"/>
    <s v="0a82e8a1-201a-4f03-be57-094002145f71"/>
    <s v="HND IN_TELEMERCADEO"/>
    <s v="56040781-dcde-4c34-9ae2-c9b0bbe3aea7"/>
    <n v="1"/>
    <n v="0"/>
    <n v="551.09"/>
    <n v="534.44000000000005"/>
    <n v="0"/>
    <n v="16.649999999999999"/>
    <s v="2026-01-12T06:00:00.000Z"/>
    <s v="2026-01-13T06:00:00.000Z"/>
  </r>
  <r>
    <s v="12/01/2026"/>
    <n v="12"/>
    <x v="0"/>
    <n v="2026"/>
    <x v="0"/>
    <x v="8"/>
    <s v="GESTIONES_AOL_CAMBIO_DE_CONTRASEÑA"/>
    <s v="ae76da65-0e4c-4dfa-90cd-99d3899edc55"/>
    <s v="HND IN_AUTORIZACIONES"/>
    <s v="308e736f-3972-4585-9f64-19be60842462"/>
    <n v="4"/>
    <n v="0"/>
    <n v="189.6"/>
    <n v="174.76"/>
    <n v="0"/>
    <n v="19.79"/>
    <s v="2026-01-12T06:00:00.000Z"/>
    <s v="2026-01-13T06:00:00.000Z"/>
  </r>
  <r>
    <s v="12/01/2026"/>
    <n v="12"/>
    <x v="0"/>
    <n v="2026"/>
    <x v="0"/>
    <x v="8"/>
    <s v="GESTIONES_AOL_CAMBIO_DE_CONTRASEÑA"/>
    <s v="ae76da65-0e4c-4dfa-90cd-99d3899edc55"/>
    <s v="HND IN_CABINAS_TELEFONICAS_CC"/>
    <s v="b4850849-2354-4c5a-b1e9-7008e59d200b"/>
    <n v="6"/>
    <n v="2"/>
    <n v="286.01"/>
    <n v="261.52"/>
    <n v="18.28"/>
    <n v="18.399999999999999"/>
    <s v="2026-01-12T06:00:00.000Z"/>
    <s v="2026-01-13T06:00:00.000Z"/>
  </r>
  <r>
    <s v="12/01/2026"/>
    <n v="12"/>
    <x v="0"/>
    <n v="2026"/>
    <x v="0"/>
    <x v="8"/>
    <s v="GESTIONES_AOL_CAMBIO_DE_CONTRASEÑA"/>
    <s v="ae76da65-0e4c-4dfa-90cd-99d3899edc55"/>
    <s v="HND IN_CANALES_ALTERNOS"/>
    <s v="6c3329a8-ce82-47b4-9179-91b49581e9fd"/>
    <n v="126"/>
    <n v="9"/>
    <n v="275.79000000000002"/>
    <n v="245.47"/>
    <n v="172.9"/>
    <n v="20.39"/>
    <s v="2026-01-12T06:00:00.000Z"/>
    <s v="2026-01-13T06:00:00.000Z"/>
  </r>
  <r>
    <s v="12/01/2026"/>
    <n v="12"/>
    <x v="0"/>
    <n v="2026"/>
    <x v="0"/>
    <x v="8"/>
    <s v="GESTIONES_AOL_CAMBIO_DE_CONTRASEÑA"/>
    <s v="ae76da65-0e4c-4dfa-90cd-99d3899edc55"/>
    <s v="HND IN_REMESAS"/>
    <s v="a524d792-c5eb-4e44-935c-530ecad870d6"/>
    <n v="8"/>
    <n v="1"/>
    <n v="319.45"/>
    <n v="284.98"/>
    <n v="95.98"/>
    <n v="22.47"/>
    <s v="2026-01-12T06:00:00.000Z"/>
    <s v="2026-01-13T06:00:00.000Z"/>
  </r>
  <r>
    <s v="12/01/2026"/>
    <n v="12"/>
    <x v="0"/>
    <n v="2026"/>
    <x v="0"/>
    <x v="8"/>
    <s v="GESTIONES_AOL_CAMBIO_DE_CONTRASEÑA"/>
    <s v="ae76da65-0e4c-4dfa-90cd-99d3899edc55"/>
    <s v="HND IN_TC"/>
    <s v="55d650b1-e9e7-44f5-b7ca-c5a1e4908d40"/>
    <n v="1"/>
    <n v="0"/>
    <n v="389.22"/>
    <n v="367.12"/>
    <n v="0"/>
    <n v="22.1"/>
    <s v="2026-01-12T06:00:00.000Z"/>
    <s v="2026-01-13T06:00:00.000Z"/>
  </r>
  <r>
    <s v="12/01/2026"/>
    <n v="12"/>
    <x v="0"/>
    <n v="2026"/>
    <x v="0"/>
    <x v="8"/>
    <s v="GESTIONES_AOL_CAMBIO_DE_CONTRASEÑA"/>
    <s v="ae76da65-0e4c-4dfa-90cd-99d3899edc55"/>
    <s v="HND IN_TELEMERCADEO"/>
    <s v="56040781-dcde-4c34-9ae2-c9b0bbe3aea7"/>
    <n v="129"/>
    <n v="26"/>
    <n v="335.94"/>
    <n v="296.12"/>
    <n v="105.99"/>
    <n v="20.34"/>
    <s v="2026-01-12T06:00:00.000Z"/>
    <s v="2026-01-13T06:00:00.000Z"/>
  </r>
  <r>
    <s v="12/01/2026"/>
    <n v="12"/>
    <x v="0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805.5"/>
    <n v="799.02"/>
    <n v="0"/>
    <n v="6.48"/>
    <s v="2026-01-12T06:00:00.000Z"/>
    <s v="2026-01-13T06:00:00.000Z"/>
  </r>
  <r>
    <s v="12/01/2026"/>
    <n v="12"/>
    <x v="0"/>
    <n v="2026"/>
    <x v="0"/>
    <x v="41"/>
    <s v="GESTIONES_AOL_CAMBIO_DE_TOKEN_A_SMART_TOKEN"/>
    <s v="2be2d1f9-46c9-4e4d-b14d-09cc320fe72c"/>
    <s v="HND IN_CANALES_ALTERNOS"/>
    <s v="6c3329a8-ce82-47b4-9179-91b49581e9fd"/>
    <n v="3"/>
    <n v="0"/>
    <n v="394.74"/>
    <n v="374.13"/>
    <n v="0"/>
    <n v="20.61"/>
    <s v="2026-01-12T06:00:00.000Z"/>
    <s v="2026-01-13T06:00:00.000Z"/>
  </r>
  <r>
    <s v="12/01/2026"/>
    <n v="12"/>
    <x v="0"/>
    <n v="2026"/>
    <x v="0"/>
    <x v="41"/>
    <s v="GESTIONES_AOL_CAMBIO_DE_TOKEN_A_SMART_TOKEN"/>
    <s v="2be2d1f9-46c9-4e4d-b14d-09cc320fe72c"/>
    <s v="HND IN_TELEMERCADEO"/>
    <s v="56040781-dcde-4c34-9ae2-c9b0bbe3aea7"/>
    <n v="1"/>
    <n v="0"/>
    <n v="464.23"/>
    <n v="444.38"/>
    <n v="0"/>
    <n v="19.850000000000001"/>
    <s v="2026-01-12T06:00:00.000Z"/>
    <s v="2026-01-13T06:00:00.000Z"/>
  </r>
  <r>
    <s v="12/01/2026"/>
    <n v="12"/>
    <x v="0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452.55"/>
    <n v="444.42"/>
    <n v="0"/>
    <n v="8.1300000000000008"/>
    <s v="2026-01-12T06:00:00.000Z"/>
    <s v="2026-01-13T06:00:00.000Z"/>
  </r>
  <r>
    <s v="12/01/2026"/>
    <n v="12"/>
    <x v="0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231.11"/>
    <n v="215.24"/>
    <n v="0"/>
    <n v="15.87"/>
    <s v="2026-01-12T06:00:00.000Z"/>
    <s v="2026-01-13T06:00:00.000Z"/>
  </r>
  <r>
    <s v="12/01/2026"/>
    <n v="12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344.2"/>
    <n v="331.97"/>
    <n v="0"/>
    <n v="15.29"/>
    <s v="2026-01-12T06:00:00.000Z"/>
    <s v="2026-01-13T06:00:00.000Z"/>
  </r>
  <r>
    <s v="12/01/2026"/>
    <n v="12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5"/>
    <n v="10"/>
    <n v="350.06"/>
    <n v="319.13"/>
    <n v="64.02"/>
    <n v="20.399999999999999"/>
    <s v="2026-01-12T06:00:00.000Z"/>
    <s v="2026-01-13T06:00:00.000Z"/>
  </r>
  <r>
    <s v="12/01/2026"/>
    <n v="12"/>
    <x v="0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55.78"/>
    <n v="329.94"/>
    <n v="0"/>
    <n v="25.83"/>
    <s v="2026-01-12T06:00:00.000Z"/>
    <s v="2026-01-13T06:00:00.000Z"/>
  </r>
  <r>
    <s v="12/01/2026"/>
    <n v="12"/>
    <x v="0"/>
    <n v="2026"/>
    <x v="0"/>
    <x v="9"/>
    <s v="GESTIONES_AOL_DESBLOQ/SINCRONIZACIÓN_TOKEN/SMART_TOKEN"/>
    <s v="81126f00-f2f4-4cd2-adda-60c8ee10767d"/>
    <s v="HND IN_TELEMERCADEO"/>
    <s v="56040781-dcde-4c34-9ae2-c9b0bbe3aea7"/>
    <n v="52"/>
    <n v="11"/>
    <n v="336.27"/>
    <n v="292.91000000000003"/>
    <n v="119.1"/>
    <n v="21.47"/>
    <s v="2026-01-12T06:00:00.000Z"/>
    <s v="2026-01-13T06:00:00.000Z"/>
  </r>
  <r>
    <s v="12/01/2026"/>
    <n v="12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499.39"/>
    <n v="493.02"/>
    <n v="0"/>
    <n v="12.75"/>
    <s v="2026-01-12T06:00:00.000Z"/>
    <s v="2026-01-13T06:00:00.000Z"/>
  </r>
  <r>
    <s v="12/01/2026"/>
    <n v="12"/>
    <x v="0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241.22"/>
    <n v="218.34"/>
    <n v="0"/>
    <n v="22.88"/>
    <s v="2026-01-12T06:00:00.000Z"/>
    <s v="2026-01-13T06:00:00.000Z"/>
  </r>
  <r>
    <s v="12/01/2026"/>
    <n v="12"/>
    <x v="0"/>
    <n v="2026"/>
    <x v="0"/>
    <x v="16"/>
    <s v="GESTIONES_AOL_DESBLOQUEO_DE_SESIONES_ACTIVAS_AOL"/>
    <s v="fbfc512b-f2eb-41e5-81e6-91faf3f1d64e"/>
    <s v="HND IN_CANALES_ALTERNOS"/>
    <s v="6c3329a8-ce82-47b4-9179-91b49581e9fd"/>
    <n v="5"/>
    <n v="1"/>
    <n v="236.6"/>
    <n v="215.68"/>
    <n v="58.89"/>
    <n v="11.42"/>
    <s v="2026-01-12T06:00:00.000Z"/>
    <s v="2026-01-13T06:00:00.000Z"/>
  </r>
  <r>
    <s v="12/01/2026"/>
    <n v="12"/>
    <x v="0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360.73"/>
    <n v="334.63"/>
    <n v="0"/>
    <n v="26.09"/>
    <s v="2026-01-12T06:00:00.000Z"/>
    <s v="2026-01-13T06:00:00.000Z"/>
  </r>
  <r>
    <s v="12/01/2026"/>
    <n v="12"/>
    <x v="0"/>
    <n v="2026"/>
    <x v="0"/>
    <x v="16"/>
    <s v="GESTIONES_AOL_DESBLOQUEO_DE_SESIONES_ACTIVAS_AOL"/>
    <s v="fbfc512b-f2eb-41e5-81e6-91faf3f1d64e"/>
    <s v="HND IN_TELEMERCADEO"/>
    <s v="56040781-dcde-4c34-9ae2-c9b0bbe3aea7"/>
    <n v="2"/>
    <n v="1"/>
    <n v="229.7"/>
    <n v="177.15"/>
    <n v="78.42"/>
    <n v="26.67"/>
    <s v="2026-01-12T06:00:00.000Z"/>
    <s v="2026-01-13T06:00:00.000Z"/>
  </r>
  <r>
    <s v="12/01/2026"/>
    <n v="12"/>
    <x v="0"/>
    <n v="2026"/>
    <x v="0"/>
    <x v="16"/>
    <s v="GESTIONES_AOL_DESBLOQUEO_DE_SESIONES_ACTIVAS_AOL"/>
    <s v="fbfc512b-f2eb-41e5-81e6-91faf3f1d64e"/>
    <s v="HND IN_VIP"/>
    <s v="2541a124-beed-438c-a7ac-1fb624af5717"/>
    <n v="1"/>
    <n v="0"/>
    <n v="296.08"/>
    <n v="265.81"/>
    <n v="0"/>
    <n v="30.27"/>
    <s v="2026-01-12T06:00:00.000Z"/>
    <s v="2026-01-13T06:00:00.000Z"/>
  </r>
  <r>
    <s v="12/01/2026"/>
    <n v="12"/>
    <x v="0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375.4"/>
    <n v="299.55"/>
    <n v="105.99"/>
    <n v="22.85"/>
    <s v="2026-01-12T06:00:00.000Z"/>
    <s v="2026-01-13T06:00:00.000Z"/>
  </r>
  <r>
    <s v="12/01/2026"/>
    <n v="12"/>
    <x v="0"/>
    <n v="2026"/>
    <x v="0"/>
    <x v="10"/>
    <s v="GESTIONES_AOL_PRIVILEGIOS_A_PRODUCTOS_AOL"/>
    <s v="80afee47-c28f-4fb4-a599-6fc5207f8079"/>
    <s v="HND IN_TELEMERCADEO"/>
    <s v="56040781-dcde-4c34-9ae2-c9b0bbe3aea7"/>
    <n v="9"/>
    <n v="3"/>
    <n v="463.87"/>
    <n v="409.64"/>
    <n v="100.94"/>
    <n v="23.16"/>
    <s v="2026-01-12T06:00:00.000Z"/>
    <s v="2026-01-13T06:00:00.000Z"/>
  </r>
  <r>
    <s v="12/01/2026"/>
    <n v="12"/>
    <x v="0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327.19"/>
    <n v="304.56"/>
    <n v="0"/>
    <n v="22.62"/>
    <s v="2026-01-12T06:00:00.000Z"/>
    <s v="2026-01-13T06:00:00.000Z"/>
  </r>
  <r>
    <s v="12/01/2026"/>
    <n v="12"/>
    <x v="0"/>
    <n v="2026"/>
    <x v="0"/>
    <x v="25"/>
    <s v="GESTIONES_AOL_PRIVILEGIOS_CUENTAS_SMS_ATLANTIDA"/>
    <s v="b9cec761-ba8e-4bfa-8eed-8d39e0e79cac"/>
    <s v="HND IN_CANALES_ALTERNOS"/>
    <s v="6c3329a8-ce82-47b4-9179-91b49581e9fd"/>
    <n v="2"/>
    <n v="1"/>
    <n v="280.94"/>
    <n v="238.04"/>
    <n v="33.229999999999997"/>
    <n v="26.28"/>
    <s v="2026-01-12T06:00:00.000Z"/>
    <s v="2026-01-13T06:00:00.000Z"/>
  </r>
  <r>
    <s v="12/01/2026"/>
    <n v="12"/>
    <x v="0"/>
    <n v="2026"/>
    <x v="0"/>
    <x v="44"/>
    <s v="GESTIONES_AOL_REVERSIONES_PAGOS_POR_AOL"/>
    <s v="27c4f486-dda6-468c-a5ef-d13297deff87"/>
    <s v="HND IN_TELEMERCADEO"/>
    <s v="56040781-dcde-4c34-9ae2-c9b0bbe3aea7"/>
    <n v="1"/>
    <n v="1"/>
    <n v="391.63"/>
    <n v="207.66"/>
    <n v="178.49"/>
    <n v="5.48"/>
    <s v="2026-01-12T06:00:00.000Z"/>
    <s v="2026-01-13T06:00:00.000Z"/>
  </r>
  <r>
    <s v="12/01/2026"/>
    <n v="12"/>
    <x v="0"/>
    <n v="2026"/>
    <x v="0"/>
    <x v="11"/>
    <s v="GESTIONES_AOL_SINCRONIZACION_TOKEN/SMART_TOKEN"/>
    <s v="560810ce-c928-47ac-80c8-b91311355e61"/>
    <s v="HND IN_AUTORIZACIONES"/>
    <s v="308e736f-3972-4585-9f64-19be60842462"/>
    <n v="7"/>
    <n v="0"/>
    <n v="337.66"/>
    <n v="314.25"/>
    <n v="0"/>
    <n v="23.41"/>
    <s v="2026-01-12T06:00:00.000Z"/>
    <s v="2026-01-13T06:00:00.000Z"/>
  </r>
  <r>
    <s v="12/01/2026"/>
    <n v="12"/>
    <x v="0"/>
    <n v="2026"/>
    <x v="0"/>
    <x v="11"/>
    <s v="GESTIONES_AOL_SINCRONIZACION_TOKEN/SMART_TOKEN"/>
    <s v="560810ce-c928-47ac-80c8-b91311355e61"/>
    <s v="HND IN_CANALES_ALTERNOS"/>
    <s v="6c3329a8-ce82-47b4-9179-91b49581e9fd"/>
    <n v="33"/>
    <n v="5"/>
    <n v="396.04"/>
    <n v="364.63"/>
    <n v="90.56"/>
    <n v="19.46"/>
    <s v="2026-01-12T06:00:00.000Z"/>
    <s v="2026-01-13T06:00:00.000Z"/>
  </r>
  <r>
    <s v="12/01/2026"/>
    <n v="12"/>
    <x v="0"/>
    <n v="2026"/>
    <x v="0"/>
    <x v="11"/>
    <s v="GESTIONES_AOL_SINCRONIZACION_TOKEN/SMART_TOKEN"/>
    <s v="560810ce-c928-47ac-80c8-b91311355e61"/>
    <s v="HND IN_POS"/>
    <s v="453a6166-42b2-48d5-a1b8-813cda78b0fb"/>
    <n v="2"/>
    <n v="0"/>
    <n v="270.29000000000002"/>
    <n v="240.89"/>
    <n v="0"/>
    <n v="24.93"/>
    <s v="2026-01-12T06:00:00.000Z"/>
    <s v="2026-01-13T06:00:00.000Z"/>
  </r>
  <r>
    <s v="12/01/2026"/>
    <n v="12"/>
    <x v="0"/>
    <n v="2026"/>
    <x v="0"/>
    <x v="11"/>
    <s v="GESTIONES_AOL_SINCRONIZACION_TOKEN/SMART_TOKEN"/>
    <s v="560810ce-c928-47ac-80c8-b91311355e61"/>
    <s v="HND IN_TC"/>
    <s v="55d650b1-e9e7-44f5-b7ca-c5a1e4908d40"/>
    <n v="1"/>
    <n v="0"/>
    <n v="305.36"/>
    <n v="276.75"/>
    <n v="0"/>
    <n v="28.62"/>
    <s v="2026-01-12T06:00:00.000Z"/>
    <s v="2026-01-13T06:00:00.000Z"/>
  </r>
  <r>
    <s v="12/01/2026"/>
    <n v="12"/>
    <x v="0"/>
    <n v="2026"/>
    <x v="0"/>
    <x v="11"/>
    <s v="GESTIONES_AOL_SINCRONIZACION_TOKEN/SMART_TOKEN"/>
    <s v="560810ce-c928-47ac-80c8-b91311355e61"/>
    <s v="HND IN_TELEMERCADEO"/>
    <s v="56040781-dcde-4c34-9ae2-c9b0bbe3aea7"/>
    <n v="24"/>
    <n v="3"/>
    <n v="386.7"/>
    <n v="368.4"/>
    <n v="27.13"/>
    <n v="18.829999999999998"/>
    <s v="2026-01-12T06:00:00.000Z"/>
    <s v="2026-01-13T06:00:00.000Z"/>
  </r>
  <r>
    <s v="12/01/2026"/>
    <n v="12"/>
    <x v="0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274.06"/>
    <n v="261.64"/>
    <n v="0"/>
    <n v="18.63"/>
    <s v="2026-01-12T06:00:00.000Z"/>
    <s v="2026-01-13T06:00:00.000Z"/>
  </r>
  <r>
    <s v="12/01/2026"/>
    <n v="12"/>
    <x v="0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550.51"/>
    <n v="534.5"/>
    <n v="0"/>
    <n v="16.010000000000002"/>
    <s v="2026-01-12T06:00:00.000Z"/>
    <s v="2026-01-13T06:00:00.000Z"/>
  </r>
  <r>
    <s v="12/01/2026"/>
    <n v="12"/>
    <x v="0"/>
    <n v="2026"/>
    <x v="0"/>
    <x v="13"/>
    <s v="SOPORTE_TÉCNICO_AOL_SOPORTE_USO_AOL"/>
    <s v="fd8f16a5-d0be-422d-ab8e-7d2a4f2de579"/>
    <s v="HND IN_AUTORIZACIONES"/>
    <s v="308e736f-3972-4585-9f64-19be60842462"/>
    <n v="6"/>
    <n v="0"/>
    <n v="198.75"/>
    <n v="175.97"/>
    <n v="0"/>
    <n v="22.78"/>
    <s v="2026-01-12T06:00:00.000Z"/>
    <s v="2026-01-13T06:00:00.000Z"/>
  </r>
  <r>
    <s v="12/01/2026"/>
    <n v="12"/>
    <x v="0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188.1"/>
    <n v="166.6"/>
    <n v="0"/>
    <n v="21.5"/>
    <s v="2026-01-12T06:00:00.000Z"/>
    <s v="2026-01-13T06:00:00.000Z"/>
  </r>
  <r>
    <s v="12/01/2026"/>
    <n v="12"/>
    <x v="0"/>
    <n v="2026"/>
    <x v="0"/>
    <x v="13"/>
    <s v="SOPORTE_TÉCNICO_AOL_SOPORTE_USO_AOL"/>
    <s v="fd8f16a5-d0be-422d-ab8e-7d2a4f2de579"/>
    <s v="HND IN_TELEMERCADEO"/>
    <s v="56040781-dcde-4c34-9ae2-c9b0bbe3aea7"/>
    <n v="9"/>
    <n v="0"/>
    <n v="286.48"/>
    <n v="261.93"/>
    <n v="0"/>
    <n v="24.55"/>
    <s v="2026-01-12T06:00:00.000Z"/>
    <s v="2026-01-13T06:00:00.000Z"/>
  </r>
  <r>
    <s v="12/02/2026"/>
    <n v="12"/>
    <x v="1"/>
    <n v="2026"/>
    <x v="0"/>
    <x v="0"/>
    <s v="CONSULTA_AOL_ACH_LANDING_PAGE"/>
    <s v="89a30fe1-b28f-4224-9a4c-50fa0680a49b"/>
    <s v="HND IN_CANALES_ALTERNOS"/>
    <s v="6c3329a8-ce82-47b4-9179-91b49581e9fd"/>
    <n v="2"/>
    <n v="1"/>
    <n v="488.32"/>
    <n v="424.37"/>
    <n v="72.02"/>
    <n v="27.94"/>
    <s v="2026-02-12T06:00:00.000Z"/>
    <s v="2026-02-13T06:00:00.000Z"/>
  </r>
  <r>
    <s v="12/02/2026"/>
    <n v="12"/>
    <x v="1"/>
    <n v="2026"/>
    <x v="0"/>
    <x v="0"/>
    <s v="CONSULTA_AOL_ACH_LANDING_PAGE"/>
    <s v="89a30fe1-b28f-4224-9a4c-50fa0680a49b"/>
    <s v="HND IN_POS"/>
    <s v="453a6166-42b2-48d5-a1b8-813cda78b0fb"/>
    <n v="1"/>
    <n v="0"/>
    <n v="344.58"/>
    <n v="324.67"/>
    <n v="0"/>
    <n v="19.91"/>
    <s v="2026-02-12T06:00:00.000Z"/>
    <s v="2026-02-13T06:00:00.000Z"/>
  </r>
  <r>
    <s v="12/02/2026"/>
    <n v="12"/>
    <x v="1"/>
    <n v="2026"/>
    <x v="0"/>
    <x v="0"/>
    <s v="CONSULTA_AOL_ACH_LANDING_PAGE"/>
    <s v="89a30fe1-b28f-4224-9a4c-50fa0680a49b"/>
    <s v="HND IN_TELEMERCADEO"/>
    <s v="56040781-dcde-4c34-9ae2-c9b0bbe3aea7"/>
    <n v="3"/>
    <n v="2"/>
    <n v="472.23"/>
    <n v="415.41"/>
    <n v="53.62"/>
    <n v="21.07"/>
    <s v="2026-02-12T06:00:00.000Z"/>
    <s v="2026-02-13T06:00:00.000Z"/>
  </r>
  <r>
    <s v="12/02/2026"/>
    <n v="12"/>
    <x v="1"/>
    <n v="2026"/>
    <x v="0"/>
    <x v="21"/>
    <s v="CONSULTA_AOL_AOL_LANDING_PAGE"/>
    <s v="f7c3d08c-9f14-4b36-9678-b32c9ee2b74c"/>
    <s v="HND IN_CANALES_ALTERNOS"/>
    <s v="6c3329a8-ce82-47b4-9179-91b49581e9fd"/>
    <n v="4"/>
    <n v="0"/>
    <n v="261.86"/>
    <n v="249.36"/>
    <n v="0"/>
    <n v="12.5"/>
    <s v="2026-02-12T06:00:00.000Z"/>
    <s v="2026-02-13T06:00:00.000Z"/>
  </r>
  <r>
    <s v="12/02/2026"/>
    <n v="12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466.39"/>
    <n v="437.86"/>
    <n v="0"/>
    <n v="28.52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Back Office"/>
    <s v="f411e67b-6b11-475a-be5f-ff376adbf204"/>
    <n v="2"/>
    <n v="0"/>
    <n v="309.99"/>
    <n v="260.05"/>
    <n v="0"/>
    <n v="30.18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IN_AUTORIZACIONES"/>
    <s v="308e736f-3972-4585-9f64-19be60842462"/>
    <n v="10"/>
    <n v="1"/>
    <n v="261.88"/>
    <n v="255.57"/>
    <n v="91.02"/>
    <n v="22.74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IN_CANALES_ALTERNOS"/>
    <s v="6c3329a8-ce82-47b4-9179-91b49581e9fd"/>
    <n v="92"/>
    <n v="11"/>
    <n v="277.73"/>
    <n v="243.57"/>
    <n v="118.94"/>
    <n v="20.39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IN_Pyme"/>
    <s v="4b18d484-5cd4-47d9-a813-610e83cec7e2"/>
    <n v="2"/>
    <n v="1"/>
    <n v="371.27"/>
    <n v="344.52"/>
    <n v="49.88"/>
    <n v="1.81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IN_REMESAS"/>
    <s v="a524d792-c5eb-4e44-935c-530ecad870d6"/>
    <n v="3"/>
    <n v="1"/>
    <n v="320.58"/>
    <n v="294.93"/>
    <n v="6.59"/>
    <n v="23.45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IN_TC"/>
    <s v="55d650b1-e9e7-44f5-b7ca-c5a1e4908d40"/>
    <n v="2"/>
    <n v="1"/>
    <n v="295.75"/>
    <n v="251.47"/>
    <n v="66.59"/>
    <n v="10.98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IN_TELEMERCADEO"/>
    <s v="56040781-dcde-4c34-9ae2-c9b0bbe3aea7"/>
    <n v="118"/>
    <n v="17"/>
    <n v="308.49"/>
    <n v="275.87"/>
    <n v="94.16"/>
    <n v="21.01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IN_TOKEN_EMPRESARIAL"/>
    <s v="7cf4a813-6e09-463e-9e9b-a66406986dcf"/>
    <n v="1"/>
    <n v="0"/>
    <n v="144.49"/>
    <n v="142.18"/>
    <n v="0"/>
    <n v="2.31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IN_VIP"/>
    <s v="2541a124-beed-438c-a7ac-1fb624af5717"/>
    <n v="2"/>
    <n v="0"/>
    <n v="152.69999999999999"/>
    <n v="133.56"/>
    <n v="0"/>
    <n v="19.14"/>
    <s v="2026-02-12T06:00:00.000Z"/>
    <s v="2026-02-13T06:00:00.000Z"/>
  </r>
  <r>
    <s v="12/02/2026"/>
    <n v="12"/>
    <x v="1"/>
    <n v="2026"/>
    <x v="0"/>
    <x v="1"/>
    <s v="CONSULTA_AOL_AOL_MOVIL"/>
    <s v="b7a2e036-a29b-49a5-b96c-ece983baab27"/>
    <s v="HND OUTB_APERTURA_CUENTAS"/>
    <s v="11c5fc98-f983-4e17-bc4c-52d2b91b9324"/>
    <n v="3"/>
    <n v="0"/>
    <n v="1189.29"/>
    <n v="1159.6400000000001"/>
    <n v="0"/>
    <n v="18.18"/>
    <s v="2026-02-12T06:00:00.000Z"/>
    <s v="2026-02-13T06:00:00.000Z"/>
  </r>
  <r>
    <s v="12/02/2026"/>
    <n v="12"/>
    <x v="1"/>
    <n v="2026"/>
    <x v="0"/>
    <x v="3"/>
    <s v="CONSULTA_AOL_DESBLOQUEO_USUARIO/CONTRASEÑA_(LANDING)"/>
    <s v="d2e035c2-8314-4971-8c5a-3eb1c096f8a7"/>
    <s v="HND IN_AUTORIZACIONES"/>
    <s v="308e736f-3972-4585-9f64-19be60842462"/>
    <n v="7"/>
    <n v="1"/>
    <n v="287.11"/>
    <n v="270.85000000000002"/>
    <n v="25.17"/>
    <n v="17.73"/>
    <s v="2026-02-12T06:00:00.000Z"/>
    <s v="2026-02-13T06:00:00.000Z"/>
  </r>
  <r>
    <s v="12/02/2026"/>
    <n v="12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2"/>
    <n v="0"/>
    <n v="246.31"/>
    <n v="229.62"/>
    <n v="0"/>
    <n v="19.329999999999998"/>
    <s v="2026-02-12T06:00:00.000Z"/>
    <s v="2026-02-13T06:00:00.000Z"/>
  </r>
  <r>
    <s v="12/02/2026"/>
    <n v="12"/>
    <x v="1"/>
    <n v="2026"/>
    <x v="0"/>
    <x v="3"/>
    <s v="CONSULTA_AOL_DESBLOQUEO_USUARIO/CONTRASEÑA_(LANDING)"/>
    <s v="d2e035c2-8314-4971-8c5a-3eb1c096f8a7"/>
    <s v="HND IN_TELEMERCADEO"/>
    <s v="56040781-dcde-4c34-9ae2-c9b0bbe3aea7"/>
    <n v="38"/>
    <n v="15"/>
    <n v="392.58"/>
    <n v="338.25"/>
    <n v="86.78"/>
    <n v="21.79"/>
    <s v="2026-02-12T06:00:00.000Z"/>
    <s v="2026-02-13T06:00:00.000Z"/>
  </r>
  <r>
    <s v="12/02/2026"/>
    <n v="12"/>
    <x v="1"/>
    <n v="2026"/>
    <x v="0"/>
    <x v="14"/>
    <s v="CONSULTA_AOL_REQUISITOS_APERTURA_AOL"/>
    <s v="5be9bfa7-ed3f-4781-9681-8c70b801d4ae"/>
    <s v="HND IN_TELEMERCADEO"/>
    <s v="56040781-dcde-4c34-9ae2-c9b0bbe3aea7"/>
    <n v="2"/>
    <n v="0"/>
    <n v="500.84"/>
    <n v="479.53"/>
    <n v="0"/>
    <n v="21.32"/>
    <s v="2026-02-12T06:00:00.000Z"/>
    <s v="2026-02-13T06:00:00.000Z"/>
  </r>
  <r>
    <s v="12/02/2026"/>
    <n v="12"/>
    <x v="1"/>
    <n v="2026"/>
    <x v="0"/>
    <x v="17"/>
    <s v="CONSULTA_AOL_SOPORTE_DE_REMESAS_AOL"/>
    <s v="a124543a-a444-4df0-beb3-b339d5846bbd"/>
    <s v="HND IN_REMESAS"/>
    <s v="a524d792-c5eb-4e44-935c-530ecad870d6"/>
    <n v="1"/>
    <n v="1"/>
    <n v="793.06"/>
    <n v="611.46"/>
    <n v="155.77000000000001"/>
    <n v="25.83"/>
    <s v="2026-02-12T06:00:00.000Z"/>
    <s v="2026-02-13T06:00:00.000Z"/>
  </r>
  <r>
    <s v="12/02/2026"/>
    <n v="12"/>
    <x v="1"/>
    <n v="2026"/>
    <x v="0"/>
    <x v="4"/>
    <s v="CONSULTA_AOL_TOKEN/SMART_TOKEN/REMITIDO_A_AGENCIA"/>
    <s v="1b3a660a-de35-469a-b473-491d35b86ae4"/>
    <s v="HND IN_AUTORIZACIONES"/>
    <s v="308e736f-3972-4585-9f64-19be60842462"/>
    <n v="2"/>
    <n v="1"/>
    <n v="325.43"/>
    <n v="281.04000000000002"/>
    <n v="54.11"/>
    <n v="17.34"/>
    <s v="2026-02-12T06:00:00.000Z"/>
    <s v="2026-02-13T06:00:00.000Z"/>
  </r>
  <r>
    <s v="12/02/2026"/>
    <n v="12"/>
    <x v="1"/>
    <n v="2026"/>
    <x v="0"/>
    <x v="4"/>
    <s v="CONSULTA_AOL_TOKEN/SMART_TOKEN/REMITIDO_A_AGENCIA"/>
    <s v="1b3a660a-de35-469a-b473-491d35b86ae4"/>
    <s v="HND IN_CANALES_ALTERNOS"/>
    <s v="6c3329a8-ce82-47b4-9179-91b49581e9fd"/>
    <n v="9"/>
    <n v="2"/>
    <n v="300.06"/>
    <n v="258.89"/>
    <n v="88.86"/>
    <n v="24.09"/>
    <s v="2026-02-12T06:00:00.000Z"/>
    <s v="2026-02-13T06:00:00.000Z"/>
  </r>
  <r>
    <s v="12/02/2026"/>
    <n v="12"/>
    <x v="1"/>
    <n v="2026"/>
    <x v="0"/>
    <x v="4"/>
    <s v="CONSULTA_AOL_TOKEN/SMART_TOKEN/REMITIDO_A_AGENCIA"/>
    <s v="1b3a660a-de35-469a-b473-491d35b86ae4"/>
    <s v="HND IN_TELEMERCADEO"/>
    <s v="56040781-dcde-4c34-9ae2-c9b0bbe3aea7"/>
    <n v="13"/>
    <n v="3"/>
    <n v="344.78"/>
    <n v="308.64"/>
    <n v="69.260000000000005"/>
    <n v="23.83"/>
    <s v="2026-02-12T06:00:00.000Z"/>
    <s v="2026-02-13T06:00:00.000Z"/>
  </r>
  <r>
    <s v="12/02/2026"/>
    <n v="12"/>
    <x v="1"/>
    <n v="2026"/>
    <x v="0"/>
    <x v="4"/>
    <s v="CONSULTA_AOL_TOKEN/SMART_TOKEN/REMITIDO_A_AGENCIA"/>
    <s v="1b3a660a-de35-469a-b473-491d35b86ae4"/>
    <s v="HND IN_TOKEN_EMPRESARIAL"/>
    <s v="7cf4a813-6e09-463e-9e9b-a66406986dcf"/>
    <n v="1"/>
    <n v="1"/>
    <n v="643.21"/>
    <n v="477.54"/>
    <n v="143.08000000000001"/>
    <n v="22.59"/>
    <s v="2026-02-12T06:00:00.000Z"/>
    <s v="2026-02-13T06:00:00.000Z"/>
  </r>
  <r>
    <s v="12/02/2026"/>
    <n v="12"/>
    <x v="1"/>
    <n v="2026"/>
    <x v="0"/>
    <x v="5"/>
    <s v="CONSULTA_AOL_TRANSFERENCIAS_ACH"/>
    <s v="a2fb28cb-1477-4258-889e-5f53c3ee7720"/>
    <s v="HND IN_AUTORIZACIONES"/>
    <s v="308e736f-3972-4585-9f64-19be60842462"/>
    <n v="6"/>
    <n v="1"/>
    <n v="506.17"/>
    <n v="472.13"/>
    <n v="80.64"/>
    <n v="24.72"/>
    <s v="2026-02-12T06:00:00.000Z"/>
    <s v="2026-02-13T06:00:00.000Z"/>
  </r>
  <r>
    <s v="12/02/2026"/>
    <n v="12"/>
    <x v="1"/>
    <n v="2026"/>
    <x v="0"/>
    <x v="5"/>
    <s v="CONSULTA_AOL_TRANSFERENCIAS_ACH"/>
    <s v="a2fb28cb-1477-4258-889e-5f53c3ee7720"/>
    <s v="HND IN_CANALES_ALTERNOS"/>
    <s v="6c3329a8-ce82-47b4-9179-91b49581e9fd"/>
    <n v="18"/>
    <n v="3"/>
    <n v="416.47"/>
    <n v="386.72"/>
    <n v="61.47"/>
    <n v="21.94"/>
    <s v="2026-02-12T06:00:00.000Z"/>
    <s v="2026-02-13T06:00:00.000Z"/>
  </r>
  <r>
    <s v="12/02/2026"/>
    <n v="12"/>
    <x v="1"/>
    <n v="2026"/>
    <x v="0"/>
    <x v="5"/>
    <s v="CONSULTA_AOL_TRANSFERENCIAS_ACH"/>
    <s v="a2fb28cb-1477-4258-889e-5f53c3ee7720"/>
    <s v="HND IN_TC"/>
    <s v="55d650b1-e9e7-44f5-b7ca-c5a1e4908d40"/>
    <n v="1"/>
    <n v="1"/>
    <n v="350.99"/>
    <n v="293.87"/>
    <n v="33.43"/>
    <n v="23.7"/>
    <s v="2026-02-12T06:00:00.000Z"/>
    <s v="2026-02-13T06:00:00.000Z"/>
  </r>
  <r>
    <s v="12/02/2026"/>
    <n v="12"/>
    <x v="1"/>
    <n v="2026"/>
    <x v="0"/>
    <x v="5"/>
    <s v="CONSULTA_AOL_TRANSFERENCIAS_ACH"/>
    <s v="a2fb28cb-1477-4258-889e-5f53c3ee7720"/>
    <s v="HND IN_TELEMERCADEO"/>
    <s v="56040781-dcde-4c34-9ae2-c9b0bbe3aea7"/>
    <n v="32"/>
    <n v="12"/>
    <n v="470.62"/>
    <n v="371.75"/>
    <n v="205.56"/>
    <n v="23.25"/>
    <s v="2026-02-12T06:00:00.000Z"/>
    <s v="2026-02-13T06:00:00.000Z"/>
  </r>
  <r>
    <s v="12/02/2026"/>
    <n v="12"/>
    <x v="1"/>
    <n v="2026"/>
    <x v="0"/>
    <x v="6"/>
    <s v="GESTIONES_AOL_ACTIVACION_DE_USUARIO_AOL"/>
    <s v="f2303e97-c55f-4b70-93fc-39d1c68565c4"/>
    <s v="HND IN_TELEMERCADEO"/>
    <s v="56040781-dcde-4c34-9ae2-c9b0bbe3aea7"/>
    <n v="1"/>
    <n v="0"/>
    <n v="212"/>
    <n v="190.23"/>
    <n v="0"/>
    <n v="21.78"/>
    <s v="2026-02-12T06:00:00.000Z"/>
    <s v="2026-02-13T06:00:00.000Z"/>
  </r>
  <r>
    <s v="12/02/2026"/>
    <n v="12"/>
    <x v="1"/>
    <n v="2026"/>
    <x v="0"/>
    <x v="8"/>
    <s v="GESTIONES_AOL_CAMBIO_DE_CONTRASEÑA"/>
    <s v="ae76da65-0e4c-4dfa-90cd-99d3899edc55"/>
    <s v="HND IN_AUTORIZACIONES"/>
    <s v="308e736f-3972-4585-9f64-19be60842462"/>
    <n v="13"/>
    <n v="1"/>
    <n v="309.88"/>
    <n v="286.11"/>
    <n v="70.819999999999993"/>
    <n v="21.65"/>
    <s v="2026-02-12T06:00:00.000Z"/>
    <s v="2026-02-13T06:00:00.000Z"/>
  </r>
  <r>
    <s v="12/02/2026"/>
    <n v="12"/>
    <x v="1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61.44999999999999"/>
    <n v="131.32"/>
    <n v="0"/>
    <n v="30.14"/>
    <s v="2026-02-12T06:00:00.000Z"/>
    <s v="2026-02-13T06:00:00.000Z"/>
  </r>
  <r>
    <s v="12/02/2026"/>
    <n v="12"/>
    <x v="1"/>
    <n v="2026"/>
    <x v="0"/>
    <x v="8"/>
    <s v="GESTIONES_AOL_CAMBIO_DE_CONTRASEÑA"/>
    <s v="ae76da65-0e4c-4dfa-90cd-99d3899edc55"/>
    <s v="HND IN_CANALES_ALTERNOS"/>
    <s v="6c3329a8-ce82-47b4-9179-91b49581e9fd"/>
    <n v="137"/>
    <n v="15"/>
    <n v="292.75"/>
    <n v="265.60000000000002"/>
    <n v="82.83"/>
    <n v="19.82"/>
    <s v="2026-02-12T06:00:00.000Z"/>
    <s v="2026-02-13T06:00:00.000Z"/>
  </r>
  <r>
    <s v="12/02/2026"/>
    <n v="12"/>
    <x v="1"/>
    <n v="2026"/>
    <x v="0"/>
    <x v="8"/>
    <s v="GESTIONES_AOL_CAMBIO_DE_CONTRASEÑA"/>
    <s v="ae76da65-0e4c-4dfa-90cd-99d3899edc55"/>
    <s v="HND IN_REMESAS"/>
    <s v="a524d792-c5eb-4e44-935c-530ecad870d6"/>
    <n v="5"/>
    <n v="0"/>
    <n v="373.68"/>
    <n v="346.47"/>
    <n v="0"/>
    <n v="27.21"/>
    <s v="2026-02-12T06:00:00.000Z"/>
    <s v="2026-02-13T06:00:00.000Z"/>
  </r>
  <r>
    <s v="12/02/2026"/>
    <n v="12"/>
    <x v="1"/>
    <n v="2026"/>
    <x v="0"/>
    <x v="8"/>
    <s v="GESTIONES_AOL_CAMBIO_DE_CONTRASEÑA"/>
    <s v="ae76da65-0e4c-4dfa-90cd-99d3899edc55"/>
    <s v="HND IN_TC"/>
    <s v="55d650b1-e9e7-44f5-b7ca-c5a1e4908d40"/>
    <n v="2"/>
    <n v="0"/>
    <n v="442.19"/>
    <n v="430.88"/>
    <n v="0"/>
    <n v="22.63"/>
    <s v="2026-02-12T06:00:00.000Z"/>
    <s v="2026-02-13T06:00:00.000Z"/>
  </r>
  <r>
    <s v="12/02/2026"/>
    <n v="12"/>
    <x v="1"/>
    <n v="2026"/>
    <x v="0"/>
    <x v="8"/>
    <s v="GESTIONES_AOL_CAMBIO_DE_CONTRASEÑA"/>
    <s v="ae76da65-0e4c-4dfa-90cd-99d3899edc55"/>
    <s v="HND IN_TELEMERCADEO"/>
    <s v="56040781-dcde-4c34-9ae2-c9b0bbe3aea7"/>
    <n v="115"/>
    <n v="16"/>
    <n v="306.77"/>
    <n v="276.29000000000002"/>
    <n v="87.32"/>
    <n v="21.08"/>
    <s v="2026-02-12T06:00:00.000Z"/>
    <s v="2026-02-13T06:00:00.000Z"/>
  </r>
  <r>
    <s v="12/02/2026"/>
    <n v="12"/>
    <x v="1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253.22"/>
    <n v="230.12"/>
    <n v="0"/>
    <n v="23.1"/>
    <s v="2026-02-12T06:00:00.000Z"/>
    <s v="2026-02-13T06:00:00.000Z"/>
  </r>
  <r>
    <s v="12/02/2026"/>
    <n v="12"/>
    <x v="1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271.44"/>
    <n v="248.68"/>
    <n v="0"/>
    <n v="22.76"/>
    <s v="2026-02-12T06:00:00.000Z"/>
    <s v="2026-02-13T06:00:00.000Z"/>
  </r>
  <r>
    <s v="12/02/2026"/>
    <n v="12"/>
    <x v="1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309.42"/>
    <n v="287.60000000000002"/>
    <n v="0"/>
    <n v="21.82"/>
    <s v="2026-02-12T06:00:00.000Z"/>
    <s v="2026-02-13T06:00:00.000Z"/>
  </r>
  <r>
    <s v="12/02/2026"/>
    <n v="12"/>
    <x v="1"/>
    <n v="2026"/>
    <x v="0"/>
    <x v="41"/>
    <s v="GESTIONES_AOL_CAMBIO_DE_TOKEN_A_SMART_TOKEN"/>
    <s v="2be2d1f9-46c9-4e4d-b14d-09cc320fe72c"/>
    <s v="HND IN_CANALES_ALTERNOS"/>
    <s v="6c3329a8-ce82-47b4-9179-91b49581e9fd"/>
    <n v="1"/>
    <n v="1"/>
    <n v="359.34"/>
    <n v="266.27"/>
    <n v="66.61"/>
    <n v="26.45"/>
    <s v="2026-02-12T06:00:00.000Z"/>
    <s v="2026-02-13T06:00:00.000Z"/>
  </r>
  <r>
    <s v="12/02/2026"/>
    <n v="12"/>
    <x v="1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768.08"/>
    <n v="748.66"/>
    <n v="0"/>
    <n v="19.43"/>
    <s v="2026-02-12T06:00:00.000Z"/>
    <s v="2026-02-13T06:00:00.000Z"/>
  </r>
  <r>
    <s v="12/02/2026"/>
    <n v="12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0"/>
    <n v="259.31"/>
    <n v="242.86"/>
    <n v="0"/>
    <n v="16.46"/>
    <s v="2026-02-12T06:00:00.000Z"/>
    <s v="2026-02-13T06:00:00.000Z"/>
  </r>
  <r>
    <s v="12/02/2026"/>
    <n v="12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5"/>
    <n v="6"/>
    <n v="362.4"/>
    <n v="335.9"/>
    <n v="91.74"/>
    <n v="18.14"/>
    <s v="2026-02-12T06:00:00.000Z"/>
    <s v="2026-02-13T06:00:00.000Z"/>
  </r>
  <r>
    <s v="12/02/2026"/>
    <n v="12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88.24"/>
    <n v="358.06"/>
    <n v="0"/>
    <n v="30.18"/>
    <s v="2026-02-12T06:00:00.000Z"/>
    <s v="2026-02-13T06:00:00.000Z"/>
  </r>
  <r>
    <s v="12/02/2026"/>
    <n v="12"/>
    <x v="1"/>
    <n v="2026"/>
    <x v="0"/>
    <x v="9"/>
    <s v="GESTIONES_AOL_DESBLOQ/SINCRONIZACIÓN_TOKEN/SMART_TOKEN"/>
    <s v="81126f00-f2f4-4cd2-adda-60c8ee10767d"/>
    <s v="HND IN_TELEMERCADEO"/>
    <s v="56040781-dcde-4c34-9ae2-c9b0bbe3aea7"/>
    <n v="53"/>
    <n v="5"/>
    <n v="317.7"/>
    <n v="293.31"/>
    <n v="83.13"/>
    <n v="19.489999999999998"/>
    <s v="2026-02-12T06:00:00.000Z"/>
    <s v="2026-02-13T06:00:00.000Z"/>
  </r>
  <r>
    <s v="12/02/2026"/>
    <n v="12"/>
    <x v="1"/>
    <n v="2026"/>
    <x v="0"/>
    <x v="16"/>
    <s v="GESTIONES_AOL_DESBLOQUEO_DE_SESIONES_ACTIVAS_AOL"/>
    <s v="fbfc512b-f2eb-41e5-81e6-91faf3f1d64e"/>
    <s v="HND IN_TELEMERCADEO"/>
    <s v="56040781-dcde-4c34-9ae2-c9b0bbe3aea7"/>
    <n v="2"/>
    <n v="1"/>
    <n v="315.91000000000003"/>
    <n v="249.77"/>
    <n v="93.97"/>
    <n v="19.149999999999999"/>
    <s v="2026-02-12T06:00:00.000Z"/>
    <s v="2026-02-13T06:00:00.000Z"/>
  </r>
  <r>
    <s v="12/02/2026"/>
    <n v="12"/>
    <x v="1"/>
    <n v="2026"/>
    <x v="0"/>
    <x v="10"/>
    <s v="GESTIONES_AOL_PRIVILEGIOS_A_PRODUCTOS_AOL"/>
    <s v="80afee47-c28f-4fb4-a599-6fc5207f8079"/>
    <s v="HND IN_AUTORIZACIONES"/>
    <s v="308e736f-3972-4585-9f64-19be60842462"/>
    <n v="2"/>
    <n v="1"/>
    <n v="338.05"/>
    <n v="275.77"/>
    <n v="70.989999999999995"/>
    <n v="26.77"/>
    <s v="2026-02-12T06:00:00.000Z"/>
    <s v="2026-02-13T06:00:00.000Z"/>
  </r>
  <r>
    <s v="12/02/2026"/>
    <n v="12"/>
    <x v="1"/>
    <n v="2026"/>
    <x v="0"/>
    <x v="10"/>
    <s v="GESTIONES_AOL_PRIVILEGIOS_A_PRODUCTOS_AOL"/>
    <s v="80afee47-c28f-4fb4-a599-6fc5207f8079"/>
    <s v="HND IN_CANALES_ALTERNOS"/>
    <s v="6c3329a8-ce82-47b4-9179-91b49581e9fd"/>
    <n v="3"/>
    <n v="2"/>
    <n v="448.69"/>
    <n v="341.47"/>
    <n v="127.1"/>
    <n v="22.49"/>
    <s v="2026-02-12T06:00:00.000Z"/>
    <s v="2026-02-13T06:00:00.000Z"/>
  </r>
  <r>
    <s v="12/02/2026"/>
    <n v="12"/>
    <x v="1"/>
    <n v="2026"/>
    <x v="0"/>
    <x v="10"/>
    <s v="GESTIONES_AOL_PRIVILEGIOS_A_PRODUCTOS_AOL"/>
    <s v="80afee47-c28f-4fb4-a599-6fc5207f8079"/>
    <s v="HND IN_TELEMERCADEO"/>
    <s v="56040781-dcde-4c34-9ae2-c9b0bbe3aea7"/>
    <n v="4"/>
    <n v="2"/>
    <n v="379.39"/>
    <n v="316.44"/>
    <n v="74.05"/>
    <n v="25.92"/>
    <s v="2026-02-12T06:00:00.000Z"/>
    <s v="2026-02-13T06:00:00.000Z"/>
  </r>
  <r>
    <s v="12/02/2026"/>
    <n v="12"/>
    <x v="1"/>
    <n v="2026"/>
    <x v="0"/>
    <x v="11"/>
    <s v="GESTIONES_AOL_SINCRONIZACION_TOKEN/SMART_TOKEN"/>
    <s v="560810ce-c928-47ac-80c8-b91311355e61"/>
    <s v="HND IN_CABINAS_TELEFONICAS_CC"/>
    <s v="b4850849-2354-4c5a-b1e9-7008e59d200b"/>
    <n v="1"/>
    <n v="0"/>
    <n v="331.64"/>
    <n v="303.7"/>
    <n v="0"/>
    <n v="27.94"/>
    <s v="2026-02-12T06:00:00.000Z"/>
    <s v="2026-02-13T06:00:00.000Z"/>
  </r>
  <r>
    <s v="12/02/2026"/>
    <n v="12"/>
    <x v="1"/>
    <n v="2026"/>
    <x v="0"/>
    <x v="11"/>
    <s v="GESTIONES_AOL_SINCRONIZACION_TOKEN/SMART_TOKEN"/>
    <s v="560810ce-c928-47ac-80c8-b91311355e61"/>
    <s v="HND IN_CANALES_ALTERNOS"/>
    <s v="6c3329a8-ce82-47b4-9179-91b49581e9fd"/>
    <n v="28"/>
    <n v="3"/>
    <n v="482.96"/>
    <n v="460.28"/>
    <n v="60.35"/>
    <n v="17.47"/>
    <s v="2026-02-12T06:00:00.000Z"/>
    <s v="2026-02-13T06:00:00.000Z"/>
  </r>
  <r>
    <s v="12/02/2026"/>
    <n v="12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722.29"/>
    <n v="646.99"/>
    <n v="50.55"/>
    <n v="24.75"/>
    <s v="2026-02-12T06:00:00.000Z"/>
    <s v="2026-02-13T06:00:00.000Z"/>
  </r>
  <r>
    <s v="12/02/2026"/>
    <n v="12"/>
    <x v="1"/>
    <n v="2026"/>
    <x v="0"/>
    <x v="11"/>
    <s v="GESTIONES_AOL_SINCRONIZACION_TOKEN/SMART_TOKEN"/>
    <s v="560810ce-c928-47ac-80c8-b91311355e61"/>
    <s v="HND IN_TELEMERCADEO"/>
    <s v="56040781-dcde-4c34-9ae2-c9b0bbe3aea7"/>
    <n v="19"/>
    <n v="3"/>
    <n v="499.44"/>
    <n v="470.34"/>
    <n v="62.54"/>
    <n v="20.3"/>
    <s v="2026-02-12T06:00:00.000Z"/>
    <s v="2026-02-13T06:00:00.000Z"/>
  </r>
  <r>
    <s v="12/02/2026"/>
    <n v="12"/>
    <x v="1"/>
    <n v="2026"/>
    <x v="0"/>
    <x v="11"/>
    <s v="GESTIONES_AOL_SINCRONIZACION_TOKEN/SMART_TOKEN"/>
    <s v="560810ce-c928-47ac-80c8-b91311355e61"/>
    <s v="HND OUTB_APERTURA_CUENTAS"/>
    <s v="11c5fc98-f983-4e17-bc4c-52d2b91b9324"/>
    <n v="1"/>
    <n v="0"/>
    <n v="999.01"/>
    <n v="966.12"/>
    <n v="0"/>
    <n v="16.71"/>
    <s v="2026-02-12T06:00:00.000Z"/>
    <s v="2026-02-13T06:00:00.000Z"/>
  </r>
  <r>
    <s v="12/02/2026"/>
    <n v="12"/>
    <x v="1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587.36"/>
    <n v="560.98"/>
    <n v="0"/>
    <n v="26.38"/>
    <s v="2026-02-12T06:00:00.000Z"/>
    <s v="2026-02-13T06:00:00.000Z"/>
  </r>
  <r>
    <s v="12/02/2026"/>
    <n v="12"/>
    <x v="1"/>
    <n v="2026"/>
    <x v="0"/>
    <x v="12"/>
    <s v="SOPORTE_TÉCNICO_AOL_SOPORTE_P/SINCRONIZAR_TOKENS"/>
    <s v="32f19e33-0289-4abd-9d20-e08e9d0134b1"/>
    <s v="HND IN_TELEMERCADEO"/>
    <s v="56040781-dcde-4c34-9ae2-c9b0bbe3aea7"/>
    <n v="3"/>
    <n v="0"/>
    <n v="469.6"/>
    <n v="449.49"/>
    <n v="0"/>
    <n v="20.11"/>
    <s v="2026-02-12T06:00:00.000Z"/>
    <s v="2026-02-13T06:00:00.000Z"/>
  </r>
  <r>
    <s v="12/02/2026"/>
    <n v="12"/>
    <x v="1"/>
    <n v="2026"/>
    <x v="0"/>
    <x v="13"/>
    <s v="SOPORTE_TÉCNICO_AOL_SOPORTE_USO_AOL"/>
    <s v="fd8f16a5-d0be-422d-ab8e-7d2a4f2de579"/>
    <s v="HND IN_AUTORIZACIONES"/>
    <s v="308e736f-3972-4585-9f64-19be60842462"/>
    <n v="2"/>
    <n v="0"/>
    <n v="355.69"/>
    <n v="343.11"/>
    <n v="0"/>
    <n v="25.15"/>
    <s v="2026-02-12T06:00:00.000Z"/>
    <s v="2026-02-13T06:00:00.000Z"/>
  </r>
  <r>
    <s v="12/02/2026"/>
    <n v="12"/>
    <x v="1"/>
    <n v="2026"/>
    <x v="0"/>
    <x v="13"/>
    <s v="SOPORTE_TÉCNICO_AOL_SOPORTE_USO_AOL"/>
    <s v="fd8f16a5-d0be-422d-ab8e-7d2a4f2de579"/>
    <s v="HND IN_CANALES_ALTERNOS"/>
    <s v="6c3329a8-ce82-47b4-9179-91b49581e9fd"/>
    <n v="3"/>
    <n v="2"/>
    <n v="374.35"/>
    <n v="297.45999999999998"/>
    <n v="81.099999999999994"/>
    <n v="22.83"/>
    <s v="2026-02-12T06:00:00.000Z"/>
    <s v="2026-02-13T06:00:00.000Z"/>
  </r>
  <r>
    <s v="12/02/2026"/>
    <n v="12"/>
    <x v="1"/>
    <n v="2026"/>
    <x v="0"/>
    <x v="13"/>
    <s v="SOPORTE_TÉCNICO_AOL_SOPORTE_USO_AOL"/>
    <s v="fd8f16a5-d0be-422d-ab8e-7d2a4f2de579"/>
    <s v="HND IN_TELEMERCADEO"/>
    <s v="56040781-dcde-4c34-9ae2-c9b0bbe3aea7"/>
    <n v="4"/>
    <n v="0"/>
    <n v="373.93"/>
    <n v="347.58"/>
    <n v="0"/>
    <n v="26.35"/>
    <s v="2026-02-12T06:00:00.000Z"/>
    <s v="2026-02-13T06:00:00.000Z"/>
  </r>
  <r>
    <s v="12/03/2026"/>
    <n v="12"/>
    <x v="2"/>
    <n v="2026"/>
    <x v="0"/>
    <x v="0"/>
    <s v="CONSULTA_AOL_ACH_LANDING_PAGE"/>
    <s v="89a30fe1-b28f-4224-9a4c-50fa0680a49b"/>
    <s v="HND IN_AUTORIZACIONES"/>
    <s v="308e736f-3972-4585-9f64-19be60842462"/>
    <n v="1"/>
    <n v="0"/>
    <n v="566.58000000000004"/>
    <n v="566.58000000000004"/>
    <n v="0"/>
    <n v="0"/>
    <s v="2026-03-12T06:00:00.000Z"/>
    <s v="2026-03-13T06:00:00.000Z"/>
  </r>
  <r>
    <s v="12/03/2026"/>
    <n v="12"/>
    <x v="2"/>
    <n v="2026"/>
    <x v="0"/>
    <x v="0"/>
    <s v="CONSULTA_AOL_ACH_LANDING_PAGE"/>
    <s v="89a30fe1-b28f-4224-9a4c-50fa0680a49b"/>
    <s v="HND IN_CANALES_ALTERNOS"/>
    <s v="6c3329a8-ce82-47b4-9179-91b49581e9fd"/>
    <n v="2"/>
    <n v="2"/>
    <n v="702.45"/>
    <n v="578.97"/>
    <n v="103.7"/>
    <n v="19.78"/>
    <s v="2026-03-12T06:00:00.000Z"/>
    <s v="2026-03-13T06:00:00.000Z"/>
  </r>
  <r>
    <s v="12/03/2026"/>
    <n v="12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241.7"/>
    <n v="238.91"/>
    <n v="0"/>
    <n v="2.79"/>
    <s v="2026-03-12T06:00:00.000Z"/>
    <s v="2026-03-13T06:00:00.000Z"/>
  </r>
  <r>
    <s v="12/03/2026"/>
    <n v="12"/>
    <x v="2"/>
    <n v="2026"/>
    <x v="0"/>
    <x v="21"/>
    <s v="CONSULTA_AOL_AOL_LANDING_PAGE"/>
    <s v="f7c3d08c-9f14-4b36-9678-b32c9ee2b74c"/>
    <s v="HND IN_CANALES_ALTERNOS"/>
    <s v="6c3329a8-ce82-47b4-9179-91b49581e9fd"/>
    <n v="2"/>
    <n v="0"/>
    <n v="217.76"/>
    <n v="200.36"/>
    <n v="0"/>
    <n v="17.41"/>
    <s v="2026-03-12T06:00:00.000Z"/>
    <s v="2026-03-13T06:00:00.000Z"/>
  </r>
  <r>
    <s v="12/03/2026"/>
    <n v="12"/>
    <x v="2"/>
    <n v="2026"/>
    <x v="0"/>
    <x v="21"/>
    <s v="CONSULTA_AOL_AOL_LANDING_PAGE"/>
    <s v="f7c3d08c-9f14-4b36-9678-b32c9ee2b74c"/>
    <s v="HND IN_TELEMERCADEO"/>
    <s v="56040781-dcde-4c34-9ae2-c9b0bbe3aea7"/>
    <n v="2"/>
    <n v="0"/>
    <n v="316.18"/>
    <n v="294.83"/>
    <n v="0"/>
    <n v="21.35"/>
    <s v="2026-03-12T06:00:00.000Z"/>
    <s v="2026-03-13T06:00:00.000Z"/>
  </r>
  <r>
    <s v="12/03/2026"/>
    <n v="12"/>
    <x v="2"/>
    <n v="2026"/>
    <x v="0"/>
    <x v="1"/>
    <s v="CONSULTA_AOL_AOL_MOVIL"/>
    <s v="b7a2e036-a29b-49a5-b96c-ece983baab27"/>
    <s v="HND Back Office"/>
    <s v="f411e67b-6b11-475a-be5f-ff376adbf204"/>
    <n v="1"/>
    <n v="0"/>
    <n v="362.03"/>
    <n v="316.18"/>
    <n v="0"/>
    <n v="30.38"/>
    <s v="2026-03-12T06:00:00.000Z"/>
    <s v="2026-03-13T06:00:00.000Z"/>
  </r>
  <r>
    <s v="12/03/2026"/>
    <n v="12"/>
    <x v="2"/>
    <n v="2026"/>
    <x v="0"/>
    <x v="1"/>
    <s v="CONSULTA_AOL_AOL_MOVIL"/>
    <s v="b7a2e036-a29b-49a5-b96c-ece983baab27"/>
    <s v="HND IN_ABA"/>
    <s v="f2e4eb07-9c19-418b-bf33-b5d388bedf2a"/>
    <n v="1"/>
    <n v="0"/>
    <n v="292.38"/>
    <n v="271.62"/>
    <n v="0"/>
    <n v="20.76"/>
    <s v="2026-03-12T06:00:00.000Z"/>
    <s v="2026-03-13T06:00:00.000Z"/>
  </r>
  <r>
    <s v="12/03/2026"/>
    <n v="12"/>
    <x v="2"/>
    <n v="2026"/>
    <x v="0"/>
    <x v="1"/>
    <s v="CONSULTA_AOL_AOL_MOVIL"/>
    <s v="b7a2e036-a29b-49a5-b96c-ece983baab27"/>
    <s v="HND IN_AUTORIZACIONES"/>
    <s v="308e736f-3972-4585-9f64-19be60842462"/>
    <n v="10"/>
    <n v="2"/>
    <n v="457.26"/>
    <n v="451.71"/>
    <n v="170.08"/>
    <n v="14.98"/>
    <s v="2026-03-12T06:00:00.000Z"/>
    <s v="2026-03-13T06:00:00.000Z"/>
  </r>
  <r>
    <s v="12/03/2026"/>
    <n v="12"/>
    <x v="2"/>
    <n v="2026"/>
    <x v="0"/>
    <x v="1"/>
    <s v="CONSULTA_AOL_AOL_MOVIL"/>
    <s v="b7a2e036-a29b-49a5-b96c-ece983baab27"/>
    <s v="HND IN_CANALES_ALTERNOS"/>
    <s v="6c3329a8-ce82-47b4-9179-91b49581e9fd"/>
    <n v="42"/>
    <n v="7"/>
    <n v="239.82"/>
    <n v="209.02"/>
    <n v="66.09"/>
    <n v="21.3"/>
    <s v="2026-03-12T06:00:00.000Z"/>
    <s v="2026-03-13T06:00:00.000Z"/>
  </r>
  <r>
    <s v="12/03/2026"/>
    <n v="12"/>
    <x v="2"/>
    <n v="2026"/>
    <x v="0"/>
    <x v="1"/>
    <s v="CONSULTA_AOL_AOL_MOVIL"/>
    <s v="b7a2e036-a29b-49a5-b96c-ece983baab27"/>
    <s v="HND IN_REMESAS"/>
    <s v="a524d792-c5eb-4e44-935c-530ecad870d6"/>
    <n v="6"/>
    <n v="0"/>
    <n v="456.77"/>
    <n v="437.27"/>
    <n v="0"/>
    <n v="19.5"/>
    <s v="2026-03-12T06:00:00.000Z"/>
    <s v="2026-03-13T06:00:00.000Z"/>
  </r>
  <r>
    <s v="12/03/2026"/>
    <n v="12"/>
    <x v="2"/>
    <n v="2026"/>
    <x v="0"/>
    <x v="1"/>
    <s v="CONSULTA_AOL_AOL_MOVIL"/>
    <s v="b7a2e036-a29b-49a5-b96c-ece983baab27"/>
    <s v="HND IN_TC"/>
    <s v="55d650b1-e9e7-44f5-b7ca-c5a1e4908d40"/>
    <n v="4"/>
    <n v="1"/>
    <n v="324.87"/>
    <n v="284.87"/>
    <n v="100.63"/>
    <n v="14.84"/>
    <s v="2026-03-12T06:00:00.000Z"/>
    <s v="2026-03-13T06:00:00.000Z"/>
  </r>
  <r>
    <s v="12/03/2026"/>
    <n v="12"/>
    <x v="2"/>
    <n v="2026"/>
    <x v="0"/>
    <x v="1"/>
    <s v="CONSULTA_AOL_AOL_MOVIL"/>
    <s v="b7a2e036-a29b-49a5-b96c-ece983baab27"/>
    <s v="HND IN_TELEMERCADEO"/>
    <s v="56040781-dcde-4c34-9ae2-c9b0bbe3aea7"/>
    <n v="59"/>
    <n v="9"/>
    <n v="276.7"/>
    <n v="241.84"/>
    <n v="102.39"/>
    <n v="19.920000000000002"/>
    <s v="2026-03-12T06:00:00.000Z"/>
    <s v="2026-03-13T06:00:00.000Z"/>
  </r>
  <r>
    <s v="12/03/2026"/>
    <n v="12"/>
    <x v="2"/>
    <n v="2026"/>
    <x v="0"/>
    <x v="3"/>
    <s v="CONSULTA_AOL_DESBLOQUEO_USUARIO/CONTRASEÑA_(LANDING)"/>
    <s v="d2e035c2-8314-4971-8c5a-3eb1c096f8a7"/>
    <s v="HND IN_AUTORIZACIONES"/>
    <s v="308e736f-3972-4585-9f64-19be60842462"/>
    <n v="6"/>
    <n v="2"/>
    <n v="333.26"/>
    <n v="291.39"/>
    <n v="69.13"/>
    <n v="18.82"/>
    <s v="2026-03-12T06:00:00.000Z"/>
    <s v="2026-03-13T06:00:00.000Z"/>
  </r>
  <r>
    <s v="12/03/2026"/>
    <n v="12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1"/>
    <n v="9"/>
    <n v="307.55"/>
    <n v="278.25"/>
    <n v="44.94"/>
    <n v="20.149999999999999"/>
    <s v="2026-03-12T06:00:00.000Z"/>
    <s v="2026-03-13T06:00:00.000Z"/>
  </r>
  <r>
    <s v="12/03/2026"/>
    <n v="12"/>
    <x v="2"/>
    <n v="2026"/>
    <x v="0"/>
    <x v="3"/>
    <s v="CONSULTA_AOL_DESBLOQUEO_USUARIO/CONTRASEÑA_(LANDING)"/>
    <s v="d2e035c2-8314-4971-8c5a-3eb1c096f8a7"/>
    <s v="HND IN_TELEMERCADEO"/>
    <s v="56040781-dcde-4c34-9ae2-c9b0bbe3aea7"/>
    <n v="25"/>
    <n v="4"/>
    <n v="361.64"/>
    <n v="332.81"/>
    <n v="76.44"/>
    <n v="19.75"/>
    <s v="2026-03-12T06:00:00.000Z"/>
    <s v="2026-03-13T06:00:00.000Z"/>
  </r>
  <r>
    <s v="12/03/2026"/>
    <n v="12"/>
    <x v="2"/>
    <n v="2026"/>
    <x v="0"/>
    <x v="23"/>
    <s v="CONSULTA_AOL_REQUIERE_DESLIGAR_TTOKEN/SMART_TOKEN"/>
    <s v="c7af8910-e96f-4e6d-ad56-707a53d54b76"/>
    <s v="HND IN_CANALES_ALTERNOS"/>
    <s v="6c3329a8-ce82-47b4-9179-91b49581e9fd"/>
    <n v="4"/>
    <n v="3"/>
    <n v="599.85"/>
    <n v="516.69000000000005"/>
    <n v="82.53"/>
    <n v="21.26"/>
    <s v="2026-03-12T06:00:00.000Z"/>
    <s v="2026-03-13T06:00:00.000Z"/>
  </r>
  <r>
    <s v="12/03/2026"/>
    <n v="12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393.76"/>
    <n v="367.32"/>
    <n v="0"/>
    <n v="26.43"/>
    <s v="2026-03-12T06:00:00.000Z"/>
    <s v="2026-03-13T06:00:00.000Z"/>
  </r>
  <r>
    <s v="12/03/2026"/>
    <n v="12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397.09"/>
    <n v="369.55"/>
    <n v="0"/>
    <n v="27.55"/>
    <s v="2026-03-12T06:00:00.000Z"/>
    <s v="2026-03-13T06:00:00.000Z"/>
  </r>
  <r>
    <s v="12/03/2026"/>
    <n v="12"/>
    <x v="2"/>
    <n v="2026"/>
    <x v="0"/>
    <x v="14"/>
    <s v="CONSULTA_AOL_REQUISITOS_APERTURA_AOL"/>
    <s v="5be9bfa7-ed3f-4781-9681-8c70b801d4ae"/>
    <s v="HND OUTB_APERTURA_CUENTAS"/>
    <s v="11c5fc98-f983-4e17-bc4c-52d2b91b9324"/>
    <n v="1"/>
    <n v="1"/>
    <n v="101.18"/>
    <n v="41.53"/>
    <n v="23.89"/>
    <n v="19.46"/>
    <s v="2026-03-12T06:00:00.000Z"/>
    <s v="2026-03-13T06:00:00.000Z"/>
  </r>
  <r>
    <s v="12/03/2026"/>
    <n v="12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09.44"/>
    <n v="171.1"/>
    <n v="0"/>
    <n v="30.23"/>
    <s v="2026-03-12T06:00:00.000Z"/>
    <s v="2026-03-13T06:00:00.000Z"/>
  </r>
  <r>
    <s v="12/03/2026"/>
    <n v="12"/>
    <x v="2"/>
    <n v="2026"/>
    <x v="0"/>
    <x v="4"/>
    <s v="CONSULTA_AOL_TOKEN/SMART_TOKEN/REMITIDO_A_AGENCIA"/>
    <s v="1b3a660a-de35-469a-b473-491d35b86ae4"/>
    <s v="HND IN_CANALES_ALTERNOS"/>
    <s v="6c3329a8-ce82-47b4-9179-91b49581e9fd"/>
    <n v="17"/>
    <n v="1"/>
    <n v="317.68"/>
    <n v="295.55"/>
    <n v="97.02"/>
    <n v="18.61"/>
    <s v="2026-03-12T06:00:00.000Z"/>
    <s v="2026-03-13T06:00:00.000Z"/>
  </r>
  <r>
    <s v="12/03/2026"/>
    <n v="12"/>
    <x v="2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264.60000000000002"/>
    <n v="252.68"/>
    <n v="0"/>
    <n v="23.83"/>
    <s v="2026-03-12T06:00:00.000Z"/>
    <s v="2026-03-13T06:00:00.000Z"/>
  </r>
  <r>
    <s v="12/03/2026"/>
    <n v="12"/>
    <x v="2"/>
    <n v="2026"/>
    <x v="0"/>
    <x v="5"/>
    <s v="CONSULTA_AOL_TRANSFERENCIAS_ACH"/>
    <s v="a2fb28cb-1477-4258-889e-5f53c3ee7720"/>
    <s v="HND IN_AUTORIZACIONES"/>
    <s v="308e736f-3972-4585-9f64-19be60842462"/>
    <n v="4"/>
    <n v="0"/>
    <n v="315.70999999999998"/>
    <n v="297.63"/>
    <n v="0"/>
    <n v="18.079999999999998"/>
    <s v="2026-03-12T06:00:00.000Z"/>
    <s v="2026-03-13T06:00:00.000Z"/>
  </r>
  <r>
    <s v="12/03/2026"/>
    <n v="12"/>
    <x v="2"/>
    <n v="2026"/>
    <x v="0"/>
    <x v="5"/>
    <s v="CONSULTA_AOL_TRANSFERENCIAS_ACH"/>
    <s v="a2fb28cb-1477-4258-889e-5f53c3ee7720"/>
    <s v="HND IN_CANALES_ALTERNOS"/>
    <s v="6c3329a8-ce82-47b4-9179-91b49581e9fd"/>
    <n v="11"/>
    <n v="1"/>
    <n v="278.2"/>
    <n v="254.22"/>
    <n v="65.069999999999993"/>
    <n v="18.07"/>
    <s v="2026-03-12T06:00:00.000Z"/>
    <s v="2026-03-13T06:00:00.000Z"/>
  </r>
  <r>
    <s v="12/03/2026"/>
    <n v="12"/>
    <x v="2"/>
    <n v="2026"/>
    <x v="0"/>
    <x v="5"/>
    <s v="CONSULTA_AOL_TRANSFERENCIAS_ACH"/>
    <s v="a2fb28cb-1477-4258-889e-5f53c3ee7720"/>
    <s v="HND IN_TELEMERCADEO"/>
    <s v="56040781-dcde-4c34-9ae2-c9b0bbe3aea7"/>
    <n v="27"/>
    <n v="6"/>
    <n v="355.76"/>
    <n v="316.11"/>
    <n v="85.81"/>
    <n v="22.22"/>
    <s v="2026-03-12T06:00:00.000Z"/>
    <s v="2026-03-13T06:00:00.000Z"/>
  </r>
  <r>
    <s v="12/03/2026"/>
    <n v="12"/>
    <x v="2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406.51"/>
    <n v="381.42"/>
    <n v="0"/>
    <n v="25.09"/>
    <s v="2026-03-12T06:00:00.000Z"/>
    <s v="2026-03-13T06:00:00.000Z"/>
  </r>
  <r>
    <s v="12/03/2026"/>
    <n v="12"/>
    <x v="2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480.26"/>
    <n v="451.88"/>
    <n v="0"/>
    <n v="28.38"/>
    <s v="2026-03-12T06:00:00.000Z"/>
    <s v="2026-03-13T06:00:00.000Z"/>
  </r>
  <r>
    <s v="12/03/2026"/>
    <n v="12"/>
    <x v="2"/>
    <n v="2026"/>
    <x v="0"/>
    <x v="8"/>
    <s v="GESTIONES_AOL_CAMBIO_DE_CONTRASEÑA"/>
    <s v="ae76da65-0e4c-4dfa-90cd-99d3899edc55"/>
    <s v="HND IN_AUTORIZACIONES"/>
    <s v="308e736f-3972-4585-9f64-19be60842462"/>
    <n v="12"/>
    <n v="0"/>
    <n v="200.92"/>
    <n v="187.84"/>
    <n v="0"/>
    <n v="19.62"/>
    <s v="2026-03-12T06:00:00.000Z"/>
    <s v="2026-03-13T06:00:00.000Z"/>
  </r>
  <r>
    <s v="12/03/2026"/>
    <n v="12"/>
    <x v="2"/>
    <n v="2026"/>
    <x v="0"/>
    <x v="8"/>
    <s v="GESTIONES_AOL_CAMBIO_DE_CONTRASEÑA"/>
    <s v="ae76da65-0e4c-4dfa-90cd-99d3899edc55"/>
    <s v="HND IN_CANALES_ALTERNOS"/>
    <s v="6c3329a8-ce82-47b4-9179-91b49581e9fd"/>
    <n v="98"/>
    <n v="14"/>
    <n v="268.35000000000002"/>
    <n v="239.58"/>
    <n v="69.56"/>
    <n v="20.52"/>
    <s v="2026-03-12T06:00:00.000Z"/>
    <s v="2026-03-13T06:00:00.000Z"/>
  </r>
  <r>
    <s v="12/03/2026"/>
    <n v="12"/>
    <x v="2"/>
    <n v="2026"/>
    <x v="0"/>
    <x v="8"/>
    <s v="GESTIONES_AOL_CAMBIO_DE_CONTRASEÑA"/>
    <s v="ae76da65-0e4c-4dfa-90cd-99d3899edc55"/>
    <s v="HND IN_REMESAS"/>
    <s v="a524d792-c5eb-4e44-935c-530ecad870d6"/>
    <n v="8"/>
    <n v="0"/>
    <n v="365.38"/>
    <n v="342.69"/>
    <n v="0"/>
    <n v="22.69"/>
    <s v="2026-03-12T06:00:00.000Z"/>
    <s v="2026-03-13T06:00:00.000Z"/>
  </r>
  <r>
    <s v="12/03/2026"/>
    <n v="12"/>
    <x v="2"/>
    <n v="2026"/>
    <x v="0"/>
    <x v="8"/>
    <s v="GESTIONES_AOL_CAMBIO_DE_CONTRASEÑA"/>
    <s v="ae76da65-0e4c-4dfa-90cd-99d3899edc55"/>
    <s v="HND IN_TC"/>
    <s v="55d650b1-e9e7-44f5-b7ca-c5a1e4908d40"/>
    <n v="1"/>
    <n v="0"/>
    <n v="196.2"/>
    <n v="169.63"/>
    <n v="0"/>
    <n v="26.57"/>
    <s v="2026-03-12T06:00:00.000Z"/>
    <s v="2026-03-13T06:00:00.000Z"/>
  </r>
  <r>
    <s v="12/03/2026"/>
    <n v="12"/>
    <x v="2"/>
    <n v="2026"/>
    <x v="0"/>
    <x v="8"/>
    <s v="GESTIONES_AOL_CAMBIO_DE_CONTRASEÑA"/>
    <s v="ae76da65-0e4c-4dfa-90cd-99d3899edc55"/>
    <s v="HND IN_TELEMERCADEO"/>
    <s v="56040781-dcde-4c34-9ae2-c9b0bbe3aea7"/>
    <n v="78"/>
    <n v="10"/>
    <n v="328.58"/>
    <n v="301.52"/>
    <n v="63.61"/>
    <n v="19.93"/>
    <s v="2026-03-12T06:00:00.000Z"/>
    <s v="2026-03-13T06:00:00.000Z"/>
  </r>
  <r>
    <s v="12/03/2026"/>
    <n v="12"/>
    <x v="2"/>
    <n v="2026"/>
    <x v="0"/>
    <x v="18"/>
    <s v="GESTIONES_AOL_CAMBIO_DE_PIN_A_SMART_TOKEN"/>
    <s v="374def34-17d1-4846-a63f-91bba0c0c81b"/>
    <s v="HND IN_VIP"/>
    <s v="2541a124-beed-438c-a7ac-1fb624af5717"/>
    <n v="1"/>
    <n v="0"/>
    <n v="231.28"/>
    <n v="200.66"/>
    <n v="0"/>
    <n v="30.62"/>
    <s v="2026-03-12T06:00:00.000Z"/>
    <s v="2026-03-13T06:00:00.000Z"/>
  </r>
  <r>
    <s v="12/03/2026"/>
    <n v="12"/>
    <x v="2"/>
    <n v="2026"/>
    <x v="0"/>
    <x v="19"/>
    <s v="GESTIONES_AOL_CREACION_DE_USUARIO_EN_ENTRUST"/>
    <s v="72af0b07-018f-4c03-903a-e8f0aa040315"/>
    <s v="HND IN_CANALES_ALTERNOS"/>
    <s v="6c3329a8-ce82-47b4-9179-91b49581e9fd"/>
    <n v="3"/>
    <n v="0"/>
    <n v="370.51"/>
    <n v="347.22"/>
    <n v="0"/>
    <n v="23.29"/>
    <s v="2026-03-12T06:00:00.000Z"/>
    <s v="2026-03-13T06:00:00.000Z"/>
  </r>
  <r>
    <s v="12/03/2026"/>
    <n v="12"/>
    <x v="2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397.92"/>
    <n v="368.86"/>
    <n v="0"/>
    <n v="29.06"/>
    <s v="2026-03-12T06:00:00.000Z"/>
    <s v="2026-03-13T06:00:00.000Z"/>
  </r>
  <r>
    <s v="12/03/2026"/>
    <n v="12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0"/>
    <n v="302.60000000000002"/>
    <n v="288.92"/>
    <n v="0"/>
    <n v="18.25"/>
    <s v="2026-03-12T06:00:00.000Z"/>
    <s v="2026-03-13T06:00:00.000Z"/>
  </r>
  <r>
    <s v="12/03/2026"/>
    <n v="12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41"/>
    <n v="11"/>
    <n v="413.41"/>
    <n v="377.11"/>
    <n v="70.81"/>
    <n v="18.670000000000002"/>
    <s v="2026-03-12T06:00:00.000Z"/>
    <s v="2026-03-13T06:00:00.000Z"/>
  </r>
  <r>
    <s v="12/03/2026"/>
    <n v="12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276.69"/>
    <n v="247.9"/>
    <n v="0"/>
    <n v="28.78"/>
    <s v="2026-03-12T06:00:00.000Z"/>
    <s v="2026-03-13T06:00:00.000Z"/>
  </r>
  <r>
    <s v="12/03/2026"/>
    <n v="12"/>
    <x v="2"/>
    <n v="2026"/>
    <x v="0"/>
    <x v="9"/>
    <s v="GESTIONES_AOL_DESBLOQ/SINCRONIZACIÓN_TOKEN/SMART_TOKEN"/>
    <s v="81126f00-f2f4-4cd2-adda-60c8ee10767d"/>
    <s v="HND IN_TELEMERCADEO"/>
    <s v="56040781-dcde-4c34-9ae2-c9b0bbe3aea7"/>
    <n v="27"/>
    <n v="4"/>
    <n v="350.52"/>
    <n v="324.25"/>
    <n v="60.51"/>
    <n v="19.46"/>
    <s v="2026-03-12T06:00:00.000Z"/>
    <s v="2026-03-13T06:00:00.000Z"/>
  </r>
  <r>
    <s v="12/03/2026"/>
    <n v="12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50.47"/>
    <n v="234.84"/>
    <n v="0"/>
    <n v="15.62"/>
    <s v="2026-03-12T06:00:00.000Z"/>
    <s v="2026-03-13T06:00:00.000Z"/>
  </r>
  <r>
    <s v="12/03/2026"/>
    <n v="12"/>
    <x v="2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187.66"/>
    <n v="167.79"/>
    <n v="0"/>
    <n v="11.79"/>
    <s v="2026-03-12T06:00:00.000Z"/>
    <s v="2026-03-13T06:00:00.000Z"/>
  </r>
  <r>
    <s v="12/03/2026"/>
    <n v="12"/>
    <x v="2"/>
    <n v="2026"/>
    <x v="0"/>
    <x v="10"/>
    <s v="GESTIONES_AOL_PRIVILEGIOS_A_PRODUCTOS_AOL"/>
    <s v="80afee47-c28f-4fb4-a599-6fc5207f8079"/>
    <s v="HND IN_CANALES_ALTERNOS"/>
    <s v="6c3329a8-ce82-47b4-9179-91b49581e9fd"/>
    <n v="7"/>
    <n v="5"/>
    <n v="687.87"/>
    <n v="540.04"/>
    <n v="180.25"/>
    <n v="22.26"/>
    <s v="2026-03-12T06:00:00.000Z"/>
    <s v="2026-03-13T06:00:00.000Z"/>
  </r>
  <r>
    <s v="12/03/2026"/>
    <n v="12"/>
    <x v="2"/>
    <n v="2026"/>
    <x v="0"/>
    <x v="10"/>
    <s v="GESTIONES_AOL_PRIVILEGIOS_A_PRODUCTOS_AOL"/>
    <s v="80afee47-c28f-4fb4-a599-6fc5207f8079"/>
    <s v="HND IN_TELEMERCADEO"/>
    <s v="56040781-dcde-4c34-9ae2-c9b0bbe3aea7"/>
    <n v="5"/>
    <n v="3"/>
    <n v="377.79"/>
    <n v="303.01"/>
    <n v="107.89"/>
    <n v="16.739999999999998"/>
    <s v="2026-03-12T06:00:00.000Z"/>
    <s v="2026-03-13T06:00:00.000Z"/>
  </r>
  <r>
    <s v="12/03/2026"/>
    <n v="12"/>
    <x v="2"/>
    <n v="2026"/>
    <x v="0"/>
    <x v="11"/>
    <s v="GESTIONES_AOL_SINCRONIZACION_TOKEN/SMART_TOKEN"/>
    <s v="560810ce-c928-47ac-80c8-b91311355e61"/>
    <s v="HND IN_AUTORIZACIONES"/>
    <s v="308e736f-3972-4585-9f64-19be60842462"/>
    <n v="3"/>
    <n v="1"/>
    <n v="883.16"/>
    <n v="850.8"/>
    <n v="54.02"/>
    <n v="14.35"/>
    <s v="2026-03-12T06:00:00.000Z"/>
    <s v="2026-03-13T06:00:00.000Z"/>
  </r>
  <r>
    <s v="12/03/2026"/>
    <n v="12"/>
    <x v="2"/>
    <n v="2026"/>
    <x v="0"/>
    <x v="11"/>
    <s v="GESTIONES_AOL_SINCRONIZACION_TOKEN/SMART_TOKEN"/>
    <s v="560810ce-c928-47ac-80c8-b91311355e61"/>
    <s v="HND IN_CANALES_ALTERNOS"/>
    <s v="6c3329a8-ce82-47b4-9179-91b49581e9fd"/>
    <n v="16"/>
    <n v="2"/>
    <n v="425.88"/>
    <n v="403.83"/>
    <n v="79.12"/>
    <n v="17.690000000000001"/>
    <s v="2026-03-12T06:00:00.000Z"/>
    <s v="2026-03-13T06:00:00.000Z"/>
  </r>
  <r>
    <s v="12/03/2026"/>
    <n v="12"/>
    <x v="2"/>
    <n v="2026"/>
    <x v="0"/>
    <x v="11"/>
    <s v="GESTIONES_AOL_SINCRONIZACION_TOKEN/SMART_TOKEN"/>
    <s v="560810ce-c928-47ac-80c8-b91311355e61"/>
    <s v="HND IN_TELEMERCADEO"/>
    <s v="56040781-dcde-4c34-9ae2-c9b0bbe3aea7"/>
    <n v="15"/>
    <n v="2"/>
    <n v="423.68"/>
    <n v="403.85"/>
    <n v="54.98"/>
    <n v="17.05"/>
    <s v="2026-03-12T06:00:00.000Z"/>
    <s v="2026-03-13T06:00:00.000Z"/>
  </r>
  <r>
    <s v="12/03/2026"/>
    <n v="12"/>
    <x v="2"/>
    <n v="2026"/>
    <x v="0"/>
    <x v="11"/>
    <s v="GESTIONES_AOL_SINCRONIZACION_TOKEN/SMART_TOKEN"/>
    <s v="560810ce-c928-47ac-80c8-b91311355e61"/>
    <s v="HND IN_VIP"/>
    <s v="2541a124-beed-438c-a7ac-1fb624af5717"/>
    <n v="1"/>
    <n v="0"/>
    <n v="322.73"/>
    <n v="292.24"/>
    <n v="0"/>
    <n v="30.49"/>
    <s v="2026-03-12T06:00:00.000Z"/>
    <s v="2026-03-13T06:00:00.000Z"/>
  </r>
  <r>
    <s v="12/03/2026"/>
    <n v="12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148.69"/>
    <n v="144.88999999999999"/>
    <n v="0"/>
    <n v="3.8"/>
    <s v="2026-03-12T06:00:00.000Z"/>
    <s v="2026-03-13T06:00:00.000Z"/>
  </r>
  <r>
    <s v="12/03/2026"/>
    <n v="12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496.2"/>
    <n v="467.64"/>
    <n v="0"/>
    <n v="28.56"/>
    <s v="2026-03-12T06:00:00.000Z"/>
    <s v="2026-03-13T06:00:00.000Z"/>
  </r>
  <r>
    <s v="12/03/2026"/>
    <n v="12"/>
    <x v="2"/>
    <n v="2026"/>
    <x v="0"/>
    <x v="13"/>
    <s v="SOPORTE_TÉCNICO_AOL_SOPORTE_USO_AOL"/>
    <s v="fd8f16a5-d0be-422d-ab8e-7d2a4f2de579"/>
    <s v="HND IN_AUTORIZACIONES"/>
    <s v="308e736f-3972-4585-9f64-19be60842462"/>
    <n v="2"/>
    <n v="0"/>
    <n v="456.21"/>
    <n v="427.09"/>
    <n v="0"/>
    <n v="29.13"/>
    <s v="2026-03-12T06:00:00.000Z"/>
    <s v="2026-03-13T06:00:00.000Z"/>
  </r>
  <r>
    <s v="12/03/2026"/>
    <n v="12"/>
    <x v="2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204.82"/>
    <n v="179.79"/>
    <n v="0"/>
    <n v="25.02"/>
    <s v="2026-03-12T06:00:00.000Z"/>
    <s v="2026-03-13T06:00:00.000Z"/>
  </r>
  <r>
    <s v="12/03/2026"/>
    <n v="12"/>
    <x v="2"/>
    <n v="2026"/>
    <x v="0"/>
    <x v="13"/>
    <s v="SOPORTE_TÉCNICO_AOL_SOPORTE_USO_AOL"/>
    <s v="fd8f16a5-d0be-422d-ab8e-7d2a4f2de579"/>
    <s v="HND IN_TC"/>
    <s v="55d650b1-e9e7-44f5-b7ca-c5a1e4908d40"/>
    <n v="1"/>
    <n v="0"/>
    <n v="713.28"/>
    <n v="683.13"/>
    <n v="0"/>
    <n v="30.15"/>
    <s v="2026-03-12T06:00:00.000Z"/>
    <s v="2026-03-13T06:00:00.000Z"/>
  </r>
  <r>
    <s v="12/03/2026"/>
    <n v="12"/>
    <x v="2"/>
    <n v="2026"/>
    <x v="0"/>
    <x v="13"/>
    <s v="SOPORTE_TÉCNICO_AOL_SOPORTE_USO_AOL"/>
    <s v="fd8f16a5-d0be-422d-ab8e-7d2a4f2de579"/>
    <s v="HND IN_TELEMERCADEO"/>
    <s v="56040781-dcde-4c34-9ae2-c9b0bbe3aea7"/>
    <n v="6"/>
    <n v="0"/>
    <n v="252.38"/>
    <n v="230.05"/>
    <n v="0"/>
    <n v="22.34"/>
    <s v="2026-03-12T06:00:00.000Z"/>
    <s v="2026-03-13T06:00:00.000Z"/>
  </r>
  <r>
    <s v="12/04/2026"/>
    <n v="12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424.48"/>
    <n v="406.46"/>
    <n v="0"/>
    <n v="18.02"/>
    <s v="2026-04-12T06:00:00.000Z"/>
    <s v="2026-04-13T06:00:00.000Z"/>
  </r>
  <r>
    <s v="12/04/2026"/>
    <n v="12"/>
    <x v="3"/>
    <n v="2026"/>
    <x v="0"/>
    <x v="1"/>
    <s v="CONSULTA_AOL_AOL_MOVIL"/>
    <s v="b7a2e036-a29b-49a5-b96c-ece983baab27"/>
    <s v="HND IN_AUTORIZACIONES"/>
    <s v="308e736f-3972-4585-9f64-19be60842462"/>
    <n v="51"/>
    <n v="2"/>
    <n v="219.85"/>
    <n v="197.73"/>
    <n v="44.32"/>
    <n v="20.38"/>
    <s v="2026-04-12T06:00:00.000Z"/>
    <s v="2026-04-13T06:00:00.000Z"/>
  </r>
  <r>
    <s v="12/04/2026"/>
    <n v="12"/>
    <x v="3"/>
    <n v="2026"/>
    <x v="0"/>
    <x v="1"/>
    <s v="CONSULTA_AOL_AOL_MOVIL"/>
    <s v="b7a2e036-a29b-49a5-b96c-ece983baab27"/>
    <s v="HND IN_CANALES_ALTERNOS"/>
    <s v="6c3329a8-ce82-47b4-9179-91b49581e9fd"/>
    <n v="1"/>
    <n v="0"/>
    <n v="234.58"/>
    <n v="213.81"/>
    <n v="0"/>
    <n v="20.77"/>
    <s v="2026-04-12T06:00:00.000Z"/>
    <s v="2026-04-13T06:00:00.000Z"/>
  </r>
  <r>
    <s v="12/04/2026"/>
    <n v="12"/>
    <x v="3"/>
    <n v="2026"/>
    <x v="0"/>
    <x v="1"/>
    <s v="CONSULTA_AOL_AOL_MOVIL"/>
    <s v="b7a2e036-a29b-49a5-b96c-ece983baab27"/>
    <s v="HND IN_REMESAS"/>
    <s v="a524d792-c5eb-4e44-935c-530ecad870d6"/>
    <n v="3"/>
    <n v="0"/>
    <n v="269.95"/>
    <n v="248.07"/>
    <n v="0"/>
    <n v="21.89"/>
    <s v="2026-04-12T06:00:00.000Z"/>
    <s v="2026-04-13T06:00:00.000Z"/>
  </r>
  <r>
    <s v="12/04/2026"/>
    <n v="12"/>
    <x v="3"/>
    <n v="2026"/>
    <x v="0"/>
    <x v="1"/>
    <s v="CONSULTA_AOL_AOL_MOVIL"/>
    <s v="b7a2e036-a29b-49a5-b96c-ece983baab27"/>
    <s v="HND IN_TELEMERCADEO"/>
    <s v="56040781-dcde-4c34-9ae2-c9b0bbe3aea7"/>
    <n v="12"/>
    <n v="1"/>
    <n v="294.48"/>
    <n v="271.61"/>
    <n v="43.34"/>
    <n v="19.260000000000002"/>
    <s v="2026-04-12T06:00:00.000Z"/>
    <s v="2026-04-13T06:00:00.000Z"/>
  </r>
  <r>
    <s v="12/04/2026"/>
    <n v="12"/>
    <x v="3"/>
    <n v="2026"/>
    <x v="0"/>
    <x v="3"/>
    <s v="CONSULTA_AOL_DESBLOQUEO_USUARIO/CONTRASEÑA_(LANDING)"/>
    <s v="d2e035c2-8314-4971-8c5a-3eb1c096f8a7"/>
    <s v="HND IN_AUTORIZACIONES"/>
    <s v="308e736f-3972-4585-9f64-19be60842462"/>
    <n v="13"/>
    <n v="0"/>
    <n v="228.85"/>
    <n v="213.26"/>
    <n v="0"/>
    <n v="16.899999999999999"/>
    <s v="2026-04-12T06:00:00.000Z"/>
    <s v="2026-04-13T06:00:00.000Z"/>
  </r>
  <r>
    <s v="12/04/2026"/>
    <n v="12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1"/>
    <n v="0"/>
    <n v="237.44"/>
    <n v="210.38"/>
    <n v="0"/>
    <n v="27.06"/>
    <s v="2026-04-12T06:00:00.000Z"/>
    <s v="2026-04-13T06:00:00.000Z"/>
  </r>
  <r>
    <s v="12/04/2026"/>
    <n v="12"/>
    <x v="3"/>
    <n v="2026"/>
    <x v="0"/>
    <x v="3"/>
    <s v="CONSULTA_AOL_DESBLOQUEO_USUARIO/CONTRASEÑA_(LANDING)"/>
    <s v="d2e035c2-8314-4971-8c5a-3eb1c096f8a7"/>
    <s v="HND IN_TELEMERCADEO"/>
    <s v="56040781-dcde-4c34-9ae2-c9b0bbe3aea7"/>
    <n v="2"/>
    <n v="0"/>
    <n v="162.29"/>
    <n v="151.81"/>
    <n v="0"/>
    <n v="20.97"/>
    <s v="2026-04-12T06:00:00.000Z"/>
    <s v="2026-04-13T06:00:00.000Z"/>
  </r>
  <r>
    <s v="12/04/2026"/>
    <n v="12"/>
    <x v="3"/>
    <n v="2026"/>
    <x v="0"/>
    <x v="4"/>
    <s v="CONSULTA_AOL_TOKEN/SMART_TOKEN/REMITIDO_A_AGENCIA"/>
    <s v="1b3a660a-de35-469a-b473-491d35b86ae4"/>
    <s v="HND IN_AUTORIZACIONES"/>
    <s v="308e736f-3972-4585-9f64-19be60842462"/>
    <n v="6"/>
    <n v="0"/>
    <n v="234.22"/>
    <n v="210.54"/>
    <n v="0"/>
    <n v="23.67"/>
    <s v="2026-04-12T06:00:00.000Z"/>
    <s v="2026-04-13T06:00:00.000Z"/>
  </r>
  <r>
    <s v="12/04/2026"/>
    <n v="12"/>
    <x v="3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309.24"/>
    <n v="282.7"/>
    <n v="0"/>
    <n v="26.54"/>
    <s v="2026-04-12T06:00:00.000Z"/>
    <s v="2026-04-13T06:00:00.000Z"/>
  </r>
  <r>
    <s v="12/04/2026"/>
    <n v="12"/>
    <x v="3"/>
    <n v="2026"/>
    <x v="0"/>
    <x v="5"/>
    <s v="CONSULTA_AOL_TRANSFERENCIAS_ACH"/>
    <s v="a2fb28cb-1477-4258-889e-5f53c3ee7720"/>
    <s v="HND IN_AUTORIZACIONES"/>
    <s v="308e736f-3972-4585-9f64-19be60842462"/>
    <n v="11"/>
    <n v="1"/>
    <n v="310.58"/>
    <n v="283.75"/>
    <n v="100.43"/>
    <n v="17.7"/>
    <s v="2026-04-12T06:00:00.000Z"/>
    <s v="2026-04-13T06:00:00.000Z"/>
  </r>
  <r>
    <s v="12/04/2026"/>
    <n v="12"/>
    <x v="3"/>
    <n v="2026"/>
    <x v="0"/>
    <x v="7"/>
    <s v="GESTIONES_AOL_BLOQUEO_DE_TOKEN"/>
    <s v="1ec19372-4065-4985-8f71-49a624c25344"/>
    <s v="HND IN_AUTORIZACIONES"/>
    <s v="308e736f-3972-4585-9f64-19be60842462"/>
    <n v="2"/>
    <n v="0"/>
    <n v="504.64"/>
    <n v="504.64"/>
    <n v="0"/>
    <n v="0"/>
    <s v="2026-04-12T06:00:00.000Z"/>
    <s v="2026-04-13T06:00:00.000Z"/>
  </r>
  <r>
    <s v="12/04/2026"/>
    <n v="12"/>
    <x v="3"/>
    <n v="2026"/>
    <x v="0"/>
    <x v="8"/>
    <s v="GESTIONES_AOL_CAMBIO_DE_CONTRASEÑA"/>
    <s v="ae76da65-0e4c-4dfa-90cd-99d3899edc55"/>
    <s v="HND IN_AUTORIZACIONES"/>
    <s v="308e736f-3972-4585-9f64-19be60842462"/>
    <n v="95"/>
    <n v="4"/>
    <n v="261.91000000000003"/>
    <n v="241.44"/>
    <n v="58.58"/>
    <n v="19.22"/>
    <s v="2026-04-12T06:00:00.000Z"/>
    <s v="2026-04-13T06:00:00.000Z"/>
  </r>
  <r>
    <s v="12/04/2026"/>
    <n v="12"/>
    <x v="3"/>
    <n v="2026"/>
    <x v="0"/>
    <x v="8"/>
    <s v="GESTIONES_AOL_CAMBIO_DE_CONTRASEÑA"/>
    <s v="ae76da65-0e4c-4dfa-90cd-99d3899edc55"/>
    <s v="HND IN_REMESAS"/>
    <s v="a524d792-c5eb-4e44-935c-530ecad870d6"/>
    <n v="2"/>
    <n v="0"/>
    <n v="152.44"/>
    <n v="128.53"/>
    <n v="0"/>
    <n v="23.91"/>
    <s v="2026-04-12T06:00:00.000Z"/>
    <s v="2026-04-13T06:00:00.000Z"/>
  </r>
  <r>
    <s v="12/04/2026"/>
    <n v="12"/>
    <x v="3"/>
    <n v="2026"/>
    <x v="0"/>
    <x v="8"/>
    <s v="GESTIONES_AOL_CAMBIO_DE_CONTRASEÑA"/>
    <s v="ae76da65-0e4c-4dfa-90cd-99d3899edc55"/>
    <s v="HND IN_TELEMERCADEO"/>
    <s v="56040781-dcde-4c34-9ae2-c9b0bbe3aea7"/>
    <n v="11"/>
    <n v="0"/>
    <n v="276.02999999999997"/>
    <n v="256.99"/>
    <n v="0"/>
    <n v="19.04"/>
    <s v="2026-04-12T06:00:00.000Z"/>
    <s v="2026-04-13T06:00:00.000Z"/>
  </r>
  <r>
    <s v="12/04/2026"/>
    <n v="12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37"/>
    <n v="2"/>
    <n v="338.73"/>
    <n v="317.10000000000002"/>
    <n v="124.35"/>
    <n v="16.22"/>
    <s v="2026-04-12T06:00:00.000Z"/>
    <s v="2026-04-13T06:00:00.000Z"/>
  </r>
  <r>
    <s v="12/04/2026"/>
    <n v="12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1"/>
    <n v="0"/>
    <n v="245.31"/>
    <n v="224.56"/>
    <n v="0"/>
    <n v="20.75"/>
    <s v="2026-04-12T06:00:00.000Z"/>
    <s v="2026-04-13T06:00:00.000Z"/>
  </r>
  <r>
    <s v="12/04/2026"/>
    <n v="12"/>
    <x v="3"/>
    <n v="2026"/>
    <x v="0"/>
    <x v="9"/>
    <s v="GESTIONES_AOL_DESBLOQ/SINCRONIZACIÓN_TOKEN/SMART_TOKEN"/>
    <s v="81126f00-f2f4-4cd2-adda-60c8ee10767d"/>
    <s v="HND IN_TELEMERCADEO"/>
    <s v="56040781-dcde-4c34-9ae2-c9b0bbe3aea7"/>
    <n v="4"/>
    <n v="0"/>
    <n v="418.35"/>
    <n v="396.19"/>
    <n v="0"/>
    <n v="22.16"/>
    <s v="2026-04-12T06:00:00.000Z"/>
    <s v="2026-04-13T06:00:00.000Z"/>
  </r>
  <r>
    <s v="12/04/2026"/>
    <n v="12"/>
    <x v="3"/>
    <n v="2026"/>
    <x v="0"/>
    <x v="16"/>
    <s v="GESTIONES_AOL_DESBLOQUEO_DE_SESIONES_ACTIVAS_AOL"/>
    <s v="fbfc512b-f2eb-41e5-81e6-91faf3f1d64e"/>
    <s v="HND IN_AUTORIZACIONES"/>
    <s v="308e736f-3972-4585-9f64-19be60842462"/>
    <n v="3"/>
    <n v="1"/>
    <n v="243.42"/>
    <n v="198.16"/>
    <n v="70.34"/>
    <n v="21.81"/>
    <s v="2026-04-12T06:00:00.000Z"/>
    <s v="2026-04-13T06:00:00.000Z"/>
  </r>
  <r>
    <s v="12/04/2026"/>
    <n v="12"/>
    <x v="3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310.79000000000002"/>
    <n v="310.79000000000002"/>
    <n v="0"/>
    <n v="0"/>
    <s v="2026-04-12T06:00:00.000Z"/>
    <s v="2026-04-13T06:00:00.000Z"/>
  </r>
  <r>
    <s v="12/04/2026"/>
    <n v="12"/>
    <x v="3"/>
    <n v="2026"/>
    <x v="0"/>
    <x v="11"/>
    <s v="GESTIONES_AOL_SINCRONIZACION_TOKEN/SMART_TOKEN"/>
    <s v="560810ce-c928-47ac-80c8-b91311355e61"/>
    <s v="HND IN_AUTORIZACIONES"/>
    <s v="308e736f-3972-4585-9f64-19be60842462"/>
    <n v="12"/>
    <n v="1"/>
    <n v="360.52"/>
    <n v="336.45"/>
    <n v="69.84"/>
    <n v="18.25"/>
    <s v="2026-04-12T06:00:00.000Z"/>
    <s v="2026-04-13T06:00:00.000Z"/>
  </r>
  <r>
    <s v="12/04/2026"/>
    <n v="12"/>
    <x v="3"/>
    <n v="2026"/>
    <x v="0"/>
    <x v="11"/>
    <s v="GESTIONES_AOL_SINCRONIZACION_TOKEN/SMART_TOKEN"/>
    <s v="560810ce-c928-47ac-80c8-b91311355e61"/>
    <s v="HND IN_CANALES_ALTERNOS"/>
    <s v="6c3329a8-ce82-47b4-9179-91b49581e9fd"/>
    <n v="1"/>
    <n v="0"/>
    <n v="178.06"/>
    <n v="154.13999999999999"/>
    <n v="0"/>
    <n v="23.92"/>
    <s v="2026-04-12T06:00:00.000Z"/>
    <s v="2026-04-13T06:00:00.000Z"/>
  </r>
  <r>
    <s v="12/04/2026"/>
    <n v="12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224.31"/>
    <n v="197.47"/>
    <n v="0"/>
    <n v="26.84"/>
    <s v="2026-04-12T06:00:00.000Z"/>
    <s v="2026-04-13T06:00:00.000Z"/>
  </r>
  <r>
    <s v="12/04/2026"/>
    <n v="12"/>
    <x v="3"/>
    <n v="2026"/>
    <x v="0"/>
    <x v="13"/>
    <s v="SOPORTE_TÉCNICO_AOL_SOPORTE_USO_AOL"/>
    <s v="fd8f16a5-d0be-422d-ab8e-7d2a4f2de579"/>
    <s v="HND IN_AUTORIZACIONES"/>
    <s v="308e736f-3972-4585-9f64-19be60842462"/>
    <n v="4"/>
    <n v="0"/>
    <n v="178.23"/>
    <n v="156.82"/>
    <n v="0"/>
    <n v="21.41"/>
    <s v="2026-04-12T06:00:00.000Z"/>
    <s v="2026-04-13T06:00:00.000Z"/>
  </r>
  <r>
    <s v="12/05/2026"/>
    <n v="12"/>
    <x v="4"/>
    <n v="2026"/>
    <x v="0"/>
    <x v="0"/>
    <s v="CONSULTA_AOL_ACH_LANDING_PAGE"/>
    <s v="89a30fe1-b28f-4224-9a4c-50fa0680a49b"/>
    <s v="HND IN_CANALES_ALTERNOS"/>
    <s v="6c3329a8-ce82-47b4-9179-91b49581e9fd"/>
    <n v="4"/>
    <n v="1"/>
    <n v="435.09"/>
    <n v="384.8"/>
    <n v="99.92"/>
    <n v="25.31"/>
    <s v="2026-05-12T06:00:00.000Z"/>
    <s v="2026-05-13T06:00:00.000Z"/>
  </r>
  <r>
    <s v="12/05/2026"/>
    <n v="12"/>
    <x v="4"/>
    <n v="2026"/>
    <x v="0"/>
    <x v="0"/>
    <s v="CONSULTA_AOL_ACH_LANDING_PAGE"/>
    <s v="89a30fe1-b28f-4224-9a4c-50fa0680a49b"/>
    <s v="HND IN_TELEMERCADEO"/>
    <s v="56040781-dcde-4c34-9ae2-c9b0bbe3aea7"/>
    <n v="2"/>
    <n v="0"/>
    <n v="491.02"/>
    <n v="475.06"/>
    <n v="0"/>
    <n v="15.97"/>
    <s v="2026-05-12T06:00:00.000Z"/>
    <s v="2026-05-13T06:00:00.000Z"/>
  </r>
  <r>
    <s v="12/05/2026"/>
    <n v="12"/>
    <x v="4"/>
    <n v="2026"/>
    <x v="0"/>
    <x v="21"/>
    <s v="CONSULTA_AOL_AOL_LANDING_PAGE"/>
    <s v="f7c3d08c-9f14-4b36-9678-b32c9ee2b74c"/>
    <s v="HND IN_CANALES_ALTERNOS"/>
    <s v="6c3329a8-ce82-47b4-9179-91b49581e9fd"/>
    <n v="4"/>
    <n v="0"/>
    <n v="359"/>
    <n v="344.61"/>
    <n v="0"/>
    <n v="19.18"/>
    <s v="2026-05-12T06:00:00.000Z"/>
    <s v="2026-05-13T06:00:00.000Z"/>
  </r>
  <r>
    <s v="12/05/2026"/>
    <n v="12"/>
    <x v="4"/>
    <n v="2026"/>
    <x v="0"/>
    <x v="1"/>
    <s v="CONSULTA_AOL_AOL_MOVIL"/>
    <s v="b7a2e036-a29b-49a5-b96c-ece983baab27"/>
    <s v="HND IN_AUTORIZACIONES"/>
    <s v="308e736f-3972-4585-9f64-19be60842462"/>
    <n v="5"/>
    <n v="1"/>
    <n v="356.99"/>
    <n v="316.8"/>
    <n v="89.7"/>
    <n v="22.24"/>
    <s v="2026-05-12T06:00:00.000Z"/>
    <s v="2026-05-13T06:00:00.000Z"/>
  </r>
  <r>
    <s v="12/05/2026"/>
    <n v="12"/>
    <x v="4"/>
    <n v="2026"/>
    <x v="0"/>
    <x v="1"/>
    <s v="CONSULTA_AOL_AOL_MOVIL"/>
    <s v="b7a2e036-a29b-49a5-b96c-ece983baab27"/>
    <s v="HND IN_CANALES_ALTERNOS"/>
    <s v="6c3329a8-ce82-47b4-9179-91b49581e9fd"/>
    <n v="150"/>
    <n v="10"/>
    <n v="244.62"/>
    <n v="219.5"/>
    <n v="87.06"/>
    <n v="21.09"/>
    <s v="2026-05-12T06:00:00.000Z"/>
    <s v="2026-05-13T06:00:00.000Z"/>
  </r>
  <r>
    <s v="12/05/2026"/>
    <n v="12"/>
    <x v="4"/>
    <n v="2026"/>
    <x v="0"/>
    <x v="1"/>
    <s v="CONSULTA_AOL_AOL_MOVIL"/>
    <s v="b7a2e036-a29b-49a5-b96c-ece983baab27"/>
    <s v="HND IN_REMESAS"/>
    <s v="a524d792-c5eb-4e44-935c-530ecad870d6"/>
    <n v="10"/>
    <n v="1"/>
    <n v="350.22"/>
    <n v="326.22000000000003"/>
    <n v="58.48"/>
    <n v="18.16"/>
    <s v="2026-05-12T06:00:00.000Z"/>
    <s v="2026-05-13T06:00:00.000Z"/>
  </r>
  <r>
    <s v="12/05/2026"/>
    <n v="12"/>
    <x v="4"/>
    <n v="2026"/>
    <x v="0"/>
    <x v="1"/>
    <s v="CONSULTA_AOL_AOL_MOVIL"/>
    <s v="b7a2e036-a29b-49a5-b96c-ece983baab27"/>
    <s v="HND IN_TC"/>
    <s v="55d650b1-e9e7-44f5-b7ca-c5a1e4908d40"/>
    <n v="1"/>
    <n v="1"/>
    <n v="640.66999999999996"/>
    <n v="536.66"/>
    <n v="74.97"/>
    <n v="29.03"/>
    <s v="2026-05-12T06:00:00.000Z"/>
    <s v="2026-05-13T06:00:00.000Z"/>
  </r>
  <r>
    <s v="12/05/2026"/>
    <n v="12"/>
    <x v="4"/>
    <n v="2026"/>
    <x v="0"/>
    <x v="1"/>
    <s v="CONSULTA_AOL_AOL_MOVIL"/>
    <s v="b7a2e036-a29b-49a5-b96c-ece983baab27"/>
    <s v="HND IN_TELEMERCADEO"/>
    <s v="56040781-dcde-4c34-9ae2-c9b0bbe3aea7"/>
    <n v="19"/>
    <n v="3"/>
    <n v="300.22000000000003"/>
    <n v="271.14999999999998"/>
    <n v="57.9"/>
    <n v="22.27"/>
    <s v="2026-05-12T06:00:00.000Z"/>
    <s v="2026-05-13T06:00:00.000Z"/>
  </r>
  <r>
    <s v="12/05/2026"/>
    <n v="12"/>
    <x v="4"/>
    <n v="2026"/>
    <x v="0"/>
    <x v="1"/>
    <s v="CONSULTA_AOL_AOL_MOVIL"/>
    <s v="b7a2e036-a29b-49a5-b96c-ece983baab27"/>
    <s v="HND IN_VIP"/>
    <s v="2541a124-beed-438c-a7ac-1fb624af5717"/>
    <n v="1"/>
    <n v="0"/>
    <n v="339.75"/>
    <n v="313.66000000000003"/>
    <n v="0"/>
    <n v="26.09"/>
    <s v="2026-05-12T06:00:00.000Z"/>
    <s v="2026-05-13T06:00:00.000Z"/>
  </r>
  <r>
    <s v="12/05/2026"/>
    <n v="12"/>
    <x v="4"/>
    <n v="2026"/>
    <x v="0"/>
    <x v="1"/>
    <s v="CONSULTA_AOL_AOL_MOVIL"/>
    <s v="b7a2e036-a29b-49a5-b96c-ece983baab27"/>
    <s v="HND OUTB_APERTURA_CUENTAS"/>
    <s v="11c5fc98-f983-4e17-bc4c-52d2b91b9324"/>
    <n v="1"/>
    <n v="0"/>
    <n v="2209.5700000000002"/>
    <n v="2172.0100000000002"/>
    <n v="0"/>
    <n v="9.52"/>
    <s v="2026-05-12T06:00:00.000Z"/>
    <s v="2026-05-13T06:00:00.000Z"/>
  </r>
  <r>
    <s v="12/05/2026"/>
    <n v="12"/>
    <x v="4"/>
    <n v="2026"/>
    <x v="0"/>
    <x v="2"/>
    <s v="CONSULTA_AOL_CAJA_EMPRESARIAL"/>
    <s v="293e77ff-dddf-44b9-af22-bff24a78595f"/>
    <s v="HND IN_CANALES_ALTERNOS"/>
    <s v="6c3329a8-ce82-47b4-9179-91b49581e9fd"/>
    <n v="1"/>
    <n v="0"/>
    <n v="177.28"/>
    <n v="162.80000000000001"/>
    <n v="0"/>
    <n v="14.48"/>
    <s v="2026-05-12T06:00:00.000Z"/>
    <s v="2026-05-13T06:00:00.000Z"/>
  </r>
  <r>
    <s v="12/05/2026"/>
    <n v="12"/>
    <x v="4"/>
    <n v="2026"/>
    <x v="0"/>
    <x v="2"/>
    <s v="CONSULTA_AOL_CAJA_EMPRESARIAL"/>
    <s v="293e77ff-dddf-44b9-af22-bff24a78595f"/>
    <s v="HND IN_TELEMERCADEO"/>
    <s v="56040781-dcde-4c34-9ae2-c9b0bbe3aea7"/>
    <n v="1"/>
    <n v="1"/>
    <n v="87.02"/>
    <n v="67.84"/>
    <n v="6.26"/>
    <n v="12.91"/>
    <s v="2026-05-12T06:00:00.000Z"/>
    <s v="2026-05-13T06:00:00.000Z"/>
  </r>
  <r>
    <s v="12/05/2026"/>
    <n v="12"/>
    <x v="4"/>
    <n v="2026"/>
    <x v="0"/>
    <x v="3"/>
    <s v="CONSULTA_AOL_DESBLOQUEO_USUARIO/CONTRASEÑA_(LANDING)"/>
    <s v="d2e035c2-8314-4971-8c5a-3eb1c096f8a7"/>
    <s v="HND IN_AUTORIZACIONES"/>
    <s v="308e736f-3972-4585-9f64-19be60842462"/>
    <n v="5"/>
    <n v="0"/>
    <n v="243.6"/>
    <n v="231.16"/>
    <n v="0"/>
    <n v="12.44"/>
    <s v="2026-05-12T06:00:00.000Z"/>
    <s v="2026-05-13T06:00:00.000Z"/>
  </r>
  <r>
    <s v="12/05/2026"/>
    <n v="12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65"/>
    <n v="2"/>
    <n v="293.92"/>
    <n v="275.70999999999998"/>
    <n v="69.66"/>
    <n v="18.989999999999998"/>
    <s v="2026-05-12T06:00:00.000Z"/>
    <s v="2026-05-13T06:00:00.000Z"/>
  </r>
  <r>
    <s v="12/05/2026"/>
    <n v="12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97.82"/>
    <n v="291.75"/>
    <n v="0"/>
    <n v="6.07"/>
    <s v="2026-05-12T06:00:00.000Z"/>
    <s v="2026-05-13T06:00:00.000Z"/>
  </r>
  <r>
    <s v="12/05/2026"/>
    <n v="12"/>
    <x v="4"/>
    <n v="2026"/>
    <x v="0"/>
    <x v="3"/>
    <s v="CONSULTA_AOL_DESBLOQUEO_USUARIO/CONTRASEÑA_(LANDING)"/>
    <s v="d2e035c2-8314-4971-8c5a-3eb1c096f8a7"/>
    <s v="HND IN_TELEMERCADEO"/>
    <s v="56040781-dcde-4c34-9ae2-c9b0bbe3aea7"/>
    <n v="12"/>
    <n v="0"/>
    <n v="374.35"/>
    <n v="354.87"/>
    <n v="0"/>
    <n v="19.48"/>
    <s v="2026-05-12T06:00:00.000Z"/>
    <s v="2026-05-13T06:00:00.000Z"/>
  </r>
  <r>
    <s v="12/05/2026"/>
    <n v="12"/>
    <x v="4"/>
    <n v="2026"/>
    <x v="0"/>
    <x v="3"/>
    <s v="CONSULTA_AOL_DESBLOQUEO_USUARIO/CONTRASEÑA_(LANDING)"/>
    <s v="d2e035c2-8314-4971-8c5a-3eb1c096f8a7"/>
    <s v="HND IN_VIP"/>
    <s v="2541a124-beed-438c-a7ac-1fb624af5717"/>
    <n v="1"/>
    <n v="1"/>
    <n v="318.12"/>
    <n v="238.27"/>
    <n v="69.47"/>
    <n v="10.38"/>
    <s v="2026-05-12T06:00:00.000Z"/>
    <s v="2026-05-13T06:00:00.000Z"/>
  </r>
  <r>
    <s v="12/05/2026"/>
    <n v="12"/>
    <x v="4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696.86"/>
    <n v="688.12"/>
    <n v="0"/>
    <n v="8.74"/>
    <s v="2026-05-12T06:00:00.000Z"/>
    <s v="2026-05-13T06:00:00.000Z"/>
  </r>
  <r>
    <s v="12/05/2026"/>
    <n v="12"/>
    <x v="4"/>
    <n v="2026"/>
    <x v="0"/>
    <x v="4"/>
    <s v="CONSULTA_AOL_TOKEN/SMART_TOKEN/REMITIDO_A_AGENCIA"/>
    <s v="1b3a660a-de35-469a-b473-491d35b86ae4"/>
    <s v="HND IN_CABINAS_TELEFONICAS_CC"/>
    <s v="b4850849-2354-4c5a-b1e9-7008e59d200b"/>
    <n v="1"/>
    <n v="1"/>
    <n v="446.07"/>
    <n v="402.43"/>
    <n v="36.630000000000003"/>
    <n v="7.01"/>
    <s v="2026-05-12T06:00:00.000Z"/>
    <s v="2026-05-13T06:00:00.000Z"/>
  </r>
  <r>
    <s v="12/05/2026"/>
    <n v="12"/>
    <x v="4"/>
    <n v="2026"/>
    <x v="0"/>
    <x v="4"/>
    <s v="CONSULTA_AOL_TOKEN/SMART_TOKEN/REMITIDO_A_AGENCIA"/>
    <s v="1b3a660a-de35-469a-b473-491d35b86ae4"/>
    <s v="HND IN_CANALES_ALTERNOS"/>
    <s v="6c3329a8-ce82-47b4-9179-91b49581e9fd"/>
    <n v="17"/>
    <n v="0"/>
    <n v="225.09"/>
    <n v="206.11"/>
    <n v="0"/>
    <n v="20.16"/>
    <s v="2026-05-12T06:00:00.000Z"/>
    <s v="2026-05-13T06:00:00.000Z"/>
  </r>
  <r>
    <s v="12/05/2026"/>
    <n v="12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2"/>
    <n v="379.25"/>
    <n v="258.12"/>
    <n v="102.29"/>
    <n v="18.84"/>
    <s v="2026-05-12T06:00:00.000Z"/>
    <s v="2026-05-13T06:00:00.000Z"/>
  </r>
  <r>
    <s v="12/05/2026"/>
    <n v="12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0"/>
    <n v="506.03"/>
    <n v="506.03"/>
    <n v="0"/>
    <n v="0"/>
    <s v="2026-05-12T06:00:00.000Z"/>
    <s v="2026-05-13T06:00:00.000Z"/>
  </r>
  <r>
    <s v="12/05/2026"/>
    <n v="12"/>
    <x v="4"/>
    <n v="2026"/>
    <x v="0"/>
    <x v="5"/>
    <s v="CONSULTA_AOL_TRANSFERENCIAS_ACH"/>
    <s v="a2fb28cb-1477-4258-889e-5f53c3ee7720"/>
    <s v="HND IN_ABA"/>
    <s v="f2e4eb07-9c19-418b-bf33-b5d388bedf2a"/>
    <n v="2"/>
    <n v="1"/>
    <n v="307.51"/>
    <n v="261.94"/>
    <n v="58.91"/>
    <n v="16.12"/>
    <s v="2026-05-12T06:00:00.000Z"/>
    <s v="2026-05-13T06:00:00.000Z"/>
  </r>
  <r>
    <s v="12/05/2026"/>
    <n v="12"/>
    <x v="4"/>
    <n v="2026"/>
    <x v="0"/>
    <x v="5"/>
    <s v="CONSULTA_AOL_TRANSFERENCIAS_ACH"/>
    <s v="a2fb28cb-1477-4258-889e-5f53c3ee7720"/>
    <s v="HND IN_AUTORIZACIONES"/>
    <s v="308e736f-3972-4585-9f64-19be60842462"/>
    <n v="2"/>
    <n v="0"/>
    <n v="257.26"/>
    <n v="235.37"/>
    <n v="0"/>
    <n v="21.89"/>
    <s v="2026-05-12T06:00:00.000Z"/>
    <s v="2026-05-13T06:00:00.000Z"/>
  </r>
  <r>
    <s v="12/05/2026"/>
    <n v="12"/>
    <x v="4"/>
    <n v="2026"/>
    <x v="0"/>
    <x v="5"/>
    <s v="CONSULTA_AOL_TRANSFERENCIAS_ACH"/>
    <s v="a2fb28cb-1477-4258-889e-5f53c3ee7720"/>
    <s v="HND IN_CANALES_ALTERNOS"/>
    <s v="6c3329a8-ce82-47b4-9179-91b49581e9fd"/>
    <n v="35"/>
    <n v="3"/>
    <n v="329.75"/>
    <n v="304.83"/>
    <n v="71.319999999999993"/>
    <n v="22.46"/>
    <s v="2026-05-12T06:00:00.000Z"/>
    <s v="2026-05-13T06:00:00.000Z"/>
  </r>
  <r>
    <s v="12/05/2026"/>
    <n v="12"/>
    <x v="4"/>
    <n v="2026"/>
    <x v="0"/>
    <x v="5"/>
    <s v="CONSULTA_AOL_TRANSFERENCIAS_ACH"/>
    <s v="a2fb28cb-1477-4258-889e-5f53c3ee7720"/>
    <s v="HND IN_TELEMERCADEO"/>
    <s v="56040781-dcde-4c34-9ae2-c9b0bbe3aea7"/>
    <n v="10"/>
    <n v="2"/>
    <n v="340.76"/>
    <n v="307.26"/>
    <n v="57.9"/>
    <n v="24.36"/>
    <s v="2026-05-12T06:00:00.000Z"/>
    <s v="2026-05-13T06:00:00.000Z"/>
  </r>
  <r>
    <s v="12/05/2026"/>
    <n v="12"/>
    <x v="4"/>
    <n v="2026"/>
    <x v="0"/>
    <x v="7"/>
    <s v="GESTIONES_AOL_BLOQUEO_DE_TOKEN"/>
    <s v="1ec19372-4065-4985-8f71-49a624c25344"/>
    <s v="HND IN_CANALES_ALTERNOS"/>
    <s v="6c3329a8-ce82-47b4-9179-91b49581e9fd"/>
    <n v="1"/>
    <n v="0"/>
    <n v="96.23"/>
    <n v="73.930000000000007"/>
    <n v="0"/>
    <n v="22.3"/>
    <s v="2026-05-12T06:00:00.000Z"/>
    <s v="2026-05-13T06:00:00.000Z"/>
  </r>
  <r>
    <s v="12/05/2026"/>
    <n v="12"/>
    <x v="4"/>
    <n v="2026"/>
    <x v="0"/>
    <x v="8"/>
    <s v="GESTIONES_AOL_CAMBIO_DE_CONTRASEÑA"/>
    <s v="ae76da65-0e4c-4dfa-90cd-99d3899edc55"/>
    <s v="HND IN_AUTORIZACIONES"/>
    <s v="308e736f-3972-4585-9f64-19be60842462"/>
    <n v="1"/>
    <n v="0"/>
    <n v="248.14"/>
    <n v="218.67"/>
    <n v="0"/>
    <n v="29.47"/>
    <s v="2026-05-12T06:00:00.000Z"/>
    <s v="2026-05-13T06:00:00.000Z"/>
  </r>
  <r>
    <s v="12/05/2026"/>
    <n v="12"/>
    <x v="4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308.85000000000002"/>
    <n v="286.89999999999998"/>
    <n v="0"/>
    <n v="21.95"/>
    <s v="2026-05-12T06:00:00.000Z"/>
    <s v="2026-05-13T06:00:00.000Z"/>
  </r>
  <r>
    <s v="12/05/2026"/>
    <n v="12"/>
    <x v="4"/>
    <n v="2026"/>
    <x v="0"/>
    <x v="8"/>
    <s v="GESTIONES_AOL_CAMBIO_DE_CONTRASEÑA"/>
    <s v="ae76da65-0e4c-4dfa-90cd-99d3899edc55"/>
    <s v="HND IN_CANALES_ALTERNOS"/>
    <s v="6c3329a8-ce82-47b4-9179-91b49581e9fd"/>
    <n v="190"/>
    <n v="11"/>
    <n v="272.88"/>
    <n v="253.65"/>
    <n v="49.25"/>
    <n v="19.21"/>
    <s v="2026-05-12T06:00:00.000Z"/>
    <s v="2026-05-13T06:00:00.000Z"/>
  </r>
  <r>
    <s v="12/05/2026"/>
    <n v="12"/>
    <x v="4"/>
    <n v="2026"/>
    <x v="0"/>
    <x v="8"/>
    <s v="GESTIONES_AOL_CAMBIO_DE_CONTRASEÑA"/>
    <s v="ae76da65-0e4c-4dfa-90cd-99d3899edc55"/>
    <s v="HND IN_REMESAS"/>
    <s v="a524d792-c5eb-4e44-935c-530ecad870d6"/>
    <n v="6"/>
    <n v="1"/>
    <n v="458.29"/>
    <n v="423.16"/>
    <n v="71.069999999999993"/>
    <n v="23.29"/>
    <s v="2026-05-12T06:00:00.000Z"/>
    <s v="2026-05-13T06:00:00.000Z"/>
  </r>
  <r>
    <s v="12/05/2026"/>
    <n v="12"/>
    <x v="4"/>
    <n v="2026"/>
    <x v="0"/>
    <x v="8"/>
    <s v="GESTIONES_AOL_CAMBIO_DE_CONTRASEÑA"/>
    <s v="ae76da65-0e4c-4dfa-90cd-99d3899edc55"/>
    <s v="HND IN_TC"/>
    <s v="55d650b1-e9e7-44f5-b7ca-c5a1e4908d40"/>
    <n v="2"/>
    <n v="0"/>
    <n v="220.57"/>
    <n v="199.63"/>
    <n v="0"/>
    <n v="20.94"/>
    <s v="2026-05-12T06:00:00.000Z"/>
    <s v="2026-05-13T06:00:00.000Z"/>
  </r>
  <r>
    <s v="12/05/2026"/>
    <n v="12"/>
    <x v="4"/>
    <n v="2026"/>
    <x v="0"/>
    <x v="8"/>
    <s v="GESTIONES_AOL_CAMBIO_DE_CONTRASEÑA"/>
    <s v="ae76da65-0e4c-4dfa-90cd-99d3899edc55"/>
    <s v="HND IN_TELEMERCADEO"/>
    <s v="56040781-dcde-4c34-9ae2-c9b0bbe3aea7"/>
    <n v="28"/>
    <n v="4"/>
    <n v="314.14999999999998"/>
    <n v="290.19"/>
    <n v="55.56"/>
    <n v="17.95"/>
    <s v="2026-05-12T06:00:00.000Z"/>
    <s v="2026-05-13T06:00:00.000Z"/>
  </r>
  <r>
    <s v="12/05/2026"/>
    <n v="12"/>
    <x v="4"/>
    <n v="2026"/>
    <x v="0"/>
    <x v="8"/>
    <s v="GESTIONES_AOL_CAMBIO_DE_CONTRASEÑA"/>
    <s v="ae76da65-0e4c-4dfa-90cd-99d3899edc55"/>
    <s v="HND IN_VIP"/>
    <s v="2541a124-beed-438c-a7ac-1fb624af5717"/>
    <n v="2"/>
    <n v="0"/>
    <n v="359.04"/>
    <n v="332.86"/>
    <n v="0"/>
    <n v="26.18"/>
    <s v="2026-05-12T06:00:00.000Z"/>
    <s v="2026-05-13T06:00:00.000Z"/>
  </r>
  <r>
    <s v="12/05/2026"/>
    <n v="12"/>
    <x v="4"/>
    <n v="2026"/>
    <x v="0"/>
    <x v="15"/>
    <s v="GESTIONES_AOL_CAMBIO_DE_PIN_A_TOKEN"/>
    <s v="ebf48d67-318b-4972-a4b5-4a4c5b7a8a69"/>
    <s v="HND IN_CANALES_ALTERNOS"/>
    <s v="6c3329a8-ce82-47b4-9179-91b49581e9fd"/>
    <n v="1"/>
    <n v="1"/>
    <n v="585.38"/>
    <n v="489.25"/>
    <n v="71.489999999999995"/>
    <n v="24.64"/>
    <s v="2026-05-12T06:00:00.000Z"/>
    <s v="2026-05-13T06:00:00.000Z"/>
  </r>
  <r>
    <s v="12/05/2026"/>
    <n v="12"/>
    <x v="4"/>
    <n v="2026"/>
    <x v="0"/>
    <x v="42"/>
    <s v="GESTIONES_AOL_CAMBIO_DE_TOKEN_A_PIN"/>
    <s v="fe8dcfa6-55dd-4029-91f8-d26b13fe978b"/>
    <s v="HND IN_CANALES_ALTERNOS"/>
    <s v="6c3329a8-ce82-47b4-9179-91b49581e9fd"/>
    <n v="1"/>
    <n v="0"/>
    <n v="129.36000000000001"/>
    <n v="99.2"/>
    <n v="0"/>
    <n v="30.15"/>
    <s v="2026-05-12T06:00:00.000Z"/>
    <s v="2026-05-13T06:00:00.000Z"/>
  </r>
  <r>
    <s v="12/05/2026"/>
    <n v="12"/>
    <x v="4"/>
    <n v="2026"/>
    <x v="0"/>
    <x v="41"/>
    <s v="GESTIONES_AOL_CAMBIO_DE_TOKEN_A_SMART_TOKEN"/>
    <s v="2be2d1f9-46c9-4e4d-b14d-09cc320fe72c"/>
    <s v="HND IN_REMESAS"/>
    <s v="a524d792-c5eb-4e44-935c-530ecad870d6"/>
    <n v="1"/>
    <n v="0"/>
    <n v="292.60000000000002"/>
    <n v="262.45"/>
    <n v="0"/>
    <n v="30.15"/>
    <s v="2026-05-12T06:00:00.000Z"/>
    <s v="2026-05-13T06:00:00.000Z"/>
  </r>
  <r>
    <s v="12/05/2026"/>
    <n v="12"/>
    <x v="4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226.32"/>
    <n v="198.1"/>
    <n v="0"/>
    <n v="28.22"/>
    <s v="2026-05-12T06:00:00.000Z"/>
    <s v="2026-05-13T06:00:00.000Z"/>
  </r>
  <r>
    <s v="12/05/2026"/>
    <n v="12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90"/>
    <n v="7"/>
    <n v="339.88"/>
    <n v="320.63"/>
    <n v="48.75"/>
    <n v="19.059999999999999"/>
    <s v="2026-05-12T06:00:00.000Z"/>
    <s v="2026-05-13T06:00:00.000Z"/>
  </r>
  <r>
    <s v="12/05/2026"/>
    <n v="12"/>
    <x v="4"/>
    <n v="2026"/>
    <x v="0"/>
    <x v="9"/>
    <s v="GESTIONES_AOL_DESBLOQ/SINCRONIZACIÓN_TOKEN/SMART_TOKEN"/>
    <s v="81126f00-f2f4-4cd2-adda-60c8ee10767d"/>
    <s v="HND IN_TELEMERCADEO"/>
    <s v="56040781-dcde-4c34-9ae2-c9b0bbe3aea7"/>
    <n v="7"/>
    <n v="0"/>
    <n v="256.92"/>
    <n v="237.52"/>
    <n v="0"/>
    <n v="22.63"/>
    <s v="2026-05-12T06:00:00.000Z"/>
    <s v="2026-05-13T06:00:00.000Z"/>
  </r>
  <r>
    <s v="12/05/2026"/>
    <n v="12"/>
    <x v="4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268.73"/>
    <n v="252.73"/>
    <n v="0"/>
    <n v="15.99"/>
    <s v="2026-05-12T06:00:00.000Z"/>
    <s v="2026-05-13T06:00:00.000Z"/>
  </r>
  <r>
    <s v="12/05/2026"/>
    <n v="12"/>
    <x v="4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233.74"/>
    <n v="186.51"/>
    <n v="76.489999999999995"/>
    <n v="28.11"/>
    <s v="2026-05-12T06:00:00.000Z"/>
    <s v="2026-05-13T06:00:00.000Z"/>
  </r>
  <r>
    <s v="12/05/2026"/>
    <n v="12"/>
    <x v="4"/>
    <n v="2026"/>
    <x v="0"/>
    <x v="10"/>
    <s v="GESTIONES_AOL_PRIVILEGIOS_A_PRODUCTOS_AOL"/>
    <s v="80afee47-c28f-4fb4-a599-6fc5207f8079"/>
    <s v="HND IN_TELEMERCADEO"/>
    <s v="56040781-dcde-4c34-9ae2-c9b0bbe3aea7"/>
    <n v="3"/>
    <n v="2"/>
    <n v="461.13"/>
    <n v="396.26"/>
    <n v="64.47"/>
    <n v="21.88"/>
    <s v="2026-05-12T06:00:00.000Z"/>
    <s v="2026-05-13T06:00:00.000Z"/>
  </r>
  <r>
    <s v="12/05/2026"/>
    <n v="12"/>
    <x v="4"/>
    <n v="2026"/>
    <x v="0"/>
    <x v="11"/>
    <s v="GESTIONES_AOL_SINCRONIZACION_TOKEN/SMART_TOKEN"/>
    <s v="560810ce-c928-47ac-80c8-b91311355e61"/>
    <s v="HND IN_AUTORIZACIONES"/>
    <s v="308e736f-3972-4585-9f64-19be60842462"/>
    <n v="3"/>
    <n v="0"/>
    <n v="284.82"/>
    <n v="265.06"/>
    <n v="0"/>
    <n v="19.760000000000002"/>
    <s v="2026-05-12T06:00:00.000Z"/>
    <s v="2026-05-13T06:00:00.000Z"/>
  </r>
  <r>
    <s v="12/05/2026"/>
    <n v="12"/>
    <x v="4"/>
    <n v="2026"/>
    <x v="0"/>
    <x v="11"/>
    <s v="GESTIONES_AOL_SINCRONIZACION_TOKEN/SMART_TOKEN"/>
    <s v="560810ce-c928-47ac-80c8-b91311355e61"/>
    <s v="HND IN_CABINAS_TELEFONICAS_CC"/>
    <s v="b4850849-2354-4c5a-b1e9-7008e59d200b"/>
    <n v="1"/>
    <n v="0"/>
    <n v="227.43"/>
    <n v="204.08"/>
    <n v="0"/>
    <n v="23.35"/>
    <s v="2026-05-12T06:00:00.000Z"/>
    <s v="2026-05-13T06:00:00.000Z"/>
  </r>
  <r>
    <s v="12/05/2026"/>
    <n v="12"/>
    <x v="4"/>
    <n v="2026"/>
    <x v="0"/>
    <x v="11"/>
    <s v="GESTIONES_AOL_SINCRONIZACION_TOKEN/SMART_TOKEN"/>
    <s v="560810ce-c928-47ac-80c8-b91311355e61"/>
    <s v="HND IN_CANALES_ALTERNOS"/>
    <s v="6c3329a8-ce82-47b4-9179-91b49581e9fd"/>
    <n v="26"/>
    <n v="4"/>
    <n v="377.87"/>
    <n v="349.93"/>
    <n v="76.650000000000006"/>
    <n v="19.09"/>
    <s v="2026-05-12T06:00:00.000Z"/>
    <s v="2026-05-13T06:00:00.000Z"/>
  </r>
  <r>
    <s v="12/05/2026"/>
    <n v="12"/>
    <x v="4"/>
    <n v="2026"/>
    <x v="0"/>
    <x v="11"/>
    <s v="GESTIONES_AOL_SINCRONIZACION_TOKEN/SMART_TOKEN"/>
    <s v="560810ce-c928-47ac-80c8-b91311355e61"/>
    <s v="HND IN_REMESAS"/>
    <s v="a524d792-c5eb-4e44-935c-530ecad870d6"/>
    <n v="6"/>
    <n v="2"/>
    <n v="522.54"/>
    <n v="484.25"/>
    <n v="68.2"/>
    <n v="15.55"/>
    <s v="2026-05-12T06:00:00.000Z"/>
    <s v="2026-05-13T06:00:00.000Z"/>
  </r>
  <r>
    <s v="12/05/2026"/>
    <n v="12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1"/>
    <n v="600.09"/>
    <n v="546.78"/>
    <n v="78.77"/>
    <n v="27.05"/>
    <s v="2026-05-12T06:00:00.000Z"/>
    <s v="2026-05-13T06:00:00.000Z"/>
  </r>
  <r>
    <s v="12/05/2026"/>
    <n v="12"/>
    <x v="4"/>
    <n v="2026"/>
    <x v="0"/>
    <x v="55"/>
    <s v="SOPORTE_TÉCNICO_AOL_INSTALACION_APP_ENTRUST"/>
    <s v="a9dc6243-9240-4c9f-99c8-cf0cdb4c5c17"/>
    <s v="HND IN_CANALES_ALTERNOS"/>
    <s v="6c3329a8-ce82-47b4-9179-91b49581e9fd"/>
    <n v="1"/>
    <n v="0"/>
    <n v="137.41999999999999"/>
    <n v="109.42"/>
    <n v="0"/>
    <n v="28"/>
    <s v="2026-05-12T06:00:00.000Z"/>
    <s v="2026-05-13T06:00:00.000Z"/>
  </r>
  <r>
    <s v="12/05/2026"/>
    <n v="12"/>
    <x v="4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244.91"/>
    <n v="234.31"/>
    <n v="0"/>
    <n v="10.6"/>
    <s v="2026-05-12T06:00:00.000Z"/>
    <s v="2026-05-13T06:00:00.000Z"/>
  </r>
  <r>
    <s v="12/05/2026"/>
    <n v="12"/>
    <x v="4"/>
    <n v="2026"/>
    <x v="0"/>
    <x v="13"/>
    <s v="SOPORTE_TÉCNICO_AOL_SOPORTE_USO_AOL"/>
    <s v="fd8f16a5-d0be-422d-ab8e-7d2a4f2de579"/>
    <s v="HND IN_AUTORIZACIONES"/>
    <s v="308e736f-3972-4585-9f64-19be60842462"/>
    <n v="2"/>
    <n v="1"/>
    <n v="742.8"/>
    <n v="689.4"/>
    <n v="99.91"/>
    <n v="6.89"/>
    <s v="2026-05-12T06:00:00.000Z"/>
    <s v="2026-05-13T06:00:00.000Z"/>
  </r>
  <r>
    <s v="12/05/2026"/>
    <n v="12"/>
    <x v="4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412.52"/>
    <n v="392.19"/>
    <n v="0"/>
    <n v="20.34"/>
    <s v="2026-05-12T06:00:00.000Z"/>
    <s v="2026-05-13T06:00:00.000Z"/>
  </r>
  <r>
    <s v="12/05/2026"/>
    <n v="12"/>
    <x v="4"/>
    <n v="2026"/>
    <x v="0"/>
    <x v="13"/>
    <s v="SOPORTE_TÉCNICO_AOL_SOPORTE_USO_AOL"/>
    <s v="fd8f16a5-d0be-422d-ab8e-7d2a4f2de579"/>
    <s v="HND IN_TELEMERCADEO"/>
    <s v="56040781-dcde-4c34-9ae2-c9b0bbe3aea7"/>
    <n v="5"/>
    <n v="0"/>
    <n v="323.45"/>
    <n v="302.66000000000003"/>
    <n v="0"/>
    <n v="25.98"/>
    <s v="2026-05-12T06:00:00.000Z"/>
    <s v="2026-05-13T06:00:00.000Z"/>
  </r>
  <r>
    <s v="12/05/2026"/>
    <n v="12"/>
    <x v="4"/>
    <n v="2026"/>
    <x v="0"/>
    <x v="66"/>
    <s v="SOPORTE_TÉCNICO_AOL_SOPORTE_USO_SMS_ATLANTIDA"/>
    <s v="b6728c9d-6efb-4225-a32c-b7734fff6841"/>
    <s v="HND IN_CANALES_ALTERNOS"/>
    <s v="6c3329a8-ce82-47b4-9179-91b49581e9fd"/>
    <n v="1"/>
    <n v="0"/>
    <n v="422.89"/>
    <n v="392.74"/>
    <n v="0"/>
    <n v="30.15"/>
    <s v="2026-05-12T06:00:00.000Z"/>
    <s v="2026-05-13T06:00:00.000Z"/>
  </r>
  <r>
    <s v="12/05/2026"/>
    <n v="12"/>
    <x v="4"/>
    <n v="2026"/>
    <x v="1"/>
    <x v="8"/>
    <s v="NBDA_CAMBIO_DE_CONTRASEÑA"/>
    <s v="4f29f787-b6b5-497d-a141-822dc2eb4957"/>
    <s v="HND IN_CANALES_ALTERNOS"/>
    <s v="6c3329a8-ce82-47b4-9179-91b49581e9fd"/>
    <n v="3"/>
    <n v="1"/>
    <n v="484.65"/>
    <n v="394.13"/>
    <n v="254.18"/>
    <n v="8.68"/>
    <s v="2026-05-12T06:00:00.000Z"/>
    <s v="2026-05-13T06:00:00.000Z"/>
  </r>
  <r>
    <s v="12/05/2026"/>
    <n v="12"/>
    <x v="4"/>
    <n v="2026"/>
    <x v="1"/>
    <x v="32"/>
    <s v="NBDA_INSTALACION_APP_MOVIL"/>
    <s v="b0d21b49-2349-443e-8e3c-be517f6f903a"/>
    <s v="HND IN_CANALES_ALTERNOS"/>
    <s v="6c3329a8-ce82-47b4-9179-91b49581e9fd"/>
    <n v="3"/>
    <n v="0"/>
    <n v="355.19"/>
    <n v="337.28"/>
    <n v="0"/>
    <n v="17.920000000000002"/>
    <s v="2026-05-12T06:00:00.000Z"/>
    <s v="2026-05-13T06:00:00.000Z"/>
  </r>
  <r>
    <s v="12/05/2026"/>
    <n v="12"/>
    <x v="4"/>
    <n v="2026"/>
    <x v="1"/>
    <x v="22"/>
    <s v="NBDA_PAGINA_WEB_NO_FUNCIONA"/>
    <s v="a82faf36-28f2-4001-b5bb-5116d78311c1"/>
    <s v="HND IN_CANALES_ALTERNOS"/>
    <s v="6c3329a8-ce82-47b4-9179-91b49581e9fd"/>
    <n v="1"/>
    <n v="0"/>
    <n v="300.32"/>
    <n v="274.39"/>
    <n v="0"/>
    <n v="25.93"/>
    <s v="2026-05-12T06:00:00.000Z"/>
    <s v="2026-05-13T06:00:00.000Z"/>
  </r>
  <r>
    <s v="12/05/2026"/>
    <n v="12"/>
    <x v="4"/>
    <n v="2026"/>
    <x v="1"/>
    <x v="38"/>
    <s v="NBDA_SOPORTE_USO_BANCA_MOVIL"/>
    <s v="2e67726a-2079-4375-99f6-d3dcefcd456e"/>
    <s v="HND IN_AUTORIZACIONES"/>
    <s v="308e736f-3972-4585-9f64-19be60842462"/>
    <n v="1"/>
    <n v="0"/>
    <n v="319.36"/>
    <n v="314.79000000000002"/>
    <n v="0"/>
    <n v="4.57"/>
    <s v="2026-05-12T06:00:00.000Z"/>
    <s v="2026-05-13T06:00:00.000Z"/>
  </r>
  <r>
    <s v="12/05/2026"/>
    <n v="12"/>
    <x v="4"/>
    <n v="2026"/>
    <x v="1"/>
    <x v="38"/>
    <s v="NBDA_SOPORTE_USO_BANCA_MOVIL"/>
    <s v="2e67726a-2079-4375-99f6-d3dcefcd456e"/>
    <s v="HND IN_CANALES_ALTERNOS"/>
    <s v="6c3329a8-ce82-47b4-9179-91b49581e9fd"/>
    <n v="1"/>
    <n v="0"/>
    <n v="204.72"/>
    <n v="175.59"/>
    <n v="0"/>
    <n v="29.13"/>
    <s v="2026-05-12T06:00:00.000Z"/>
    <s v="2026-05-13T06:00:00.000Z"/>
  </r>
  <r>
    <s v="13/01/2026"/>
    <n v="13"/>
    <x v="0"/>
    <n v="2026"/>
    <x v="0"/>
    <x v="0"/>
    <s v="CONSULTA_AOL_ACH_LANDING_PAGE"/>
    <s v="89a30fe1-b28f-4224-9a4c-50fa0680a49b"/>
    <s v="HND IN_CANALES_ALTERNOS"/>
    <s v="6c3329a8-ce82-47b4-9179-91b49581e9fd"/>
    <n v="1"/>
    <n v="0"/>
    <n v="438.79"/>
    <n v="409.69"/>
    <n v="0"/>
    <n v="29.1"/>
    <s v="2026-01-13T06:00:00.000Z"/>
    <s v="2026-01-14T06:00:00.000Z"/>
  </r>
  <r>
    <s v="13/01/2026"/>
    <n v="13"/>
    <x v="0"/>
    <n v="2026"/>
    <x v="0"/>
    <x v="0"/>
    <s v="CONSULTA_AOL_ACH_LANDING_PAGE"/>
    <s v="89a30fe1-b28f-4224-9a4c-50fa0680a49b"/>
    <s v="HND IN_TELEMERCADEO"/>
    <s v="56040781-dcde-4c34-9ae2-c9b0bbe3aea7"/>
    <n v="2"/>
    <n v="1"/>
    <n v="810.1"/>
    <n v="757.38"/>
    <n v="68.62"/>
    <n v="18.399999999999999"/>
    <s v="2026-01-13T06:00:00.000Z"/>
    <s v="2026-01-14T06:00:00.000Z"/>
  </r>
  <r>
    <s v="13/01/2026"/>
    <n v="13"/>
    <x v="0"/>
    <n v="2026"/>
    <x v="0"/>
    <x v="21"/>
    <s v="CONSULTA_AOL_AOL_LANDING_PAGE"/>
    <s v="f7c3d08c-9f14-4b36-9678-b32c9ee2b74c"/>
    <s v="HND IN_CANALES_ALTERNOS"/>
    <s v="6c3329a8-ce82-47b4-9179-91b49581e9fd"/>
    <n v="3"/>
    <n v="0"/>
    <n v="288.87"/>
    <n v="269.12"/>
    <n v="0"/>
    <n v="19.75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Back Office"/>
    <s v="f411e67b-6b11-475a-be5f-ff376adbf204"/>
    <n v="3"/>
    <n v="0"/>
    <n v="302.04000000000002"/>
    <n v="259.49"/>
    <n v="0"/>
    <n v="30.41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IN_AUTORIZACIONES"/>
    <s v="308e736f-3972-4585-9f64-19be60842462"/>
    <n v="11"/>
    <n v="1"/>
    <n v="276.47000000000003"/>
    <n v="252.99"/>
    <n v="64.38"/>
    <n v="19.39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IN_CABINAS_TELEFONICAS_CC"/>
    <s v="b4850849-2354-4c5a-b1e9-7008e59d200b"/>
    <n v="1"/>
    <n v="1"/>
    <n v="289.3"/>
    <n v="207.86"/>
    <n v="51.24"/>
    <n v="30.2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IN_CANALES_ALTERNOS"/>
    <s v="6c3329a8-ce82-47b4-9179-91b49581e9fd"/>
    <n v="60"/>
    <n v="3"/>
    <n v="252.28"/>
    <n v="224.87"/>
    <n v="170.85"/>
    <n v="21.77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IN_POS"/>
    <s v="453a6166-42b2-48d5-a1b8-813cda78b0fb"/>
    <n v="1"/>
    <n v="0"/>
    <n v="244.01"/>
    <n v="229.74"/>
    <n v="0"/>
    <n v="14.27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IN_REMESAS"/>
    <s v="a524d792-c5eb-4e44-935c-530ecad870d6"/>
    <n v="4"/>
    <n v="0"/>
    <n v="306.47000000000003"/>
    <n v="288.70999999999998"/>
    <n v="0"/>
    <n v="17.760000000000002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IN_TELEMERCADEO"/>
    <s v="56040781-dcde-4c34-9ae2-c9b0bbe3aea7"/>
    <n v="113"/>
    <n v="13"/>
    <n v="284.95"/>
    <n v="252.5"/>
    <n v="119.58"/>
    <n v="20.12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IN_TOKEN_EMPRESARIAL"/>
    <s v="7cf4a813-6e09-463e-9e9b-a66406986dcf"/>
    <n v="1"/>
    <n v="0"/>
    <n v="201.44"/>
    <n v="176.77"/>
    <n v="0"/>
    <n v="24.66"/>
    <s v="2026-01-13T06:00:00.000Z"/>
    <s v="2026-01-14T06:00:00.000Z"/>
  </r>
  <r>
    <s v="13/01/2026"/>
    <n v="13"/>
    <x v="0"/>
    <n v="2026"/>
    <x v="0"/>
    <x v="1"/>
    <s v="CONSULTA_AOL_AOL_MOVIL"/>
    <s v="b7a2e036-a29b-49a5-b96c-ece983baab27"/>
    <s v="HND IN_VIP"/>
    <s v="2541a124-beed-438c-a7ac-1fb624af5717"/>
    <n v="1"/>
    <n v="0"/>
    <n v="733.82"/>
    <n v="708.28"/>
    <n v="0"/>
    <n v="25.53"/>
    <s v="2026-01-13T06:00:00.000Z"/>
    <s v="2026-01-14T06:00:00.000Z"/>
  </r>
  <r>
    <s v="13/01/2026"/>
    <n v="13"/>
    <x v="0"/>
    <n v="2026"/>
    <x v="0"/>
    <x v="2"/>
    <s v="CONSULTA_AOL_CAJA_EMPRESARIAL"/>
    <s v="293e77ff-dddf-44b9-af22-bff24a78595f"/>
    <s v="HND IN_CANALES_ALTERNOS"/>
    <s v="6c3329a8-ce82-47b4-9179-91b49581e9fd"/>
    <n v="1"/>
    <n v="1"/>
    <n v="232.46"/>
    <n v="127.54"/>
    <n v="76.22"/>
    <n v="28.69"/>
    <s v="2026-01-13T06:00:00.000Z"/>
    <s v="2026-01-14T06:00:00.000Z"/>
  </r>
  <r>
    <s v="13/01/2026"/>
    <n v="13"/>
    <x v="0"/>
    <n v="2026"/>
    <x v="0"/>
    <x v="2"/>
    <s v="CONSULTA_AOL_CAJA_EMPRESARIAL"/>
    <s v="293e77ff-dddf-44b9-af22-bff24a78595f"/>
    <s v="HND IN_TELEMERCADEO"/>
    <s v="56040781-dcde-4c34-9ae2-c9b0bbe3aea7"/>
    <n v="1"/>
    <n v="1"/>
    <n v="161.30000000000001"/>
    <n v="97.59"/>
    <n v="47.74"/>
    <n v="15.97"/>
    <s v="2026-01-13T06:00:00.000Z"/>
    <s v="2026-01-14T06:00:00.000Z"/>
  </r>
  <r>
    <s v="13/01/2026"/>
    <n v="13"/>
    <x v="0"/>
    <n v="2026"/>
    <x v="0"/>
    <x v="3"/>
    <s v="CONSULTA_AOL_DESBLOQUEO_USUARIO/CONTRASEÑA_(LANDING)"/>
    <s v="d2e035c2-8314-4971-8c5a-3eb1c096f8a7"/>
    <s v="HND IN_AUTORIZACIONES"/>
    <s v="308e736f-3972-4585-9f64-19be60842462"/>
    <n v="6"/>
    <n v="2"/>
    <n v="384.43"/>
    <n v="346.88"/>
    <n v="40.409999999999997"/>
    <n v="24.09"/>
    <s v="2026-01-13T06:00:00.000Z"/>
    <s v="2026-01-14T06:00:00.000Z"/>
  </r>
  <r>
    <s v="13/01/2026"/>
    <n v="13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4"/>
    <n v="5"/>
    <n v="375.68"/>
    <n v="309.42"/>
    <n v="333.35"/>
    <n v="18.91"/>
    <s v="2026-01-13T06:00:00.000Z"/>
    <s v="2026-01-14T06:00:00.000Z"/>
  </r>
  <r>
    <s v="13/01/2026"/>
    <n v="13"/>
    <x v="0"/>
    <n v="2026"/>
    <x v="0"/>
    <x v="3"/>
    <s v="CONSULTA_AOL_DESBLOQUEO_USUARIO/CONTRASEÑA_(LANDING)"/>
    <s v="d2e035c2-8314-4971-8c5a-3eb1c096f8a7"/>
    <s v="HND IN_REMESAS"/>
    <s v="a524d792-c5eb-4e44-935c-530ecad870d6"/>
    <n v="2"/>
    <n v="0"/>
    <n v="322.58"/>
    <n v="295.05"/>
    <n v="0"/>
    <n v="27.53"/>
    <s v="2026-01-13T06:00:00.000Z"/>
    <s v="2026-01-14T06:00:00.000Z"/>
  </r>
  <r>
    <s v="13/01/2026"/>
    <n v="13"/>
    <x v="0"/>
    <n v="2026"/>
    <x v="0"/>
    <x v="3"/>
    <s v="CONSULTA_AOL_DESBLOQUEO_USUARIO/CONTRASEÑA_(LANDING)"/>
    <s v="d2e035c2-8314-4971-8c5a-3eb1c096f8a7"/>
    <s v="HND IN_TELEMERCADEO"/>
    <s v="56040781-dcde-4c34-9ae2-c9b0bbe3aea7"/>
    <n v="26"/>
    <n v="5"/>
    <n v="327.92"/>
    <n v="288.48"/>
    <n v="113.53"/>
    <n v="19.899999999999999"/>
    <s v="2026-01-13T06:00:00.000Z"/>
    <s v="2026-01-14T06:00:00.000Z"/>
  </r>
  <r>
    <s v="13/01/2026"/>
    <n v="13"/>
    <x v="0"/>
    <n v="2026"/>
    <x v="0"/>
    <x v="14"/>
    <s v="CONSULTA_AOL_REQUISITOS_APERTURA_AOL"/>
    <s v="5be9bfa7-ed3f-4781-9681-8c70b801d4ae"/>
    <s v="HND IN_REMESAS"/>
    <s v="a524d792-c5eb-4e44-935c-530ecad870d6"/>
    <n v="2"/>
    <n v="0"/>
    <n v="382.17"/>
    <n v="360.26"/>
    <n v="0"/>
    <n v="21.91"/>
    <s v="2026-01-13T06:00:00.000Z"/>
    <s v="2026-01-14T06:00:00.000Z"/>
  </r>
  <r>
    <s v="13/01/2026"/>
    <n v="13"/>
    <x v="0"/>
    <n v="2026"/>
    <x v="0"/>
    <x v="14"/>
    <s v="CONSULTA_AOL_REQUISITOS_APERTURA_AOL"/>
    <s v="5be9bfa7-ed3f-4781-9681-8c70b801d4ae"/>
    <s v="HND IN_TELEMERCADEO"/>
    <s v="56040781-dcde-4c34-9ae2-c9b0bbe3aea7"/>
    <n v="5"/>
    <n v="0"/>
    <n v="281.04000000000002"/>
    <n v="257.36"/>
    <n v="0"/>
    <n v="23.68"/>
    <s v="2026-01-13T06:00:00.000Z"/>
    <s v="2026-01-14T06:00:00.000Z"/>
  </r>
  <r>
    <s v="13/01/2026"/>
    <n v="13"/>
    <x v="0"/>
    <n v="2026"/>
    <x v="0"/>
    <x v="4"/>
    <s v="CONSULTA_AOL_TOKEN/SMART_TOKEN/REMITIDO_A_AGENCIA"/>
    <s v="1b3a660a-de35-469a-b473-491d35b86ae4"/>
    <s v="HND IN_CANALES_ALTERNOS"/>
    <s v="6c3329a8-ce82-47b4-9179-91b49581e9fd"/>
    <n v="9"/>
    <n v="3"/>
    <n v="507.4"/>
    <n v="459.63"/>
    <n v="102.73"/>
    <n v="20.29"/>
    <s v="2026-01-13T06:00:00.000Z"/>
    <s v="2026-01-14T06:00:00.000Z"/>
  </r>
  <r>
    <s v="13/01/2026"/>
    <n v="13"/>
    <x v="0"/>
    <n v="2026"/>
    <x v="0"/>
    <x v="4"/>
    <s v="CONSULTA_AOL_TOKEN/SMART_TOKEN/REMITIDO_A_AGENCIA"/>
    <s v="1b3a660a-de35-469a-b473-491d35b86ae4"/>
    <s v="HND IN_TELEMERCADEO"/>
    <s v="56040781-dcde-4c34-9ae2-c9b0bbe3aea7"/>
    <n v="9"/>
    <n v="1"/>
    <n v="459.9"/>
    <n v="439.81"/>
    <n v="38.840000000000003"/>
    <n v="20.28"/>
    <s v="2026-01-13T06:00:00.000Z"/>
    <s v="2026-01-14T06:00:00.000Z"/>
  </r>
  <r>
    <s v="13/01/2026"/>
    <n v="13"/>
    <x v="0"/>
    <n v="2026"/>
    <x v="0"/>
    <x v="5"/>
    <s v="CONSULTA_AOL_TRANSFERENCIAS_ACH"/>
    <s v="a2fb28cb-1477-4258-889e-5f53c3ee7720"/>
    <s v="HND IN_AUTORIZACIONES"/>
    <s v="308e736f-3972-4585-9f64-19be60842462"/>
    <n v="2"/>
    <n v="0"/>
    <n v="393.04"/>
    <n v="369.56"/>
    <n v="0"/>
    <n v="23.48"/>
    <s v="2026-01-13T06:00:00.000Z"/>
    <s v="2026-01-14T06:00:00.000Z"/>
  </r>
  <r>
    <s v="13/01/2026"/>
    <n v="13"/>
    <x v="0"/>
    <n v="2026"/>
    <x v="0"/>
    <x v="5"/>
    <s v="CONSULTA_AOL_TRANSFERENCIAS_ACH"/>
    <s v="a2fb28cb-1477-4258-889e-5f53c3ee7720"/>
    <s v="HND IN_CANALES_ALTERNOS"/>
    <s v="6c3329a8-ce82-47b4-9179-91b49581e9fd"/>
    <n v="13"/>
    <n v="2"/>
    <n v="364.18"/>
    <n v="286.22000000000003"/>
    <n v="403.63"/>
    <n v="18.739999999999998"/>
    <s v="2026-01-13T06:00:00.000Z"/>
    <s v="2026-01-14T06:00:00.000Z"/>
  </r>
  <r>
    <s v="13/01/2026"/>
    <n v="13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244.56"/>
    <n v="218.52"/>
    <n v="0"/>
    <n v="26.05"/>
    <s v="2026-01-13T06:00:00.000Z"/>
    <s v="2026-01-14T06:00:00.000Z"/>
  </r>
  <r>
    <s v="13/01/2026"/>
    <n v="13"/>
    <x v="0"/>
    <n v="2026"/>
    <x v="0"/>
    <x v="5"/>
    <s v="CONSULTA_AOL_TRANSFERENCIAS_ACH"/>
    <s v="a2fb28cb-1477-4258-889e-5f53c3ee7720"/>
    <s v="HND IN_TELEMERCADEO"/>
    <s v="56040781-dcde-4c34-9ae2-c9b0bbe3aea7"/>
    <n v="29"/>
    <n v="5"/>
    <n v="345.96"/>
    <n v="301.86"/>
    <n v="141.94999999999999"/>
    <n v="21.89"/>
    <s v="2026-01-13T06:00:00.000Z"/>
    <s v="2026-01-14T06:00:00.000Z"/>
  </r>
  <r>
    <s v="13/01/2026"/>
    <n v="13"/>
    <x v="0"/>
    <n v="2026"/>
    <x v="0"/>
    <x v="5"/>
    <s v="CONSULTA_AOL_TRANSFERENCIAS_ACH"/>
    <s v="a2fb28cb-1477-4258-889e-5f53c3ee7720"/>
    <s v="HND IN_TOKEN_EMPRESARIAL"/>
    <s v="7cf4a813-6e09-463e-9e9b-a66406986dcf"/>
    <n v="1"/>
    <n v="1"/>
    <n v="203.23"/>
    <n v="139.28"/>
    <n v="36.380000000000003"/>
    <n v="27.57"/>
    <s v="2026-01-13T06:00:00.000Z"/>
    <s v="2026-01-14T06:00:00.000Z"/>
  </r>
  <r>
    <s v="13/01/2026"/>
    <n v="13"/>
    <x v="0"/>
    <n v="2026"/>
    <x v="0"/>
    <x v="6"/>
    <s v="GESTIONES_AOL_ACTIVACION_DE_USUARIO_AOL"/>
    <s v="f2303e97-c55f-4b70-93fc-39d1c68565c4"/>
    <s v="HND IN_CANALES_ALTERNOS"/>
    <s v="6c3329a8-ce82-47b4-9179-91b49581e9fd"/>
    <n v="1"/>
    <n v="1"/>
    <n v="679.89"/>
    <n v="361.42"/>
    <n v="318.47000000000003"/>
    <n v="0"/>
    <s v="2026-01-13T06:00:00.000Z"/>
    <s v="2026-01-14T06:00:00.000Z"/>
  </r>
  <r>
    <s v="13/01/2026"/>
    <n v="13"/>
    <x v="0"/>
    <n v="2026"/>
    <x v="0"/>
    <x v="7"/>
    <s v="GESTIONES_AOL_BLOQUEO_DE_TOKEN"/>
    <s v="1ec19372-4065-4985-8f71-49a624c25344"/>
    <s v="HND IN_CANALES_ALTERNOS"/>
    <s v="6c3329a8-ce82-47b4-9179-91b49581e9fd"/>
    <n v="1"/>
    <n v="1"/>
    <n v="727.26"/>
    <n v="572.9"/>
    <n v="154.37"/>
    <n v="0"/>
    <s v="2026-01-13T06:00:00.000Z"/>
    <s v="2026-01-14T06:00:00.000Z"/>
  </r>
  <r>
    <s v="13/01/2026"/>
    <n v="13"/>
    <x v="0"/>
    <n v="2026"/>
    <x v="0"/>
    <x v="7"/>
    <s v="GESTIONES_AOL_BLOQUEO_DE_TOKEN"/>
    <s v="1ec19372-4065-4985-8f71-49a624c25344"/>
    <s v="HND IN_TELEMERCADEO"/>
    <s v="56040781-dcde-4c34-9ae2-c9b0bbe3aea7"/>
    <n v="2"/>
    <n v="1"/>
    <n v="289.17"/>
    <n v="213.53"/>
    <n v="91.83"/>
    <n v="29.72"/>
    <s v="2026-01-13T06:00:00.000Z"/>
    <s v="2026-01-14T06:00:00.000Z"/>
  </r>
  <r>
    <s v="13/01/2026"/>
    <n v="13"/>
    <x v="0"/>
    <n v="2026"/>
    <x v="0"/>
    <x v="8"/>
    <s v="GESTIONES_AOL_CAMBIO_DE_CONTRASEÑA"/>
    <s v="ae76da65-0e4c-4dfa-90cd-99d3899edc55"/>
    <s v="HND IN_AUTORIZACIONES"/>
    <s v="308e736f-3972-4585-9f64-19be60842462"/>
    <n v="12"/>
    <n v="1"/>
    <n v="388.54"/>
    <n v="362.26"/>
    <n v="99.42"/>
    <n v="18"/>
    <s v="2026-01-13T06:00:00.000Z"/>
    <s v="2026-01-14T06:00:00.000Z"/>
  </r>
  <r>
    <s v="13/01/2026"/>
    <n v="13"/>
    <x v="0"/>
    <n v="2026"/>
    <x v="0"/>
    <x v="8"/>
    <s v="GESTIONES_AOL_CAMBIO_DE_CONTRASEÑA"/>
    <s v="ae76da65-0e4c-4dfa-90cd-99d3899edc55"/>
    <s v="HND IN_CABINAS_TELEFONICAS_CC"/>
    <s v="b4850849-2354-4c5a-b1e9-7008e59d200b"/>
    <n v="2"/>
    <n v="1"/>
    <n v="232.23"/>
    <n v="204.27"/>
    <n v="11.06"/>
    <n v="22.43"/>
    <s v="2026-01-13T06:00:00.000Z"/>
    <s v="2026-01-14T06:00:00.000Z"/>
  </r>
  <r>
    <s v="13/01/2026"/>
    <n v="13"/>
    <x v="0"/>
    <n v="2026"/>
    <x v="0"/>
    <x v="8"/>
    <s v="GESTIONES_AOL_CAMBIO_DE_CONTRASEÑA"/>
    <s v="ae76da65-0e4c-4dfa-90cd-99d3899edc55"/>
    <s v="HND IN_CANALES_ALTERNOS"/>
    <s v="6c3329a8-ce82-47b4-9179-91b49581e9fd"/>
    <n v="154"/>
    <n v="20"/>
    <n v="273.49"/>
    <n v="244.77"/>
    <n v="96.43"/>
    <n v="19.64"/>
    <s v="2026-01-13T06:00:00.000Z"/>
    <s v="2026-01-14T06:00:00.000Z"/>
  </r>
  <r>
    <s v="13/01/2026"/>
    <n v="13"/>
    <x v="0"/>
    <n v="2026"/>
    <x v="0"/>
    <x v="8"/>
    <s v="GESTIONES_AOL_CAMBIO_DE_CONTRASEÑA"/>
    <s v="ae76da65-0e4c-4dfa-90cd-99d3899edc55"/>
    <s v="HND IN_REMESAS"/>
    <s v="a524d792-c5eb-4e44-935c-530ecad870d6"/>
    <n v="2"/>
    <n v="0"/>
    <n v="297.22000000000003"/>
    <n v="272.45999999999998"/>
    <n v="0"/>
    <n v="24.76"/>
    <s v="2026-01-13T06:00:00.000Z"/>
    <s v="2026-01-14T06:00:00.000Z"/>
  </r>
  <r>
    <s v="13/01/2026"/>
    <n v="13"/>
    <x v="0"/>
    <n v="2026"/>
    <x v="0"/>
    <x v="8"/>
    <s v="GESTIONES_AOL_CAMBIO_DE_CONTRASEÑA"/>
    <s v="ae76da65-0e4c-4dfa-90cd-99d3899edc55"/>
    <s v="HND IN_TELEMERCADEO"/>
    <s v="56040781-dcde-4c34-9ae2-c9b0bbe3aea7"/>
    <n v="117"/>
    <n v="20"/>
    <n v="332.54"/>
    <n v="295.94"/>
    <n v="117.85"/>
    <n v="19.440000000000001"/>
    <s v="2026-01-13T06:00:00.000Z"/>
    <s v="2026-01-14T06:00:00.000Z"/>
  </r>
  <r>
    <s v="13/01/2026"/>
    <n v="13"/>
    <x v="0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264.63"/>
    <n v="237.98"/>
    <n v="0"/>
    <n v="26.64"/>
    <s v="2026-01-13T06:00:00.000Z"/>
    <s v="2026-01-14T06:00:00.000Z"/>
  </r>
  <r>
    <s v="13/01/2026"/>
    <n v="13"/>
    <x v="0"/>
    <n v="2026"/>
    <x v="0"/>
    <x v="15"/>
    <s v="GESTIONES_AOL_CAMBIO_DE_PIN_A_TOKEN"/>
    <s v="ebf48d67-318b-4972-a4b5-4a4c5b7a8a69"/>
    <s v="HND IN_TELEMERCADEO"/>
    <s v="56040781-dcde-4c34-9ae2-c9b0bbe3aea7"/>
    <n v="1"/>
    <n v="0"/>
    <n v="198.86"/>
    <n v="173.15"/>
    <n v="0"/>
    <n v="25.71"/>
    <s v="2026-01-13T06:00:00.000Z"/>
    <s v="2026-01-14T06:00:00.000Z"/>
  </r>
  <r>
    <s v="13/01/2026"/>
    <n v="13"/>
    <x v="0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332.1"/>
    <n v="320.52"/>
    <n v="0"/>
    <n v="11.58"/>
    <s v="2026-01-13T06:00:00.000Z"/>
    <s v="2026-01-14T06:00:00.000Z"/>
  </r>
  <r>
    <s v="13/01/2026"/>
    <n v="13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456.55"/>
    <n v="442.19"/>
    <n v="0"/>
    <n v="14.36"/>
    <s v="2026-01-13T06:00:00.000Z"/>
    <s v="2026-01-14T06:00:00.000Z"/>
  </r>
  <r>
    <s v="13/01/2026"/>
    <n v="13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0"/>
    <n v="0"/>
    <n v="357.13"/>
    <n v="341.87"/>
    <n v="0"/>
    <n v="19.07"/>
    <s v="2026-01-13T06:00:00.000Z"/>
    <s v="2026-01-14T06:00:00.000Z"/>
  </r>
  <r>
    <s v="13/01/2026"/>
    <n v="13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6"/>
    <n v="11"/>
    <n v="378.72"/>
    <n v="336.59"/>
    <n v="162.13999999999999"/>
    <n v="18.809999999999999"/>
    <s v="2026-01-13T06:00:00.000Z"/>
    <s v="2026-01-14T06:00:00.000Z"/>
  </r>
  <r>
    <s v="13/01/2026"/>
    <n v="13"/>
    <x v="0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70.99"/>
    <n v="542.59"/>
    <n v="0"/>
    <n v="28.39"/>
    <s v="2026-01-13T06:00:00.000Z"/>
    <s v="2026-01-14T06:00:00.000Z"/>
  </r>
  <r>
    <s v="13/01/2026"/>
    <n v="13"/>
    <x v="0"/>
    <n v="2026"/>
    <x v="0"/>
    <x v="9"/>
    <s v="GESTIONES_AOL_DESBLOQ/SINCRONIZACIÓN_TOKEN/SMART_TOKEN"/>
    <s v="81126f00-f2f4-4cd2-adda-60c8ee10767d"/>
    <s v="HND IN_TELEMERCADEO"/>
    <s v="56040781-dcde-4c34-9ae2-c9b0bbe3aea7"/>
    <n v="51"/>
    <n v="6"/>
    <n v="411.93"/>
    <n v="362.17"/>
    <n v="295.08999999999997"/>
    <n v="17.43"/>
    <s v="2026-01-13T06:00:00.000Z"/>
    <s v="2026-01-14T06:00:00.000Z"/>
  </r>
  <r>
    <s v="13/01/2026"/>
    <n v="13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342.44"/>
    <n v="316.74"/>
    <n v="0"/>
    <n v="25.7"/>
    <s v="2026-01-13T06:00:00.000Z"/>
    <s v="2026-01-14T06:00:00.000Z"/>
  </r>
  <r>
    <s v="13/01/2026"/>
    <n v="13"/>
    <x v="0"/>
    <n v="2026"/>
    <x v="0"/>
    <x v="16"/>
    <s v="GESTIONES_AOL_DESBLOQUEO_DE_SESIONES_ACTIVAS_AOL"/>
    <s v="fbfc512b-f2eb-41e5-81e6-91faf3f1d64e"/>
    <s v="HND IN_CANALES_ALTERNOS"/>
    <s v="6c3329a8-ce82-47b4-9179-91b49581e9fd"/>
    <n v="1"/>
    <n v="1"/>
    <n v="1314.27"/>
    <n v="1233.1300000000001"/>
    <n v="75.5"/>
    <n v="5.64"/>
    <s v="2026-01-13T06:00:00.000Z"/>
    <s v="2026-01-14T06:00:00.000Z"/>
  </r>
  <r>
    <s v="13/01/2026"/>
    <n v="13"/>
    <x v="0"/>
    <n v="2026"/>
    <x v="0"/>
    <x v="16"/>
    <s v="GESTIONES_AOL_DESBLOQUEO_DE_SESIONES_ACTIVAS_AOL"/>
    <s v="fbfc512b-f2eb-41e5-81e6-91faf3f1d64e"/>
    <s v="HND IN_TELEMERCADEO"/>
    <s v="56040781-dcde-4c34-9ae2-c9b0bbe3aea7"/>
    <n v="1"/>
    <n v="1"/>
    <n v="371.4"/>
    <n v="242.57"/>
    <n v="128.83000000000001"/>
    <n v="0"/>
    <s v="2026-01-13T06:00:00.000Z"/>
    <s v="2026-01-14T06:00:00.000Z"/>
  </r>
  <r>
    <s v="13/01/2026"/>
    <n v="13"/>
    <x v="0"/>
    <n v="2026"/>
    <x v="0"/>
    <x v="10"/>
    <s v="GESTIONES_AOL_PRIVILEGIOS_A_PRODUCTOS_AOL"/>
    <s v="80afee47-c28f-4fb4-a599-6fc5207f8079"/>
    <s v="HND IN_CANALES_ALTERNOS"/>
    <s v="6c3329a8-ce82-47b4-9179-91b49581e9fd"/>
    <n v="5"/>
    <n v="2"/>
    <n v="394.23"/>
    <n v="273.81"/>
    <n v="250.03"/>
    <n v="25.51"/>
    <s v="2026-01-13T06:00:00.000Z"/>
    <s v="2026-01-14T06:00:00.000Z"/>
  </r>
  <r>
    <s v="13/01/2026"/>
    <n v="13"/>
    <x v="0"/>
    <n v="2026"/>
    <x v="0"/>
    <x v="10"/>
    <s v="GESTIONES_AOL_PRIVILEGIOS_A_PRODUCTOS_AOL"/>
    <s v="80afee47-c28f-4fb4-a599-6fc5207f8079"/>
    <s v="HND IN_TELEMERCADEO"/>
    <s v="56040781-dcde-4c34-9ae2-c9b0bbe3aea7"/>
    <n v="4"/>
    <n v="1"/>
    <n v="524.13"/>
    <n v="485.63"/>
    <n v="94.94"/>
    <n v="19.690000000000001"/>
    <s v="2026-01-13T06:00:00.000Z"/>
    <s v="2026-01-14T06:00:00.000Z"/>
  </r>
  <r>
    <s v="13/01/2026"/>
    <n v="13"/>
    <x v="0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280.54000000000002"/>
    <n v="183.98"/>
    <n v="74.42"/>
    <n v="22.14"/>
    <s v="2026-01-13T06:00:00.000Z"/>
    <s v="2026-01-14T06:00:00.000Z"/>
  </r>
  <r>
    <s v="13/01/2026"/>
    <n v="13"/>
    <x v="0"/>
    <n v="2026"/>
    <x v="0"/>
    <x v="11"/>
    <s v="GESTIONES_AOL_SINCRONIZACION_TOKEN/SMART_TOKEN"/>
    <s v="560810ce-c928-47ac-80c8-b91311355e61"/>
    <s v="HND IN_AUTORIZACIONES"/>
    <s v="308e736f-3972-4585-9f64-19be60842462"/>
    <n v="5"/>
    <n v="0"/>
    <n v="439.42"/>
    <n v="422.88"/>
    <n v="0"/>
    <n v="16.54"/>
    <s v="2026-01-13T06:00:00.000Z"/>
    <s v="2026-01-14T06:00:00.000Z"/>
  </r>
  <r>
    <s v="13/01/2026"/>
    <n v="13"/>
    <x v="0"/>
    <n v="2026"/>
    <x v="0"/>
    <x v="11"/>
    <s v="GESTIONES_AOL_SINCRONIZACION_TOKEN/SMART_TOKEN"/>
    <s v="560810ce-c928-47ac-80c8-b91311355e61"/>
    <s v="HND IN_CANALES_ALTERNOS"/>
    <s v="6c3329a8-ce82-47b4-9179-91b49581e9fd"/>
    <n v="36"/>
    <n v="6"/>
    <n v="486.01"/>
    <n v="461.77"/>
    <n v="60.67"/>
    <n v="19.55"/>
    <s v="2026-01-13T06:00:00.000Z"/>
    <s v="2026-01-14T06:00:00.000Z"/>
  </r>
  <r>
    <s v="13/01/2026"/>
    <n v="13"/>
    <x v="0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1051.26"/>
    <n v="1037.1400000000001"/>
    <n v="0"/>
    <n v="14.12"/>
    <s v="2026-01-13T06:00:00.000Z"/>
    <s v="2026-01-14T06:00:00.000Z"/>
  </r>
  <r>
    <s v="13/01/2026"/>
    <n v="13"/>
    <x v="0"/>
    <n v="2026"/>
    <x v="0"/>
    <x v="11"/>
    <s v="GESTIONES_AOL_SINCRONIZACION_TOKEN/SMART_TOKEN"/>
    <s v="560810ce-c928-47ac-80c8-b91311355e61"/>
    <s v="HND IN_TELEMERCADEO"/>
    <s v="56040781-dcde-4c34-9ae2-c9b0bbe3aea7"/>
    <n v="24"/>
    <n v="2"/>
    <n v="463.44"/>
    <n v="433.5"/>
    <n v="171.07"/>
    <n v="17.920000000000002"/>
    <s v="2026-01-13T06:00:00.000Z"/>
    <s v="2026-01-14T06:00:00.000Z"/>
  </r>
  <r>
    <s v="13/01/2026"/>
    <n v="13"/>
    <x v="0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508.48"/>
    <n v="491.59"/>
    <n v="0"/>
    <n v="16.89"/>
    <s v="2026-01-13T06:00:00.000Z"/>
    <s v="2026-01-14T06:00:00.000Z"/>
  </r>
  <r>
    <s v="13/01/2026"/>
    <n v="13"/>
    <x v="0"/>
    <n v="2026"/>
    <x v="0"/>
    <x v="12"/>
    <s v="SOPORTE_TÉCNICO_AOL_SOPORTE_P/SINCRONIZAR_TOKENS"/>
    <s v="32f19e33-0289-4abd-9d20-e08e9d0134b1"/>
    <s v="HND IN_CANALES_ALTERNOS"/>
    <s v="6c3329a8-ce82-47b4-9179-91b49581e9fd"/>
    <n v="4"/>
    <n v="0"/>
    <n v="525.72"/>
    <n v="505.68"/>
    <n v="0"/>
    <n v="20.04"/>
    <s v="2026-01-13T06:00:00.000Z"/>
    <s v="2026-01-14T06:00:00.000Z"/>
  </r>
  <r>
    <s v="13/01/2026"/>
    <n v="13"/>
    <x v="0"/>
    <n v="2026"/>
    <x v="0"/>
    <x v="12"/>
    <s v="SOPORTE_TÉCNICO_AOL_SOPORTE_P/SINCRONIZAR_TOKENS"/>
    <s v="32f19e33-0289-4abd-9d20-e08e9d0134b1"/>
    <s v="HND IN_TELEMERCADEO"/>
    <s v="56040781-dcde-4c34-9ae2-c9b0bbe3aea7"/>
    <n v="3"/>
    <n v="0"/>
    <n v="627.94000000000005"/>
    <n v="612.91999999999996"/>
    <n v="0"/>
    <n v="22.54"/>
    <s v="2026-01-13T06:00:00.000Z"/>
    <s v="2026-01-14T06:00:00.000Z"/>
  </r>
  <r>
    <s v="13/01/2026"/>
    <n v="13"/>
    <x v="0"/>
    <n v="2026"/>
    <x v="0"/>
    <x v="13"/>
    <s v="SOPORTE_TÉCNICO_AOL_SOPORTE_USO_AOL"/>
    <s v="fd8f16a5-d0be-422d-ab8e-7d2a4f2de579"/>
    <s v="HND IN_AUTORIZACIONES"/>
    <s v="308e736f-3972-4585-9f64-19be60842462"/>
    <n v="2"/>
    <n v="0"/>
    <n v="223.9"/>
    <n v="203.85"/>
    <n v="0"/>
    <n v="20.04"/>
    <s v="2026-01-13T06:00:00.000Z"/>
    <s v="2026-01-14T06:00:00.000Z"/>
  </r>
  <r>
    <s v="13/01/2026"/>
    <n v="13"/>
    <x v="0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303.08"/>
    <n v="278.08999999999997"/>
    <n v="0"/>
    <n v="24.99"/>
    <s v="2026-01-13T06:00:00.000Z"/>
    <s v="2026-01-14T06:00:00.000Z"/>
  </r>
  <r>
    <s v="13/01/2026"/>
    <n v="13"/>
    <x v="0"/>
    <n v="2026"/>
    <x v="0"/>
    <x v="13"/>
    <s v="SOPORTE_TÉCNICO_AOL_SOPORTE_USO_AOL"/>
    <s v="fd8f16a5-d0be-422d-ab8e-7d2a4f2de579"/>
    <s v="HND IN_TELEMERCADEO"/>
    <s v="56040781-dcde-4c34-9ae2-c9b0bbe3aea7"/>
    <n v="14"/>
    <n v="0"/>
    <n v="257.04000000000002"/>
    <n v="234.83"/>
    <n v="0"/>
    <n v="23.91"/>
    <s v="2026-01-13T06:00:00.000Z"/>
    <s v="2026-01-14T06:00:00.000Z"/>
  </r>
  <r>
    <s v="13/02/2026"/>
    <n v="13"/>
    <x v="1"/>
    <n v="2026"/>
    <x v="0"/>
    <x v="0"/>
    <s v="CONSULTA_AOL_ACH_LANDING_PAGE"/>
    <s v="89a30fe1-b28f-4224-9a4c-50fa0680a49b"/>
    <s v="HND IN_CANALES_ALTERNOS"/>
    <s v="6c3329a8-ce82-47b4-9179-91b49581e9fd"/>
    <n v="3"/>
    <n v="1"/>
    <n v="384.53"/>
    <n v="346.76"/>
    <n v="60.66"/>
    <n v="26.32"/>
    <s v="2026-02-13T06:00:00.000Z"/>
    <s v="2026-02-14T06:00:00.000Z"/>
  </r>
  <r>
    <s v="13/02/2026"/>
    <n v="13"/>
    <x v="1"/>
    <n v="2026"/>
    <x v="0"/>
    <x v="0"/>
    <s v="CONSULTA_AOL_ACH_LANDING_PAGE"/>
    <s v="89a30fe1-b28f-4224-9a4c-50fa0680a49b"/>
    <s v="HND IN_TELEMERCADEO"/>
    <s v="56040781-dcde-4c34-9ae2-c9b0bbe3aea7"/>
    <n v="2"/>
    <n v="1"/>
    <n v="532.09"/>
    <n v="473.95"/>
    <n v="71.06"/>
    <n v="22.61"/>
    <s v="2026-02-13T06:00:00.000Z"/>
    <s v="2026-02-14T06:00:00.000Z"/>
  </r>
  <r>
    <s v="13/02/2026"/>
    <n v="13"/>
    <x v="1"/>
    <n v="2026"/>
    <x v="0"/>
    <x v="21"/>
    <s v="CONSULTA_AOL_AOL_LANDING_PAGE"/>
    <s v="f7c3d08c-9f14-4b36-9678-b32c9ee2b74c"/>
    <s v="HND IN_ABA"/>
    <s v="f2e4eb07-9c19-418b-bf33-b5d388bedf2a"/>
    <n v="1"/>
    <n v="0"/>
    <n v="532.34"/>
    <n v="513.45000000000005"/>
    <n v="0"/>
    <n v="18.899999999999999"/>
    <s v="2026-02-13T06:00:00.000Z"/>
    <s v="2026-02-14T06:00:00.000Z"/>
  </r>
  <r>
    <s v="13/02/2026"/>
    <n v="13"/>
    <x v="1"/>
    <n v="2026"/>
    <x v="0"/>
    <x v="21"/>
    <s v="CONSULTA_AOL_AOL_LANDING_PAGE"/>
    <s v="f7c3d08c-9f14-4b36-9678-b32c9ee2b74c"/>
    <s v="HND IN_AUTORIZACIONES"/>
    <s v="308e736f-3972-4585-9f64-19be60842462"/>
    <n v="1"/>
    <n v="0"/>
    <n v="183.11"/>
    <n v="174"/>
    <n v="0"/>
    <n v="9.1"/>
    <s v="2026-02-13T06:00:00.000Z"/>
    <s v="2026-02-14T06:00:00.000Z"/>
  </r>
  <r>
    <s v="13/02/2026"/>
    <n v="13"/>
    <x v="1"/>
    <n v="2026"/>
    <x v="0"/>
    <x v="21"/>
    <s v="CONSULTA_AOL_AOL_LANDING_PAGE"/>
    <s v="f7c3d08c-9f14-4b36-9678-b32c9ee2b74c"/>
    <s v="HND IN_CANALES_ALTERNOS"/>
    <s v="6c3329a8-ce82-47b4-9179-91b49581e9fd"/>
    <n v="1"/>
    <n v="1"/>
    <n v="392.19"/>
    <n v="282.82"/>
    <n v="85.23"/>
    <n v="24.15"/>
    <s v="2026-02-13T06:00:00.000Z"/>
    <s v="2026-02-14T06:00:00.000Z"/>
  </r>
  <r>
    <s v="13/02/2026"/>
    <n v="13"/>
    <x v="1"/>
    <n v="2026"/>
    <x v="0"/>
    <x v="21"/>
    <s v="CONSULTA_AOL_AOL_LANDING_PAGE"/>
    <s v="f7c3d08c-9f14-4b36-9678-b32c9ee2b74c"/>
    <s v="HND IN_TELEMERCADEO"/>
    <s v="56040781-dcde-4c34-9ae2-c9b0bbe3aea7"/>
    <n v="6"/>
    <n v="2"/>
    <n v="440.76"/>
    <n v="404.53"/>
    <n v="75.959999999999994"/>
    <n v="16.37"/>
    <s v="2026-02-13T06:00:00.000Z"/>
    <s v="2026-02-14T06:00:00.000Z"/>
  </r>
  <r>
    <s v="13/02/2026"/>
    <n v="13"/>
    <x v="1"/>
    <n v="2026"/>
    <x v="0"/>
    <x v="1"/>
    <s v="CONSULTA_AOL_AOL_MOVIL"/>
    <s v="b7a2e036-a29b-49a5-b96c-ece983baab27"/>
    <s v="HND Back Office"/>
    <s v="f411e67b-6b11-475a-be5f-ff376adbf204"/>
    <n v="1"/>
    <n v="0"/>
    <n v="380.82"/>
    <n v="324.45999999999998"/>
    <n v="0"/>
    <n v="30.24"/>
    <s v="2026-02-13T06:00:00.000Z"/>
    <s v="2026-02-14T06:00:00.000Z"/>
  </r>
  <r>
    <s v="13/02/2026"/>
    <n v="13"/>
    <x v="1"/>
    <n v="2026"/>
    <x v="0"/>
    <x v="1"/>
    <s v="CONSULTA_AOL_AOL_MOVIL"/>
    <s v="b7a2e036-a29b-49a5-b96c-ece983baab27"/>
    <s v="HND IN_AUTORIZACIONES"/>
    <s v="308e736f-3972-4585-9f64-19be60842462"/>
    <n v="18"/>
    <n v="1"/>
    <n v="239.33"/>
    <n v="241.38"/>
    <n v="53.51"/>
    <n v="22.45"/>
    <s v="2026-02-13T06:00:00.000Z"/>
    <s v="2026-02-14T06:00:00.000Z"/>
  </r>
  <r>
    <s v="13/02/2026"/>
    <n v="13"/>
    <x v="1"/>
    <n v="2026"/>
    <x v="0"/>
    <x v="1"/>
    <s v="CONSULTA_AOL_AOL_MOVIL"/>
    <s v="b7a2e036-a29b-49a5-b96c-ece983baab27"/>
    <s v="HND IN_CANALES_ALTERNOS"/>
    <s v="6c3329a8-ce82-47b4-9179-91b49581e9fd"/>
    <n v="88"/>
    <n v="6"/>
    <n v="264.36"/>
    <n v="239.37"/>
    <n v="82.34"/>
    <n v="19.829999999999998"/>
    <s v="2026-02-13T06:00:00.000Z"/>
    <s v="2026-02-14T06:00:00.000Z"/>
  </r>
  <r>
    <s v="13/02/2026"/>
    <n v="13"/>
    <x v="1"/>
    <n v="2026"/>
    <x v="0"/>
    <x v="1"/>
    <s v="CONSULTA_AOL_AOL_MOVIL"/>
    <s v="b7a2e036-a29b-49a5-b96c-ece983baab27"/>
    <s v="HND IN_REMESAS"/>
    <s v="a524d792-c5eb-4e44-935c-530ecad870d6"/>
    <n v="5"/>
    <n v="0"/>
    <n v="377.43"/>
    <n v="354.56"/>
    <n v="0"/>
    <n v="22.87"/>
    <s v="2026-02-13T06:00:00.000Z"/>
    <s v="2026-02-14T06:00:00.000Z"/>
  </r>
  <r>
    <s v="13/02/2026"/>
    <n v="13"/>
    <x v="1"/>
    <n v="2026"/>
    <x v="0"/>
    <x v="1"/>
    <s v="CONSULTA_AOL_AOL_MOVIL"/>
    <s v="b7a2e036-a29b-49a5-b96c-ece983baab27"/>
    <s v="HND IN_TC"/>
    <s v="55d650b1-e9e7-44f5-b7ca-c5a1e4908d40"/>
    <n v="2"/>
    <n v="0"/>
    <n v="433.14"/>
    <n v="406.57"/>
    <n v="0"/>
    <n v="26.58"/>
    <s v="2026-02-13T06:00:00.000Z"/>
    <s v="2026-02-14T06:00:00.000Z"/>
  </r>
  <r>
    <s v="13/02/2026"/>
    <n v="13"/>
    <x v="1"/>
    <n v="2026"/>
    <x v="0"/>
    <x v="1"/>
    <s v="CONSULTA_AOL_AOL_MOVIL"/>
    <s v="b7a2e036-a29b-49a5-b96c-ece983baab27"/>
    <s v="HND IN_TELEMERCADEO"/>
    <s v="56040781-dcde-4c34-9ae2-c9b0bbe3aea7"/>
    <n v="108"/>
    <n v="19"/>
    <n v="298.68"/>
    <n v="261.24"/>
    <n v="100.07"/>
    <n v="21.43"/>
    <s v="2026-02-13T06:00:00.000Z"/>
    <s v="2026-02-14T06:00:00.000Z"/>
  </r>
  <r>
    <s v="13/02/2026"/>
    <n v="13"/>
    <x v="1"/>
    <n v="2026"/>
    <x v="0"/>
    <x v="1"/>
    <s v="CONSULTA_AOL_AOL_MOVIL"/>
    <s v="b7a2e036-a29b-49a5-b96c-ece983baab27"/>
    <s v="HND IN_TOKEN_EMPRESARIAL"/>
    <s v="7cf4a813-6e09-463e-9e9b-a66406986dcf"/>
    <n v="1"/>
    <n v="0"/>
    <n v="256.06"/>
    <n v="242.51"/>
    <n v="0"/>
    <n v="13.55"/>
    <s v="2026-02-13T06:00:00.000Z"/>
    <s v="2026-02-14T06:00:00.000Z"/>
  </r>
  <r>
    <s v="13/02/2026"/>
    <n v="13"/>
    <x v="1"/>
    <n v="2026"/>
    <x v="0"/>
    <x v="2"/>
    <s v="CONSULTA_AOL_CAJA_EMPRESARIAL"/>
    <s v="293e77ff-dddf-44b9-af22-bff24a78595f"/>
    <s v="HND IN_TELEMERCADEO"/>
    <s v="56040781-dcde-4c34-9ae2-c9b0bbe3aea7"/>
    <n v="3"/>
    <n v="1"/>
    <n v="363.22"/>
    <n v="268.94"/>
    <n v="195.04"/>
    <n v="29.27"/>
    <s v="2026-02-13T06:00:00.000Z"/>
    <s v="2026-02-14T06:00:00.000Z"/>
  </r>
  <r>
    <s v="13/02/2026"/>
    <n v="13"/>
    <x v="1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232.35"/>
    <n v="210.85"/>
    <n v="0"/>
    <n v="21.5"/>
    <s v="2026-02-13T06:00:00.000Z"/>
    <s v="2026-02-14T06:00:00.000Z"/>
  </r>
  <r>
    <s v="13/02/2026"/>
    <n v="13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1"/>
    <n v="4"/>
    <n v="300"/>
    <n v="277.26"/>
    <n v="33.869999999999997"/>
    <n v="21.1"/>
    <s v="2026-02-13T06:00:00.000Z"/>
    <s v="2026-02-14T06:00:00.000Z"/>
  </r>
  <r>
    <s v="13/02/2026"/>
    <n v="13"/>
    <x v="1"/>
    <n v="2026"/>
    <x v="0"/>
    <x v="3"/>
    <s v="CONSULTA_AOL_DESBLOQUEO_USUARIO/CONTRASEÑA_(LANDING)"/>
    <s v="d2e035c2-8314-4971-8c5a-3eb1c096f8a7"/>
    <s v="HND IN_TELEMERCADEO"/>
    <s v="56040781-dcde-4c34-9ae2-c9b0bbe3aea7"/>
    <n v="35"/>
    <n v="12"/>
    <n v="374.53"/>
    <n v="322.89"/>
    <n v="106.63"/>
    <n v="18.2"/>
    <s v="2026-02-13T06:00:00.000Z"/>
    <s v="2026-02-14T06:00:00.000Z"/>
  </r>
  <r>
    <s v="13/02/2026"/>
    <n v="13"/>
    <x v="1"/>
    <n v="2026"/>
    <x v="0"/>
    <x v="22"/>
    <s v="CONSULTA_AOL_PAGINA_WEB_NO_FUNCIONA"/>
    <s v="5db6603f-b11b-4ed7-933a-8b37f234208d"/>
    <s v="HND IN_AUTORIZACIONES"/>
    <s v="308e736f-3972-4585-9f64-19be60842462"/>
    <n v="2"/>
    <n v="0"/>
    <n v="89.8"/>
    <n v="66.349999999999994"/>
    <n v="0"/>
    <n v="23.45"/>
    <s v="2026-02-13T06:00:00.000Z"/>
    <s v="2026-02-14T06:00:00.000Z"/>
  </r>
  <r>
    <s v="13/02/2026"/>
    <n v="13"/>
    <x v="1"/>
    <n v="2026"/>
    <x v="0"/>
    <x v="22"/>
    <s v="CONSULTA_AOL_PAGINA_WEB_NO_FUNCIONA"/>
    <s v="5db6603f-b11b-4ed7-933a-8b37f234208d"/>
    <s v="HND IN_TELEMERCADEO"/>
    <s v="56040781-dcde-4c34-9ae2-c9b0bbe3aea7"/>
    <n v="1"/>
    <n v="0"/>
    <n v="210.55"/>
    <n v="192.98"/>
    <n v="0"/>
    <n v="17.57"/>
    <s v="2026-02-13T06:00:00.000Z"/>
    <s v="2026-02-14T06:00:00.000Z"/>
  </r>
  <r>
    <s v="13/02/2026"/>
    <n v="13"/>
    <x v="1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343.24"/>
    <n v="336.06"/>
    <n v="0"/>
    <n v="14.36"/>
    <s v="2026-02-13T06:00:00.000Z"/>
    <s v="2026-02-14T06:00:00.000Z"/>
  </r>
  <r>
    <s v="13/02/2026"/>
    <n v="13"/>
    <x v="1"/>
    <n v="2026"/>
    <x v="0"/>
    <x v="4"/>
    <s v="CONSULTA_AOL_TOKEN/SMART_TOKEN/REMITIDO_A_AGENCIA"/>
    <s v="1b3a660a-de35-469a-b473-491d35b86ae4"/>
    <s v="HND IN_TC"/>
    <s v="55d650b1-e9e7-44f5-b7ca-c5a1e4908d40"/>
    <n v="1"/>
    <n v="1"/>
    <n v="804.35"/>
    <n v="747.97"/>
    <n v="41.75"/>
    <n v="14.64"/>
    <s v="2026-02-13T06:00:00.000Z"/>
    <s v="2026-02-14T06:00:00.000Z"/>
  </r>
  <r>
    <s v="13/02/2026"/>
    <n v="13"/>
    <x v="1"/>
    <n v="2026"/>
    <x v="0"/>
    <x v="4"/>
    <s v="CONSULTA_AOL_TOKEN/SMART_TOKEN/REMITIDO_A_AGENCIA"/>
    <s v="1b3a660a-de35-469a-b473-491d35b86ae4"/>
    <s v="HND IN_TELEMERCADEO"/>
    <s v="56040781-dcde-4c34-9ae2-c9b0bbe3aea7"/>
    <n v="10"/>
    <n v="0"/>
    <n v="386.3"/>
    <n v="370.07"/>
    <n v="0"/>
    <n v="18.04"/>
    <s v="2026-02-13T06:00:00.000Z"/>
    <s v="2026-02-14T06:00:00.000Z"/>
  </r>
  <r>
    <s v="13/02/2026"/>
    <n v="13"/>
    <x v="1"/>
    <n v="2026"/>
    <x v="0"/>
    <x v="5"/>
    <s v="CONSULTA_AOL_TRANSFERENCIAS_ACH"/>
    <s v="a2fb28cb-1477-4258-889e-5f53c3ee7720"/>
    <s v="HND IN_ABA"/>
    <s v="f2e4eb07-9c19-418b-bf33-b5d388bedf2a"/>
    <n v="1"/>
    <n v="0"/>
    <n v="113.99"/>
    <n v="83.84"/>
    <n v="0"/>
    <n v="30.14"/>
    <s v="2026-02-13T06:00:00.000Z"/>
    <s v="2026-02-14T06:00:00.000Z"/>
  </r>
  <r>
    <s v="13/02/2026"/>
    <n v="13"/>
    <x v="1"/>
    <n v="2026"/>
    <x v="0"/>
    <x v="5"/>
    <s v="CONSULTA_AOL_TRANSFERENCIAS_ACH"/>
    <s v="a2fb28cb-1477-4258-889e-5f53c3ee7720"/>
    <s v="HND IN_AUTORIZACIONES"/>
    <s v="308e736f-3972-4585-9f64-19be60842462"/>
    <n v="5"/>
    <n v="1"/>
    <n v="323"/>
    <n v="302.31"/>
    <n v="44.35"/>
    <n v="19.7"/>
    <s v="2026-02-13T06:00:00.000Z"/>
    <s v="2026-02-14T06:00:00.000Z"/>
  </r>
  <r>
    <s v="13/02/2026"/>
    <n v="13"/>
    <x v="1"/>
    <n v="2026"/>
    <x v="0"/>
    <x v="5"/>
    <s v="CONSULTA_AOL_TRANSFERENCIAS_ACH"/>
    <s v="a2fb28cb-1477-4258-889e-5f53c3ee7720"/>
    <s v="HND IN_CABINAS_TELEFONICAS_CC"/>
    <s v="b4850849-2354-4c5a-b1e9-7008e59d200b"/>
    <n v="1"/>
    <n v="0"/>
    <n v="174.07"/>
    <n v="144.37"/>
    <n v="0"/>
    <n v="29.69"/>
    <s v="2026-02-13T06:00:00.000Z"/>
    <s v="2026-02-14T06:00:00.000Z"/>
  </r>
  <r>
    <s v="13/02/2026"/>
    <n v="13"/>
    <x v="1"/>
    <n v="2026"/>
    <x v="0"/>
    <x v="5"/>
    <s v="CONSULTA_AOL_TRANSFERENCIAS_ACH"/>
    <s v="a2fb28cb-1477-4258-889e-5f53c3ee7720"/>
    <s v="HND IN_CANALES_ALTERNOS"/>
    <s v="6c3329a8-ce82-47b4-9179-91b49581e9fd"/>
    <n v="20"/>
    <n v="7"/>
    <n v="420.19"/>
    <n v="366.62"/>
    <n v="101.14"/>
    <n v="19.13"/>
    <s v="2026-02-13T06:00:00.000Z"/>
    <s v="2026-02-14T06:00:00.000Z"/>
  </r>
  <r>
    <s v="13/02/2026"/>
    <n v="13"/>
    <x v="1"/>
    <n v="2026"/>
    <x v="0"/>
    <x v="5"/>
    <s v="CONSULTA_AOL_TRANSFERENCIAS_ACH"/>
    <s v="a2fb28cb-1477-4258-889e-5f53c3ee7720"/>
    <s v="HND IN_TC"/>
    <s v="55d650b1-e9e7-44f5-b7ca-c5a1e4908d40"/>
    <n v="1"/>
    <n v="0"/>
    <n v="108.78"/>
    <n v="79.2"/>
    <n v="0"/>
    <n v="29.58"/>
    <s v="2026-02-13T06:00:00.000Z"/>
    <s v="2026-02-14T06:00:00.000Z"/>
  </r>
  <r>
    <s v="13/02/2026"/>
    <n v="13"/>
    <x v="1"/>
    <n v="2026"/>
    <x v="0"/>
    <x v="5"/>
    <s v="CONSULTA_AOL_TRANSFERENCIAS_ACH"/>
    <s v="a2fb28cb-1477-4258-889e-5f53c3ee7720"/>
    <s v="HND IN_TELEMERCADEO"/>
    <s v="56040781-dcde-4c34-9ae2-c9b0bbe3aea7"/>
    <n v="30"/>
    <n v="9"/>
    <n v="334.04"/>
    <n v="273.32"/>
    <n v="129.06"/>
    <n v="23.57"/>
    <s v="2026-02-13T06:00:00.000Z"/>
    <s v="2026-02-14T06:00:00.000Z"/>
  </r>
  <r>
    <s v="13/02/2026"/>
    <n v="13"/>
    <x v="1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316.98"/>
    <n v="289.12"/>
    <n v="0"/>
    <n v="27.87"/>
    <s v="2026-02-13T06:00:00.000Z"/>
    <s v="2026-02-14T06:00:00.000Z"/>
  </r>
  <r>
    <s v="13/02/2026"/>
    <n v="13"/>
    <x v="1"/>
    <n v="2026"/>
    <x v="0"/>
    <x v="7"/>
    <s v="GESTIONES_AOL_BLOQUEO_DE_TOKEN"/>
    <s v="1ec19372-4065-4985-8f71-49a624c25344"/>
    <s v="HND IN_CANALES_ALTERNOS"/>
    <s v="6c3329a8-ce82-47b4-9179-91b49581e9fd"/>
    <n v="1"/>
    <n v="0"/>
    <n v="615.57000000000005"/>
    <n v="591.29"/>
    <n v="0"/>
    <n v="24.28"/>
    <s v="2026-02-13T06:00:00.000Z"/>
    <s v="2026-02-14T06:00:00.000Z"/>
  </r>
  <r>
    <s v="13/02/2026"/>
    <n v="13"/>
    <x v="1"/>
    <n v="2026"/>
    <x v="0"/>
    <x v="8"/>
    <s v="GESTIONES_AOL_CAMBIO_DE_CONTRASEÑA"/>
    <s v="ae76da65-0e4c-4dfa-90cd-99d3899edc55"/>
    <s v="HND IN_AUTORIZACIONES"/>
    <s v="308e736f-3972-4585-9f64-19be60842462"/>
    <n v="16"/>
    <n v="1"/>
    <n v="250.22"/>
    <n v="229.06"/>
    <n v="49.81"/>
    <n v="19.239999999999998"/>
    <s v="2026-02-13T06:00:00.000Z"/>
    <s v="2026-02-14T06:00:00.000Z"/>
  </r>
  <r>
    <s v="13/02/2026"/>
    <n v="13"/>
    <x v="1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165.19"/>
    <n v="141.12"/>
    <n v="0"/>
    <n v="24.06"/>
    <s v="2026-02-13T06:00:00.000Z"/>
    <s v="2026-02-14T06:00:00.000Z"/>
  </r>
  <r>
    <s v="13/02/2026"/>
    <n v="13"/>
    <x v="1"/>
    <n v="2026"/>
    <x v="0"/>
    <x v="8"/>
    <s v="GESTIONES_AOL_CAMBIO_DE_CONTRASEÑA"/>
    <s v="ae76da65-0e4c-4dfa-90cd-99d3899edc55"/>
    <s v="HND IN_CANALES_ALTERNOS"/>
    <s v="6c3329a8-ce82-47b4-9179-91b49581e9fd"/>
    <n v="153"/>
    <n v="13"/>
    <n v="275.20999999999998"/>
    <n v="252.01"/>
    <n v="81.599999999999994"/>
    <n v="18.71"/>
    <s v="2026-02-13T06:00:00.000Z"/>
    <s v="2026-02-14T06:00:00.000Z"/>
  </r>
  <r>
    <s v="13/02/2026"/>
    <n v="13"/>
    <x v="1"/>
    <n v="2026"/>
    <x v="0"/>
    <x v="8"/>
    <s v="GESTIONES_AOL_CAMBIO_DE_CONTRASEÑA"/>
    <s v="ae76da65-0e4c-4dfa-90cd-99d3899edc55"/>
    <s v="HND IN_REMESAS"/>
    <s v="a524d792-c5eb-4e44-935c-530ecad870d6"/>
    <n v="2"/>
    <n v="1"/>
    <n v="307.48"/>
    <n v="275"/>
    <n v="15.26"/>
    <n v="24.86"/>
    <s v="2026-02-13T06:00:00.000Z"/>
    <s v="2026-02-14T06:00:00.000Z"/>
  </r>
  <r>
    <s v="13/02/2026"/>
    <n v="13"/>
    <x v="1"/>
    <n v="2026"/>
    <x v="0"/>
    <x v="8"/>
    <s v="GESTIONES_AOL_CAMBIO_DE_CONTRASEÑA"/>
    <s v="ae76da65-0e4c-4dfa-90cd-99d3899edc55"/>
    <s v="HND IN_TELEMERCADEO"/>
    <s v="56040781-dcde-4c34-9ae2-c9b0bbe3aea7"/>
    <n v="114"/>
    <n v="19"/>
    <n v="288.25"/>
    <n v="257.49"/>
    <n v="68.09"/>
    <n v="21.28"/>
    <s v="2026-02-13T06:00:00.000Z"/>
    <s v="2026-02-14T06:00:00.000Z"/>
  </r>
  <r>
    <s v="13/02/2026"/>
    <n v="13"/>
    <x v="1"/>
    <n v="2026"/>
    <x v="0"/>
    <x v="8"/>
    <s v="GESTIONES_AOL_CAMBIO_DE_CONTRASEÑA"/>
    <s v="ae76da65-0e4c-4dfa-90cd-99d3899edc55"/>
    <s v="HND IN_VIP"/>
    <s v="2541a124-beed-438c-a7ac-1fb624af5717"/>
    <n v="1"/>
    <n v="0"/>
    <n v="215.33"/>
    <n v="185.16"/>
    <n v="0"/>
    <n v="30.17"/>
    <s v="2026-02-13T06:00:00.000Z"/>
    <s v="2026-02-14T06:00:00.000Z"/>
  </r>
  <r>
    <s v="13/02/2026"/>
    <n v="13"/>
    <x v="1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81.53"/>
    <n v="72.31"/>
    <n v="0"/>
    <n v="9.2200000000000006"/>
    <s v="2026-02-13T06:00:00.000Z"/>
    <s v="2026-02-14T06:00:00.000Z"/>
  </r>
  <r>
    <s v="13/02/2026"/>
    <n v="13"/>
    <x v="1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407.98"/>
    <n v="377.78"/>
    <n v="0"/>
    <n v="30.2"/>
    <s v="2026-02-13T06:00:00.000Z"/>
    <s v="2026-02-14T06:00:00.000Z"/>
  </r>
  <r>
    <s v="13/02/2026"/>
    <n v="13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424.07"/>
    <n v="409.8"/>
    <n v="0"/>
    <n v="17.13"/>
    <s v="2026-02-13T06:00:00.000Z"/>
    <s v="2026-02-14T06:00:00.000Z"/>
  </r>
  <r>
    <s v="13/02/2026"/>
    <n v="13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7"/>
    <n v="12"/>
    <n v="359.77"/>
    <n v="328.73"/>
    <n v="74.14"/>
    <n v="17.239999999999998"/>
    <s v="2026-02-13T06:00:00.000Z"/>
    <s v="2026-02-14T06:00:00.000Z"/>
  </r>
  <r>
    <s v="13/02/2026"/>
    <n v="13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85.3"/>
    <n v="371.81"/>
    <n v="0"/>
    <n v="13.49"/>
    <s v="2026-02-13T06:00:00.000Z"/>
    <s v="2026-02-14T06:00:00.000Z"/>
  </r>
  <r>
    <s v="13/02/2026"/>
    <n v="13"/>
    <x v="1"/>
    <n v="2026"/>
    <x v="0"/>
    <x v="9"/>
    <s v="GESTIONES_AOL_DESBLOQ/SINCRONIZACIÓN_TOKEN/SMART_TOKEN"/>
    <s v="81126f00-f2f4-4cd2-adda-60c8ee10767d"/>
    <s v="HND IN_TELEMERCADEO"/>
    <s v="56040781-dcde-4c34-9ae2-c9b0bbe3aea7"/>
    <n v="40"/>
    <n v="12"/>
    <n v="498.4"/>
    <n v="448.56"/>
    <n v="119.45"/>
    <n v="16.989999999999998"/>
    <s v="2026-02-13T06:00:00.000Z"/>
    <s v="2026-02-14T06:00:00.000Z"/>
  </r>
  <r>
    <s v="13/02/2026"/>
    <n v="13"/>
    <x v="1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164.38"/>
    <n v="141.22999999999999"/>
    <n v="0"/>
    <n v="23.15"/>
    <s v="2026-02-13T06:00:00.000Z"/>
    <s v="2026-02-14T06:00:00.000Z"/>
  </r>
  <r>
    <s v="13/02/2026"/>
    <n v="13"/>
    <x v="1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373.88"/>
    <n v="363.68"/>
    <n v="0"/>
    <n v="15.31"/>
    <s v="2026-02-13T06:00:00.000Z"/>
    <s v="2026-02-14T06:00:00.000Z"/>
  </r>
  <r>
    <s v="13/02/2026"/>
    <n v="13"/>
    <x v="1"/>
    <n v="2026"/>
    <x v="0"/>
    <x v="10"/>
    <s v="GESTIONES_AOL_PRIVILEGIOS_A_PRODUCTOS_AOL"/>
    <s v="80afee47-c28f-4fb4-a599-6fc5207f8079"/>
    <s v="HND IN_CANALES_ALTERNOS"/>
    <s v="6c3329a8-ce82-47b4-9179-91b49581e9fd"/>
    <n v="8"/>
    <n v="3"/>
    <n v="285.52999999999997"/>
    <n v="240.14"/>
    <n v="70.73"/>
    <n v="18.87"/>
    <s v="2026-02-13T06:00:00.000Z"/>
    <s v="2026-02-14T06:00:00.000Z"/>
  </r>
  <r>
    <s v="13/02/2026"/>
    <n v="13"/>
    <x v="1"/>
    <n v="2026"/>
    <x v="0"/>
    <x v="10"/>
    <s v="GESTIONES_AOL_PRIVILEGIOS_A_PRODUCTOS_AOL"/>
    <s v="80afee47-c28f-4fb4-a599-6fc5207f8079"/>
    <s v="HND IN_VIP"/>
    <s v="2541a124-beed-438c-a7ac-1fb624af5717"/>
    <n v="1"/>
    <n v="1"/>
    <n v="367.95"/>
    <n v="288.60000000000002"/>
    <n v="61.81"/>
    <n v="17.54"/>
    <s v="2026-02-13T06:00:00.000Z"/>
    <s v="2026-02-14T06:00:00.000Z"/>
  </r>
  <r>
    <s v="13/02/2026"/>
    <n v="13"/>
    <x v="1"/>
    <n v="2026"/>
    <x v="0"/>
    <x v="25"/>
    <s v="GESTIONES_AOL_PRIVILEGIOS_CUENTAS_SMS_ATLANTIDA"/>
    <s v="b9cec761-ba8e-4bfa-8eed-8d39e0e79cac"/>
    <s v="HND IN_TELEMERCADEO"/>
    <s v="56040781-dcde-4c34-9ae2-c9b0bbe3aea7"/>
    <n v="1"/>
    <n v="0"/>
    <n v="558.58000000000004"/>
    <n v="556.55999999999995"/>
    <n v="0"/>
    <n v="2.02"/>
    <s v="2026-02-13T06:00:00.000Z"/>
    <s v="2026-02-14T06:00:00.000Z"/>
  </r>
  <r>
    <s v="13/02/2026"/>
    <n v="13"/>
    <x v="1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564.92999999999995"/>
    <n v="548.16999999999996"/>
    <n v="0"/>
    <n v="16.760000000000002"/>
    <s v="2026-02-13T06:00:00.000Z"/>
    <s v="2026-02-14T06:00:00.000Z"/>
  </r>
  <r>
    <s v="13/02/2026"/>
    <n v="13"/>
    <x v="1"/>
    <n v="2026"/>
    <x v="0"/>
    <x v="11"/>
    <s v="GESTIONES_AOL_SINCRONIZACION_TOKEN/SMART_TOKEN"/>
    <s v="560810ce-c928-47ac-80c8-b91311355e61"/>
    <s v="HND IN_CABINAS_TELEFONICAS_CC"/>
    <s v="b4850849-2354-4c5a-b1e9-7008e59d200b"/>
    <n v="1"/>
    <n v="0"/>
    <n v="586.63"/>
    <n v="586.63"/>
    <n v="0"/>
    <n v="0"/>
    <s v="2026-02-13T06:00:00.000Z"/>
    <s v="2026-02-14T06:00:00.000Z"/>
  </r>
  <r>
    <s v="13/02/2026"/>
    <n v="13"/>
    <x v="1"/>
    <n v="2026"/>
    <x v="0"/>
    <x v="11"/>
    <s v="GESTIONES_AOL_SINCRONIZACION_TOKEN/SMART_TOKEN"/>
    <s v="560810ce-c928-47ac-80c8-b91311355e61"/>
    <s v="HND IN_CANALES_ALTERNOS"/>
    <s v="6c3329a8-ce82-47b4-9179-91b49581e9fd"/>
    <n v="20"/>
    <n v="2"/>
    <n v="409.78"/>
    <n v="380.53"/>
    <n v="108.49"/>
    <n v="20.440000000000001"/>
    <s v="2026-02-13T06:00:00.000Z"/>
    <s v="2026-02-14T06:00:00.000Z"/>
  </r>
  <r>
    <s v="13/02/2026"/>
    <n v="13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560.19000000000005"/>
    <n v="552.51"/>
    <n v="0"/>
    <n v="7.69"/>
    <s v="2026-02-13T06:00:00.000Z"/>
    <s v="2026-02-14T06:00:00.000Z"/>
  </r>
  <r>
    <s v="13/02/2026"/>
    <n v="13"/>
    <x v="1"/>
    <n v="2026"/>
    <x v="0"/>
    <x v="11"/>
    <s v="GESTIONES_AOL_SINCRONIZACION_TOKEN/SMART_TOKEN"/>
    <s v="560810ce-c928-47ac-80c8-b91311355e61"/>
    <s v="HND IN_TELEMERCADEO"/>
    <s v="56040781-dcde-4c34-9ae2-c9b0bbe3aea7"/>
    <n v="13"/>
    <n v="4"/>
    <n v="452.2"/>
    <n v="411.5"/>
    <n v="75"/>
    <n v="20.84"/>
    <s v="2026-02-13T06:00:00.000Z"/>
    <s v="2026-02-14T06:00:00.000Z"/>
  </r>
  <r>
    <s v="13/02/2026"/>
    <n v="13"/>
    <x v="1"/>
    <n v="2026"/>
    <x v="0"/>
    <x v="12"/>
    <s v="SOPORTE_TÉCNICO_AOL_SOPORTE_P/SINCRONIZAR_TOKENS"/>
    <s v="32f19e33-0289-4abd-9d20-e08e9d0134b1"/>
    <s v="HND IN_CABINAS_TELEFONICAS_CC"/>
    <s v="b4850849-2354-4c5a-b1e9-7008e59d200b"/>
    <n v="1"/>
    <n v="1"/>
    <n v="513.46"/>
    <n v="423.46"/>
    <n v="59.86"/>
    <n v="30.14"/>
    <s v="2026-02-13T06:00:00.000Z"/>
    <s v="2026-02-14T06:00:00.000Z"/>
  </r>
  <r>
    <s v="13/02/2026"/>
    <n v="13"/>
    <x v="1"/>
    <n v="2026"/>
    <x v="0"/>
    <x v="12"/>
    <s v="SOPORTE_TÉCNICO_AOL_SOPORTE_P/SINCRONIZAR_TOKENS"/>
    <s v="32f19e33-0289-4abd-9d20-e08e9d0134b1"/>
    <s v="HND IN_CANALES_ALTERNOS"/>
    <s v="6c3329a8-ce82-47b4-9179-91b49581e9fd"/>
    <n v="3"/>
    <n v="1"/>
    <n v="304.02"/>
    <n v="258.10000000000002"/>
    <n v="65.62"/>
    <n v="24.05"/>
    <s v="2026-02-13T06:00:00.000Z"/>
    <s v="2026-02-14T06:00:00.000Z"/>
  </r>
  <r>
    <s v="13/02/2026"/>
    <n v="13"/>
    <x v="1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138.47"/>
    <n v="110.26"/>
    <n v="0"/>
    <n v="28.21"/>
    <s v="2026-02-13T06:00:00.000Z"/>
    <s v="2026-02-14T06:00:00.000Z"/>
  </r>
  <r>
    <s v="13/02/2026"/>
    <n v="13"/>
    <x v="1"/>
    <n v="2026"/>
    <x v="0"/>
    <x v="12"/>
    <s v="SOPORTE_TÉCNICO_AOL_SOPORTE_P/SINCRONIZAR_TOKENS"/>
    <s v="32f19e33-0289-4abd-9d20-e08e9d0134b1"/>
    <s v="HND IN_VIP"/>
    <s v="2541a124-beed-438c-a7ac-1fb624af5717"/>
    <n v="1"/>
    <n v="0"/>
    <n v="217.31"/>
    <n v="200.15"/>
    <n v="0"/>
    <n v="17.16"/>
    <s v="2026-02-13T06:00:00.000Z"/>
    <s v="2026-02-14T06:00:00.000Z"/>
  </r>
  <r>
    <s v="13/02/2026"/>
    <n v="13"/>
    <x v="1"/>
    <n v="2026"/>
    <x v="0"/>
    <x v="13"/>
    <s v="SOPORTE_TÉCNICO_AOL_SOPORTE_USO_AOL"/>
    <s v="fd8f16a5-d0be-422d-ab8e-7d2a4f2de579"/>
    <s v="HND IN_AUTORIZACIONES"/>
    <s v="308e736f-3972-4585-9f64-19be60842462"/>
    <n v="2"/>
    <n v="0"/>
    <n v="139.25"/>
    <n v="126.25"/>
    <n v="0"/>
    <n v="13"/>
    <s v="2026-02-13T06:00:00.000Z"/>
    <s v="2026-02-14T06:00:00.000Z"/>
  </r>
  <r>
    <s v="13/02/2026"/>
    <n v="13"/>
    <x v="1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300.42"/>
    <n v="277.5"/>
    <n v="0"/>
    <n v="22.92"/>
    <s v="2026-02-13T06:00:00.000Z"/>
    <s v="2026-02-14T06:00:00.000Z"/>
  </r>
  <r>
    <s v="13/02/2026"/>
    <n v="13"/>
    <x v="1"/>
    <n v="2026"/>
    <x v="0"/>
    <x v="13"/>
    <s v="SOPORTE_TÉCNICO_AOL_SOPORTE_USO_AOL"/>
    <s v="fd8f16a5-d0be-422d-ab8e-7d2a4f2de579"/>
    <s v="HND IN_TC"/>
    <s v="55d650b1-e9e7-44f5-b7ca-c5a1e4908d40"/>
    <n v="1"/>
    <n v="0"/>
    <n v="320.02"/>
    <n v="320.02"/>
    <n v="0"/>
    <n v="0"/>
    <s v="2026-02-13T06:00:00.000Z"/>
    <s v="2026-02-14T06:00:00.000Z"/>
  </r>
  <r>
    <s v="13/02/2026"/>
    <n v="13"/>
    <x v="1"/>
    <n v="2026"/>
    <x v="0"/>
    <x v="13"/>
    <s v="SOPORTE_TÉCNICO_AOL_SOPORTE_USO_AOL"/>
    <s v="fd8f16a5-d0be-422d-ab8e-7d2a4f2de579"/>
    <s v="HND IN_TELEMERCADEO"/>
    <s v="56040781-dcde-4c34-9ae2-c9b0bbe3aea7"/>
    <n v="7"/>
    <n v="0"/>
    <n v="308.47000000000003"/>
    <n v="288.52"/>
    <n v="0"/>
    <n v="23.28"/>
    <s v="2026-02-13T06:00:00.000Z"/>
    <s v="2026-02-14T06:00:00.000Z"/>
  </r>
  <r>
    <s v="13/03/2026"/>
    <n v="13"/>
    <x v="2"/>
    <n v="2026"/>
    <x v="0"/>
    <x v="0"/>
    <s v="CONSULTA_AOL_ACH_LANDING_PAGE"/>
    <s v="89a30fe1-b28f-4224-9a4c-50fa0680a49b"/>
    <s v="HND IN_REMESAS"/>
    <s v="a524d792-c5eb-4e44-935c-530ecad870d6"/>
    <n v="1"/>
    <n v="1"/>
    <n v="892.27"/>
    <n v="648.38"/>
    <n v="219.19"/>
    <n v="24.69"/>
    <s v="2026-03-13T06:00:00.000Z"/>
    <s v="2026-03-14T06:00:00.000Z"/>
  </r>
  <r>
    <s v="13/03/2026"/>
    <n v="13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302.20999999999998"/>
    <n v="274.88"/>
    <n v="0"/>
    <n v="27.33"/>
    <s v="2026-03-13T06:00:00.000Z"/>
    <s v="2026-03-14T06:00:00.000Z"/>
  </r>
  <r>
    <s v="13/03/2026"/>
    <n v="13"/>
    <x v="2"/>
    <n v="2026"/>
    <x v="0"/>
    <x v="21"/>
    <s v="CONSULTA_AOL_AOL_LANDING_PAGE"/>
    <s v="f7c3d08c-9f14-4b36-9678-b32c9ee2b74c"/>
    <s v="HND IN_TELEMERCADEO"/>
    <s v="56040781-dcde-4c34-9ae2-c9b0bbe3aea7"/>
    <n v="2"/>
    <n v="0"/>
    <n v="312.44"/>
    <n v="286.25"/>
    <n v="0"/>
    <n v="26.19"/>
    <s v="2026-03-13T06:00:00.000Z"/>
    <s v="2026-03-14T06:00:00.000Z"/>
  </r>
  <r>
    <s v="13/03/2026"/>
    <n v="13"/>
    <x v="2"/>
    <n v="2026"/>
    <x v="0"/>
    <x v="1"/>
    <s v="CONSULTA_AOL_AOL_MOVIL"/>
    <s v="b7a2e036-a29b-49a5-b96c-ece983baab27"/>
    <s v="HND IN_AUTORIZACIONES"/>
    <s v="308e736f-3972-4585-9f64-19be60842462"/>
    <n v="13"/>
    <n v="2"/>
    <n v="302.8"/>
    <n v="263.95"/>
    <n v="98.76"/>
    <n v="22.22"/>
    <s v="2026-03-13T06:00:00.000Z"/>
    <s v="2026-03-14T06:00:00.000Z"/>
  </r>
  <r>
    <s v="13/03/2026"/>
    <n v="13"/>
    <x v="2"/>
    <n v="2026"/>
    <x v="0"/>
    <x v="1"/>
    <s v="CONSULTA_AOL_AOL_MOVIL"/>
    <s v="b7a2e036-a29b-49a5-b96c-ece983baab27"/>
    <s v="HND IN_CANALES_ALTERNOS"/>
    <s v="6c3329a8-ce82-47b4-9179-91b49581e9fd"/>
    <n v="57"/>
    <n v="6"/>
    <n v="289.06"/>
    <n v="262.89"/>
    <n v="67.09"/>
    <n v="20.55"/>
    <s v="2026-03-13T06:00:00.000Z"/>
    <s v="2026-03-14T06:00:00.000Z"/>
  </r>
  <r>
    <s v="13/03/2026"/>
    <n v="13"/>
    <x v="2"/>
    <n v="2026"/>
    <x v="0"/>
    <x v="1"/>
    <s v="CONSULTA_AOL_AOL_MOVIL"/>
    <s v="b7a2e036-a29b-49a5-b96c-ece983baab27"/>
    <s v="HND IN_REMESAS"/>
    <s v="a524d792-c5eb-4e44-935c-530ecad870d6"/>
    <n v="8"/>
    <n v="1"/>
    <n v="295.37"/>
    <n v="263.77"/>
    <n v="75.64"/>
    <n v="22.14"/>
    <s v="2026-03-13T06:00:00.000Z"/>
    <s v="2026-03-14T06:00:00.000Z"/>
  </r>
  <r>
    <s v="13/03/2026"/>
    <n v="13"/>
    <x v="2"/>
    <n v="2026"/>
    <x v="0"/>
    <x v="1"/>
    <s v="CONSULTA_AOL_AOL_MOVIL"/>
    <s v="b7a2e036-a29b-49a5-b96c-ece983baab27"/>
    <s v="HND IN_TC"/>
    <s v="55d650b1-e9e7-44f5-b7ca-c5a1e4908d40"/>
    <n v="1"/>
    <n v="1"/>
    <n v="376.87"/>
    <n v="309.01"/>
    <n v="62.69"/>
    <n v="5.17"/>
    <s v="2026-03-13T06:00:00.000Z"/>
    <s v="2026-03-14T06:00:00.000Z"/>
  </r>
  <r>
    <s v="13/03/2026"/>
    <n v="13"/>
    <x v="2"/>
    <n v="2026"/>
    <x v="0"/>
    <x v="1"/>
    <s v="CONSULTA_AOL_AOL_MOVIL"/>
    <s v="b7a2e036-a29b-49a5-b96c-ece983baab27"/>
    <s v="HND IN_TELEMERCADEO"/>
    <s v="56040781-dcde-4c34-9ae2-c9b0bbe3aea7"/>
    <n v="72"/>
    <n v="9"/>
    <n v="268.42"/>
    <n v="238.84"/>
    <n v="72.63"/>
    <n v="20.78"/>
    <s v="2026-03-13T06:00:00.000Z"/>
    <s v="2026-03-14T06:00:00.000Z"/>
  </r>
  <r>
    <s v="13/03/2026"/>
    <n v="13"/>
    <x v="2"/>
    <n v="2026"/>
    <x v="0"/>
    <x v="2"/>
    <s v="CONSULTA_AOL_CAJA_EMPRESARIAL"/>
    <s v="293e77ff-dddf-44b9-af22-bff24a78595f"/>
    <s v="HND IN_TELEMERCADEO"/>
    <s v="56040781-dcde-4c34-9ae2-c9b0bbe3aea7"/>
    <n v="2"/>
    <n v="2"/>
    <n v="560.49"/>
    <n v="409.92"/>
    <n v="123.63"/>
    <n v="26.94"/>
    <s v="2026-03-13T06:00:00.000Z"/>
    <s v="2026-03-14T06:00:00.000Z"/>
  </r>
  <r>
    <s v="13/03/2026"/>
    <n v="13"/>
    <x v="2"/>
    <n v="2026"/>
    <x v="0"/>
    <x v="3"/>
    <s v="CONSULTA_AOL_DESBLOQUEO_USUARIO/CONTRASEÑA_(LANDING)"/>
    <s v="d2e035c2-8314-4971-8c5a-3eb1c096f8a7"/>
    <s v="HND IN_AUTORIZACIONES"/>
    <s v="308e736f-3972-4585-9f64-19be60842462"/>
    <n v="9"/>
    <n v="3"/>
    <n v="486.9"/>
    <n v="449.74"/>
    <n v="50.18"/>
    <n v="20.43"/>
    <s v="2026-03-13T06:00:00.000Z"/>
    <s v="2026-03-14T06:00:00.000Z"/>
  </r>
  <r>
    <s v="13/03/2026"/>
    <n v="13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4"/>
    <n v="11"/>
    <n v="308.77999999999997"/>
    <n v="270.18"/>
    <n v="65.48"/>
    <n v="20.41"/>
    <s v="2026-03-13T06:00:00.000Z"/>
    <s v="2026-03-14T06:00:00.000Z"/>
  </r>
  <r>
    <s v="13/03/2026"/>
    <n v="13"/>
    <x v="2"/>
    <n v="2026"/>
    <x v="0"/>
    <x v="3"/>
    <s v="CONSULTA_AOL_DESBLOQUEO_USUARIO/CONTRASEÑA_(LANDING)"/>
    <s v="d2e035c2-8314-4971-8c5a-3eb1c096f8a7"/>
    <s v="HND IN_TELEMERCADEO"/>
    <s v="56040781-dcde-4c34-9ae2-c9b0bbe3aea7"/>
    <n v="24"/>
    <n v="5"/>
    <n v="314.8"/>
    <n v="281.02"/>
    <n v="92.05"/>
    <n v="15.93"/>
    <s v="2026-03-13T06:00:00.000Z"/>
    <s v="2026-03-14T06:00:00.000Z"/>
  </r>
  <r>
    <s v="13/03/2026"/>
    <n v="13"/>
    <x v="2"/>
    <n v="2026"/>
    <x v="0"/>
    <x v="3"/>
    <s v="CONSULTA_AOL_DESBLOQUEO_USUARIO/CONTRASEÑA_(LANDING)"/>
    <s v="d2e035c2-8314-4971-8c5a-3eb1c096f8a7"/>
    <s v="HND IN_TOKEN_EMPRESARIAL"/>
    <s v="7cf4a813-6e09-463e-9e9b-a66406986dcf"/>
    <n v="1"/>
    <n v="0"/>
    <n v="403.04"/>
    <n v="391.7"/>
    <n v="0"/>
    <n v="11.34"/>
    <s v="2026-03-13T06:00:00.000Z"/>
    <s v="2026-03-14T06:00:00.000Z"/>
  </r>
  <r>
    <s v="13/03/2026"/>
    <n v="13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722.07"/>
    <n v="628.91"/>
    <n v="65.22"/>
    <n v="27.94"/>
    <s v="2026-03-13T06:00:00.000Z"/>
    <s v="2026-03-14T06:00:00.000Z"/>
  </r>
  <r>
    <s v="13/03/2026"/>
    <n v="13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220.63"/>
    <n v="191.93"/>
    <n v="0"/>
    <n v="28.71"/>
    <s v="2026-03-13T06:00:00.000Z"/>
    <s v="2026-03-14T06:00:00.000Z"/>
  </r>
  <r>
    <s v="13/03/2026"/>
    <n v="13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51.49"/>
    <n v="251.49"/>
    <n v="0"/>
    <n v="0"/>
    <s v="2026-03-13T06:00:00.000Z"/>
    <s v="2026-03-14T06:00:00.000Z"/>
  </r>
  <r>
    <s v="13/03/2026"/>
    <n v="13"/>
    <x v="2"/>
    <n v="2026"/>
    <x v="0"/>
    <x v="4"/>
    <s v="CONSULTA_AOL_TOKEN/SMART_TOKEN/REMITIDO_A_AGENCIA"/>
    <s v="1b3a660a-de35-469a-b473-491d35b86ae4"/>
    <s v="HND IN_CANALES_ALTERNOS"/>
    <s v="6c3329a8-ce82-47b4-9179-91b49581e9fd"/>
    <n v="13"/>
    <n v="2"/>
    <n v="422.73"/>
    <n v="398.98"/>
    <n v="49.76"/>
    <n v="23.25"/>
    <s v="2026-03-13T06:00:00.000Z"/>
    <s v="2026-03-14T06:00:00.000Z"/>
  </r>
  <r>
    <s v="13/03/2026"/>
    <n v="13"/>
    <x v="2"/>
    <n v="2026"/>
    <x v="0"/>
    <x v="4"/>
    <s v="CONSULTA_AOL_TOKEN/SMART_TOKEN/REMITIDO_A_AGENCIA"/>
    <s v="1b3a660a-de35-469a-b473-491d35b86ae4"/>
    <s v="HND IN_TELEMERCADEO"/>
    <s v="56040781-dcde-4c34-9ae2-c9b0bbe3aea7"/>
    <n v="8"/>
    <n v="1"/>
    <n v="506.2"/>
    <n v="480.35"/>
    <n v="44.59"/>
    <n v="23.18"/>
    <s v="2026-03-13T06:00:00.000Z"/>
    <s v="2026-03-14T06:00:00.000Z"/>
  </r>
  <r>
    <s v="13/03/2026"/>
    <n v="13"/>
    <x v="2"/>
    <n v="2026"/>
    <x v="0"/>
    <x v="5"/>
    <s v="CONSULTA_AOL_TRANSFERENCIAS_ACH"/>
    <s v="a2fb28cb-1477-4258-889e-5f53c3ee7720"/>
    <s v="HND IN_AUTORIZACIONES"/>
    <s v="308e736f-3972-4585-9f64-19be60842462"/>
    <n v="4"/>
    <n v="0"/>
    <n v="221.37"/>
    <n v="198.81"/>
    <n v="0"/>
    <n v="22.56"/>
    <s v="2026-03-13T06:00:00.000Z"/>
    <s v="2026-03-14T06:00:00.000Z"/>
  </r>
  <r>
    <s v="13/03/2026"/>
    <n v="13"/>
    <x v="2"/>
    <n v="2026"/>
    <x v="0"/>
    <x v="5"/>
    <s v="CONSULTA_AOL_TRANSFERENCIAS_ACH"/>
    <s v="a2fb28cb-1477-4258-889e-5f53c3ee7720"/>
    <s v="HND IN_CANALES_ALTERNOS"/>
    <s v="6c3329a8-ce82-47b4-9179-91b49581e9fd"/>
    <n v="10"/>
    <n v="3"/>
    <n v="392.62"/>
    <n v="351.74"/>
    <n v="78.17"/>
    <n v="19.36"/>
    <s v="2026-03-13T06:00:00.000Z"/>
    <s v="2026-03-14T06:00:00.000Z"/>
  </r>
  <r>
    <s v="13/03/2026"/>
    <n v="13"/>
    <x v="2"/>
    <n v="2026"/>
    <x v="0"/>
    <x v="5"/>
    <s v="CONSULTA_AOL_TRANSFERENCIAS_ACH"/>
    <s v="a2fb28cb-1477-4258-889e-5f53c3ee7720"/>
    <s v="HND IN_REMESAS"/>
    <s v="a524d792-c5eb-4e44-935c-530ecad870d6"/>
    <n v="1"/>
    <n v="0"/>
    <n v="138.41999999999999"/>
    <n v="109.37"/>
    <n v="0"/>
    <n v="29.05"/>
    <s v="2026-03-13T06:00:00.000Z"/>
    <s v="2026-03-14T06:00:00.000Z"/>
  </r>
  <r>
    <s v="13/03/2026"/>
    <n v="13"/>
    <x v="2"/>
    <n v="2026"/>
    <x v="0"/>
    <x v="5"/>
    <s v="CONSULTA_AOL_TRANSFERENCIAS_ACH"/>
    <s v="a2fb28cb-1477-4258-889e-5f53c3ee7720"/>
    <s v="HND IN_TELEMERCADEO"/>
    <s v="56040781-dcde-4c34-9ae2-c9b0bbe3aea7"/>
    <n v="26"/>
    <n v="5"/>
    <n v="454.82"/>
    <n v="414.18"/>
    <n v="114.98"/>
    <n v="21.9"/>
    <s v="2026-03-13T06:00:00.000Z"/>
    <s v="2026-03-14T06:00:00.000Z"/>
  </r>
  <r>
    <s v="13/03/2026"/>
    <n v="13"/>
    <x v="2"/>
    <n v="2026"/>
    <x v="0"/>
    <x v="24"/>
    <s v="GESTIONES_AOL_AGREGAR_PRODUCTOS_A_AOL"/>
    <s v="372006cb-ea0a-4a2a-93bc-1c9c64f21d2c"/>
    <s v="HND IN_TELEMERCADEO"/>
    <s v="56040781-dcde-4c34-9ae2-c9b0bbe3aea7"/>
    <n v="1"/>
    <n v="1"/>
    <n v="902.48"/>
    <n v="800.88"/>
    <n v="80.45"/>
    <n v="21.14"/>
    <s v="2026-03-13T06:00:00.000Z"/>
    <s v="2026-03-14T06:00:00.000Z"/>
  </r>
  <r>
    <s v="13/03/2026"/>
    <n v="13"/>
    <x v="2"/>
    <n v="2026"/>
    <x v="0"/>
    <x v="7"/>
    <s v="GESTIONES_AOL_BLOQUEO_DE_TOKEN"/>
    <s v="1ec19372-4065-4985-8f71-49a624c25344"/>
    <s v="HND IN_TELEMERCADEO"/>
    <s v="56040781-dcde-4c34-9ae2-c9b0bbe3aea7"/>
    <n v="2"/>
    <n v="1"/>
    <n v="301.29000000000002"/>
    <n v="269.99"/>
    <n v="16.84"/>
    <n v="22.88"/>
    <s v="2026-03-13T06:00:00.000Z"/>
    <s v="2026-03-14T06:00:00.000Z"/>
  </r>
  <r>
    <s v="13/03/2026"/>
    <n v="13"/>
    <x v="2"/>
    <n v="2026"/>
    <x v="0"/>
    <x v="8"/>
    <s v="GESTIONES_AOL_CAMBIO_DE_CONTRASEÑA"/>
    <s v="ae76da65-0e4c-4dfa-90cd-99d3899edc55"/>
    <s v="HND IN_AUTORIZACIONES"/>
    <s v="308e736f-3972-4585-9f64-19be60842462"/>
    <n v="9"/>
    <n v="0"/>
    <n v="321"/>
    <n v="301.81"/>
    <n v="0"/>
    <n v="21.59"/>
    <s v="2026-03-13T06:00:00.000Z"/>
    <s v="2026-03-14T06:00:00.000Z"/>
  </r>
  <r>
    <s v="13/03/2026"/>
    <n v="13"/>
    <x v="2"/>
    <n v="2026"/>
    <x v="0"/>
    <x v="8"/>
    <s v="GESTIONES_AOL_CAMBIO_DE_CONTRASEÑA"/>
    <s v="ae76da65-0e4c-4dfa-90cd-99d3899edc55"/>
    <s v="HND IN_CANALES_ALTERNOS"/>
    <s v="6c3329a8-ce82-47b4-9179-91b49581e9fd"/>
    <n v="98"/>
    <n v="12"/>
    <n v="255.5"/>
    <n v="230.28"/>
    <n v="64.61"/>
    <n v="19.28"/>
    <s v="2026-03-13T06:00:00.000Z"/>
    <s v="2026-03-14T06:00:00.000Z"/>
  </r>
  <r>
    <s v="13/03/2026"/>
    <n v="13"/>
    <x v="2"/>
    <n v="2026"/>
    <x v="0"/>
    <x v="8"/>
    <s v="GESTIONES_AOL_CAMBIO_DE_CONTRASEÑA"/>
    <s v="ae76da65-0e4c-4dfa-90cd-99d3899edc55"/>
    <s v="HND IN_REMESAS"/>
    <s v="a524d792-c5eb-4e44-935c-530ecad870d6"/>
    <n v="8"/>
    <n v="1"/>
    <n v="349.4"/>
    <n v="316.05"/>
    <n v="73.209999999999994"/>
    <n v="24.19"/>
    <s v="2026-03-13T06:00:00.000Z"/>
    <s v="2026-03-14T06:00:00.000Z"/>
  </r>
  <r>
    <s v="13/03/2026"/>
    <n v="13"/>
    <x v="2"/>
    <n v="2026"/>
    <x v="0"/>
    <x v="8"/>
    <s v="GESTIONES_AOL_CAMBIO_DE_CONTRASEÑA"/>
    <s v="ae76da65-0e4c-4dfa-90cd-99d3899edc55"/>
    <s v="HND IN_TC"/>
    <s v="55d650b1-e9e7-44f5-b7ca-c5a1e4908d40"/>
    <n v="1"/>
    <n v="0"/>
    <n v="285.58"/>
    <n v="258.27999999999997"/>
    <n v="0"/>
    <n v="27.3"/>
    <s v="2026-03-13T06:00:00.000Z"/>
    <s v="2026-03-14T06:00:00.000Z"/>
  </r>
  <r>
    <s v="13/03/2026"/>
    <n v="13"/>
    <x v="2"/>
    <n v="2026"/>
    <x v="0"/>
    <x v="8"/>
    <s v="GESTIONES_AOL_CAMBIO_DE_CONTRASEÑA"/>
    <s v="ae76da65-0e4c-4dfa-90cd-99d3899edc55"/>
    <s v="HND IN_TELEMERCADEO"/>
    <s v="56040781-dcde-4c34-9ae2-c9b0bbe3aea7"/>
    <n v="78"/>
    <n v="8"/>
    <n v="304.58"/>
    <n v="278.41000000000003"/>
    <n v="57.31"/>
    <n v="21.39"/>
    <s v="2026-03-13T06:00:00.000Z"/>
    <s v="2026-03-14T06:00:00.000Z"/>
  </r>
  <r>
    <s v="13/03/2026"/>
    <n v="13"/>
    <x v="2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514.59"/>
    <n v="484.01"/>
    <n v="0"/>
    <n v="30.58"/>
    <s v="2026-03-13T06:00:00.000Z"/>
    <s v="2026-03-14T06:00:00.000Z"/>
  </r>
  <r>
    <s v="13/03/2026"/>
    <n v="13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0"/>
    <n v="299.92"/>
    <n v="285.57"/>
    <n v="0"/>
    <n v="16.73"/>
    <s v="2026-03-13T06:00:00.000Z"/>
    <s v="2026-03-14T06:00:00.000Z"/>
  </r>
  <r>
    <s v="13/03/2026"/>
    <n v="13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6"/>
    <n v="5"/>
    <n v="373.46"/>
    <n v="353.51"/>
    <n v="53.53"/>
    <n v="17.34"/>
    <s v="2026-03-13T06:00:00.000Z"/>
    <s v="2026-03-14T06:00:00.000Z"/>
  </r>
  <r>
    <s v="13/03/2026"/>
    <n v="13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1"/>
    <n v="6"/>
    <n v="334.53"/>
    <n v="313.04000000000002"/>
    <n v="40.4"/>
    <n v="18.25"/>
    <s v="2026-03-13T06:00:00.000Z"/>
    <s v="2026-03-14T06:00:00.000Z"/>
  </r>
  <r>
    <s v="13/03/2026"/>
    <n v="13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1"/>
    <n v="701.08"/>
    <n v="534.27"/>
    <n v="150.88"/>
    <n v="15.93"/>
    <s v="2026-03-13T06:00:00.000Z"/>
    <s v="2026-03-14T06:00:00.000Z"/>
  </r>
  <r>
    <s v="13/03/2026"/>
    <n v="13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82.1"/>
    <n v="168.09"/>
    <n v="0"/>
    <n v="14"/>
    <s v="2026-03-13T06:00:00.000Z"/>
    <s v="2026-03-14T06:00:00.000Z"/>
  </r>
  <r>
    <s v="13/03/2026"/>
    <n v="13"/>
    <x v="2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297.1500000000001"/>
    <n v="1297.1500000000001"/>
    <n v="0"/>
    <n v="0"/>
    <s v="2026-03-13T06:00:00.000Z"/>
    <s v="2026-03-14T06:00:00.000Z"/>
  </r>
  <r>
    <s v="13/03/2026"/>
    <n v="13"/>
    <x v="2"/>
    <n v="2026"/>
    <x v="0"/>
    <x v="10"/>
    <s v="GESTIONES_AOL_PRIVILEGIOS_A_PRODUCTOS_AOL"/>
    <s v="80afee47-c28f-4fb4-a599-6fc5207f8079"/>
    <s v="HND IN_CANALES_ALTERNOS"/>
    <s v="6c3329a8-ce82-47b4-9179-91b49581e9fd"/>
    <n v="2"/>
    <n v="0"/>
    <n v="293.5"/>
    <n v="268.43"/>
    <n v="0"/>
    <n v="25.06"/>
    <s v="2026-03-13T06:00:00.000Z"/>
    <s v="2026-03-14T06:00:00.000Z"/>
  </r>
  <r>
    <s v="13/03/2026"/>
    <n v="13"/>
    <x v="2"/>
    <n v="2026"/>
    <x v="0"/>
    <x v="10"/>
    <s v="GESTIONES_AOL_PRIVILEGIOS_A_PRODUCTOS_AOL"/>
    <s v="80afee47-c28f-4fb4-a599-6fc5207f8079"/>
    <s v="HND IN_TELEMERCADEO"/>
    <s v="56040781-dcde-4c34-9ae2-c9b0bbe3aea7"/>
    <n v="10"/>
    <n v="3"/>
    <n v="350.28"/>
    <n v="309.83999999999997"/>
    <n v="78.33"/>
    <n v="16.93"/>
    <s v="2026-03-13T06:00:00.000Z"/>
    <s v="2026-03-14T06:00:00.000Z"/>
  </r>
  <r>
    <s v="13/03/2026"/>
    <n v="13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278.33999999999997"/>
    <n v="252.89"/>
    <n v="0"/>
    <n v="25.45"/>
    <s v="2026-03-13T06:00:00.000Z"/>
    <s v="2026-03-14T06:00:00.000Z"/>
  </r>
  <r>
    <s v="13/03/2026"/>
    <n v="13"/>
    <x v="2"/>
    <n v="2026"/>
    <x v="0"/>
    <x v="11"/>
    <s v="GESTIONES_AOL_SINCRONIZACION_TOKEN/SMART_TOKEN"/>
    <s v="560810ce-c928-47ac-80c8-b91311355e61"/>
    <s v="HND IN_CANALES_ALTERNOS"/>
    <s v="6c3329a8-ce82-47b4-9179-91b49581e9fd"/>
    <n v="21"/>
    <n v="3"/>
    <n v="339.12"/>
    <n v="315.06"/>
    <n v="16.239999999999998"/>
    <n v="22.83"/>
    <s v="2026-03-13T06:00:00.000Z"/>
    <s v="2026-03-14T06:00:00.000Z"/>
  </r>
  <r>
    <s v="13/03/2026"/>
    <n v="13"/>
    <x v="2"/>
    <n v="2026"/>
    <x v="0"/>
    <x v="11"/>
    <s v="GESTIONES_AOL_SINCRONIZACION_TOKEN/SMART_TOKEN"/>
    <s v="560810ce-c928-47ac-80c8-b91311355e61"/>
    <s v="HND IN_TELEMERCADEO"/>
    <s v="56040781-dcde-4c34-9ae2-c9b0bbe3aea7"/>
    <n v="20"/>
    <n v="2"/>
    <n v="475.65"/>
    <n v="450.14"/>
    <n v="91.35"/>
    <n v="18.2"/>
    <s v="2026-03-13T06:00:00.000Z"/>
    <s v="2026-03-14T06:00:00.000Z"/>
  </r>
  <r>
    <s v="13/03/2026"/>
    <n v="13"/>
    <x v="2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55.78"/>
    <n v="132.05000000000001"/>
    <n v="0"/>
    <n v="23.74"/>
    <s v="2026-03-13T06:00:00.000Z"/>
    <s v="2026-03-14T06:00:00.000Z"/>
  </r>
  <r>
    <s v="13/03/2026"/>
    <n v="13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984.61"/>
    <n v="966.17"/>
    <n v="0"/>
    <n v="18.440000000000001"/>
    <s v="2026-03-13T06:00:00.000Z"/>
    <s v="2026-03-14T06:00:00.000Z"/>
  </r>
  <r>
    <s v="13/03/2026"/>
    <n v="13"/>
    <x v="2"/>
    <n v="2026"/>
    <x v="0"/>
    <x v="13"/>
    <s v="SOPORTE_TÉCNICO_AOL_SOPORTE_USO_AOL"/>
    <s v="fd8f16a5-d0be-422d-ab8e-7d2a4f2de579"/>
    <s v="HND IN_CANALES_ALTERNOS"/>
    <s v="6c3329a8-ce82-47b4-9179-91b49581e9fd"/>
    <n v="10"/>
    <n v="0"/>
    <n v="254.23"/>
    <n v="236.81"/>
    <n v="0"/>
    <n v="21.77"/>
    <s v="2026-03-13T06:00:00.000Z"/>
    <s v="2026-03-14T06:00:00.000Z"/>
  </r>
  <r>
    <s v="13/03/2026"/>
    <n v="13"/>
    <x v="2"/>
    <n v="2026"/>
    <x v="0"/>
    <x v="13"/>
    <s v="SOPORTE_TÉCNICO_AOL_SOPORTE_USO_AOL"/>
    <s v="fd8f16a5-d0be-422d-ab8e-7d2a4f2de579"/>
    <s v="HND IN_TELEMERCADEO"/>
    <s v="56040781-dcde-4c34-9ae2-c9b0bbe3aea7"/>
    <n v="7"/>
    <n v="1"/>
    <n v="347.16"/>
    <n v="319.85000000000002"/>
    <n v="64.72"/>
    <n v="25.29"/>
    <s v="2026-03-13T06:00:00.000Z"/>
    <s v="2026-03-14T06:00:00.000Z"/>
  </r>
  <r>
    <s v="13/04/2026"/>
    <n v="13"/>
    <x v="3"/>
    <n v="2026"/>
    <x v="0"/>
    <x v="0"/>
    <s v="CONSULTA_AOL_ACH_LANDING_PAGE"/>
    <s v="89a30fe1-b28f-4224-9a4c-50fa0680a49b"/>
    <s v="HND IN_TELEMERCADEO"/>
    <s v="56040781-dcde-4c34-9ae2-c9b0bbe3aea7"/>
    <n v="1"/>
    <n v="1"/>
    <n v="1960.79"/>
    <n v="1303.8900000000001"/>
    <n v="656.9"/>
    <n v="0"/>
    <s v="2026-04-13T06:00:00.000Z"/>
    <s v="2026-04-14T06:00:00.000Z"/>
  </r>
  <r>
    <s v="13/04/2026"/>
    <n v="13"/>
    <x v="3"/>
    <n v="2026"/>
    <x v="0"/>
    <x v="21"/>
    <s v="CONSULTA_AOL_AOL_LANDING_PAGE"/>
    <s v="f7c3d08c-9f14-4b36-9678-b32c9ee2b74c"/>
    <s v="HND IN_TELEMERCADEO"/>
    <s v="56040781-dcde-4c34-9ae2-c9b0bbe3aea7"/>
    <n v="3"/>
    <n v="1"/>
    <n v="294.97000000000003"/>
    <n v="264.37"/>
    <n v="45.28"/>
    <n v="15.51"/>
    <s v="2026-04-13T06:00:00.000Z"/>
    <s v="2026-04-14T06:00:00.000Z"/>
  </r>
  <r>
    <s v="13/04/2026"/>
    <n v="13"/>
    <x v="3"/>
    <n v="2026"/>
    <x v="0"/>
    <x v="1"/>
    <s v="CONSULTA_AOL_AOL_MOVIL"/>
    <s v="b7a2e036-a29b-49a5-b96c-ece983baab27"/>
    <s v="HND IN_ABA"/>
    <s v="f2e4eb07-9c19-418b-bf33-b5d388bedf2a"/>
    <n v="3"/>
    <n v="0"/>
    <n v="192.74"/>
    <n v="173.82"/>
    <n v="0"/>
    <n v="18.93"/>
    <s v="2026-04-13T06:00:00.000Z"/>
    <s v="2026-04-14T06:00:00.000Z"/>
  </r>
  <r>
    <s v="13/04/2026"/>
    <n v="13"/>
    <x v="3"/>
    <n v="2026"/>
    <x v="0"/>
    <x v="1"/>
    <s v="CONSULTA_AOL_AOL_MOVIL"/>
    <s v="b7a2e036-a29b-49a5-b96c-ece983baab27"/>
    <s v="HND IN_AUTORIZACIONES"/>
    <s v="308e736f-3972-4585-9f64-19be60842462"/>
    <n v="121"/>
    <n v="12"/>
    <n v="249.16"/>
    <n v="220.44"/>
    <n v="89.81"/>
    <n v="20.77"/>
    <s v="2026-04-13T06:00:00.000Z"/>
    <s v="2026-04-14T06:00:00.000Z"/>
  </r>
  <r>
    <s v="13/04/2026"/>
    <n v="13"/>
    <x v="3"/>
    <n v="2026"/>
    <x v="0"/>
    <x v="1"/>
    <s v="CONSULTA_AOL_AOL_MOVIL"/>
    <s v="b7a2e036-a29b-49a5-b96c-ece983baab27"/>
    <s v="HND IN_CABINAS_TELEFONICAS_CC"/>
    <s v="b4850849-2354-4c5a-b1e9-7008e59d200b"/>
    <n v="1"/>
    <n v="0"/>
    <n v="91.25"/>
    <n v="61.04"/>
    <n v="0"/>
    <n v="30.21"/>
    <s v="2026-04-13T06:00:00.000Z"/>
    <s v="2026-04-14T06:00:00.000Z"/>
  </r>
  <r>
    <s v="13/04/2026"/>
    <n v="13"/>
    <x v="3"/>
    <n v="2026"/>
    <x v="0"/>
    <x v="1"/>
    <s v="CONSULTA_AOL_AOL_MOVIL"/>
    <s v="b7a2e036-a29b-49a5-b96c-ece983baab27"/>
    <s v="HND IN_Pyme"/>
    <s v="4b18d484-5cd4-47d9-a813-610e83cec7e2"/>
    <n v="1"/>
    <n v="1"/>
    <n v="325.56"/>
    <n v="278.10000000000002"/>
    <n v="17.350000000000001"/>
    <n v="30.11"/>
    <s v="2026-04-13T06:00:00.000Z"/>
    <s v="2026-04-14T06:00:00.000Z"/>
  </r>
  <r>
    <s v="13/04/2026"/>
    <n v="13"/>
    <x v="3"/>
    <n v="2026"/>
    <x v="0"/>
    <x v="1"/>
    <s v="CONSULTA_AOL_AOL_MOVIL"/>
    <s v="b7a2e036-a29b-49a5-b96c-ece983baab27"/>
    <s v="HND IN_REMESAS"/>
    <s v="a524d792-c5eb-4e44-935c-530ecad870d6"/>
    <n v="14"/>
    <n v="5"/>
    <n v="601.35"/>
    <n v="537.55999999999995"/>
    <n v="135.63999999999999"/>
    <n v="15.35"/>
    <s v="2026-04-13T06:00:00.000Z"/>
    <s v="2026-04-14T06:00:00.000Z"/>
  </r>
  <r>
    <s v="13/04/2026"/>
    <n v="13"/>
    <x v="3"/>
    <n v="2026"/>
    <x v="0"/>
    <x v="1"/>
    <s v="CONSULTA_AOL_AOL_MOVIL"/>
    <s v="b7a2e036-a29b-49a5-b96c-ece983baab27"/>
    <s v="HND IN_TC"/>
    <s v="55d650b1-e9e7-44f5-b7ca-c5a1e4908d40"/>
    <n v="2"/>
    <n v="1"/>
    <n v="344.14"/>
    <n v="200.41"/>
    <n v="270.12"/>
    <n v="8.67"/>
    <s v="2026-04-13T06:00:00.000Z"/>
    <s v="2026-04-14T06:00:00.000Z"/>
  </r>
  <r>
    <s v="13/04/2026"/>
    <n v="13"/>
    <x v="3"/>
    <n v="2026"/>
    <x v="0"/>
    <x v="1"/>
    <s v="CONSULTA_AOL_AOL_MOVIL"/>
    <s v="b7a2e036-a29b-49a5-b96c-ece983baab27"/>
    <s v="HND IN_TELEMERCADEO"/>
    <s v="56040781-dcde-4c34-9ae2-c9b0bbe3aea7"/>
    <n v="31"/>
    <n v="8"/>
    <n v="316.04000000000002"/>
    <n v="268.39999999999998"/>
    <n v="104.63"/>
    <n v="21.33"/>
    <s v="2026-04-13T06:00:00.000Z"/>
    <s v="2026-04-14T06:00:00.000Z"/>
  </r>
  <r>
    <s v="13/04/2026"/>
    <n v="13"/>
    <x v="3"/>
    <n v="2026"/>
    <x v="0"/>
    <x v="1"/>
    <s v="CONSULTA_AOL_AOL_MOVIL"/>
    <s v="b7a2e036-a29b-49a5-b96c-ece983baab27"/>
    <s v="HND IN_VIP"/>
    <s v="2541a124-beed-438c-a7ac-1fb624af5717"/>
    <n v="1"/>
    <n v="0"/>
    <n v="123.6"/>
    <n v="93.48"/>
    <n v="0"/>
    <n v="30.12"/>
    <s v="2026-04-13T06:00:00.000Z"/>
    <s v="2026-04-14T06:00:00.000Z"/>
  </r>
  <r>
    <s v="13/04/2026"/>
    <n v="13"/>
    <x v="3"/>
    <n v="2026"/>
    <x v="0"/>
    <x v="3"/>
    <s v="CONSULTA_AOL_DESBLOQUEO_USUARIO/CONTRASEÑA_(LANDING)"/>
    <s v="d2e035c2-8314-4971-8c5a-3eb1c096f8a7"/>
    <s v="HND IN_ABA"/>
    <s v="f2e4eb07-9c19-418b-bf33-b5d388bedf2a"/>
    <n v="2"/>
    <n v="0"/>
    <n v="280.43"/>
    <n v="276.92"/>
    <n v="0"/>
    <n v="3.5"/>
    <s v="2026-04-13T06:00:00.000Z"/>
    <s v="2026-04-14T06:00:00.000Z"/>
  </r>
  <r>
    <s v="13/04/2026"/>
    <n v="13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3"/>
    <n v="8"/>
    <n v="373.24"/>
    <n v="351.48"/>
    <n v="36.9"/>
    <n v="19.5"/>
    <s v="2026-04-13T06:00:00.000Z"/>
    <s v="2026-04-14T06:00:00.000Z"/>
  </r>
  <r>
    <s v="13/04/2026"/>
    <n v="13"/>
    <x v="3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512.16999999999996"/>
    <n v="481.94"/>
    <n v="0"/>
    <n v="30.23"/>
    <s v="2026-04-13T06:00:00.000Z"/>
    <s v="2026-04-14T06:00:00.000Z"/>
  </r>
  <r>
    <s v="13/04/2026"/>
    <n v="13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65.69"/>
    <n v="142.63"/>
    <n v="0"/>
    <n v="23.06"/>
    <s v="2026-04-13T06:00:00.000Z"/>
    <s v="2026-04-14T06:00:00.000Z"/>
  </r>
  <r>
    <s v="13/04/2026"/>
    <n v="13"/>
    <x v="3"/>
    <n v="2026"/>
    <x v="0"/>
    <x v="3"/>
    <s v="CONSULTA_AOL_DESBLOQUEO_USUARIO/CONTRASEÑA_(LANDING)"/>
    <s v="d2e035c2-8314-4971-8c5a-3eb1c096f8a7"/>
    <s v="HND IN_TELEMERCADEO"/>
    <s v="56040781-dcde-4c34-9ae2-c9b0bbe3aea7"/>
    <n v="14"/>
    <n v="2"/>
    <n v="317.10000000000002"/>
    <n v="286.67"/>
    <n v="107.53"/>
    <n v="16.22"/>
    <s v="2026-04-13T06:00:00.000Z"/>
    <s v="2026-04-14T06:00:00.000Z"/>
  </r>
  <r>
    <s v="13/04/2026"/>
    <n v="13"/>
    <x v="3"/>
    <n v="2026"/>
    <x v="0"/>
    <x v="22"/>
    <s v="CONSULTA_AOL_PAGINA_WEB_NO_FUNCIONA"/>
    <s v="5db6603f-b11b-4ed7-933a-8b37f234208d"/>
    <s v="HND IN_AUTORIZACIONES"/>
    <s v="308e736f-3972-4585-9f64-19be60842462"/>
    <n v="1"/>
    <n v="0"/>
    <n v="1556.42"/>
    <n v="1526.19"/>
    <n v="0"/>
    <n v="30.23"/>
    <s v="2026-04-13T06:00:00.000Z"/>
    <s v="2026-04-14T06:00:00.000Z"/>
  </r>
  <r>
    <s v="13/04/2026"/>
    <n v="13"/>
    <x v="3"/>
    <n v="2026"/>
    <x v="0"/>
    <x v="23"/>
    <s v="CONSULTA_AOL_REQUIERE_DESLIGAR_TTOKEN/SMART_TOKEN"/>
    <s v="c7af8910-e96f-4e6d-ad56-707a53d54b76"/>
    <s v="HND IN_AUTORIZACIONES"/>
    <s v="308e736f-3972-4585-9f64-19be60842462"/>
    <n v="1"/>
    <n v="1"/>
    <n v="587.41999999999996"/>
    <n v="497.04"/>
    <n v="64.25"/>
    <n v="26.13"/>
    <s v="2026-04-13T06:00:00.000Z"/>
    <s v="2026-04-14T06:00:00.000Z"/>
  </r>
  <r>
    <s v="13/04/2026"/>
    <n v="13"/>
    <x v="3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707.12"/>
    <n v="693.38"/>
    <n v="0"/>
    <n v="13.73"/>
    <s v="2026-04-13T06:00:00.000Z"/>
    <s v="2026-04-14T06:00:00.000Z"/>
  </r>
  <r>
    <s v="13/04/2026"/>
    <n v="13"/>
    <x v="3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339.98"/>
    <n v="309.67"/>
    <n v="0"/>
    <n v="30.32"/>
    <s v="2026-04-13T06:00:00.000Z"/>
    <s v="2026-04-14T06:00:00.000Z"/>
  </r>
  <r>
    <s v="13/04/2026"/>
    <n v="13"/>
    <x v="3"/>
    <n v="2026"/>
    <x v="0"/>
    <x v="53"/>
    <s v="CONSULTA_AOL_REQUISITOS_APERTURA_DEBITOS_AUTOMATICOS"/>
    <s v="277f3303-4468-4a7d-8d04-cf27dd64d3a0"/>
    <s v="HND IN_TELEMERCADEO"/>
    <s v="56040781-dcde-4c34-9ae2-c9b0bbe3aea7"/>
    <n v="1"/>
    <n v="1"/>
    <n v="119.77"/>
    <n v="75.3"/>
    <n v="27.51"/>
    <n v="16.95"/>
    <s v="2026-04-13T06:00:00.000Z"/>
    <s v="2026-04-14T06:00:00.000Z"/>
  </r>
  <r>
    <s v="13/04/2026"/>
    <n v="13"/>
    <x v="3"/>
    <n v="2026"/>
    <x v="0"/>
    <x v="4"/>
    <s v="CONSULTA_AOL_TOKEN/SMART_TOKEN/REMITIDO_A_AGENCIA"/>
    <s v="1b3a660a-de35-469a-b473-491d35b86ae4"/>
    <s v="HND IN_AUTORIZACIONES"/>
    <s v="308e736f-3972-4585-9f64-19be60842462"/>
    <n v="12"/>
    <n v="0"/>
    <n v="299.11"/>
    <n v="281.97000000000003"/>
    <n v="0"/>
    <n v="17.14"/>
    <s v="2026-04-13T06:00:00.000Z"/>
    <s v="2026-04-14T06:00:00.000Z"/>
  </r>
  <r>
    <s v="13/04/2026"/>
    <n v="13"/>
    <x v="3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368.02"/>
    <n v="352.41"/>
    <n v="0"/>
    <n v="15.61"/>
    <s v="2026-04-13T06:00:00.000Z"/>
    <s v="2026-04-14T06:00:00.000Z"/>
  </r>
  <r>
    <s v="13/04/2026"/>
    <n v="13"/>
    <x v="3"/>
    <n v="2026"/>
    <x v="0"/>
    <x v="5"/>
    <s v="CONSULTA_AOL_TRANSFERENCIAS_ACH"/>
    <s v="a2fb28cb-1477-4258-889e-5f53c3ee7720"/>
    <s v="HND IN_AUTORIZACIONES"/>
    <s v="308e736f-3972-4585-9f64-19be60842462"/>
    <n v="30"/>
    <n v="3"/>
    <n v="321.43"/>
    <n v="291.69"/>
    <n v="131.27000000000001"/>
    <n v="17.18"/>
    <s v="2026-04-13T06:00:00.000Z"/>
    <s v="2026-04-14T06:00:00.000Z"/>
  </r>
  <r>
    <s v="13/04/2026"/>
    <n v="13"/>
    <x v="3"/>
    <n v="2026"/>
    <x v="0"/>
    <x v="5"/>
    <s v="CONSULTA_AOL_TRANSFERENCIAS_ACH"/>
    <s v="a2fb28cb-1477-4258-889e-5f53c3ee7720"/>
    <s v="HND IN_TELEMERCADEO"/>
    <s v="56040781-dcde-4c34-9ae2-c9b0bbe3aea7"/>
    <n v="12"/>
    <n v="1"/>
    <n v="358.09"/>
    <n v="333.3"/>
    <n v="68.97"/>
    <n v="20.78"/>
    <s v="2026-04-13T06:00:00.000Z"/>
    <s v="2026-04-14T06:00:00.000Z"/>
  </r>
  <r>
    <s v="13/04/2026"/>
    <n v="13"/>
    <x v="3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266.41000000000003"/>
    <n v="240.5"/>
    <n v="0"/>
    <n v="25.91"/>
    <s v="2026-04-13T06:00:00.000Z"/>
    <s v="2026-04-14T06:00:00.000Z"/>
  </r>
  <r>
    <s v="13/04/2026"/>
    <n v="13"/>
    <x v="3"/>
    <n v="2026"/>
    <x v="0"/>
    <x v="7"/>
    <s v="GESTIONES_AOL_BLOQUEO_DE_TOKEN"/>
    <s v="1ec19372-4065-4985-8f71-49a624c25344"/>
    <s v="HND IN_AUTORIZACIONES"/>
    <s v="308e736f-3972-4585-9f64-19be60842462"/>
    <n v="2"/>
    <n v="0"/>
    <n v="713.63"/>
    <n v="685.72"/>
    <n v="0"/>
    <n v="27.91"/>
    <s v="2026-04-13T06:00:00.000Z"/>
    <s v="2026-04-14T06:00:00.000Z"/>
  </r>
  <r>
    <s v="13/04/2026"/>
    <n v="13"/>
    <x v="3"/>
    <n v="2026"/>
    <x v="0"/>
    <x v="8"/>
    <s v="GESTIONES_AOL_CAMBIO_DE_CONTRASEÑA"/>
    <s v="ae76da65-0e4c-4dfa-90cd-99d3899edc55"/>
    <s v="HND IN_AUTORIZACIONES"/>
    <s v="308e736f-3972-4585-9f64-19be60842462"/>
    <n v="198"/>
    <n v="13"/>
    <n v="278.24"/>
    <n v="258.26"/>
    <n v="40.82"/>
    <n v="18.510000000000002"/>
    <s v="2026-04-13T06:00:00.000Z"/>
    <s v="2026-04-14T06:00:00.000Z"/>
  </r>
  <r>
    <s v="13/04/2026"/>
    <n v="13"/>
    <x v="3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18.08"/>
    <n v="191.7"/>
    <n v="0"/>
    <n v="26.38"/>
    <s v="2026-04-13T06:00:00.000Z"/>
    <s v="2026-04-14T06:00:00.000Z"/>
  </r>
  <r>
    <s v="13/04/2026"/>
    <n v="13"/>
    <x v="3"/>
    <n v="2026"/>
    <x v="0"/>
    <x v="8"/>
    <s v="GESTIONES_AOL_CAMBIO_DE_CONTRASEÑA"/>
    <s v="ae76da65-0e4c-4dfa-90cd-99d3899edc55"/>
    <s v="HND IN_CANALES_ALTERNOS"/>
    <s v="6c3329a8-ce82-47b4-9179-91b49581e9fd"/>
    <n v="1"/>
    <n v="0"/>
    <n v="262.20999999999998"/>
    <n v="232.15"/>
    <n v="0"/>
    <n v="30.06"/>
    <s v="2026-04-13T06:00:00.000Z"/>
    <s v="2026-04-14T06:00:00.000Z"/>
  </r>
  <r>
    <s v="13/04/2026"/>
    <n v="13"/>
    <x v="3"/>
    <n v="2026"/>
    <x v="0"/>
    <x v="8"/>
    <s v="GESTIONES_AOL_CAMBIO_DE_CONTRASEÑA"/>
    <s v="ae76da65-0e4c-4dfa-90cd-99d3899edc55"/>
    <s v="HND IN_REMESAS"/>
    <s v="a524d792-c5eb-4e44-935c-530ecad870d6"/>
    <n v="5"/>
    <n v="3"/>
    <n v="662.62"/>
    <n v="595.42999999999995"/>
    <n v="84.27"/>
    <n v="16.63"/>
    <s v="2026-04-13T06:00:00.000Z"/>
    <s v="2026-04-14T06:00:00.000Z"/>
  </r>
  <r>
    <s v="13/04/2026"/>
    <n v="13"/>
    <x v="3"/>
    <n v="2026"/>
    <x v="0"/>
    <x v="8"/>
    <s v="GESTIONES_AOL_CAMBIO_DE_CONTRASEÑA"/>
    <s v="ae76da65-0e4c-4dfa-90cd-99d3899edc55"/>
    <s v="HND IN_TC"/>
    <s v="55d650b1-e9e7-44f5-b7ca-c5a1e4908d40"/>
    <n v="1"/>
    <n v="0"/>
    <n v="237.68"/>
    <n v="216.4"/>
    <n v="0"/>
    <n v="21.29"/>
    <s v="2026-04-13T06:00:00.000Z"/>
    <s v="2026-04-14T06:00:00.000Z"/>
  </r>
  <r>
    <s v="13/04/2026"/>
    <n v="13"/>
    <x v="3"/>
    <n v="2026"/>
    <x v="0"/>
    <x v="8"/>
    <s v="GESTIONES_AOL_CAMBIO_DE_CONTRASEÑA"/>
    <s v="ae76da65-0e4c-4dfa-90cd-99d3899edc55"/>
    <s v="HND IN_TELEMERCADEO"/>
    <s v="56040781-dcde-4c34-9ae2-c9b0bbe3aea7"/>
    <n v="37"/>
    <n v="8"/>
    <n v="397.03"/>
    <n v="359.44"/>
    <n v="110.49"/>
    <n v="16.350000000000001"/>
    <s v="2026-04-13T06:00:00.000Z"/>
    <s v="2026-04-14T06:00:00.000Z"/>
  </r>
  <r>
    <s v="13/04/2026"/>
    <n v="13"/>
    <x v="3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343.6"/>
    <n v="336.19"/>
    <n v="0"/>
    <n v="7.42"/>
    <s v="2026-04-13T06:00:00.000Z"/>
    <s v="2026-04-14T06:00:00.000Z"/>
  </r>
  <r>
    <s v="13/04/2026"/>
    <n v="13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79"/>
    <n v="9"/>
    <n v="353.32"/>
    <n v="331.72"/>
    <n v="38.58"/>
    <n v="19.7"/>
    <s v="2026-04-13T06:00:00.000Z"/>
    <s v="2026-04-14T06:00:00.000Z"/>
  </r>
  <r>
    <s v="13/04/2026"/>
    <n v="13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4"/>
    <n v="0"/>
    <n v="309.67"/>
    <n v="298.91000000000003"/>
    <n v="0"/>
    <n v="14.34"/>
    <s v="2026-04-13T06:00:00.000Z"/>
    <s v="2026-04-14T06:00:00.000Z"/>
  </r>
  <r>
    <s v="13/04/2026"/>
    <n v="13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91.96"/>
    <n v="471.33"/>
    <n v="0"/>
    <n v="20.63"/>
    <s v="2026-04-13T06:00:00.000Z"/>
    <s v="2026-04-14T06:00:00.000Z"/>
  </r>
  <r>
    <s v="13/04/2026"/>
    <n v="13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5"/>
    <n v="3"/>
    <n v="381.7"/>
    <n v="356.66"/>
    <n v="59.07"/>
    <n v="15.26"/>
    <s v="2026-04-13T06:00:00.000Z"/>
    <s v="2026-04-14T06:00:00.000Z"/>
  </r>
  <r>
    <s v="13/04/2026"/>
    <n v="13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4"/>
    <n v="0"/>
    <n v="444.96"/>
    <n v="421.47"/>
    <n v="0"/>
    <n v="23.49"/>
    <s v="2026-04-13T06:00:00.000Z"/>
    <s v="2026-04-14T06:00:00.000Z"/>
  </r>
  <r>
    <s v="13/04/2026"/>
    <n v="13"/>
    <x v="3"/>
    <n v="2026"/>
    <x v="0"/>
    <x v="16"/>
    <s v="GESTIONES_AOL_DESBLOQUEO_DE_SESIONES_ACTIVAS_AOL"/>
    <s v="fbfc512b-f2eb-41e5-81e6-91faf3f1d64e"/>
    <s v="HND IN_AUTORIZACIONES"/>
    <s v="308e736f-3972-4585-9f64-19be60842462"/>
    <n v="7"/>
    <n v="1"/>
    <n v="224.29"/>
    <n v="204.38"/>
    <n v="50.98"/>
    <n v="14.73"/>
    <s v="2026-04-13T06:00:00.000Z"/>
    <s v="2026-04-14T06:00:00.000Z"/>
  </r>
  <r>
    <s v="13/04/2026"/>
    <n v="13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1"/>
    <n v="1000.77"/>
    <n v="926.04"/>
    <n v="74.73"/>
    <n v="0"/>
    <s v="2026-04-13T06:00:00.000Z"/>
    <s v="2026-04-14T06:00:00.000Z"/>
  </r>
  <r>
    <s v="13/04/2026"/>
    <n v="13"/>
    <x v="3"/>
    <n v="2026"/>
    <x v="0"/>
    <x v="10"/>
    <s v="GESTIONES_AOL_PRIVILEGIOS_A_PRODUCTOS_AOL"/>
    <s v="80afee47-c28f-4fb4-a599-6fc5207f8079"/>
    <s v="HND IN_AUTORIZACIONES"/>
    <s v="308e736f-3972-4585-9f64-19be60842462"/>
    <n v="6"/>
    <n v="1"/>
    <n v="324.01"/>
    <n v="294.92"/>
    <n v="36.520000000000003"/>
    <n v="23"/>
    <s v="2026-04-13T06:00:00.000Z"/>
    <s v="2026-04-14T06:00:00.000Z"/>
  </r>
  <r>
    <s v="13/04/2026"/>
    <n v="13"/>
    <x v="3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1456.95"/>
    <n v="1232.18"/>
    <n v="224.77"/>
    <n v="0"/>
    <s v="2026-04-13T06:00:00.000Z"/>
    <s v="2026-04-14T06:00:00.000Z"/>
  </r>
  <r>
    <s v="13/04/2026"/>
    <n v="13"/>
    <x v="3"/>
    <n v="2026"/>
    <x v="0"/>
    <x v="26"/>
    <s v="GESTIONES_AOL_PRIVILEGIOS_CTA_FIRMANTE_AOL"/>
    <s v="dcbf5387-0b27-4185-929c-4b11d3489d97"/>
    <s v="HND IN_AUTORIZACIONES"/>
    <s v="308e736f-3972-4585-9f64-19be60842462"/>
    <n v="1"/>
    <n v="1"/>
    <n v="483.33"/>
    <n v="430.93"/>
    <n v="31.27"/>
    <n v="21.13"/>
    <s v="2026-04-13T06:00:00.000Z"/>
    <s v="2026-04-14T06:00:00.000Z"/>
  </r>
  <r>
    <s v="13/04/2026"/>
    <n v="13"/>
    <x v="3"/>
    <n v="2026"/>
    <x v="0"/>
    <x v="11"/>
    <s v="GESTIONES_AOL_SINCRONIZACION_TOKEN/SMART_TOKEN"/>
    <s v="560810ce-c928-47ac-80c8-b91311355e61"/>
    <s v="HND IN_AUTORIZACIONES"/>
    <s v="308e736f-3972-4585-9f64-19be60842462"/>
    <n v="34"/>
    <n v="7"/>
    <n v="350.27"/>
    <n v="325.11"/>
    <n v="34.090000000000003"/>
    <n v="19.28"/>
    <s v="2026-04-13T06:00:00.000Z"/>
    <s v="2026-04-14T06:00:00.000Z"/>
  </r>
  <r>
    <s v="13/04/2026"/>
    <n v="13"/>
    <x v="3"/>
    <n v="2026"/>
    <x v="0"/>
    <x v="11"/>
    <s v="GESTIONES_AOL_SINCRONIZACION_TOKEN/SMART_TOKEN"/>
    <s v="560810ce-c928-47ac-80c8-b91311355e61"/>
    <s v="HND IN_CANALES_ALTERNOS"/>
    <s v="6c3329a8-ce82-47b4-9179-91b49581e9fd"/>
    <n v="5"/>
    <n v="0"/>
    <n v="279.45999999999998"/>
    <n v="259.88"/>
    <n v="0"/>
    <n v="19.59"/>
    <s v="2026-04-13T06:00:00.000Z"/>
    <s v="2026-04-14T06:00:00.000Z"/>
  </r>
  <r>
    <s v="13/04/2026"/>
    <n v="13"/>
    <x v="3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605.24"/>
    <n v="581.54999999999995"/>
    <n v="0"/>
    <n v="23.69"/>
    <s v="2026-04-13T06:00:00.000Z"/>
    <s v="2026-04-14T06:00:00.000Z"/>
  </r>
  <r>
    <s v="13/04/2026"/>
    <n v="13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1"/>
    <n v="623.25"/>
    <n v="510.06"/>
    <n v="103.68"/>
    <n v="9.51"/>
    <s v="2026-04-13T06:00:00.000Z"/>
    <s v="2026-04-14T06:00:00.000Z"/>
  </r>
  <r>
    <s v="13/04/2026"/>
    <n v="13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01.57"/>
    <n v="175.42"/>
    <n v="0"/>
    <n v="26.15"/>
    <s v="2026-04-13T06:00:00.000Z"/>
    <s v="2026-04-14T06:00:00.000Z"/>
  </r>
  <r>
    <s v="13/04/2026"/>
    <n v="13"/>
    <x v="3"/>
    <n v="2026"/>
    <x v="0"/>
    <x v="13"/>
    <s v="SOPORTE_TÉCNICO_AOL_SOPORTE_USO_AOL"/>
    <s v="fd8f16a5-d0be-422d-ab8e-7d2a4f2de579"/>
    <s v="HND IN_AUTORIZACIONES"/>
    <s v="308e736f-3972-4585-9f64-19be60842462"/>
    <n v="13"/>
    <n v="0"/>
    <n v="255.49"/>
    <n v="236.8"/>
    <n v="0"/>
    <n v="20.239999999999998"/>
    <s v="2026-04-13T06:00:00.000Z"/>
    <s v="2026-04-14T06:00:00.000Z"/>
  </r>
  <r>
    <s v="13/04/2026"/>
    <n v="13"/>
    <x v="3"/>
    <n v="2026"/>
    <x v="0"/>
    <x v="13"/>
    <s v="SOPORTE_TÉCNICO_AOL_SOPORTE_USO_AOL"/>
    <s v="fd8f16a5-d0be-422d-ab8e-7d2a4f2de579"/>
    <s v="HND IN_TELEMERCADEO"/>
    <s v="56040781-dcde-4c34-9ae2-c9b0bbe3aea7"/>
    <n v="2"/>
    <n v="0"/>
    <n v="245.04"/>
    <n v="217.02"/>
    <n v="0"/>
    <n v="28.01"/>
    <s v="2026-04-13T06:00:00.000Z"/>
    <s v="2026-04-14T06:00:00.000Z"/>
  </r>
  <r>
    <s v="13/05/2026"/>
    <n v="13"/>
    <x v="4"/>
    <n v="2026"/>
    <x v="0"/>
    <x v="0"/>
    <s v="CONSULTA_AOL_ACH_LANDING_PAGE"/>
    <s v="89a30fe1-b28f-4224-9a4c-50fa0680a49b"/>
    <s v="HND IN_CANALES_ALTERNOS"/>
    <s v="6c3329a8-ce82-47b4-9179-91b49581e9fd"/>
    <n v="4"/>
    <n v="0"/>
    <n v="397.96"/>
    <n v="386.21"/>
    <n v="0"/>
    <n v="11.75"/>
    <s v="2026-05-13T06:00:00.000Z"/>
    <s v="2026-05-14T06:00:00.000Z"/>
  </r>
  <r>
    <s v="13/05/2026"/>
    <n v="13"/>
    <x v="4"/>
    <n v="2026"/>
    <x v="0"/>
    <x v="0"/>
    <s v="CONSULTA_AOL_ACH_LANDING_PAGE"/>
    <s v="89a30fe1-b28f-4224-9a4c-50fa0680a49b"/>
    <s v="HND IN_TELEMERCADEO"/>
    <s v="56040781-dcde-4c34-9ae2-c9b0bbe3aea7"/>
    <n v="1"/>
    <n v="1"/>
    <n v="298.05"/>
    <n v="183.1"/>
    <n v="89.28"/>
    <n v="25.66"/>
    <s v="2026-05-13T06:00:00.000Z"/>
    <s v="2026-05-14T06:00:00.000Z"/>
  </r>
  <r>
    <s v="13/05/2026"/>
    <n v="13"/>
    <x v="4"/>
    <n v="2026"/>
    <x v="0"/>
    <x v="21"/>
    <s v="CONSULTA_AOL_AOL_LANDING_PAGE"/>
    <s v="f7c3d08c-9f14-4b36-9678-b32c9ee2b74c"/>
    <s v="HND IN_CANALES_ALTERNOS"/>
    <s v="6c3329a8-ce82-47b4-9179-91b49581e9fd"/>
    <n v="6"/>
    <n v="0"/>
    <n v="344.24"/>
    <n v="331.82"/>
    <n v="0"/>
    <n v="12.42"/>
    <s v="2026-05-13T06:00:00.000Z"/>
    <s v="2026-05-14T06:00:00.000Z"/>
  </r>
  <r>
    <s v="13/05/2026"/>
    <n v="13"/>
    <x v="4"/>
    <n v="2026"/>
    <x v="0"/>
    <x v="1"/>
    <s v="CONSULTA_AOL_AOL_MOVIL"/>
    <s v="b7a2e036-a29b-49a5-b96c-ece983baab27"/>
    <s v="HND IN_AUTORIZACIONES"/>
    <s v="308e736f-3972-4585-9f64-19be60842462"/>
    <n v="7"/>
    <n v="2"/>
    <n v="426.44"/>
    <n v="390.3"/>
    <n v="59.96"/>
    <n v="19.73"/>
    <s v="2026-05-13T06:00:00.000Z"/>
    <s v="2026-05-14T06:00:00.000Z"/>
  </r>
  <r>
    <s v="13/05/2026"/>
    <n v="13"/>
    <x v="4"/>
    <n v="2026"/>
    <x v="0"/>
    <x v="1"/>
    <s v="CONSULTA_AOL_AOL_MOVIL"/>
    <s v="b7a2e036-a29b-49a5-b96c-ece983baab27"/>
    <s v="HND IN_CABINAS_TELEFONICAS_CC"/>
    <s v="b4850849-2354-4c5a-b1e9-7008e59d200b"/>
    <n v="1"/>
    <n v="0"/>
    <n v="114.58"/>
    <n v="85.14"/>
    <n v="0"/>
    <n v="29.44"/>
    <s v="2026-05-13T06:00:00.000Z"/>
    <s v="2026-05-14T06:00:00.000Z"/>
  </r>
  <r>
    <s v="13/05/2026"/>
    <n v="13"/>
    <x v="4"/>
    <n v="2026"/>
    <x v="0"/>
    <x v="1"/>
    <s v="CONSULTA_AOL_AOL_MOVIL"/>
    <s v="b7a2e036-a29b-49a5-b96c-ece983baab27"/>
    <s v="HND IN_CANALES_ALTERNOS"/>
    <s v="6c3329a8-ce82-47b4-9179-91b49581e9fd"/>
    <n v="126"/>
    <n v="8"/>
    <n v="231.28"/>
    <n v="206.98"/>
    <n v="88.44"/>
    <n v="20.66"/>
    <s v="2026-05-13T06:00:00.000Z"/>
    <s v="2026-05-14T06:00:00.000Z"/>
  </r>
  <r>
    <s v="13/05/2026"/>
    <n v="13"/>
    <x v="4"/>
    <n v="2026"/>
    <x v="0"/>
    <x v="1"/>
    <s v="CONSULTA_AOL_AOL_MOVIL"/>
    <s v="b7a2e036-a29b-49a5-b96c-ece983baab27"/>
    <s v="HND IN_REMESAS"/>
    <s v="a524d792-c5eb-4e44-935c-530ecad870d6"/>
    <n v="7"/>
    <n v="2"/>
    <n v="664.7"/>
    <n v="583.54999999999995"/>
    <n v="219.95"/>
    <n v="18.3"/>
    <s v="2026-05-13T06:00:00.000Z"/>
    <s v="2026-05-14T06:00:00.000Z"/>
  </r>
  <r>
    <s v="13/05/2026"/>
    <n v="13"/>
    <x v="4"/>
    <n v="2026"/>
    <x v="0"/>
    <x v="1"/>
    <s v="CONSULTA_AOL_AOL_MOVIL"/>
    <s v="b7a2e036-a29b-49a5-b96c-ece983baab27"/>
    <s v="HND IN_TC"/>
    <s v="55d650b1-e9e7-44f5-b7ca-c5a1e4908d40"/>
    <n v="2"/>
    <n v="0"/>
    <n v="277.98"/>
    <n v="253.28"/>
    <n v="0"/>
    <n v="24.7"/>
    <s v="2026-05-13T06:00:00.000Z"/>
    <s v="2026-05-14T06:00:00.000Z"/>
  </r>
  <r>
    <s v="13/05/2026"/>
    <n v="13"/>
    <x v="4"/>
    <n v="2026"/>
    <x v="0"/>
    <x v="1"/>
    <s v="CONSULTA_AOL_AOL_MOVIL"/>
    <s v="b7a2e036-a29b-49a5-b96c-ece983baab27"/>
    <s v="HND IN_TELEMERCADEO"/>
    <s v="56040781-dcde-4c34-9ae2-c9b0bbe3aea7"/>
    <n v="21"/>
    <n v="2"/>
    <n v="299.32"/>
    <n v="264.83999999999997"/>
    <n v="169.73"/>
    <n v="20.239999999999998"/>
    <s v="2026-05-13T06:00:00.000Z"/>
    <s v="2026-05-14T06:00:00.000Z"/>
  </r>
  <r>
    <s v="13/05/2026"/>
    <n v="13"/>
    <x v="4"/>
    <n v="2026"/>
    <x v="0"/>
    <x v="3"/>
    <s v="CONSULTA_AOL_DESBLOQUEO_USUARIO/CONTRASEÑA_(LANDING)"/>
    <s v="d2e035c2-8314-4971-8c5a-3eb1c096f8a7"/>
    <s v="HND IN_ABA"/>
    <s v="f2e4eb07-9c19-418b-bf33-b5d388bedf2a"/>
    <n v="4"/>
    <n v="0"/>
    <n v="289.13"/>
    <n v="275.24"/>
    <n v="0"/>
    <n v="13.89"/>
    <s v="2026-05-13T06:00:00.000Z"/>
    <s v="2026-05-14T06:00:00.000Z"/>
  </r>
  <r>
    <s v="13/05/2026"/>
    <n v="13"/>
    <x v="4"/>
    <n v="2026"/>
    <x v="0"/>
    <x v="3"/>
    <s v="CONSULTA_AOL_DESBLOQUEO_USUARIO/CONTRASEÑA_(LANDING)"/>
    <s v="d2e035c2-8314-4971-8c5a-3eb1c096f8a7"/>
    <s v="HND IN_AUTORIZACIONES"/>
    <s v="308e736f-3972-4585-9f64-19be60842462"/>
    <n v="5"/>
    <n v="0"/>
    <n v="216.18"/>
    <n v="204.1"/>
    <n v="0"/>
    <n v="15.09"/>
    <s v="2026-05-13T06:00:00.000Z"/>
    <s v="2026-05-14T06:00:00.000Z"/>
  </r>
  <r>
    <s v="13/05/2026"/>
    <n v="13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53"/>
    <n v="7"/>
    <n v="284.77"/>
    <n v="264.74"/>
    <n v="33.35"/>
    <n v="17.8"/>
    <s v="2026-05-13T06:00:00.000Z"/>
    <s v="2026-05-14T06:00:00.000Z"/>
  </r>
  <r>
    <s v="13/05/2026"/>
    <n v="13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45.88"/>
    <n v="215.72"/>
    <n v="0"/>
    <n v="30.16"/>
    <s v="2026-05-13T06:00:00.000Z"/>
    <s v="2026-05-14T06:00:00.000Z"/>
  </r>
  <r>
    <s v="13/05/2026"/>
    <n v="13"/>
    <x v="4"/>
    <n v="2026"/>
    <x v="0"/>
    <x v="3"/>
    <s v="CONSULTA_AOL_DESBLOQUEO_USUARIO/CONTRASEÑA_(LANDING)"/>
    <s v="d2e035c2-8314-4971-8c5a-3eb1c096f8a7"/>
    <s v="HND IN_TELEMERCADEO"/>
    <s v="56040781-dcde-4c34-9ae2-c9b0bbe3aea7"/>
    <n v="9"/>
    <n v="1"/>
    <n v="385.65"/>
    <n v="362.7"/>
    <n v="25.05"/>
    <n v="22.68"/>
    <s v="2026-05-13T06:00:00.000Z"/>
    <s v="2026-05-14T06:00:00.000Z"/>
  </r>
  <r>
    <s v="13/05/2026"/>
    <n v="13"/>
    <x v="4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139.76"/>
    <n v="109.62"/>
    <n v="0"/>
    <n v="30.14"/>
    <s v="2026-05-13T06:00:00.000Z"/>
    <s v="2026-05-14T06:00:00.000Z"/>
  </r>
  <r>
    <s v="13/05/2026"/>
    <n v="13"/>
    <x v="4"/>
    <n v="2026"/>
    <x v="0"/>
    <x v="17"/>
    <s v="CONSULTA_AOL_SOPORTE_DE_REMESAS_AOL"/>
    <s v="a124543a-a444-4df0-beb3-b339d5846bbd"/>
    <s v="HND IN_CANALES_ALTERNOS"/>
    <s v="6c3329a8-ce82-47b4-9179-91b49581e9fd"/>
    <n v="1"/>
    <n v="0"/>
    <n v="637.63"/>
    <n v="637.63"/>
    <n v="0"/>
    <n v="0"/>
    <s v="2026-05-13T06:00:00.000Z"/>
    <s v="2026-05-14T06:00:00.000Z"/>
  </r>
  <r>
    <s v="13/05/2026"/>
    <n v="13"/>
    <x v="4"/>
    <n v="2026"/>
    <x v="0"/>
    <x v="4"/>
    <s v="CONSULTA_AOL_TOKEN/SMART_TOKEN/REMITIDO_A_AGENCIA"/>
    <s v="1b3a660a-de35-469a-b473-491d35b86ae4"/>
    <s v="HND IN_CANALES_ALTERNOS"/>
    <s v="6c3329a8-ce82-47b4-9179-91b49581e9fd"/>
    <n v="10"/>
    <n v="1"/>
    <n v="273.01"/>
    <n v="239.19"/>
    <n v="125.08"/>
    <n v="21.32"/>
    <s v="2026-05-13T06:00:00.000Z"/>
    <s v="2026-05-14T06:00:00.000Z"/>
  </r>
  <r>
    <s v="13/05/2026"/>
    <n v="13"/>
    <x v="4"/>
    <n v="2026"/>
    <x v="0"/>
    <x v="4"/>
    <s v="CONSULTA_AOL_TOKEN/SMART_TOKEN/REMITIDO_A_AGENCIA"/>
    <s v="1b3a660a-de35-469a-b473-491d35b86ae4"/>
    <s v="HND IN_REMESAS"/>
    <s v="a524d792-c5eb-4e44-935c-530ecad870d6"/>
    <n v="2"/>
    <n v="0"/>
    <n v="380.8"/>
    <n v="364.16"/>
    <n v="0"/>
    <n v="16.64"/>
    <s v="2026-05-13T06:00:00.000Z"/>
    <s v="2026-05-14T06:00:00.000Z"/>
  </r>
  <r>
    <s v="13/05/2026"/>
    <n v="13"/>
    <x v="4"/>
    <n v="2026"/>
    <x v="0"/>
    <x v="4"/>
    <s v="CONSULTA_AOL_TOKEN/SMART_TOKEN/REMITIDO_A_AGENCIA"/>
    <s v="1b3a660a-de35-469a-b473-491d35b86ae4"/>
    <s v="HND IN_TC"/>
    <s v="55d650b1-e9e7-44f5-b7ca-c5a1e4908d40"/>
    <n v="1"/>
    <n v="0"/>
    <n v="243.87"/>
    <n v="217.57"/>
    <n v="0"/>
    <n v="26.3"/>
    <s v="2026-05-13T06:00:00.000Z"/>
    <s v="2026-05-14T06:00:00.000Z"/>
  </r>
  <r>
    <s v="13/05/2026"/>
    <n v="13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335.77"/>
    <n v="316.47000000000003"/>
    <n v="0"/>
    <n v="19.3"/>
    <s v="2026-05-13T06:00:00.000Z"/>
    <s v="2026-05-14T06:00:00.000Z"/>
  </r>
  <r>
    <s v="13/05/2026"/>
    <n v="13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1"/>
    <n v="440"/>
    <n v="343.39"/>
    <n v="77.81"/>
    <n v="18.8"/>
    <s v="2026-05-13T06:00:00.000Z"/>
    <s v="2026-05-14T06:00:00.000Z"/>
  </r>
  <r>
    <s v="13/05/2026"/>
    <n v="13"/>
    <x v="4"/>
    <n v="2026"/>
    <x v="0"/>
    <x v="5"/>
    <s v="CONSULTA_AOL_TRANSFERENCIAS_ACH"/>
    <s v="a2fb28cb-1477-4258-889e-5f53c3ee7720"/>
    <s v="HND IN_AUTORIZACIONES"/>
    <s v="308e736f-3972-4585-9f64-19be60842462"/>
    <n v="4"/>
    <n v="0"/>
    <n v="348.23"/>
    <n v="328.84"/>
    <n v="0"/>
    <n v="19.39"/>
    <s v="2026-05-13T06:00:00.000Z"/>
    <s v="2026-05-14T06:00:00.000Z"/>
  </r>
  <r>
    <s v="13/05/2026"/>
    <n v="13"/>
    <x v="4"/>
    <n v="2026"/>
    <x v="0"/>
    <x v="5"/>
    <s v="CONSULTA_AOL_TRANSFERENCIAS_ACH"/>
    <s v="a2fb28cb-1477-4258-889e-5f53c3ee7720"/>
    <s v="HND IN_CANALES_ALTERNOS"/>
    <s v="6c3329a8-ce82-47b4-9179-91b49581e9fd"/>
    <n v="29"/>
    <n v="5"/>
    <n v="379.9"/>
    <n v="340"/>
    <n v="113.48"/>
    <n v="20.329999999999998"/>
    <s v="2026-05-13T06:00:00.000Z"/>
    <s v="2026-05-14T06:00:00.000Z"/>
  </r>
  <r>
    <s v="13/05/2026"/>
    <n v="13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123.53"/>
    <n v="112.61"/>
    <n v="0"/>
    <n v="10.92"/>
    <s v="2026-05-13T06:00:00.000Z"/>
    <s v="2026-05-14T06:00:00.000Z"/>
  </r>
  <r>
    <s v="13/05/2026"/>
    <n v="13"/>
    <x v="4"/>
    <n v="2026"/>
    <x v="0"/>
    <x v="5"/>
    <s v="CONSULTA_AOL_TRANSFERENCIAS_ACH"/>
    <s v="a2fb28cb-1477-4258-889e-5f53c3ee7720"/>
    <s v="HND IN_TC"/>
    <s v="55d650b1-e9e7-44f5-b7ca-c5a1e4908d40"/>
    <n v="1"/>
    <n v="0"/>
    <n v="202.28"/>
    <n v="172.13"/>
    <n v="0"/>
    <n v="30.15"/>
    <s v="2026-05-13T06:00:00.000Z"/>
    <s v="2026-05-14T06:00:00.000Z"/>
  </r>
  <r>
    <s v="13/05/2026"/>
    <n v="13"/>
    <x v="4"/>
    <n v="2026"/>
    <x v="0"/>
    <x v="5"/>
    <s v="CONSULTA_AOL_TRANSFERENCIAS_ACH"/>
    <s v="a2fb28cb-1477-4258-889e-5f53c3ee7720"/>
    <s v="HND IN_TELEMERCADEO"/>
    <s v="56040781-dcde-4c34-9ae2-c9b0bbe3aea7"/>
    <n v="10"/>
    <n v="2"/>
    <n v="409.27"/>
    <n v="371.82"/>
    <n v="103.02"/>
    <n v="16.850000000000001"/>
    <s v="2026-05-13T06:00:00.000Z"/>
    <s v="2026-05-14T06:00:00.000Z"/>
  </r>
  <r>
    <s v="13/05/2026"/>
    <n v="13"/>
    <x v="4"/>
    <n v="2026"/>
    <x v="0"/>
    <x v="5"/>
    <s v="CONSULTA_AOL_TRANSFERENCIAS_ACH"/>
    <s v="a2fb28cb-1477-4258-889e-5f53c3ee7720"/>
    <s v="HND IN_VIP"/>
    <s v="2541a124-beed-438c-a7ac-1fb624af5717"/>
    <n v="1"/>
    <n v="0"/>
    <n v="628.92999999999995"/>
    <n v="609"/>
    <n v="0"/>
    <n v="19.93"/>
    <s v="2026-05-13T06:00:00.000Z"/>
    <s v="2026-05-14T06:00:00.000Z"/>
  </r>
  <r>
    <s v="13/05/2026"/>
    <n v="13"/>
    <x v="4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110.18"/>
    <n v="85.85"/>
    <n v="0"/>
    <n v="24.32"/>
    <s v="2026-05-13T06:00:00.000Z"/>
    <s v="2026-05-14T06:00:00.000Z"/>
  </r>
  <r>
    <s v="13/05/2026"/>
    <n v="13"/>
    <x v="4"/>
    <n v="2026"/>
    <x v="0"/>
    <x v="7"/>
    <s v="GESTIONES_AOL_BLOQUEO_DE_TOKEN"/>
    <s v="1ec19372-4065-4985-8f71-49a624c25344"/>
    <s v="HND IN_TELEMERCADEO"/>
    <s v="56040781-dcde-4c34-9ae2-c9b0bbe3aea7"/>
    <n v="1"/>
    <n v="0"/>
    <n v="323.23"/>
    <n v="294.05"/>
    <n v="0"/>
    <n v="29.18"/>
    <s v="2026-05-13T06:00:00.000Z"/>
    <s v="2026-05-14T06:00:00.000Z"/>
  </r>
  <r>
    <s v="13/05/2026"/>
    <n v="13"/>
    <x v="4"/>
    <n v="2026"/>
    <x v="0"/>
    <x v="8"/>
    <s v="GESTIONES_AOL_CAMBIO_DE_CONTRASEÑA"/>
    <s v="ae76da65-0e4c-4dfa-90cd-99d3899edc55"/>
    <s v="HND IN_AUTORIZACIONES"/>
    <s v="308e736f-3972-4585-9f64-19be60842462"/>
    <n v="3"/>
    <n v="0"/>
    <n v="326.64999999999998"/>
    <n v="312.36"/>
    <n v="0"/>
    <n v="21.44"/>
    <s v="2026-05-13T06:00:00.000Z"/>
    <s v="2026-05-14T06:00:00.000Z"/>
  </r>
  <r>
    <s v="13/05/2026"/>
    <n v="13"/>
    <x v="4"/>
    <n v="2026"/>
    <x v="0"/>
    <x v="8"/>
    <s v="GESTIONES_AOL_CAMBIO_DE_CONTRASEÑA"/>
    <s v="ae76da65-0e4c-4dfa-90cd-99d3899edc55"/>
    <s v="HND IN_CANALES_ALTERNOS"/>
    <s v="6c3329a8-ce82-47b4-9179-91b49581e9fd"/>
    <n v="237"/>
    <n v="20"/>
    <n v="256.92"/>
    <n v="238.26"/>
    <n v="41.56"/>
    <n v="18.46"/>
    <s v="2026-05-13T06:00:00.000Z"/>
    <s v="2026-05-14T06:00:00.000Z"/>
  </r>
  <r>
    <s v="13/05/2026"/>
    <n v="13"/>
    <x v="4"/>
    <n v="2026"/>
    <x v="0"/>
    <x v="8"/>
    <s v="GESTIONES_AOL_CAMBIO_DE_CONTRASEÑA"/>
    <s v="ae76da65-0e4c-4dfa-90cd-99d3899edc55"/>
    <s v="HND IN_REMESAS"/>
    <s v="a524d792-c5eb-4e44-935c-530ecad870d6"/>
    <n v="6"/>
    <n v="1"/>
    <n v="733.73"/>
    <n v="699.25"/>
    <n v="79.150000000000006"/>
    <n v="21.29"/>
    <s v="2026-05-13T06:00:00.000Z"/>
    <s v="2026-05-14T06:00:00.000Z"/>
  </r>
  <r>
    <s v="13/05/2026"/>
    <n v="13"/>
    <x v="4"/>
    <n v="2026"/>
    <x v="0"/>
    <x v="8"/>
    <s v="GESTIONES_AOL_CAMBIO_DE_CONTRASEÑA"/>
    <s v="ae76da65-0e4c-4dfa-90cd-99d3899edc55"/>
    <s v="HND IN_TC"/>
    <s v="55d650b1-e9e7-44f5-b7ca-c5a1e4908d40"/>
    <n v="3"/>
    <n v="0"/>
    <n v="271.42"/>
    <n v="257.66000000000003"/>
    <n v="0"/>
    <n v="13.76"/>
    <s v="2026-05-13T06:00:00.000Z"/>
    <s v="2026-05-14T06:00:00.000Z"/>
  </r>
  <r>
    <s v="13/05/2026"/>
    <n v="13"/>
    <x v="4"/>
    <n v="2026"/>
    <x v="0"/>
    <x v="8"/>
    <s v="GESTIONES_AOL_CAMBIO_DE_CONTRASEÑA"/>
    <s v="ae76da65-0e4c-4dfa-90cd-99d3899edc55"/>
    <s v="HND IN_TELEMERCADEO"/>
    <s v="56040781-dcde-4c34-9ae2-c9b0bbe3aea7"/>
    <n v="28"/>
    <n v="1"/>
    <n v="307.04000000000002"/>
    <n v="288.33"/>
    <n v="34.130000000000003"/>
    <n v="20.41"/>
    <s v="2026-05-13T06:00:00.000Z"/>
    <s v="2026-05-14T06:00:00.000Z"/>
  </r>
  <r>
    <s v="13/05/2026"/>
    <n v="13"/>
    <x v="4"/>
    <n v="2026"/>
    <x v="0"/>
    <x v="8"/>
    <s v="GESTIONES_AOL_CAMBIO_DE_CONTRASEÑA"/>
    <s v="ae76da65-0e4c-4dfa-90cd-99d3899edc55"/>
    <s v="HND IN_VIP"/>
    <s v="2541a124-beed-438c-a7ac-1fb624af5717"/>
    <n v="1"/>
    <n v="0"/>
    <n v="463.68"/>
    <n v="453.22"/>
    <n v="0"/>
    <n v="10.46"/>
    <s v="2026-05-13T06:00:00.000Z"/>
    <s v="2026-05-14T06:00:00.000Z"/>
  </r>
  <r>
    <s v="13/05/2026"/>
    <n v="13"/>
    <x v="4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247.93"/>
    <n v="223.17"/>
    <n v="0"/>
    <n v="24.77"/>
    <s v="2026-05-13T06:00:00.000Z"/>
    <s v="2026-05-14T06:00:00.000Z"/>
  </r>
  <r>
    <s v="13/05/2026"/>
    <n v="13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228.3"/>
    <n v="210.99"/>
    <n v="0"/>
    <n v="20.78"/>
    <s v="2026-05-13T06:00:00.000Z"/>
    <s v="2026-05-14T06:00:00.000Z"/>
  </r>
  <r>
    <s v="13/05/2026"/>
    <n v="13"/>
    <x v="4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496.9"/>
    <n v="468.45"/>
    <n v="0"/>
    <n v="28.44"/>
    <s v="2026-05-13T06:00:00.000Z"/>
    <s v="2026-05-14T06:00:00.000Z"/>
  </r>
  <r>
    <s v="13/05/2026"/>
    <n v="13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73"/>
    <n v="6"/>
    <n v="302.99"/>
    <n v="286.87"/>
    <n v="30.27"/>
    <n v="17.16"/>
    <s v="2026-05-13T06:00:00.000Z"/>
    <s v="2026-05-14T06:00:00.000Z"/>
  </r>
  <r>
    <s v="13/05/2026"/>
    <n v="13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94.16"/>
    <n v="590.75"/>
    <n v="0"/>
    <n v="3.42"/>
    <s v="2026-05-13T06:00:00.000Z"/>
    <s v="2026-05-14T06:00:00.000Z"/>
  </r>
  <r>
    <s v="13/05/2026"/>
    <n v="13"/>
    <x v="4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408.34"/>
    <n v="408.34"/>
    <n v="0"/>
    <n v="0"/>
    <s v="2026-05-13T06:00:00.000Z"/>
    <s v="2026-05-14T06:00:00.000Z"/>
  </r>
  <r>
    <s v="13/05/2026"/>
    <n v="13"/>
    <x v="4"/>
    <n v="2026"/>
    <x v="0"/>
    <x v="9"/>
    <s v="GESTIONES_AOL_DESBLOQ/SINCRONIZACIÓN_TOKEN/SMART_TOKEN"/>
    <s v="81126f00-f2f4-4cd2-adda-60c8ee10767d"/>
    <s v="HND IN_TELEMERCADEO"/>
    <s v="56040781-dcde-4c34-9ae2-c9b0bbe3aea7"/>
    <n v="4"/>
    <n v="2"/>
    <n v="486"/>
    <n v="421.89"/>
    <n v="90.83"/>
    <n v="18.690000000000001"/>
    <s v="2026-05-13T06:00:00.000Z"/>
    <s v="2026-05-14T06:00:00.000Z"/>
  </r>
  <r>
    <s v="13/05/2026"/>
    <n v="13"/>
    <x v="4"/>
    <n v="2026"/>
    <x v="0"/>
    <x v="16"/>
    <s v="GESTIONES_AOL_DESBLOQUEO_DE_SESIONES_ACTIVAS_AOL"/>
    <s v="fbfc512b-f2eb-41e5-81e6-91faf3f1d64e"/>
    <s v="HND IN_CANALES_ALTERNOS"/>
    <s v="6c3329a8-ce82-47b4-9179-91b49581e9fd"/>
    <n v="6"/>
    <n v="0"/>
    <n v="310.05"/>
    <n v="296.06"/>
    <n v="0"/>
    <n v="16.79"/>
    <s v="2026-05-13T06:00:00.000Z"/>
    <s v="2026-05-14T06:00:00.000Z"/>
  </r>
  <r>
    <s v="13/05/2026"/>
    <n v="13"/>
    <x v="4"/>
    <n v="2026"/>
    <x v="0"/>
    <x v="10"/>
    <s v="GESTIONES_AOL_PRIVILEGIOS_A_PRODUCTOS_AOL"/>
    <s v="80afee47-c28f-4fb4-a599-6fc5207f8079"/>
    <s v="HND IN_CANALES_ALTERNOS"/>
    <s v="6c3329a8-ce82-47b4-9179-91b49581e9fd"/>
    <n v="9"/>
    <n v="1"/>
    <n v="292.85000000000002"/>
    <n v="268.45999999999998"/>
    <n v="37.57"/>
    <n v="20.22"/>
    <s v="2026-05-13T06:00:00.000Z"/>
    <s v="2026-05-14T06:00:00.000Z"/>
  </r>
  <r>
    <s v="13/05/2026"/>
    <n v="13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288.26"/>
    <n v="262.64"/>
    <n v="0"/>
    <n v="25.62"/>
    <s v="2026-05-13T06:00:00.000Z"/>
    <s v="2026-05-14T06:00:00.000Z"/>
  </r>
  <r>
    <s v="13/05/2026"/>
    <n v="13"/>
    <x v="4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221.86"/>
    <n v="201.28"/>
    <n v="0"/>
    <n v="20.59"/>
    <s v="2026-05-13T06:00:00.000Z"/>
    <s v="2026-05-14T06:00:00.000Z"/>
  </r>
  <r>
    <s v="13/05/2026"/>
    <n v="13"/>
    <x v="4"/>
    <n v="2026"/>
    <x v="0"/>
    <x v="25"/>
    <s v="GESTIONES_AOL_PRIVILEGIOS_CUENTAS_SMS_ATLANTIDA"/>
    <s v="b9cec761-ba8e-4bfa-8eed-8d39e0e79cac"/>
    <s v="HND IN_CANALES_ALTERNOS"/>
    <s v="6c3329a8-ce82-47b4-9179-91b49581e9fd"/>
    <n v="1"/>
    <n v="0"/>
    <n v="267.98"/>
    <n v="239.47"/>
    <n v="0"/>
    <n v="28.51"/>
    <s v="2026-05-13T06:00:00.000Z"/>
    <s v="2026-05-14T06:00:00.000Z"/>
  </r>
  <r>
    <s v="13/05/2026"/>
    <n v="13"/>
    <x v="4"/>
    <n v="2026"/>
    <x v="0"/>
    <x v="25"/>
    <s v="GESTIONES_AOL_PRIVILEGIOS_CUENTAS_SMS_ATLANTIDA"/>
    <s v="b9cec761-ba8e-4bfa-8eed-8d39e0e79cac"/>
    <s v="HND IN_VIP"/>
    <s v="2541a124-beed-438c-a7ac-1fb624af5717"/>
    <n v="1"/>
    <n v="1"/>
    <n v="491.69"/>
    <n v="376.3"/>
    <n v="85.2"/>
    <n v="30.19"/>
    <s v="2026-05-13T06:00:00.000Z"/>
    <s v="2026-05-14T06:00:00.000Z"/>
  </r>
  <r>
    <s v="13/05/2026"/>
    <n v="13"/>
    <x v="4"/>
    <n v="2026"/>
    <x v="0"/>
    <x v="11"/>
    <s v="GESTIONES_AOL_SINCRONIZACION_TOKEN/SMART_TOKEN"/>
    <s v="560810ce-c928-47ac-80c8-b91311355e61"/>
    <s v="HND IN_CANALES_ALTERNOS"/>
    <s v="6c3329a8-ce82-47b4-9179-91b49581e9fd"/>
    <n v="19"/>
    <n v="1"/>
    <n v="419.38"/>
    <n v="394.03"/>
    <n v="152.18"/>
    <n v="20.59"/>
    <s v="2026-05-13T06:00:00.000Z"/>
    <s v="2026-05-14T06:00:00.000Z"/>
  </r>
  <r>
    <s v="13/05/2026"/>
    <n v="13"/>
    <x v="4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539.61"/>
    <n v="526.04"/>
    <n v="0"/>
    <n v="13.56"/>
    <s v="2026-05-13T06:00:00.000Z"/>
    <s v="2026-05-14T06:00:00.000Z"/>
  </r>
  <r>
    <s v="13/05/2026"/>
    <n v="13"/>
    <x v="4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278.14"/>
    <n v="253.16"/>
    <n v="0"/>
    <n v="24.98"/>
    <s v="2026-05-13T06:00:00.000Z"/>
    <s v="2026-05-14T06:00:00.000Z"/>
  </r>
  <r>
    <s v="13/05/2026"/>
    <n v="13"/>
    <x v="4"/>
    <n v="2026"/>
    <x v="0"/>
    <x v="55"/>
    <s v="SOPORTE_TÉCNICO_AOL_INSTALACION_APP_ENTRUST"/>
    <s v="a9dc6243-9240-4c9f-99c8-cf0cdb4c5c17"/>
    <s v="HND IN_CANALES_ALTERNOS"/>
    <s v="6c3329a8-ce82-47b4-9179-91b49581e9fd"/>
    <n v="1"/>
    <n v="0"/>
    <n v="320.52999999999997"/>
    <n v="290.77999999999997"/>
    <n v="0"/>
    <n v="29.75"/>
    <s v="2026-05-13T06:00:00.000Z"/>
    <s v="2026-05-14T06:00:00.000Z"/>
  </r>
  <r>
    <s v="13/05/2026"/>
    <n v="13"/>
    <x v="4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474.97"/>
    <n v="462.13"/>
    <n v="0"/>
    <n v="25.69"/>
    <s v="2026-05-13T06:00:00.000Z"/>
    <s v="2026-05-14T06:00:00.000Z"/>
  </r>
  <r>
    <s v="13/05/2026"/>
    <n v="13"/>
    <x v="4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374.18"/>
    <n v="374.18"/>
    <n v="0"/>
    <n v="0"/>
    <s v="2026-05-13T06:00:00.000Z"/>
    <s v="2026-05-14T06:00:00.000Z"/>
  </r>
  <r>
    <s v="13/05/2026"/>
    <n v="13"/>
    <x v="4"/>
    <n v="2026"/>
    <x v="0"/>
    <x v="13"/>
    <s v="SOPORTE_TÉCNICO_AOL_SOPORTE_USO_AOL"/>
    <s v="fd8f16a5-d0be-422d-ab8e-7d2a4f2de579"/>
    <s v="HND IN_CANALES_ALTERNOS"/>
    <s v="6c3329a8-ce82-47b4-9179-91b49581e9fd"/>
    <n v="13"/>
    <n v="0"/>
    <n v="358.45"/>
    <n v="339.9"/>
    <n v="0"/>
    <n v="24.12"/>
    <s v="2026-05-13T06:00:00.000Z"/>
    <s v="2026-05-14T06:00:00.000Z"/>
  </r>
  <r>
    <s v="13/05/2026"/>
    <n v="13"/>
    <x v="4"/>
    <n v="2026"/>
    <x v="0"/>
    <x v="13"/>
    <s v="SOPORTE_TÉCNICO_AOL_SOPORTE_USO_AOL"/>
    <s v="fd8f16a5-d0be-422d-ab8e-7d2a4f2de579"/>
    <s v="HND IN_TC"/>
    <s v="55d650b1-e9e7-44f5-b7ca-c5a1e4908d40"/>
    <n v="1"/>
    <n v="0"/>
    <n v="87.39"/>
    <n v="22.98"/>
    <n v="0"/>
    <n v="30.2"/>
    <s v="2026-05-13T06:00:00.000Z"/>
    <s v="2026-05-14T06:00:00.000Z"/>
  </r>
  <r>
    <s v="13/05/2026"/>
    <n v="13"/>
    <x v="4"/>
    <n v="2026"/>
    <x v="0"/>
    <x v="13"/>
    <s v="SOPORTE_TÉCNICO_AOL_SOPORTE_USO_AOL"/>
    <s v="fd8f16a5-d0be-422d-ab8e-7d2a4f2de579"/>
    <s v="HND IN_TELEMERCADEO"/>
    <s v="56040781-dcde-4c34-9ae2-c9b0bbe3aea7"/>
    <n v="4"/>
    <n v="0"/>
    <n v="165"/>
    <n v="146.30000000000001"/>
    <n v="0"/>
    <n v="24.94"/>
    <s v="2026-05-13T06:00:00.000Z"/>
    <s v="2026-05-14T06:00:00.000Z"/>
  </r>
  <r>
    <s v="13/05/2026"/>
    <n v="13"/>
    <x v="4"/>
    <n v="2026"/>
    <x v="1"/>
    <x v="27"/>
    <s v="NBDA_ACTIVACION_DE_USUARIO"/>
    <s v="90af9247-befc-417f-88de-d9fab0447f89"/>
    <s v="HND IN_CANALES_ALTERNOS"/>
    <s v="6c3329a8-ce82-47b4-9179-91b49581e9fd"/>
    <n v="1"/>
    <n v="1"/>
    <n v="1604.24"/>
    <n v="1452.55"/>
    <n v="133.01"/>
    <n v="18.68"/>
    <s v="2026-05-13T06:00:00.000Z"/>
    <s v="2026-05-14T06:00:00.000Z"/>
  </r>
  <r>
    <s v="13/05/2026"/>
    <n v="13"/>
    <x v="4"/>
    <n v="2026"/>
    <x v="1"/>
    <x v="8"/>
    <s v="NBDA_CAMBIO_DE_CONTRASEÑA"/>
    <s v="4f29f787-b6b5-497d-a141-822dc2eb4957"/>
    <s v="HND IN_CANALES_ALTERNOS"/>
    <s v="6c3329a8-ce82-47b4-9179-91b49581e9fd"/>
    <n v="2"/>
    <n v="2"/>
    <n v="535.69000000000005"/>
    <n v="450.23"/>
    <n v="80.7"/>
    <n v="9.5299999999999994"/>
    <s v="2026-05-13T06:00:00.000Z"/>
    <s v="2026-05-14T06:00:00.000Z"/>
  </r>
  <r>
    <s v="13/05/2026"/>
    <n v="13"/>
    <x v="4"/>
    <n v="2026"/>
    <x v="1"/>
    <x v="32"/>
    <s v="NBDA_INSTALACION_APP_MOVIL"/>
    <s v="b0d21b49-2349-443e-8e3c-be517f6f903a"/>
    <s v="HND IN_CANALES_ALTERNOS"/>
    <s v="6c3329a8-ce82-47b4-9179-91b49581e9fd"/>
    <n v="1"/>
    <n v="0"/>
    <n v="206.75"/>
    <n v="203.7"/>
    <n v="0"/>
    <n v="3.05"/>
    <s v="2026-05-13T06:00:00.000Z"/>
    <s v="2026-05-14T06:00:00.000Z"/>
  </r>
  <r>
    <s v="14/01/2026"/>
    <n v="14"/>
    <x v="0"/>
    <n v="2026"/>
    <x v="0"/>
    <x v="0"/>
    <s v="CONSULTA_AOL_ACH_LANDING_PAGE"/>
    <s v="89a30fe1-b28f-4224-9a4c-50fa0680a49b"/>
    <s v="HND IN_CANALES_ALTERNOS"/>
    <s v="6c3329a8-ce82-47b4-9179-91b49581e9fd"/>
    <n v="1"/>
    <n v="1"/>
    <n v="745.26"/>
    <n v="678.4"/>
    <n v="62.73"/>
    <n v="4.13"/>
    <s v="2026-01-14T06:00:00.000Z"/>
    <s v="2026-01-15T06:00:00.000Z"/>
  </r>
  <r>
    <s v="14/01/2026"/>
    <n v="14"/>
    <x v="0"/>
    <n v="2026"/>
    <x v="0"/>
    <x v="0"/>
    <s v="CONSULTA_AOL_ACH_LANDING_PAGE"/>
    <s v="89a30fe1-b28f-4224-9a4c-50fa0680a49b"/>
    <s v="HND IN_TELEMERCADEO"/>
    <s v="56040781-dcde-4c34-9ae2-c9b0bbe3aea7"/>
    <n v="2"/>
    <n v="0"/>
    <n v="364.03"/>
    <n v="344.46"/>
    <n v="0"/>
    <n v="19.57"/>
    <s v="2026-01-14T06:00:00.000Z"/>
    <s v="2026-01-15T06:00:00.000Z"/>
  </r>
  <r>
    <s v="14/01/2026"/>
    <n v="14"/>
    <x v="0"/>
    <n v="2026"/>
    <x v="0"/>
    <x v="21"/>
    <s v="CONSULTA_AOL_AOL_LANDING_PAGE"/>
    <s v="f7c3d08c-9f14-4b36-9678-b32c9ee2b74c"/>
    <s v="HND IN_TELEMERCADEO"/>
    <s v="56040781-dcde-4c34-9ae2-c9b0bbe3aea7"/>
    <n v="3"/>
    <n v="1"/>
    <n v="336.67"/>
    <n v="282.8"/>
    <n v="81.38"/>
    <n v="26.75"/>
    <s v="2026-01-14T06:00:00.000Z"/>
    <s v="2026-01-15T06:00:00.000Z"/>
  </r>
  <r>
    <s v="14/01/2026"/>
    <n v="14"/>
    <x v="0"/>
    <n v="2026"/>
    <x v="0"/>
    <x v="1"/>
    <s v="CONSULTA_AOL_AOL_MOVIL"/>
    <s v="b7a2e036-a29b-49a5-b96c-ece983baab27"/>
    <s v="HND Back Office"/>
    <s v="f411e67b-6b11-475a-be5f-ff376adbf204"/>
    <n v="1"/>
    <n v="0"/>
    <n v="337"/>
    <n v="288.98"/>
    <n v="0"/>
    <n v="30.31"/>
    <s v="2026-01-14T06:00:00.000Z"/>
    <s v="2026-01-15T06:00:00.000Z"/>
  </r>
  <r>
    <s v="14/01/2026"/>
    <n v="14"/>
    <x v="0"/>
    <n v="2026"/>
    <x v="0"/>
    <x v="1"/>
    <s v="CONSULTA_AOL_AOL_MOVIL"/>
    <s v="b7a2e036-a29b-49a5-b96c-ece983baab27"/>
    <s v="HND IN_AUTORIZACIONES"/>
    <s v="308e736f-3972-4585-9f64-19be60842462"/>
    <n v="12"/>
    <n v="1"/>
    <n v="277.89999999999998"/>
    <n v="254.9"/>
    <n v="58.73"/>
    <n v="19.760000000000002"/>
    <s v="2026-01-14T06:00:00.000Z"/>
    <s v="2026-01-15T06:00:00.000Z"/>
  </r>
  <r>
    <s v="14/01/2026"/>
    <n v="14"/>
    <x v="0"/>
    <n v="2026"/>
    <x v="0"/>
    <x v="1"/>
    <s v="CONSULTA_AOL_AOL_MOVIL"/>
    <s v="b7a2e036-a29b-49a5-b96c-ece983baab27"/>
    <s v="HND IN_CANALES_ALTERNOS"/>
    <s v="6c3329a8-ce82-47b4-9179-91b49581e9fd"/>
    <n v="90"/>
    <n v="9"/>
    <n v="240.13"/>
    <n v="212.37"/>
    <n v="98.9"/>
    <n v="21.15"/>
    <s v="2026-01-14T06:00:00.000Z"/>
    <s v="2026-01-15T06:00:00.000Z"/>
  </r>
  <r>
    <s v="14/01/2026"/>
    <n v="14"/>
    <x v="0"/>
    <n v="2026"/>
    <x v="0"/>
    <x v="1"/>
    <s v="CONSULTA_AOL_AOL_MOVIL"/>
    <s v="b7a2e036-a29b-49a5-b96c-ece983baab27"/>
    <s v="HND IN_REMESAS"/>
    <s v="a524d792-c5eb-4e44-935c-530ecad870d6"/>
    <n v="2"/>
    <n v="0"/>
    <n v="154.97999999999999"/>
    <n v="133.37"/>
    <n v="0"/>
    <n v="21.61"/>
    <s v="2026-01-14T06:00:00.000Z"/>
    <s v="2026-01-15T06:00:00.000Z"/>
  </r>
  <r>
    <s v="14/01/2026"/>
    <n v="14"/>
    <x v="0"/>
    <n v="2026"/>
    <x v="0"/>
    <x v="1"/>
    <s v="CONSULTA_AOL_AOL_MOVIL"/>
    <s v="b7a2e036-a29b-49a5-b96c-ece983baab27"/>
    <s v="HND IN_TC"/>
    <s v="55d650b1-e9e7-44f5-b7ca-c5a1e4908d40"/>
    <n v="1"/>
    <n v="0"/>
    <n v="99.54"/>
    <n v="79.06"/>
    <n v="0"/>
    <n v="20.48"/>
    <s v="2026-01-14T06:00:00.000Z"/>
    <s v="2026-01-15T06:00:00.000Z"/>
  </r>
  <r>
    <s v="14/01/2026"/>
    <n v="14"/>
    <x v="0"/>
    <n v="2026"/>
    <x v="0"/>
    <x v="1"/>
    <s v="CONSULTA_AOL_AOL_MOVIL"/>
    <s v="b7a2e036-a29b-49a5-b96c-ece983baab27"/>
    <s v="HND IN_TELEMERCADEO"/>
    <s v="56040781-dcde-4c34-9ae2-c9b0bbe3aea7"/>
    <n v="95"/>
    <n v="17"/>
    <n v="287.25"/>
    <n v="252.25"/>
    <n v="85.98"/>
    <n v="20.7"/>
    <s v="2026-01-14T06:00:00.000Z"/>
    <s v="2026-01-15T06:00:00.000Z"/>
  </r>
  <r>
    <s v="14/01/2026"/>
    <n v="14"/>
    <x v="0"/>
    <n v="2026"/>
    <x v="0"/>
    <x v="1"/>
    <s v="CONSULTA_AOL_AOL_MOVIL"/>
    <s v="b7a2e036-a29b-49a5-b96c-ece983baab27"/>
    <s v="HND IN_VIP"/>
    <s v="2541a124-beed-438c-a7ac-1fb624af5717"/>
    <n v="3"/>
    <n v="0"/>
    <n v="147.02000000000001"/>
    <n v="135.57"/>
    <n v="0"/>
    <n v="11.45"/>
    <s v="2026-01-14T06:00:00.000Z"/>
    <s v="2026-01-15T06:00:00.000Z"/>
  </r>
  <r>
    <s v="14/01/2026"/>
    <n v="14"/>
    <x v="0"/>
    <n v="2026"/>
    <x v="0"/>
    <x v="2"/>
    <s v="CONSULTA_AOL_CAJA_EMPRESARIAL"/>
    <s v="293e77ff-dddf-44b9-af22-bff24a78595f"/>
    <s v="HND IN_TELEMERCADEO"/>
    <s v="56040781-dcde-4c34-9ae2-c9b0bbe3aea7"/>
    <n v="1"/>
    <n v="0"/>
    <n v="90.78"/>
    <n v="71.38"/>
    <n v="0"/>
    <n v="19.399999999999999"/>
    <s v="2026-01-14T06:00:00.000Z"/>
    <s v="2026-01-15T06:00:00.000Z"/>
  </r>
  <r>
    <s v="14/01/2026"/>
    <n v="14"/>
    <x v="0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297.55"/>
    <n v="273.62"/>
    <n v="0"/>
    <n v="23.93"/>
    <s v="2026-01-14T06:00:00.000Z"/>
    <s v="2026-01-15T06:00:00.000Z"/>
  </r>
  <r>
    <s v="14/01/2026"/>
    <n v="14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9"/>
    <n v="4"/>
    <n v="299.47000000000003"/>
    <n v="274.64"/>
    <n v="66.64"/>
    <n v="20.059999999999999"/>
    <s v="2026-01-14T06:00:00.000Z"/>
    <s v="2026-01-15T06:00:00.000Z"/>
  </r>
  <r>
    <s v="14/01/2026"/>
    <n v="14"/>
    <x v="0"/>
    <n v="2026"/>
    <x v="0"/>
    <x v="3"/>
    <s v="CONSULTA_AOL_DESBLOQUEO_USUARIO/CONTRASEÑA_(LANDING)"/>
    <s v="d2e035c2-8314-4971-8c5a-3eb1c096f8a7"/>
    <s v="HND IN_TELEMERCADEO"/>
    <s v="56040781-dcde-4c34-9ae2-c9b0bbe3aea7"/>
    <n v="33"/>
    <n v="2"/>
    <n v="294.51"/>
    <n v="269.08999999999997"/>
    <n v="80.73"/>
    <n v="21.17"/>
    <s v="2026-01-14T06:00:00.000Z"/>
    <s v="2026-01-15T06:00:00.000Z"/>
  </r>
  <r>
    <s v="14/01/2026"/>
    <n v="14"/>
    <x v="0"/>
    <n v="2026"/>
    <x v="0"/>
    <x v="4"/>
    <s v="CONSULTA_AOL_TOKEN/SMART_TOKEN/REMITIDO_A_AGENCIA"/>
    <s v="1b3a660a-de35-469a-b473-491d35b86ae4"/>
    <s v="HND IN_CANALES_ALTERNOS"/>
    <s v="6c3329a8-ce82-47b4-9179-91b49581e9fd"/>
    <n v="12"/>
    <n v="1"/>
    <n v="313.44"/>
    <n v="285.89"/>
    <n v="40.64"/>
    <n v="24.16"/>
    <s v="2026-01-14T06:00:00.000Z"/>
    <s v="2026-01-15T06:00:00.000Z"/>
  </r>
  <r>
    <s v="14/01/2026"/>
    <n v="14"/>
    <x v="0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182.1"/>
    <n v="154.13"/>
    <n v="0"/>
    <n v="27.97"/>
    <s v="2026-01-14T06:00:00.000Z"/>
    <s v="2026-01-15T06:00:00.000Z"/>
  </r>
  <r>
    <s v="14/01/2026"/>
    <n v="14"/>
    <x v="0"/>
    <n v="2026"/>
    <x v="0"/>
    <x v="5"/>
    <s v="CONSULTA_AOL_TRANSFERENCIAS_ACH"/>
    <s v="a2fb28cb-1477-4258-889e-5f53c3ee7720"/>
    <s v="HND IN_AUTORIZACIONES"/>
    <s v="308e736f-3972-4585-9f64-19be60842462"/>
    <n v="6"/>
    <n v="1"/>
    <n v="243.35"/>
    <n v="223.82"/>
    <n v="25.87"/>
    <n v="22.82"/>
    <s v="2026-01-14T06:00:00.000Z"/>
    <s v="2026-01-15T06:00:00.000Z"/>
  </r>
  <r>
    <s v="14/01/2026"/>
    <n v="14"/>
    <x v="0"/>
    <n v="2026"/>
    <x v="0"/>
    <x v="5"/>
    <s v="CONSULTA_AOL_TRANSFERENCIAS_ACH"/>
    <s v="a2fb28cb-1477-4258-889e-5f53c3ee7720"/>
    <s v="HND IN_CANALES_ALTERNOS"/>
    <s v="6c3329a8-ce82-47b4-9179-91b49581e9fd"/>
    <n v="14"/>
    <n v="4"/>
    <n v="464.59"/>
    <n v="417.13"/>
    <n v="101.15"/>
    <n v="21.65"/>
    <s v="2026-01-14T06:00:00.000Z"/>
    <s v="2026-01-15T06:00:00.000Z"/>
  </r>
  <r>
    <s v="14/01/2026"/>
    <n v="14"/>
    <x v="0"/>
    <n v="2026"/>
    <x v="0"/>
    <x v="5"/>
    <s v="CONSULTA_AOL_TRANSFERENCIAS_ACH"/>
    <s v="a2fb28cb-1477-4258-889e-5f53c3ee7720"/>
    <s v="HND IN_TELEMERCADEO"/>
    <s v="56040781-dcde-4c34-9ae2-c9b0bbe3aea7"/>
    <n v="32"/>
    <n v="6"/>
    <n v="313.05"/>
    <n v="278.86"/>
    <n v="72.67"/>
    <n v="21.93"/>
    <s v="2026-01-14T06:00:00.000Z"/>
    <s v="2026-01-15T06:00:00.000Z"/>
  </r>
  <r>
    <s v="14/01/2026"/>
    <n v="14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182.08"/>
    <n v="158.53"/>
    <n v="0"/>
    <n v="23.55"/>
    <s v="2026-01-14T06:00:00.000Z"/>
    <s v="2026-01-15T06:00:00.000Z"/>
  </r>
  <r>
    <s v="14/01/2026"/>
    <n v="14"/>
    <x v="0"/>
    <n v="2026"/>
    <x v="0"/>
    <x v="8"/>
    <s v="GESTIONES_AOL_CAMBIO_DE_CONTRASEÑA"/>
    <s v="ae76da65-0e4c-4dfa-90cd-99d3899edc55"/>
    <s v="HND IN_ABA"/>
    <s v="f2e4eb07-9c19-418b-bf33-b5d388bedf2a"/>
    <n v="1"/>
    <n v="1"/>
    <n v="334.12"/>
    <n v="251.62"/>
    <n v="63.17"/>
    <n v="19.329999999999998"/>
    <s v="2026-01-14T06:00:00.000Z"/>
    <s v="2026-01-15T06:00:00.000Z"/>
  </r>
  <r>
    <s v="14/01/2026"/>
    <n v="14"/>
    <x v="0"/>
    <n v="2026"/>
    <x v="0"/>
    <x v="8"/>
    <s v="GESTIONES_AOL_CAMBIO_DE_CONTRASEÑA"/>
    <s v="ae76da65-0e4c-4dfa-90cd-99d3899edc55"/>
    <s v="HND IN_AUTORIZACIONES"/>
    <s v="308e736f-3972-4585-9f64-19be60842462"/>
    <n v="16"/>
    <n v="1"/>
    <n v="280.08999999999997"/>
    <n v="258"/>
    <n v="39.659999999999997"/>
    <n v="20.92"/>
    <s v="2026-01-14T06:00:00.000Z"/>
    <s v="2026-01-15T06:00:00.000Z"/>
  </r>
  <r>
    <s v="14/01/2026"/>
    <n v="14"/>
    <x v="0"/>
    <n v="2026"/>
    <x v="0"/>
    <x v="8"/>
    <s v="GESTIONES_AOL_CAMBIO_DE_CONTRASEÑA"/>
    <s v="ae76da65-0e4c-4dfa-90cd-99d3899edc55"/>
    <s v="HND IN_CABINAS_TELEFONICAS_CC"/>
    <s v="b4850849-2354-4c5a-b1e9-7008e59d200b"/>
    <n v="5"/>
    <n v="0"/>
    <n v="258.31"/>
    <n v="239.76"/>
    <n v="0"/>
    <n v="18.55"/>
    <s v="2026-01-14T06:00:00.000Z"/>
    <s v="2026-01-15T06:00:00.000Z"/>
  </r>
  <r>
    <s v="14/01/2026"/>
    <n v="14"/>
    <x v="0"/>
    <n v="2026"/>
    <x v="0"/>
    <x v="8"/>
    <s v="GESTIONES_AOL_CAMBIO_DE_CONTRASEÑA"/>
    <s v="ae76da65-0e4c-4dfa-90cd-99d3899edc55"/>
    <s v="HND IN_CANALES_ALTERNOS"/>
    <s v="6c3329a8-ce82-47b4-9179-91b49581e9fd"/>
    <n v="116"/>
    <n v="16"/>
    <n v="266.13"/>
    <n v="236.15"/>
    <n v="97.21"/>
    <n v="18.670000000000002"/>
    <s v="2026-01-14T06:00:00.000Z"/>
    <s v="2026-01-15T06:00:00.000Z"/>
  </r>
  <r>
    <s v="14/01/2026"/>
    <n v="14"/>
    <x v="0"/>
    <n v="2026"/>
    <x v="0"/>
    <x v="8"/>
    <s v="GESTIONES_AOL_CAMBIO_DE_CONTRASEÑA"/>
    <s v="ae76da65-0e4c-4dfa-90cd-99d3899edc55"/>
    <s v="HND IN_REMESAS"/>
    <s v="a524d792-c5eb-4e44-935c-530ecad870d6"/>
    <n v="6"/>
    <n v="1"/>
    <n v="703.99"/>
    <n v="679.66"/>
    <n v="4.97"/>
    <n v="23.5"/>
    <s v="2026-01-14T06:00:00.000Z"/>
    <s v="2026-01-15T06:00:00.000Z"/>
  </r>
  <r>
    <s v="14/01/2026"/>
    <n v="14"/>
    <x v="0"/>
    <n v="2026"/>
    <x v="0"/>
    <x v="8"/>
    <s v="GESTIONES_AOL_CAMBIO_DE_CONTRASEÑA"/>
    <s v="ae76da65-0e4c-4dfa-90cd-99d3899edc55"/>
    <s v="HND IN_TELEMERCADEO"/>
    <s v="56040781-dcde-4c34-9ae2-c9b0bbe3aea7"/>
    <n v="125"/>
    <n v="15"/>
    <n v="333.24"/>
    <n v="304.70999999999998"/>
    <n v="86.67"/>
    <n v="20.8"/>
    <s v="2026-01-14T06:00:00.000Z"/>
    <s v="2026-01-15T06:00:00.000Z"/>
  </r>
  <r>
    <s v="14/01/2026"/>
    <n v="14"/>
    <x v="0"/>
    <n v="2026"/>
    <x v="0"/>
    <x v="8"/>
    <s v="GESTIONES_AOL_CAMBIO_DE_CONTRASEÑA"/>
    <s v="ae76da65-0e4c-4dfa-90cd-99d3899edc55"/>
    <s v="HND IN_VIP"/>
    <s v="2541a124-beed-438c-a7ac-1fb624af5717"/>
    <n v="2"/>
    <n v="0"/>
    <n v="209.22"/>
    <n v="179.06"/>
    <n v="0"/>
    <n v="30.16"/>
    <s v="2026-01-14T06:00:00.000Z"/>
    <s v="2026-01-15T06:00:00.000Z"/>
  </r>
  <r>
    <s v="14/01/2026"/>
    <n v="14"/>
    <x v="0"/>
    <n v="2026"/>
    <x v="0"/>
    <x v="42"/>
    <s v="GESTIONES_AOL_CAMBIO_DE_TOKEN_A_PIN"/>
    <s v="fe8dcfa6-55dd-4029-91f8-d26b13fe978b"/>
    <s v="HND IN_CANALES_ALTERNOS"/>
    <s v="6c3329a8-ce82-47b4-9179-91b49581e9fd"/>
    <n v="1"/>
    <n v="0"/>
    <n v="370.78"/>
    <n v="352.92"/>
    <n v="0"/>
    <n v="17.87"/>
    <s v="2026-01-14T06:00:00.000Z"/>
    <s v="2026-01-15T06:00:00.000Z"/>
  </r>
  <r>
    <s v="14/01/2026"/>
    <n v="14"/>
    <x v="0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324.42"/>
    <n v="294.27"/>
    <n v="0"/>
    <n v="30.15"/>
    <s v="2026-01-14T06:00:00.000Z"/>
    <s v="2026-01-15T06:00:00.000Z"/>
  </r>
  <r>
    <s v="14/01/2026"/>
    <n v="14"/>
    <x v="0"/>
    <n v="2026"/>
    <x v="0"/>
    <x v="19"/>
    <s v="GESTIONES_AOL_CREACION_DE_USUARIO_EN_ENTRUST"/>
    <s v="72af0b07-018f-4c03-903a-e8f0aa040315"/>
    <s v="HND IN_TELEMERCADEO"/>
    <s v="56040781-dcde-4c34-9ae2-c9b0bbe3aea7"/>
    <n v="3"/>
    <n v="1"/>
    <n v="621.66"/>
    <n v="586.6"/>
    <n v="31.25"/>
    <n v="24.65"/>
    <s v="2026-01-14T06:00:00.000Z"/>
    <s v="2026-01-15T06:00:00.000Z"/>
  </r>
  <r>
    <s v="14/01/2026"/>
    <n v="14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0"/>
    <n v="344.3"/>
    <n v="328.17"/>
    <n v="0"/>
    <n v="16.12"/>
    <s v="2026-01-14T06:00:00.000Z"/>
    <s v="2026-01-15T06:00:00.000Z"/>
  </r>
  <r>
    <s v="14/01/2026"/>
    <n v="14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1"/>
    <n v="7"/>
    <n v="361.49"/>
    <n v="337.68"/>
    <n v="83.86"/>
    <n v="18.8"/>
    <s v="2026-01-14T06:00:00.000Z"/>
    <s v="2026-01-15T06:00:00.000Z"/>
  </r>
  <r>
    <s v="14/01/2026"/>
    <n v="14"/>
    <x v="0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7"/>
    <n v="399.24"/>
    <n v="361.52"/>
    <n v="154.03"/>
    <n v="18.36"/>
    <s v="2026-01-14T06:00:00.000Z"/>
    <s v="2026-01-15T06:00:00.000Z"/>
  </r>
  <r>
    <s v="14/01/2026"/>
    <n v="14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1"/>
    <n v="497.01"/>
    <n v="456.57"/>
    <n v="88.73"/>
    <n v="16.29"/>
    <s v="2026-01-14T06:00:00.000Z"/>
    <s v="2026-01-15T06:00:00.000Z"/>
  </r>
  <r>
    <s v="14/01/2026"/>
    <n v="14"/>
    <x v="0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218.04"/>
    <n v="200.16"/>
    <n v="0"/>
    <n v="17.88"/>
    <s v="2026-01-14T06:00:00.000Z"/>
    <s v="2026-01-15T06:00:00.000Z"/>
  </r>
  <r>
    <s v="14/01/2026"/>
    <n v="14"/>
    <x v="0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46.78"/>
    <n v="123.31"/>
    <n v="0"/>
    <n v="23.47"/>
    <s v="2026-01-14T06:00:00.000Z"/>
    <s v="2026-01-15T06:00:00.000Z"/>
  </r>
  <r>
    <s v="14/01/2026"/>
    <n v="14"/>
    <x v="0"/>
    <n v="2026"/>
    <x v="0"/>
    <x v="10"/>
    <s v="GESTIONES_AOL_PRIVILEGIOS_A_PRODUCTOS_AOL"/>
    <s v="80afee47-c28f-4fb4-a599-6fc5207f8079"/>
    <s v="HND IN_CANALES_ALTERNOS"/>
    <s v="6c3329a8-ce82-47b4-9179-91b49581e9fd"/>
    <n v="2"/>
    <n v="2"/>
    <n v="735.47"/>
    <n v="316.97000000000003"/>
    <n v="412.22"/>
    <n v="12.57"/>
    <s v="2026-01-14T06:00:00.000Z"/>
    <s v="2026-01-15T06:00:00.000Z"/>
  </r>
  <r>
    <s v="14/01/2026"/>
    <n v="14"/>
    <x v="0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07.05"/>
    <n v="289.27"/>
    <n v="0"/>
    <n v="17.78"/>
    <s v="2026-01-14T06:00:00.000Z"/>
    <s v="2026-01-15T06:00:00.000Z"/>
  </r>
  <r>
    <s v="14/01/2026"/>
    <n v="14"/>
    <x v="0"/>
    <n v="2026"/>
    <x v="0"/>
    <x v="11"/>
    <s v="GESTIONES_AOL_SINCRONIZACION_TOKEN/SMART_TOKEN"/>
    <s v="560810ce-c928-47ac-80c8-b91311355e61"/>
    <s v="HND IN_CANALES_ALTERNOS"/>
    <s v="6c3329a8-ce82-47b4-9179-91b49581e9fd"/>
    <n v="20"/>
    <n v="3"/>
    <n v="499.54"/>
    <n v="416.52"/>
    <n v="436.57"/>
    <n v="19.46"/>
    <s v="2026-01-14T06:00:00.000Z"/>
    <s v="2026-01-15T06:00:00.000Z"/>
  </r>
  <r>
    <s v="14/01/2026"/>
    <n v="14"/>
    <x v="0"/>
    <n v="2026"/>
    <x v="0"/>
    <x v="11"/>
    <s v="GESTIONES_AOL_SINCRONIZACION_TOKEN/SMART_TOKEN"/>
    <s v="560810ce-c928-47ac-80c8-b91311355e61"/>
    <s v="HND IN_REMESAS"/>
    <s v="a524d792-c5eb-4e44-935c-530ecad870d6"/>
    <n v="4"/>
    <n v="2"/>
    <n v="623.79999999999995"/>
    <n v="572.54999999999995"/>
    <n v="79.38"/>
    <n v="11.56"/>
    <s v="2026-01-14T06:00:00.000Z"/>
    <s v="2026-01-15T06:00:00.000Z"/>
  </r>
  <r>
    <s v="14/01/2026"/>
    <n v="14"/>
    <x v="0"/>
    <n v="2026"/>
    <x v="0"/>
    <x v="11"/>
    <s v="GESTIONES_AOL_SINCRONIZACION_TOKEN/SMART_TOKEN"/>
    <s v="560810ce-c928-47ac-80c8-b91311355e61"/>
    <s v="HND IN_TELEMERCADEO"/>
    <s v="56040781-dcde-4c34-9ae2-c9b0bbe3aea7"/>
    <n v="25"/>
    <n v="2"/>
    <n v="424.45"/>
    <n v="396.16"/>
    <n v="126.37"/>
    <n v="20.170000000000002"/>
    <s v="2026-01-14T06:00:00.000Z"/>
    <s v="2026-01-15T06:00:00.000Z"/>
  </r>
  <r>
    <s v="14/01/2026"/>
    <n v="14"/>
    <x v="0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399.06"/>
    <n v="374.67"/>
    <n v="0"/>
    <n v="24.39"/>
    <s v="2026-01-14T06:00:00.000Z"/>
    <s v="2026-01-15T06:00:00.000Z"/>
  </r>
  <r>
    <s v="14/01/2026"/>
    <n v="14"/>
    <x v="0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352.22"/>
    <n v="335.02"/>
    <n v="0"/>
    <n v="17.2"/>
    <s v="2026-01-14T06:00:00.000Z"/>
    <s v="2026-01-15T06:00:00.000Z"/>
  </r>
  <r>
    <s v="14/01/2026"/>
    <n v="14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592.24"/>
    <n v="584.9"/>
    <n v="0"/>
    <n v="7.34"/>
    <s v="2026-01-14T06:00:00.000Z"/>
    <s v="2026-01-15T06:00:00.000Z"/>
  </r>
  <r>
    <s v="14/01/2026"/>
    <n v="14"/>
    <x v="0"/>
    <n v="2026"/>
    <x v="0"/>
    <x v="13"/>
    <s v="SOPORTE_TÉCNICO_AOL_SOPORTE_USO_AOL"/>
    <s v="fd8f16a5-d0be-422d-ab8e-7d2a4f2de579"/>
    <s v="HND IN_AUTORIZACIONES"/>
    <s v="308e736f-3972-4585-9f64-19be60842462"/>
    <n v="2"/>
    <n v="0"/>
    <n v="344.44"/>
    <n v="315.89"/>
    <n v="0"/>
    <n v="28.55"/>
    <s v="2026-01-14T06:00:00.000Z"/>
    <s v="2026-01-15T06:00:00.000Z"/>
  </r>
  <r>
    <s v="14/01/2026"/>
    <n v="14"/>
    <x v="0"/>
    <n v="2026"/>
    <x v="0"/>
    <x v="13"/>
    <s v="SOPORTE_TÉCNICO_AOL_SOPORTE_USO_AOL"/>
    <s v="fd8f16a5-d0be-422d-ab8e-7d2a4f2de579"/>
    <s v="HND IN_CANALES_ALTERNOS"/>
    <s v="6c3329a8-ce82-47b4-9179-91b49581e9fd"/>
    <n v="6"/>
    <n v="0"/>
    <n v="280.18"/>
    <n v="260.18"/>
    <n v="0"/>
    <n v="24"/>
    <s v="2026-01-14T06:00:00.000Z"/>
    <s v="2026-01-15T06:00:00.000Z"/>
  </r>
  <r>
    <s v="14/01/2026"/>
    <n v="14"/>
    <x v="0"/>
    <n v="2026"/>
    <x v="0"/>
    <x v="13"/>
    <s v="SOPORTE_TÉCNICO_AOL_SOPORTE_USO_AOL"/>
    <s v="fd8f16a5-d0be-422d-ab8e-7d2a4f2de579"/>
    <s v="HND IN_TELEMERCADEO"/>
    <s v="56040781-dcde-4c34-9ae2-c9b0bbe3aea7"/>
    <n v="11"/>
    <n v="1"/>
    <n v="292.60000000000002"/>
    <n v="263.18"/>
    <n v="65.790000000000006"/>
    <n v="23.43"/>
    <s v="2026-01-14T06:00:00.000Z"/>
    <s v="2026-01-15T06:00:00.000Z"/>
  </r>
  <r>
    <s v="14/02/2026"/>
    <n v="14"/>
    <x v="1"/>
    <n v="2026"/>
    <x v="0"/>
    <x v="0"/>
    <s v="CONSULTA_AOL_ACH_LANDING_PAGE"/>
    <s v="89a30fe1-b28f-4224-9a4c-50fa0680a49b"/>
    <s v="HND IN_CANALES_ALTERNOS"/>
    <s v="6c3329a8-ce82-47b4-9179-91b49581e9fd"/>
    <n v="1"/>
    <n v="0"/>
    <n v="267.95"/>
    <n v="239.96"/>
    <n v="0"/>
    <n v="27.99"/>
    <s v="2026-02-14T06:00:00.000Z"/>
    <s v="2026-02-15T06:00:00.000Z"/>
  </r>
  <r>
    <s v="14/02/2026"/>
    <n v="14"/>
    <x v="1"/>
    <n v="2026"/>
    <x v="0"/>
    <x v="0"/>
    <s v="CONSULTA_AOL_ACH_LANDING_PAGE"/>
    <s v="89a30fe1-b28f-4224-9a4c-50fa0680a49b"/>
    <s v="HND IN_TELEMERCADEO"/>
    <s v="56040781-dcde-4c34-9ae2-c9b0bbe3aea7"/>
    <n v="1"/>
    <n v="0"/>
    <n v="432.57"/>
    <n v="411.54"/>
    <n v="0"/>
    <n v="21.03"/>
    <s v="2026-02-14T06:00:00.000Z"/>
    <s v="2026-02-15T06:00:00.000Z"/>
  </r>
  <r>
    <s v="14/02/2026"/>
    <n v="14"/>
    <x v="1"/>
    <n v="2026"/>
    <x v="0"/>
    <x v="21"/>
    <s v="CONSULTA_AOL_AOL_LANDING_PAGE"/>
    <s v="f7c3d08c-9f14-4b36-9678-b32c9ee2b74c"/>
    <s v="HND IN_CANALES_ALTERNOS"/>
    <s v="6c3329a8-ce82-47b4-9179-91b49581e9fd"/>
    <n v="3"/>
    <n v="0"/>
    <n v="248.47"/>
    <n v="230.69"/>
    <n v="0"/>
    <n v="17.78"/>
    <s v="2026-02-14T06:00:00.000Z"/>
    <s v="2026-02-15T06:00:00.000Z"/>
  </r>
  <r>
    <s v="14/02/2026"/>
    <n v="14"/>
    <x v="1"/>
    <n v="2026"/>
    <x v="0"/>
    <x v="21"/>
    <s v="CONSULTA_AOL_AOL_LANDING_PAGE"/>
    <s v="f7c3d08c-9f14-4b36-9678-b32c9ee2b74c"/>
    <s v="HND IN_TELEMERCADEO"/>
    <s v="56040781-dcde-4c34-9ae2-c9b0bbe3aea7"/>
    <n v="2"/>
    <n v="0"/>
    <n v="319.87"/>
    <n v="304.81"/>
    <n v="0"/>
    <n v="30.12"/>
    <s v="2026-02-14T06:00:00.000Z"/>
    <s v="2026-02-15T06:00:00.000Z"/>
  </r>
  <r>
    <s v="14/02/2026"/>
    <n v="14"/>
    <x v="1"/>
    <n v="2026"/>
    <x v="0"/>
    <x v="1"/>
    <s v="CONSULTA_AOL_AOL_MOVIL"/>
    <s v="b7a2e036-a29b-49a5-b96c-ece983baab27"/>
    <s v="HND Back Office"/>
    <s v="f411e67b-6b11-475a-be5f-ff376adbf204"/>
    <n v="3"/>
    <n v="0"/>
    <n v="203.04"/>
    <n v="160.06"/>
    <n v="0"/>
    <n v="30.2"/>
    <s v="2026-02-14T06:00:00.000Z"/>
    <s v="2026-02-15T06:00:00.000Z"/>
  </r>
  <r>
    <s v="14/02/2026"/>
    <n v="14"/>
    <x v="1"/>
    <n v="2026"/>
    <x v="0"/>
    <x v="1"/>
    <s v="CONSULTA_AOL_AOL_MOVIL"/>
    <s v="b7a2e036-a29b-49a5-b96c-ece983baab27"/>
    <s v="HND IN_ABA"/>
    <s v="f2e4eb07-9c19-418b-bf33-b5d388bedf2a"/>
    <n v="2"/>
    <n v="0"/>
    <n v="214.57"/>
    <n v="189.8"/>
    <n v="0"/>
    <n v="24.77"/>
    <s v="2026-02-14T06:00:00.000Z"/>
    <s v="2026-02-15T06:00:00.000Z"/>
  </r>
  <r>
    <s v="14/02/2026"/>
    <n v="14"/>
    <x v="1"/>
    <n v="2026"/>
    <x v="0"/>
    <x v="1"/>
    <s v="CONSULTA_AOL_AOL_MOVIL"/>
    <s v="b7a2e036-a29b-49a5-b96c-ece983baab27"/>
    <s v="HND IN_AUTORIZACIONES"/>
    <s v="308e736f-3972-4585-9f64-19be60842462"/>
    <n v="11"/>
    <n v="1"/>
    <n v="225.94"/>
    <n v="201.22"/>
    <n v="75.290000000000006"/>
    <n v="17.87"/>
    <s v="2026-02-14T06:00:00.000Z"/>
    <s v="2026-02-15T06:00:00.000Z"/>
  </r>
  <r>
    <s v="14/02/2026"/>
    <n v="14"/>
    <x v="1"/>
    <n v="2026"/>
    <x v="0"/>
    <x v="1"/>
    <s v="CONSULTA_AOL_AOL_MOVIL"/>
    <s v="b7a2e036-a29b-49a5-b96c-ece983baab27"/>
    <s v="HND IN_CANALES_ALTERNOS"/>
    <s v="6c3329a8-ce82-47b4-9179-91b49581e9fd"/>
    <n v="69"/>
    <n v="6"/>
    <n v="246.78"/>
    <n v="221.18"/>
    <n v="110.85"/>
    <n v="18.05"/>
    <s v="2026-02-14T06:00:00.000Z"/>
    <s v="2026-02-15T06:00:00.000Z"/>
  </r>
  <r>
    <s v="14/02/2026"/>
    <n v="14"/>
    <x v="1"/>
    <n v="2026"/>
    <x v="0"/>
    <x v="1"/>
    <s v="CONSULTA_AOL_AOL_MOVIL"/>
    <s v="b7a2e036-a29b-49a5-b96c-ece983baab27"/>
    <s v="HND IN_REMESAS"/>
    <s v="a524d792-c5eb-4e44-935c-530ecad870d6"/>
    <n v="1"/>
    <n v="0"/>
    <n v="280.49"/>
    <n v="262.27999999999997"/>
    <n v="0"/>
    <n v="18.2"/>
    <s v="2026-02-14T06:00:00.000Z"/>
    <s v="2026-02-15T06:00:00.000Z"/>
  </r>
  <r>
    <s v="14/02/2026"/>
    <n v="14"/>
    <x v="1"/>
    <n v="2026"/>
    <x v="0"/>
    <x v="1"/>
    <s v="CONSULTA_AOL_AOL_MOVIL"/>
    <s v="b7a2e036-a29b-49a5-b96c-ece983baab27"/>
    <s v="HND IN_TC"/>
    <s v="55d650b1-e9e7-44f5-b7ca-c5a1e4908d40"/>
    <n v="2"/>
    <n v="1"/>
    <n v="578.03"/>
    <n v="511.62"/>
    <n v="75.010000000000005"/>
    <n v="28.91"/>
    <s v="2026-02-14T06:00:00.000Z"/>
    <s v="2026-02-15T06:00:00.000Z"/>
  </r>
  <r>
    <s v="14/02/2026"/>
    <n v="14"/>
    <x v="1"/>
    <n v="2026"/>
    <x v="0"/>
    <x v="1"/>
    <s v="CONSULTA_AOL_AOL_MOVIL"/>
    <s v="b7a2e036-a29b-49a5-b96c-ece983baab27"/>
    <s v="HND IN_TELEMERCADEO"/>
    <s v="56040781-dcde-4c34-9ae2-c9b0bbe3aea7"/>
    <n v="83"/>
    <n v="12"/>
    <n v="272.73"/>
    <n v="242.52"/>
    <n v="86.67"/>
    <n v="20"/>
    <s v="2026-02-14T06:00:00.000Z"/>
    <s v="2026-02-15T06:00:00.000Z"/>
  </r>
  <r>
    <s v="14/02/2026"/>
    <n v="14"/>
    <x v="1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322.14"/>
    <n v="318.08999999999997"/>
    <n v="0"/>
    <n v="8.11"/>
    <s v="2026-02-14T06:00:00.000Z"/>
    <s v="2026-02-15T06:00:00.000Z"/>
  </r>
  <r>
    <s v="14/02/2026"/>
    <n v="14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0"/>
    <n v="3"/>
    <n v="300.82"/>
    <n v="278.27999999999997"/>
    <n v="59.66"/>
    <n v="15.1"/>
    <s v="2026-02-14T06:00:00.000Z"/>
    <s v="2026-02-15T06:00:00.000Z"/>
  </r>
  <r>
    <s v="14/02/2026"/>
    <n v="14"/>
    <x v="1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43.15"/>
    <n v="139.66"/>
    <n v="0"/>
    <n v="3.49"/>
    <s v="2026-02-14T06:00:00.000Z"/>
    <s v="2026-02-15T06:00:00.000Z"/>
  </r>
  <r>
    <s v="14/02/2026"/>
    <n v="14"/>
    <x v="1"/>
    <n v="2026"/>
    <x v="0"/>
    <x v="3"/>
    <s v="CONSULTA_AOL_DESBLOQUEO_USUARIO/CONTRASEÑA_(LANDING)"/>
    <s v="d2e035c2-8314-4971-8c5a-3eb1c096f8a7"/>
    <s v="HND IN_TELEMERCADEO"/>
    <s v="56040781-dcde-4c34-9ae2-c9b0bbe3aea7"/>
    <n v="29"/>
    <n v="1"/>
    <n v="239.06"/>
    <n v="221.62"/>
    <n v="26.47"/>
    <n v="18.88"/>
    <s v="2026-02-14T06:00:00.000Z"/>
    <s v="2026-02-15T06:00:00.000Z"/>
  </r>
  <r>
    <s v="14/02/2026"/>
    <n v="14"/>
    <x v="1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294.7"/>
    <n v="269.08999999999997"/>
    <n v="0"/>
    <n v="25.61"/>
    <s v="2026-02-14T06:00:00.000Z"/>
    <s v="2026-02-15T06:00:00.000Z"/>
  </r>
  <r>
    <s v="14/02/2026"/>
    <n v="14"/>
    <x v="1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316.13"/>
    <n v="297.99"/>
    <n v="0"/>
    <n v="24.19"/>
    <s v="2026-02-14T06:00:00.000Z"/>
    <s v="2026-02-15T06:00:00.000Z"/>
  </r>
  <r>
    <s v="14/02/2026"/>
    <n v="14"/>
    <x v="1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436.18"/>
    <n v="422.27"/>
    <n v="0"/>
    <n v="27.83"/>
    <s v="2026-02-14T06:00:00.000Z"/>
    <s v="2026-02-15T06:00:00.000Z"/>
  </r>
  <r>
    <s v="14/02/2026"/>
    <n v="14"/>
    <x v="1"/>
    <n v="2026"/>
    <x v="0"/>
    <x v="5"/>
    <s v="CONSULTA_AOL_TRANSFERENCIAS_ACH"/>
    <s v="a2fb28cb-1477-4258-889e-5f53c3ee7720"/>
    <s v="HND IN_AUTORIZACIONES"/>
    <s v="308e736f-3972-4585-9f64-19be60842462"/>
    <n v="4"/>
    <n v="1"/>
    <n v="373.01"/>
    <n v="307.97000000000003"/>
    <n v="197.12"/>
    <n v="15.76"/>
    <s v="2026-02-14T06:00:00.000Z"/>
    <s v="2026-02-15T06:00:00.000Z"/>
  </r>
  <r>
    <s v="14/02/2026"/>
    <n v="14"/>
    <x v="1"/>
    <n v="2026"/>
    <x v="0"/>
    <x v="5"/>
    <s v="CONSULTA_AOL_TRANSFERENCIAS_ACH"/>
    <s v="a2fb28cb-1477-4258-889e-5f53c3ee7720"/>
    <s v="HND IN_CANALES_ALTERNOS"/>
    <s v="6c3329a8-ce82-47b4-9179-91b49581e9fd"/>
    <n v="5"/>
    <n v="0"/>
    <n v="374.39"/>
    <n v="353.15"/>
    <n v="0"/>
    <n v="21.24"/>
    <s v="2026-02-14T06:00:00.000Z"/>
    <s v="2026-02-15T06:00:00.000Z"/>
  </r>
  <r>
    <s v="14/02/2026"/>
    <n v="14"/>
    <x v="1"/>
    <n v="2026"/>
    <x v="0"/>
    <x v="5"/>
    <s v="CONSULTA_AOL_TRANSFERENCIAS_ACH"/>
    <s v="a2fb28cb-1477-4258-889e-5f53c3ee7720"/>
    <s v="HND IN_TELEMERCADEO"/>
    <s v="56040781-dcde-4c34-9ae2-c9b0bbe3aea7"/>
    <n v="25"/>
    <n v="5"/>
    <n v="379.34"/>
    <n v="336.81"/>
    <n v="121.75"/>
    <n v="18.940000000000001"/>
    <s v="2026-02-14T06:00:00.000Z"/>
    <s v="2026-02-15T06:00:00.000Z"/>
  </r>
  <r>
    <s v="14/02/2026"/>
    <n v="14"/>
    <x v="1"/>
    <n v="2026"/>
    <x v="0"/>
    <x v="8"/>
    <s v="GESTIONES_AOL_CAMBIO_DE_CONTRASEÑA"/>
    <s v="ae76da65-0e4c-4dfa-90cd-99d3899edc55"/>
    <s v="HND IN_AUTORIZACIONES"/>
    <s v="308e736f-3972-4585-9f64-19be60842462"/>
    <n v="23"/>
    <n v="1"/>
    <n v="265.44"/>
    <n v="240.08"/>
    <n v="218.61"/>
    <n v="15.85"/>
    <s v="2026-02-14T06:00:00.000Z"/>
    <s v="2026-02-15T06:00:00.000Z"/>
  </r>
  <r>
    <s v="14/02/2026"/>
    <n v="14"/>
    <x v="1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193.72"/>
    <n v="179.26"/>
    <n v="0"/>
    <n v="14.46"/>
    <s v="2026-02-14T06:00:00.000Z"/>
    <s v="2026-02-15T06:00:00.000Z"/>
  </r>
  <r>
    <s v="14/02/2026"/>
    <n v="14"/>
    <x v="1"/>
    <n v="2026"/>
    <x v="0"/>
    <x v="8"/>
    <s v="GESTIONES_AOL_CAMBIO_DE_CONTRASEÑA"/>
    <s v="ae76da65-0e4c-4dfa-90cd-99d3899edc55"/>
    <s v="HND IN_CANALES_ALTERNOS"/>
    <s v="6c3329a8-ce82-47b4-9179-91b49581e9fd"/>
    <n v="120"/>
    <n v="5"/>
    <n v="264.89999999999998"/>
    <n v="246.91"/>
    <n v="41.26"/>
    <n v="19.14"/>
    <s v="2026-02-14T06:00:00.000Z"/>
    <s v="2026-02-15T06:00:00.000Z"/>
  </r>
  <r>
    <s v="14/02/2026"/>
    <n v="14"/>
    <x v="1"/>
    <n v="2026"/>
    <x v="0"/>
    <x v="8"/>
    <s v="GESTIONES_AOL_CAMBIO_DE_CONTRASEÑA"/>
    <s v="ae76da65-0e4c-4dfa-90cd-99d3899edc55"/>
    <s v="HND IN_REMESAS"/>
    <s v="a524d792-c5eb-4e44-935c-530ecad870d6"/>
    <n v="2"/>
    <n v="0"/>
    <n v="447.56"/>
    <n v="417.36"/>
    <n v="0"/>
    <n v="30.21"/>
    <s v="2026-02-14T06:00:00.000Z"/>
    <s v="2026-02-15T06:00:00.000Z"/>
  </r>
  <r>
    <s v="14/02/2026"/>
    <n v="14"/>
    <x v="1"/>
    <n v="2026"/>
    <x v="0"/>
    <x v="8"/>
    <s v="GESTIONES_AOL_CAMBIO_DE_CONTRASEÑA"/>
    <s v="ae76da65-0e4c-4dfa-90cd-99d3899edc55"/>
    <s v="HND IN_TELEMERCADEO"/>
    <s v="56040781-dcde-4c34-9ae2-c9b0bbe3aea7"/>
    <n v="95"/>
    <n v="10"/>
    <n v="285.44"/>
    <n v="266.13"/>
    <n v="37.51"/>
    <n v="18.010000000000002"/>
    <s v="2026-02-14T06:00:00.000Z"/>
    <s v="2026-02-15T06:00:00.000Z"/>
  </r>
  <r>
    <s v="14/02/2026"/>
    <n v="14"/>
    <x v="1"/>
    <n v="2026"/>
    <x v="0"/>
    <x v="8"/>
    <s v="GESTIONES_AOL_CAMBIO_DE_CONTRASEÑA"/>
    <s v="ae76da65-0e4c-4dfa-90cd-99d3899edc55"/>
    <s v="HND IN_VIP"/>
    <s v="2541a124-beed-438c-a7ac-1fb624af5717"/>
    <n v="1"/>
    <n v="0"/>
    <n v="240.87"/>
    <n v="210.73"/>
    <n v="0"/>
    <n v="30.14"/>
    <s v="2026-02-14T06:00:00.000Z"/>
    <s v="2026-02-15T06:00:00.000Z"/>
  </r>
  <r>
    <s v="14/02/2026"/>
    <n v="14"/>
    <x v="1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162.16"/>
    <n v="136.97999999999999"/>
    <n v="0"/>
    <n v="25.19"/>
    <s v="2026-02-14T06:00:00.000Z"/>
    <s v="2026-02-15T06:00:00.000Z"/>
  </r>
  <r>
    <s v="14/02/2026"/>
    <n v="14"/>
    <x v="1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169.23"/>
    <n v="144.96"/>
    <n v="0"/>
    <n v="24.27"/>
    <s v="2026-02-14T06:00:00.000Z"/>
    <s v="2026-02-15T06:00:00.000Z"/>
  </r>
  <r>
    <s v="14/02/2026"/>
    <n v="14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274.74"/>
    <n v="252.59"/>
    <n v="0"/>
    <n v="22.15"/>
    <s v="2026-02-14T06:00:00.000Z"/>
    <s v="2026-02-15T06:00:00.000Z"/>
  </r>
  <r>
    <s v="14/02/2026"/>
    <n v="14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62"/>
    <n v="4"/>
    <n v="322.01"/>
    <n v="302.76"/>
    <n v="42.88"/>
    <n v="18.920000000000002"/>
    <s v="2026-02-14T06:00:00.000Z"/>
    <s v="2026-02-15T06:00:00.000Z"/>
  </r>
  <r>
    <s v="14/02/2026"/>
    <n v="14"/>
    <x v="1"/>
    <n v="2026"/>
    <x v="0"/>
    <x v="9"/>
    <s v="GESTIONES_AOL_DESBLOQ/SINCRONIZACIÓN_TOKEN/SMART_TOKEN"/>
    <s v="81126f00-f2f4-4cd2-adda-60c8ee10767d"/>
    <s v="HND IN_TELEMERCADEO"/>
    <s v="56040781-dcde-4c34-9ae2-c9b0bbe3aea7"/>
    <n v="59"/>
    <n v="5"/>
    <n v="286.54000000000002"/>
    <n v="267.02999999999997"/>
    <n v="52.86"/>
    <n v="17.38"/>
    <s v="2026-02-14T06:00:00.000Z"/>
    <s v="2026-02-15T06:00:00.000Z"/>
  </r>
  <r>
    <s v="14/02/2026"/>
    <n v="14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1"/>
    <n v="288.70999999999998"/>
    <n v="221.24"/>
    <n v="43.32"/>
    <n v="24.14"/>
    <s v="2026-02-14T06:00:00.000Z"/>
    <s v="2026-02-15T06:00:00.000Z"/>
  </r>
  <r>
    <s v="14/02/2026"/>
    <n v="14"/>
    <x v="1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08.61"/>
    <n v="193.94"/>
    <n v="0"/>
    <n v="14.67"/>
    <s v="2026-02-14T06:00:00.000Z"/>
    <s v="2026-02-15T06:00:00.000Z"/>
  </r>
  <r>
    <s v="14/02/2026"/>
    <n v="14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475.39"/>
    <n v="450.08"/>
    <n v="0"/>
    <n v="25.31"/>
    <s v="2026-02-14T06:00:00.000Z"/>
    <s v="2026-02-15T06:00:00.000Z"/>
  </r>
  <r>
    <s v="14/02/2026"/>
    <n v="14"/>
    <x v="1"/>
    <n v="2026"/>
    <x v="0"/>
    <x v="10"/>
    <s v="GESTIONES_AOL_PRIVILEGIOS_A_PRODUCTOS_AOL"/>
    <s v="80afee47-c28f-4fb4-a599-6fc5207f8079"/>
    <s v="HND IN_TELEMERCADEO"/>
    <s v="56040781-dcde-4c34-9ae2-c9b0bbe3aea7"/>
    <n v="3"/>
    <n v="1"/>
    <n v="417.09"/>
    <n v="371.93"/>
    <n v="87.9"/>
    <n v="23.8"/>
    <s v="2026-02-14T06:00:00.000Z"/>
    <s v="2026-02-15T06:00:00.000Z"/>
  </r>
  <r>
    <s v="14/02/2026"/>
    <n v="14"/>
    <x v="1"/>
    <n v="2026"/>
    <x v="0"/>
    <x v="25"/>
    <s v="GESTIONES_AOL_PRIVILEGIOS_CUENTAS_SMS_ATLANTIDA"/>
    <s v="b9cec761-ba8e-4bfa-8eed-8d39e0e79cac"/>
    <s v="HND IN_TELEMERCADEO"/>
    <s v="56040781-dcde-4c34-9ae2-c9b0bbe3aea7"/>
    <n v="1"/>
    <n v="0"/>
    <n v="221.45"/>
    <n v="198.33"/>
    <n v="0"/>
    <n v="23.12"/>
    <s v="2026-02-14T06:00:00.000Z"/>
    <s v="2026-02-15T06:00:00.000Z"/>
  </r>
  <r>
    <s v="14/02/2026"/>
    <n v="14"/>
    <x v="1"/>
    <n v="2026"/>
    <x v="0"/>
    <x v="11"/>
    <s v="GESTIONES_AOL_SINCRONIZACION_TOKEN/SMART_TOKEN"/>
    <s v="560810ce-c928-47ac-80c8-b91311355e61"/>
    <s v="HND IN_AUTORIZACIONES"/>
    <s v="308e736f-3972-4585-9f64-19be60842462"/>
    <n v="3"/>
    <n v="0"/>
    <n v="392.49"/>
    <n v="370.41"/>
    <n v="0"/>
    <n v="22.08"/>
    <s v="2026-02-14T06:00:00.000Z"/>
    <s v="2026-02-15T06:00:00.000Z"/>
  </r>
  <r>
    <s v="14/02/2026"/>
    <n v="14"/>
    <x v="1"/>
    <n v="2026"/>
    <x v="0"/>
    <x v="11"/>
    <s v="GESTIONES_AOL_SINCRONIZACION_TOKEN/SMART_TOKEN"/>
    <s v="560810ce-c928-47ac-80c8-b91311355e61"/>
    <s v="HND IN_CANALES_ALTERNOS"/>
    <s v="6c3329a8-ce82-47b4-9179-91b49581e9fd"/>
    <n v="19"/>
    <n v="1"/>
    <n v="441.44"/>
    <n v="423.65"/>
    <n v="20"/>
    <n v="21.2"/>
    <s v="2026-02-14T06:00:00.000Z"/>
    <s v="2026-02-15T06:00:00.000Z"/>
  </r>
  <r>
    <s v="14/02/2026"/>
    <n v="14"/>
    <x v="1"/>
    <n v="2026"/>
    <x v="0"/>
    <x v="11"/>
    <s v="GESTIONES_AOL_SINCRONIZACION_TOKEN/SMART_TOKEN"/>
    <s v="560810ce-c928-47ac-80c8-b91311355e61"/>
    <s v="HND IN_TELEMERCADEO"/>
    <s v="56040781-dcde-4c34-9ae2-c9b0bbe3aea7"/>
    <n v="14"/>
    <n v="3"/>
    <n v="441.22"/>
    <n v="408.53"/>
    <n v="84.03"/>
    <n v="15.81"/>
    <s v="2026-02-14T06:00:00.000Z"/>
    <s v="2026-02-15T06:00:00.000Z"/>
  </r>
  <r>
    <s v="14/02/2026"/>
    <n v="14"/>
    <x v="1"/>
    <n v="2026"/>
    <x v="0"/>
    <x v="20"/>
    <s v="SOPORTE_TÉCNICO_AOL_INSTALACION_APP_AOL_MOVIL"/>
    <s v="5c7ea34d-0e5c-4176-9e2a-12ceaf26639b"/>
    <s v="HND IN_AUTORIZACIONES"/>
    <s v="308e736f-3972-4585-9f64-19be60842462"/>
    <n v="1"/>
    <n v="0"/>
    <n v="364.08"/>
    <n v="364.08"/>
    <n v="0"/>
    <n v="0"/>
    <s v="2026-02-14T06:00:00.000Z"/>
    <s v="2026-02-15T06:00:00.000Z"/>
  </r>
  <r>
    <s v="14/02/2026"/>
    <n v="14"/>
    <x v="1"/>
    <n v="2026"/>
    <x v="0"/>
    <x v="12"/>
    <s v="SOPORTE_TÉCNICO_AOL_SOPORTE_P/SINCRONIZAR_TOKENS"/>
    <s v="32f19e33-0289-4abd-9d20-e08e9d0134b1"/>
    <s v="HND IN_AUTORIZACIONES"/>
    <s v="308e736f-3972-4585-9f64-19be60842462"/>
    <n v="2"/>
    <n v="0"/>
    <n v="367.18"/>
    <n v="364.21"/>
    <n v="0"/>
    <n v="5.94"/>
    <s v="2026-02-14T06:00:00.000Z"/>
    <s v="2026-02-15T06:00:00.000Z"/>
  </r>
  <r>
    <s v="14/02/2026"/>
    <n v="14"/>
    <x v="1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263.12"/>
    <n v="237.97"/>
    <n v="0"/>
    <n v="25.14"/>
    <s v="2026-02-14T06:00:00.000Z"/>
    <s v="2026-02-15T06:00:00.000Z"/>
  </r>
  <r>
    <s v="14/02/2026"/>
    <n v="14"/>
    <x v="1"/>
    <n v="2026"/>
    <x v="0"/>
    <x v="13"/>
    <s v="SOPORTE_TÉCNICO_AOL_SOPORTE_USO_AOL"/>
    <s v="fd8f16a5-d0be-422d-ab8e-7d2a4f2de579"/>
    <s v="HND IN_CABINAS_TELEFONICAS_CC"/>
    <s v="b4850849-2354-4c5a-b1e9-7008e59d200b"/>
    <n v="1"/>
    <n v="0"/>
    <n v="259.93"/>
    <n v="235.48"/>
    <n v="0"/>
    <n v="24.45"/>
    <s v="2026-02-14T06:00:00.000Z"/>
    <s v="2026-02-15T06:00:00.000Z"/>
  </r>
  <r>
    <s v="14/02/2026"/>
    <n v="14"/>
    <x v="1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424.29"/>
    <n v="404.18"/>
    <n v="0"/>
    <n v="20.11"/>
    <s v="2026-02-14T06:00:00.000Z"/>
    <s v="2026-02-15T06:00:00.000Z"/>
  </r>
  <r>
    <s v="14/02/2026"/>
    <n v="14"/>
    <x v="1"/>
    <n v="2026"/>
    <x v="0"/>
    <x v="13"/>
    <s v="SOPORTE_TÉCNICO_AOL_SOPORTE_USO_AOL"/>
    <s v="fd8f16a5-d0be-422d-ab8e-7d2a4f2de579"/>
    <s v="HND IN_TELEMERCADEO"/>
    <s v="56040781-dcde-4c34-9ae2-c9b0bbe3aea7"/>
    <n v="12"/>
    <n v="0"/>
    <n v="353.04"/>
    <n v="331.24"/>
    <n v="0"/>
    <n v="23.79"/>
    <s v="2026-02-14T06:00:00.000Z"/>
    <s v="2026-02-15T06:00:00.000Z"/>
  </r>
  <r>
    <s v="14/03/2026"/>
    <n v="14"/>
    <x v="2"/>
    <n v="2026"/>
    <x v="0"/>
    <x v="0"/>
    <s v="CONSULTA_AOL_ACH_LANDING_PAGE"/>
    <s v="89a30fe1-b28f-4224-9a4c-50fa0680a49b"/>
    <s v="HND IN_CANALES_ALTERNOS"/>
    <s v="6c3329a8-ce82-47b4-9179-91b49581e9fd"/>
    <n v="4"/>
    <n v="0"/>
    <n v="456.26"/>
    <n v="441.49"/>
    <n v="0"/>
    <n v="14.77"/>
    <s v="2026-03-14T06:00:00.000Z"/>
    <s v="2026-03-15T06:00:00.000Z"/>
  </r>
  <r>
    <s v="14/03/2026"/>
    <n v="14"/>
    <x v="2"/>
    <n v="2026"/>
    <x v="0"/>
    <x v="0"/>
    <s v="CONSULTA_AOL_ACH_LANDING_PAGE"/>
    <s v="89a30fe1-b28f-4224-9a4c-50fa0680a49b"/>
    <s v="HND IN_TELEMERCADEO"/>
    <s v="56040781-dcde-4c34-9ae2-c9b0bbe3aea7"/>
    <n v="3"/>
    <n v="0"/>
    <n v="529.9"/>
    <n v="511.99"/>
    <n v="0"/>
    <n v="17.91"/>
    <s v="2026-03-14T06:00:00.000Z"/>
    <s v="2026-03-15T06:00:00.000Z"/>
  </r>
  <r>
    <s v="14/03/2026"/>
    <n v="14"/>
    <x v="2"/>
    <n v="2026"/>
    <x v="0"/>
    <x v="1"/>
    <s v="CONSULTA_AOL_AOL_MOVIL"/>
    <s v="b7a2e036-a29b-49a5-b96c-ece983baab27"/>
    <s v="HND IN_AUTORIZACIONES"/>
    <s v="308e736f-3972-4585-9f64-19be60842462"/>
    <n v="10"/>
    <n v="0"/>
    <n v="147.79"/>
    <n v="130.11000000000001"/>
    <n v="0"/>
    <n v="19.649999999999999"/>
    <s v="2026-03-14T06:00:00.000Z"/>
    <s v="2026-03-15T06:00:00.000Z"/>
  </r>
  <r>
    <s v="14/03/2026"/>
    <n v="14"/>
    <x v="2"/>
    <n v="2026"/>
    <x v="0"/>
    <x v="1"/>
    <s v="CONSULTA_AOL_AOL_MOVIL"/>
    <s v="b7a2e036-a29b-49a5-b96c-ece983baab27"/>
    <s v="HND IN_CANALES_ALTERNOS"/>
    <s v="6c3329a8-ce82-47b4-9179-91b49581e9fd"/>
    <n v="57"/>
    <n v="8"/>
    <n v="245.43"/>
    <n v="218.78"/>
    <n v="57.04"/>
    <n v="20.85"/>
    <s v="2026-03-14T06:00:00.000Z"/>
    <s v="2026-03-15T06:00:00.000Z"/>
  </r>
  <r>
    <s v="14/03/2026"/>
    <n v="14"/>
    <x v="2"/>
    <n v="2026"/>
    <x v="0"/>
    <x v="1"/>
    <s v="CONSULTA_AOL_AOL_MOVIL"/>
    <s v="b7a2e036-a29b-49a5-b96c-ece983baab27"/>
    <s v="HND IN_REMESAS"/>
    <s v="a524d792-c5eb-4e44-935c-530ecad870d6"/>
    <n v="5"/>
    <n v="0"/>
    <n v="342.54"/>
    <n v="316.25"/>
    <n v="0"/>
    <n v="26.29"/>
    <s v="2026-03-14T06:00:00.000Z"/>
    <s v="2026-03-15T06:00:00.000Z"/>
  </r>
  <r>
    <s v="14/03/2026"/>
    <n v="14"/>
    <x v="2"/>
    <n v="2026"/>
    <x v="0"/>
    <x v="1"/>
    <s v="CONSULTA_AOL_AOL_MOVIL"/>
    <s v="b7a2e036-a29b-49a5-b96c-ece983baab27"/>
    <s v="HND IN_TC"/>
    <s v="55d650b1-e9e7-44f5-b7ca-c5a1e4908d40"/>
    <n v="1"/>
    <n v="0"/>
    <n v="263.69"/>
    <n v="243.66"/>
    <n v="0"/>
    <n v="20.03"/>
    <s v="2026-03-14T06:00:00.000Z"/>
    <s v="2026-03-15T06:00:00.000Z"/>
  </r>
  <r>
    <s v="14/03/2026"/>
    <n v="14"/>
    <x v="2"/>
    <n v="2026"/>
    <x v="0"/>
    <x v="1"/>
    <s v="CONSULTA_AOL_AOL_MOVIL"/>
    <s v="b7a2e036-a29b-49a5-b96c-ece983baab27"/>
    <s v="HND IN_TELEMERCADEO"/>
    <s v="56040781-dcde-4c34-9ae2-c9b0bbe3aea7"/>
    <n v="88"/>
    <n v="13"/>
    <n v="294.05"/>
    <n v="265.85000000000002"/>
    <n v="60.13"/>
    <n v="20.49"/>
    <s v="2026-03-14T06:00:00.000Z"/>
    <s v="2026-03-15T06:00:00.000Z"/>
  </r>
  <r>
    <s v="14/03/2026"/>
    <n v="14"/>
    <x v="2"/>
    <n v="2026"/>
    <x v="0"/>
    <x v="1"/>
    <s v="CONSULTA_AOL_AOL_MOVIL"/>
    <s v="b7a2e036-a29b-49a5-b96c-ece983baab27"/>
    <s v="HND IN_TOKEN_EMPRESARIAL"/>
    <s v="7cf4a813-6e09-463e-9e9b-a66406986dcf"/>
    <n v="1"/>
    <n v="0"/>
    <n v="353.98"/>
    <n v="330.15"/>
    <n v="0"/>
    <n v="23.83"/>
    <s v="2026-03-14T06:00:00.000Z"/>
    <s v="2026-03-15T06:00:00.000Z"/>
  </r>
  <r>
    <s v="14/03/2026"/>
    <n v="14"/>
    <x v="2"/>
    <n v="2026"/>
    <x v="0"/>
    <x v="2"/>
    <s v="CONSULTA_AOL_CAJA_EMPRESARIAL"/>
    <s v="293e77ff-dddf-44b9-af22-bff24a78595f"/>
    <s v="HND IN_CANALES_ALTERNOS"/>
    <s v="6c3329a8-ce82-47b4-9179-91b49581e9fd"/>
    <n v="1"/>
    <n v="1"/>
    <n v="696.16"/>
    <n v="435.33"/>
    <n v="230.62"/>
    <n v="30.2"/>
    <s v="2026-03-14T06:00:00.000Z"/>
    <s v="2026-03-15T06:00:00.000Z"/>
  </r>
  <r>
    <s v="14/03/2026"/>
    <n v="14"/>
    <x v="2"/>
    <n v="2026"/>
    <x v="0"/>
    <x v="2"/>
    <s v="CONSULTA_AOL_CAJA_EMPRESARIAL"/>
    <s v="293e77ff-dddf-44b9-af22-bff24a78595f"/>
    <s v="HND IN_TELEMERCADEO"/>
    <s v="56040781-dcde-4c34-9ae2-c9b0bbe3aea7"/>
    <n v="1"/>
    <n v="1"/>
    <n v="406.89"/>
    <n v="263.08"/>
    <n v="114.62"/>
    <n v="29.2"/>
    <s v="2026-03-14T06:00:00.000Z"/>
    <s v="2026-03-15T06:00:00.000Z"/>
  </r>
  <r>
    <s v="14/03/2026"/>
    <n v="14"/>
    <x v="2"/>
    <n v="2026"/>
    <x v="0"/>
    <x v="3"/>
    <s v="CONSULTA_AOL_DESBLOQUEO_USUARIO/CONTRASEÑA_(LANDING)"/>
    <s v="d2e035c2-8314-4971-8c5a-3eb1c096f8a7"/>
    <s v="HND IN_AUTORIZACIONES"/>
    <s v="308e736f-3972-4585-9f64-19be60842462"/>
    <n v="8"/>
    <n v="1"/>
    <n v="218.21"/>
    <n v="190.32"/>
    <n v="57.02"/>
    <n v="23.73"/>
    <s v="2026-03-14T06:00:00.000Z"/>
    <s v="2026-03-15T06:00:00.000Z"/>
  </r>
  <r>
    <s v="14/03/2026"/>
    <n v="14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26"/>
    <n v="5"/>
    <n v="328.95"/>
    <n v="295.04000000000002"/>
    <n v="67.87"/>
    <n v="20.86"/>
    <s v="2026-03-14T06:00:00.000Z"/>
    <s v="2026-03-15T06:00:00.000Z"/>
  </r>
  <r>
    <s v="14/03/2026"/>
    <n v="14"/>
    <x v="2"/>
    <n v="2026"/>
    <x v="0"/>
    <x v="3"/>
    <s v="CONSULTA_AOL_DESBLOQUEO_USUARIO/CONTRASEÑA_(LANDING)"/>
    <s v="d2e035c2-8314-4971-8c5a-3eb1c096f8a7"/>
    <s v="HND IN_TELEMERCADEO"/>
    <s v="56040781-dcde-4c34-9ae2-c9b0bbe3aea7"/>
    <n v="16"/>
    <n v="3"/>
    <n v="272.23"/>
    <n v="233.32"/>
    <n v="107.09"/>
    <n v="21.52"/>
    <s v="2026-03-14T06:00:00.000Z"/>
    <s v="2026-03-15T06:00:00.000Z"/>
  </r>
  <r>
    <s v="14/03/2026"/>
    <n v="14"/>
    <x v="2"/>
    <n v="2026"/>
    <x v="0"/>
    <x v="3"/>
    <s v="CONSULTA_AOL_DESBLOQUEO_USUARIO/CONTRASEÑA_(LANDING)"/>
    <s v="d2e035c2-8314-4971-8c5a-3eb1c096f8a7"/>
    <s v="HND IN_TOKEN_EMPRESARIAL"/>
    <s v="7cf4a813-6e09-463e-9e9b-a66406986dcf"/>
    <n v="3"/>
    <n v="1"/>
    <n v="355.48"/>
    <n v="320.89999999999998"/>
    <n v="55.09"/>
    <n v="24.33"/>
    <s v="2026-03-14T06:00:00.000Z"/>
    <s v="2026-03-15T06:00:00.000Z"/>
  </r>
  <r>
    <s v="14/03/2026"/>
    <n v="14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295.89999999999998"/>
    <n v="216.12"/>
    <n v="64.569999999999993"/>
    <n v="15.21"/>
    <s v="2026-03-14T06:00:00.000Z"/>
    <s v="2026-03-15T06:00:00.000Z"/>
  </r>
  <r>
    <s v="14/03/2026"/>
    <n v="14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321.51"/>
    <n v="251.47"/>
    <n v="48.41"/>
    <n v="21.63"/>
    <s v="2026-03-14T06:00:00.000Z"/>
    <s v="2026-03-15T06:00:00.000Z"/>
  </r>
  <r>
    <s v="14/03/2026"/>
    <n v="14"/>
    <x v="2"/>
    <n v="2026"/>
    <x v="0"/>
    <x v="14"/>
    <s v="CONSULTA_AOL_REQUISITOS_APERTURA_AOL"/>
    <s v="5be9bfa7-ed3f-4781-9681-8c70b801d4ae"/>
    <s v="HND IN_TC"/>
    <s v="55d650b1-e9e7-44f5-b7ca-c5a1e4908d40"/>
    <n v="1"/>
    <n v="0"/>
    <n v="238.08"/>
    <n v="214.2"/>
    <n v="0"/>
    <n v="23.87"/>
    <s v="2026-03-14T06:00:00.000Z"/>
    <s v="2026-03-15T06:00:00.000Z"/>
  </r>
  <r>
    <s v="14/03/2026"/>
    <n v="14"/>
    <x v="2"/>
    <n v="2026"/>
    <x v="0"/>
    <x v="14"/>
    <s v="CONSULTA_AOL_REQUISITOS_APERTURA_AOL"/>
    <s v="5be9bfa7-ed3f-4781-9681-8c70b801d4ae"/>
    <s v="HND IN_TELEMERCADEO"/>
    <s v="56040781-dcde-4c34-9ae2-c9b0bbe3aea7"/>
    <n v="2"/>
    <n v="0"/>
    <n v="187.87"/>
    <n v="174.29"/>
    <n v="0"/>
    <n v="13.58"/>
    <s v="2026-03-14T06:00:00.000Z"/>
    <s v="2026-03-15T06:00:00.000Z"/>
  </r>
  <r>
    <s v="14/03/2026"/>
    <n v="14"/>
    <x v="2"/>
    <n v="2026"/>
    <x v="0"/>
    <x v="17"/>
    <s v="CONSULTA_AOL_SOPORTE_DE_REMESAS_AOL"/>
    <s v="a124543a-a444-4df0-beb3-b339d5846bbd"/>
    <s v="HND IN_TELEMERCADEO"/>
    <s v="56040781-dcde-4c34-9ae2-c9b0bbe3aea7"/>
    <n v="1"/>
    <n v="0"/>
    <n v="161.71"/>
    <n v="137.1"/>
    <n v="0"/>
    <n v="24.61"/>
    <s v="2026-03-14T06:00:00.000Z"/>
    <s v="2026-03-15T06:00:00.000Z"/>
  </r>
  <r>
    <s v="14/03/2026"/>
    <n v="14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67.48"/>
    <n v="141.32"/>
    <n v="0"/>
    <n v="26.16"/>
    <s v="2026-03-14T06:00:00.000Z"/>
    <s v="2026-03-15T06:00:00.000Z"/>
  </r>
  <r>
    <s v="14/03/2026"/>
    <n v="14"/>
    <x v="2"/>
    <n v="2026"/>
    <x v="0"/>
    <x v="4"/>
    <s v="CONSULTA_AOL_TOKEN/SMART_TOKEN/REMITIDO_A_AGENCIA"/>
    <s v="1b3a660a-de35-469a-b473-491d35b86ae4"/>
    <s v="HND IN_CANALES_ALTERNOS"/>
    <s v="6c3329a8-ce82-47b4-9179-91b49581e9fd"/>
    <n v="7"/>
    <n v="2"/>
    <n v="302.58999999999997"/>
    <n v="275.2"/>
    <n v="41.73"/>
    <n v="18.05"/>
    <s v="2026-03-14T06:00:00.000Z"/>
    <s v="2026-03-15T06:00:00.000Z"/>
  </r>
  <r>
    <s v="14/03/2026"/>
    <n v="14"/>
    <x v="2"/>
    <n v="2026"/>
    <x v="0"/>
    <x v="4"/>
    <s v="CONSULTA_AOL_TOKEN/SMART_TOKEN/REMITIDO_A_AGENCIA"/>
    <s v="1b3a660a-de35-469a-b473-491d35b86ae4"/>
    <s v="HND IN_TELEMERCADEO"/>
    <s v="56040781-dcde-4c34-9ae2-c9b0bbe3aea7"/>
    <n v="5"/>
    <n v="1"/>
    <n v="220.39"/>
    <n v="195.32"/>
    <n v="64.58"/>
    <n v="20.260000000000002"/>
    <s v="2026-03-14T06:00:00.000Z"/>
    <s v="2026-03-15T06:00:00.000Z"/>
  </r>
  <r>
    <s v="14/03/2026"/>
    <n v="14"/>
    <x v="2"/>
    <n v="2026"/>
    <x v="0"/>
    <x v="5"/>
    <s v="CONSULTA_AOL_TRANSFERENCIAS_ACH"/>
    <s v="a2fb28cb-1477-4258-889e-5f53c3ee7720"/>
    <s v="HND IN_AUTORIZACIONES"/>
    <s v="308e736f-3972-4585-9f64-19be60842462"/>
    <n v="2"/>
    <n v="0"/>
    <n v="295.27999999999997"/>
    <n v="269.26"/>
    <n v="0"/>
    <n v="26.02"/>
    <s v="2026-03-14T06:00:00.000Z"/>
    <s v="2026-03-15T06:00:00.000Z"/>
  </r>
  <r>
    <s v="14/03/2026"/>
    <n v="14"/>
    <x v="2"/>
    <n v="2026"/>
    <x v="0"/>
    <x v="5"/>
    <s v="CONSULTA_AOL_TRANSFERENCIAS_ACH"/>
    <s v="a2fb28cb-1477-4258-889e-5f53c3ee7720"/>
    <s v="HND IN_CANALES_ALTERNOS"/>
    <s v="6c3329a8-ce82-47b4-9179-91b49581e9fd"/>
    <n v="14"/>
    <n v="0"/>
    <n v="252.28"/>
    <n v="232.61"/>
    <n v="0"/>
    <n v="21.19"/>
    <s v="2026-03-14T06:00:00.000Z"/>
    <s v="2026-03-15T06:00:00.000Z"/>
  </r>
  <r>
    <s v="14/03/2026"/>
    <n v="14"/>
    <x v="2"/>
    <n v="2026"/>
    <x v="0"/>
    <x v="5"/>
    <s v="CONSULTA_AOL_TRANSFERENCIAS_ACH"/>
    <s v="a2fb28cb-1477-4258-889e-5f53c3ee7720"/>
    <s v="HND IN_REMESAS"/>
    <s v="a524d792-c5eb-4e44-935c-530ecad870d6"/>
    <n v="1"/>
    <n v="0"/>
    <n v="188.79"/>
    <n v="163.12"/>
    <n v="0"/>
    <n v="25.67"/>
    <s v="2026-03-14T06:00:00.000Z"/>
    <s v="2026-03-15T06:00:00.000Z"/>
  </r>
  <r>
    <s v="14/03/2026"/>
    <n v="14"/>
    <x v="2"/>
    <n v="2026"/>
    <x v="0"/>
    <x v="5"/>
    <s v="CONSULTA_AOL_TRANSFERENCIAS_ACH"/>
    <s v="a2fb28cb-1477-4258-889e-5f53c3ee7720"/>
    <s v="HND IN_TELEMERCADEO"/>
    <s v="56040781-dcde-4c34-9ae2-c9b0bbe3aea7"/>
    <n v="36"/>
    <n v="8"/>
    <n v="376.59"/>
    <n v="337.18"/>
    <n v="90.41"/>
    <n v="20.46"/>
    <s v="2026-03-14T06:00:00.000Z"/>
    <s v="2026-03-15T06:00:00.000Z"/>
  </r>
  <r>
    <s v="14/03/2026"/>
    <n v="14"/>
    <x v="2"/>
    <n v="2026"/>
    <x v="0"/>
    <x v="7"/>
    <s v="GESTIONES_AOL_BLOQUEO_DE_TOKEN"/>
    <s v="1ec19372-4065-4985-8f71-49a624c25344"/>
    <s v="HND IN_AUTORIZACIONES"/>
    <s v="308e736f-3972-4585-9f64-19be60842462"/>
    <n v="1"/>
    <n v="0"/>
    <n v="225.28"/>
    <n v="195.11"/>
    <n v="0"/>
    <n v="30.17"/>
    <s v="2026-03-14T06:00:00.000Z"/>
    <s v="2026-03-15T06:00:00.000Z"/>
  </r>
  <r>
    <s v="14/03/2026"/>
    <n v="14"/>
    <x v="2"/>
    <n v="2026"/>
    <x v="0"/>
    <x v="7"/>
    <s v="GESTIONES_AOL_BLOQUEO_DE_TOKEN"/>
    <s v="1ec19372-4065-4985-8f71-49a624c25344"/>
    <s v="HND IN_CANALES_ALTERNOS"/>
    <s v="6c3329a8-ce82-47b4-9179-91b49581e9fd"/>
    <n v="2"/>
    <n v="0"/>
    <n v="314.82"/>
    <n v="302.55"/>
    <n v="0"/>
    <n v="12.27"/>
    <s v="2026-03-14T06:00:00.000Z"/>
    <s v="2026-03-15T06:00:00.000Z"/>
  </r>
  <r>
    <s v="14/03/2026"/>
    <n v="14"/>
    <x v="2"/>
    <n v="2026"/>
    <x v="0"/>
    <x v="7"/>
    <s v="GESTIONES_AOL_BLOQUEO_DE_TOKEN"/>
    <s v="1ec19372-4065-4985-8f71-49a624c25344"/>
    <s v="HND IN_TELEMERCADEO"/>
    <s v="56040781-dcde-4c34-9ae2-c9b0bbe3aea7"/>
    <n v="1"/>
    <n v="0"/>
    <n v="405.24"/>
    <n v="375.92"/>
    <n v="0"/>
    <n v="29.32"/>
    <s v="2026-03-14T06:00:00.000Z"/>
    <s v="2026-03-15T06:00:00.000Z"/>
  </r>
  <r>
    <s v="14/03/2026"/>
    <n v="14"/>
    <x v="2"/>
    <n v="2026"/>
    <x v="0"/>
    <x v="8"/>
    <s v="GESTIONES_AOL_CAMBIO_DE_CONTRASEÑA"/>
    <s v="ae76da65-0e4c-4dfa-90cd-99d3899edc55"/>
    <s v="HND IN_AUTORIZACIONES"/>
    <s v="308e736f-3972-4585-9f64-19be60842462"/>
    <n v="17"/>
    <n v="2"/>
    <n v="257.29000000000002"/>
    <n v="236.88"/>
    <n v="45.17"/>
    <n v="19.75"/>
    <s v="2026-03-14T06:00:00.000Z"/>
    <s v="2026-03-15T06:00:00.000Z"/>
  </r>
  <r>
    <s v="14/03/2026"/>
    <n v="14"/>
    <x v="2"/>
    <n v="2026"/>
    <x v="0"/>
    <x v="8"/>
    <s v="GESTIONES_AOL_CAMBIO_DE_CONTRASEÑA"/>
    <s v="ae76da65-0e4c-4dfa-90cd-99d3899edc55"/>
    <s v="HND IN_CANALES_ALTERNOS"/>
    <s v="6c3329a8-ce82-47b4-9179-91b49581e9fd"/>
    <n v="125"/>
    <n v="23"/>
    <n v="265.14"/>
    <n v="241.22"/>
    <n v="46.13"/>
    <n v="19.48"/>
    <s v="2026-03-14T06:00:00.000Z"/>
    <s v="2026-03-15T06:00:00.000Z"/>
  </r>
  <r>
    <s v="14/03/2026"/>
    <n v="14"/>
    <x v="2"/>
    <n v="2026"/>
    <x v="0"/>
    <x v="8"/>
    <s v="GESTIONES_AOL_CAMBIO_DE_CONTRASEÑA"/>
    <s v="ae76da65-0e4c-4dfa-90cd-99d3899edc55"/>
    <s v="HND IN_REMESAS"/>
    <s v="a524d792-c5eb-4e44-935c-530ecad870d6"/>
    <n v="4"/>
    <n v="0"/>
    <n v="542.16999999999996"/>
    <n v="523.48"/>
    <n v="0"/>
    <n v="18.68"/>
    <s v="2026-03-14T06:00:00.000Z"/>
    <s v="2026-03-15T06:00:00.000Z"/>
  </r>
  <r>
    <s v="14/03/2026"/>
    <n v="14"/>
    <x v="2"/>
    <n v="2026"/>
    <x v="0"/>
    <x v="8"/>
    <s v="GESTIONES_AOL_CAMBIO_DE_CONTRASEÑA"/>
    <s v="ae76da65-0e4c-4dfa-90cd-99d3899edc55"/>
    <s v="HND IN_TC"/>
    <s v="55d650b1-e9e7-44f5-b7ca-c5a1e4908d40"/>
    <n v="3"/>
    <n v="0"/>
    <n v="253.58"/>
    <n v="235.89"/>
    <n v="0"/>
    <n v="17.690000000000001"/>
    <s v="2026-03-14T06:00:00.000Z"/>
    <s v="2026-03-15T06:00:00.000Z"/>
  </r>
  <r>
    <s v="14/03/2026"/>
    <n v="14"/>
    <x v="2"/>
    <n v="2026"/>
    <x v="0"/>
    <x v="8"/>
    <s v="GESTIONES_AOL_CAMBIO_DE_CONTRASEÑA"/>
    <s v="ae76da65-0e4c-4dfa-90cd-99d3899edc55"/>
    <s v="HND IN_TELEMERCADEO"/>
    <s v="56040781-dcde-4c34-9ae2-c9b0bbe3aea7"/>
    <n v="96"/>
    <n v="13"/>
    <n v="254.31"/>
    <n v="231.13"/>
    <n v="38.64"/>
    <n v="19.8"/>
    <s v="2026-03-14T06:00:00.000Z"/>
    <s v="2026-03-15T06:00:00.000Z"/>
  </r>
  <r>
    <s v="14/03/2026"/>
    <n v="14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588.41"/>
    <n v="574.92999999999995"/>
    <n v="0"/>
    <n v="13.48"/>
    <s v="2026-03-14T06:00:00.000Z"/>
    <s v="2026-03-15T06:00:00.000Z"/>
  </r>
  <r>
    <s v="14/03/2026"/>
    <n v="14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1"/>
    <n v="332.59"/>
    <n v="312.91000000000003"/>
    <n v="19.16"/>
    <n v="19.86"/>
    <s v="2026-03-14T06:00:00.000Z"/>
    <s v="2026-03-15T06:00:00.000Z"/>
  </r>
  <r>
    <s v="14/03/2026"/>
    <n v="14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42"/>
    <n v="5"/>
    <n v="407.31"/>
    <n v="383.71"/>
    <n v="58"/>
    <n v="18.95"/>
    <s v="2026-03-14T06:00:00.000Z"/>
    <s v="2026-03-15T06:00:00.000Z"/>
  </r>
  <r>
    <s v="14/03/2026"/>
    <n v="14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1"/>
    <n v="277.29000000000002"/>
    <n v="179.33"/>
    <n v="75.25"/>
    <n v="22.71"/>
    <s v="2026-03-14T06:00:00.000Z"/>
    <s v="2026-03-15T06:00:00.000Z"/>
  </r>
  <r>
    <s v="14/03/2026"/>
    <n v="14"/>
    <x v="2"/>
    <n v="2026"/>
    <x v="0"/>
    <x v="9"/>
    <s v="GESTIONES_AOL_DESBLOQ/SINCRONIZACIÓN_TOKEN/SMART_TOKEN"/>
    <s v="81126f00-f2f4-4cd2-adda-60c8ee10767d"/>
    <s v="HND IN_TELEMERCADEO"/>
    <s v="56040781-dcde-4c34-9ae2-c9b0bbe3aea7"/>
    <n v="26"/>
    <n v="3"/>
    <n v="321.08999999999997"/>
    <n v="297.92"/>
    <n v="78.73"/>
    <n v="16.64"/>
    <s v="2026-03-14T06:00:00.000Z"/>
    <s v="2026-03-15T06:00:00.000Z"/>
  </r>
  <r>
    <s v="14/03/2026"/>
    <n v="14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7"/>
    <n v="3"/>
    <n v="416.41"/>
    <n v="383.5"/>
    <n v="57.74"/>
    <n v="11.42"/>
    <s v="2026-03-14T06:00:00.000Z"/>
    <s v="2026-03-15T06:00:00.000Z"/>
  </r>
  <r>
    <s v="14/03/2026"/>
    <n v="14"/>
    <x v="2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123.82"/>
    <n v="118.06"/>
    <n v="0"/>
    <n v="5.76"/>
    <s v="2026-03-14T06:00:00.000Z"/>
    <s v="2026-03-15T06:00:00.000Z"/>
  </r>
  <r>
    <s v="14/03/2026"/>
    <n v="14"/>
    <x v="2"/>
    <n v="2026"/>
    <x v="0"/>
    <x v="10"/>
    <s v="GESTIONES_AOL_PRIVILEGIOS_A_PRODUCTOS_AOL"/>
    <s v="80afee47-c28f-4fb4-a599-6fc5207f8079"/>
    <s v="HND IN_AUTORIZACIONES"/>
    <s v="308e736f-3972-4585-9f64-19be60842462"/>
    <n v="1"/>
    <n v="1"/>
    <n v="210.72"/>
    <n v="132.72999999999999"/>
    <n v="54.72"/>
    <n v="23.27"/>
    <s v="2026-03-14T06:00:00.000Z"/>
    <s v="2026-03-15T06:00:00.000Z"/>
  </r>
  <r>
    <s v="14/03/2026"/>
    <n v="14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71.27"/>
    <n v="322.56"/>
    <n v="121.38"/>
    <n v="24.49"/>
    <s v="2026-03-14T06:00:00.000Z"/>
    <s v="2026-03-15T06:00:00.000Z"/>
  </r>
  <r>
    <s v="14/03/2026"/>
    <n v="14"/>
    <x v="2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371.74"/>
    <n v="307.41000000000003"/>
    <n v="73.010000000000005"/>
    <n v="27.83"/>
    <s v="2026-03-14T06:00:00.000Z"/>
    <s v="2026-03-15T06:00:00.000Z"/>
  </r>
  <r>
    <s v="14/03/2026"/>
    <n v="14"/>
    <x v="2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572.30999999999995"/>
    <n v="479.92"/>
    <n v="92.4"/>
    <n v="0"/>
    <s v="2026-03-14T06:00:00.000Z"/>
    <s v="2026-03-15T06:00:00.000Z"/>
  </r>
  <r>
    <s v="14/03/2026"/>
    <n v="14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340.6"/>
    <n v="325.20999999999998"/>
    <n v="0"/>
    <n v="15.38"/>
    <s v="2026-03-14T06:00:00.000Z"/>
    <s v="2026-03-15T06:00:00.000Z"/>
  </r>
  <r>
    <s v="14/03/2026"/>
    <n v="14"/>
    <x v="2"/>
    <n v="2026"/>
    <x v="0"/>
    <x v="25"/>
    <s v="GESTIONES_AOL_PRIVILEGIOS_CUENTAS_SMS_ATLANTIDA"/>
    <s v="b9cec761-ba8e-4bfa-8eed-8d39e0e79cac"/>
    <s v="HND IN_TELEMERCADEO"/>
    <s v="56040781-dcde-4c34-9ae2-c9b0bbe3aea7"/>
    <n v="1"/>
    <n v="0"/>
    <n v="202.93"/>
    <n v="202.93"/>
    <n v="0"/>
    <n v="0"/>
    <s v="2026-03-14T06:00:00.000Z"/>
    <s v="2026-03-15T06:00:00.000Z"/>
  </r>
  <r>
    <s v="14/03/2026"/>
    <n v="14"/>
    <x v="2"/>
    <n v="2026"/>
    <x v="0"/>
    <x v="11"/>
    <s v="GESTIONES_AOL_SINCRONIZACION_TOKEN/SMART_TOKEN"/>
    <s v="560810ce-c928-47ac-80c8-b91311355e61"/>
    <s v="HND IN_CANALES_ALTERNOS"/>
    <s v="6c3329a8-ce82-47b4-9179-91b49581e9fd"/>
    <n v="14"/>
    <n v="3"/>
    <n v="438.62"/>
    <n v="409.27"/>
    <n v="57.4"/>
    <n v="18.36"/>
    <s v="2026-03-14T06:00:00.000Z"/>
    <s v="2026-03-15T06:00:00.000Z"/>
  </r>
  <r>
    <s v="14/03/2026"/>
    <n v="14"/>
    <x v="2"/>
    <n v="2026"/>
    <x v="0"/>
    <x v="11"/>
    <s v="GESTIONES_AOL_SINCRONIZACION_TOKEN/SMART_TOKEN"/>
    <s v="560810ce-c928-47ac-80c8-b91311355e61"/>
    <s v="HND IN_TELEMERCADEO"/>
    <s v="56040781-dcde-4c34-9ae2-c9b0bbe3aea7"/>
    <n v="11"/>
    <n v="1"/>
    <n v="499.86"/>
    <n v="476.64"/>
    <n v="63.44"/>
    <n v="19.2"/>
    <s v="2026-03-14T06:00:00.000Z"/>
    <s v="2026-03-15T06:00:00.000Z"/>
  </r>
  <r>
    <s v="14/03/2026"/>
    <n v="14"/>
    <x v="2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492.99"/>
    <n v="458.6"/>
    <n v="6.69"/>
    <n v="27.7"/>
    <s v="2026-03-14T06:00:00.000Z"/>
    <s v="2026-03-15T06:00:00.000Z"/>
  </r>
  <r>
    <s v="14/03/2026"/>
    <n v="14"/>
    <x v="2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373.73"/>
    <n v="345.94"/>
    <n v="0"/>
    <n v="27.79"/>
    <s v="2026-03-14T06:00:00.000Z"/>
    <s v="2026-03-15T06:00:00.000Z"/>
  </r>
  <r>
    <s v="14/03/2026"/>
    <n v="14"/>
    <x v="2"/>
    <n v="2026"/>
    <x v="0"/>
    <x v="13"/>
    <s v="SOPORTE_TÉCNICO_AOL_SOPORTE_USO_AOL"/>
    <s v="fd8f16a5-d0be-422d-ab8e-7d2a4f2de579"/>
    <s v="HND IN_AUTORIZACIONES"/>
    <s v="308e736f-3972-4585-9f64-19be60842462"/>
    <n v="3"/>
    <n v="0"/>
    <n v="184.97"/>
    <n v="158.86000000000001"/>
    <n v="0"/>
    <n v="26.11"/>
    <s v="2026-03-14T06:00:00.000Z"/>
    <s v="2026-03-15T06:00:00.000Z"/>
  </r>
  <r>
    <s v="14/03/2026"/>
    <n v="14"/>
    <x v="2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145.56"/>
    <n v="120.81"/>
    <n v="0"/>
    <n v="24.75"/>
    <s v="2026-03-14T06:00:00.000Z"/>
    <s v="2026-03-15T06:00:00.000Z"/>
  </r>
  <r>
    <s v="14/03/2026"/>
    <n v="14"/>
    <x v="2"/>
    <n v="2026"/>
    <x v="0"/>
    <x v="13"/>
    <s v="SOPORTE_TÉCNICO_AOL_SOPORTE_USO_AOL"/>
    <s v="fd8f16a5-d0be-422d-ab8e-7d2a4f2de579"/>
    <s v="HND IN_TELEMERCADEO"/>
    <s v="56040781-dcde-4c34-9ae2-c9b0bbe3aea7"/>
    <n v="5"/>
    <n v="0"/>
    <n v="417.83"/>
    <n v="398.92"/>
    <n v="0"/>
    <n v="23.65"/>
    <s v="2026-03-14T06:00:00.000Z"/>
    <s v="2026-03-15T06:00:00.000Z"/>
  </r>
  <r>
    <s v="14/04/2026"/>
    <n v="14"/>
    <x v="3"/>
    <n v="2026"/>
    <x v="0"/>
    <x v="0"/>
    <s v="CONSULTA_AOL_ACH_LANDING_PAGE"/>
    <s v="89a30fe1-b28f-4224-9a4c-50fa0680a49b"/>
    <s v="HND IN_AUTORIZACIONES"/>
    <s v="308e736f-3972-4585-9f64-19be60842462"/>
    <n v="2"/>
    <n v="0"/>
    <n v="630.16999999999996"/>
    <n v="623.55999999999995"/>
    <n v="0"/>
    <n v="13.23"/>
    <s v="2026-04-14T06:00:00.000Z"/>
    <s v="2026-04-15T06:00:00.000Z"/>
  </r>
  <r>
    <s v="14/04/2026"/>
    <n v="14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236.54"/>
    <n v="226.75"/>
    <n v="0"/>
    <n v="9.7899999999999991"/>
    <s v="2026-04-14T06:00:00.000Z"/>
    <s v="2026-04-15T06:00:00.000Z"/>
  </r>
  <r>
    <s v="14/04/2026"/>
    <n v="14"/>
    <x v="3"/>
    <n v="2026"/>
    <x v="0"/>
    <x v="21"/>
    <s v="CONSULTA_AOL_AOL_LANDING_PAGE"/>
    <s v="f7c3d08c-9f14-4b36-9678-b32c9ee2b74c"/>
    <s v="HND IN_AUTORIZACIONES"/>
    <s v="308e736f-3972-4585-9f64-19be60842462"/>
    <n v="1"/>
    <n v="0"/>
    <n v="370.2"/>
    <n v="340.56"/>
    <n v="0"/>
    <n v="29.64"/>
    <s v="2026-04-14T06:00:00.000Z"/>
    <s v="2026-04-15T06:00:00.000Z"/>
  </r>
  <r>
    <s v="14/04/2026"/>
    <n v="14"/>
    <x v="3"/>
    <n v="2026"/>
    <x v="0"/>
    <x v="1"/>
    <s v="CONSULTA_AOL_AOL_MOVIL"/>
    <s v="b7a2e036-a29b-49a5-b96c-ece983baab27"/>
    <s v="HND Back Office"/>
    <s v="f411e67b-6b11-475a-be5f-ff376adbf204"/>
    <n v="6"/>
    <n v="0"/>
    <n v="448.86"/>
    <n v="405.83"/>
    <n v="0"/>
    <n v="30.19"/>
    <s v="2026-04-14T06:00:00.000Z"/>
    <s v="2026-04-15T06:00:00.000Z"/>
  </r>
  <r>
    <s v="14/04/2026"/>
    <n v="14"/>
    <x v="3"/>
    <n v="2026"/>
    <x v="0"/>
    <x v="1"/>
    <s v="CONSULTA_AOL_AOL_MOVIL"/>
    <s v="b7a2e036-a29b-49a5-b96c-ece983baab27"/>
    <s v="HND IN_AUTORIZACIONES"/>
    <s v="308e736f-3972-4585-9f64-19be60842462"/>
    <n v="125"/>
    <n v="7"/>
    <n v="262.08"/>
    <n v="246.27"/>
    <n v="50.73"/>
    <n v="20.100000000000001"/>
    <s v="2026-04-14T06:00:00.000Z"/>
    <s v="2026-04-15T06:00:00.000Z"/>
  </r>
  <r>
    <s v="14/04/2026"/>
    <n v="14"/>
    <x v="3"/>
    <n v="2026"/>
    <x v="0"/>
    <x v="1"/>
    <s v="CONSULTA_AOL_AOL_MOVIL"/>
    <s v="b7a2e036-a29b-49a5-b96c-ece983baab27"/>
    <s v="HND IN_CANALES_ALTERNOS"/>
    <s v="6c3329a8-ce82-47b4-9179-91b49581e9fd"/>
    <n v="3"/>
    <n v="0"/>
    <n v="443.25"/>
    <n v="415.32"/>
    <n v="0"/>
    <n v="27.93"/>
    <s v="2026-04-14T06:00:00.000Z"/>
    <s v="2026-04-15T06:00:00.000Z"/>
  </r>
  <r>
    <s v="14/04/2026"/>
    <n v="14"/>
    <x v="3"/>
    <n v="2026"/>
    <x v="0"/>
    <x v="1"/>
    <s v="CONSULTA_AOL_AOL_MOVIL"/>
    <s v="b7a2e036-a29b-49a5-b96c-ece983baab27"/>
    <s v="HND IN_REMESAS"/>
    <s v="a524d792-c5eb-4e44-935c-530ecad870d6"/>
    <n v="12"/>
    <n v="3"/>
    <n v="416.14"/>
    <n v="390.01"/>
    <n v="36.89"/>
    <n v="16.91"/>
    <s v="2026-04-14T06:00:00.000Z"/>
    <s v="2026-04-15T06:00:00.000Z"/>
  </r>
  <r>
    <s v="14/04/2026"/>
    <n v="14"/>
    <x v="3"/>
    <n v="2026"/>
    <x v="0"/>
    <x v="1"/>
    <s v="CONSULTA_AOL_AOL_MOVIL"/>
    <s v="b7a2e036-a29b-49a5-b96c-ece983baab27"/>
    <s v="HND IN_TC"/>
    <s v="55d650b1-e9e7-44f5-b7ca-c5a1e4908d40"/>
    <n v="2"/>
    <n v="1"/>
    <n v="306.64999999999998"/>
    <n v="272.37"/>
    <n v="18.93"/>
    <n v="24.83"/>
    <s v="2026-04-14T06:00:00.000Z"/>
    <s v="2026-04-15T06:00:00.000Z"/>
  </r>
  <r>
    <s v="14/04/2026"/>
    <n v="14"/>
    <x v="3"/>
    <n v="2026"/>
    <x v="0"/>
    <x v="1"/>
    <s v="CONSULTA_AOL_AOL_MOVIL"/>
    <s v="b7a2e036-a29b-49a5-b96c-ece983baab27"/>
    <s v="HND IN_TELEMERCADEO"/>
    <s v="56040781-dcde-4c34-9ae2-c9b0bbe3aea7"/>
    <n v="25"/>
    <n v="7"/>
    <n v="318.17"/>
    <n v="279.26"/>
    <n v="81.45"/>
    <n v="17.5"/>
    <s v="2026-04-14T06:00:00.000Z"/>
    <s v="2026-04-15T06:00:00.000Z"/>
  </r>
  <r>
    <s v="14/04/2026"/>
    <n v="14"/>
    <x v="3"/>
    <n v="2026"/>
    <x v="0"/>
    <x v="2"/>
    <s v="CONSULTA_AOL_CAJA_EMPRESARIAL"/>
    <s v="293e77ff-dddf-44b9-af22-bff24a78595f"/>
    <s v="HND IN_AUTORIZACIONES"/>
    <s v="308e736f-3972-4585-9f64-19be60842462"/>
    <n v="1"/>
    <n v="1"/>
    <n v="382.62"/>
    <n v="231.43"/>
    <n v="122.69"/>
    <n v="28.49"/>
    <s v="2026-04-14T06:00:00.000Z"/>
    <s v="2026-04-15T06:00:00.000Z"/>
  </r>
  <r>
    <s v="14/04/2026"/>
    <n v="14"/>
    <x v="3"/>
    <n v="2026"/>
    <x v="0"/>
    <x v="3"/>
    <s v="CONSULTA_AOL_DESBLOQUEO_USUARIO/CONTRASEÑA_(LANDING)"/>
    <s v="d2e035c2-8314-4971-8c5a-3eb1c096f8a7"/>
    <s v="HND IN_AUTORIZACIONES"/>
    <s v="308e736f-3972-4585-9f64-19be60842462"/>
    <n v="48"/>
    <n v="4"/>
    <n v="290.06"/>
    <n v="262.24"/>
    <n v="114.87"/>
    <n v="19.04"/>
    <s v="2026-04-14T06:00:00.000Z"/>
    <s v="2026-04-15T06:00:00.000Z"/>
  </r>
  <r>
    <s v="14/04/2026"/>
    <n v="14"/>
    <x v="3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546.80999999999995"/>
    <n v="532.08000000000004"/>
    <n v="0"/>
    <n v="14.73"/>
    <s v="2026-04-14T06:00:00.000Z"/>
    <s v="2026-04-15T06:00:00.000Z"/>
  </r>
  <r>
    <s v="14/04/2026"/>
    <n v="14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419.29"/>
    <n v="416.44"/>
    <n v="0"/>
    <n v="2.85"/>
    <s v="2026-04-14T06:00:00.000Z"/>
    <s v="2026-04-15T06:00:00.000Z"/>
  </r>
  <r>
    <s v="14/04/2026"/>
    <n v="14"/>
    <x v="3"/>
    <n v="2026"/>
    <x v="0"/>
    <x v="3"/>
    <s v="CONSULTA_AOL_DESBLOQUEO_USUARIO/CONTRASEÑA_(LANDING)"/>
    <s v="d2e035c2-8314-4971-8c5a-3eb1c096f8a7"/>
    <s v="HND IN_TELEMERCADEO"/>
    <s v="56040781-dcde-4c34-9ae2-c9b0bbe3aea7"/>
    <n v="12"/>
    <n v="3"/>
    <n v="411.95"/>
    <n v="373.09"/>
    <n v="96.51"/>
    <n v="19.649999999999999"/>
    <s v="2026-04-14T06:00:00.000Z"/>
    <s v="2026-04-15T06:00:00.000Z"/>
  </r>
  <r>
    <s v="14/04/2026"/>
    <n v="14"/>
    <x v="3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413.26"/>
    <n v="389.37"/>
    <n v="0"/>
    <n v="23.9"/>
    <s v="2026-04-14T06:00:00.000Z"/>
    <s v="2026-04-15T06:00:00.000Z"/>
  </r>
  <r>
    <s v="14/04/2026"/>
    <n v="14"/>
    <x v="3"/>
    <n v="2026"/>
    <x v="0"/>
    <x v="14"/>
    <s v="CONSULTA_AOL_REQUISITOS_APERTURA_AOL"/>
    <s v="5be9bfa7-ed3f-4781-9681-8c70b801d4ae"/>
    <s v="HND IN_AUTORIZACIONES"/>
    <s v="308e736f-3972-4585-9f64-19be60842462"/>
    <n v="1"/>
    <n v="0"/>
    <n v="509.65"/>
    <n v="496.05"/>
    <n v="0"/>
    <n v="13.59"/>
    <s v="2026-04-14T06:00:00.000Z"/>
    <s v="2026-04-15T06:00:00.000Z"/>
  </r>
  <r>
    <s v="14/04/2026"/>
    <n v="14"/>
    <x v="3"/>
    <n v="2026"/>
    <x v="0"/>
    <x v="14"/>
    <s v="CONSULTA_AOL_REQUISITOS_APERTURA_AOL"/>
    <s v="5be9bfa7-ed3f-4781-9681-8c70b801d4ae"/>
    <s v="HND IN_REMESAS"/>
    <s v="a524d792-c5eb-4e44-935c-530ecad870d6"/>
    <n v="1"/>
    <n v="0"/>
    <n v="186.86"/>
    <n v="176.55"/>
    <n v="0"/>
    <n v="10.31"/>
    <s v="2026-04-14T06:00:00.000Z"/>
    <s v="2026-04-15T06:00:00.000Z"/>
  </r>
  <r>
    <s v="14/04/2026"/>
    <n v="14"/>
    <x v="3"/>
    <n v="2026"/>
    <x v="0"/>
    <x v="17"/>
    <s v="CONSULTA_AOL_SOPORTE_DE_REMESAS_AOL"/>
    <s v="a124543a-a444-4df0-beb3-b339d5846bbd"/>
    <s v="HND IN_TOKEN_EMPRESARIAL"/>
    <s v="7cf4a813-6e09-463e-9e9b-a66406986dcf"/>
    <n v="1"/>
    <n v="0"/>
    <n v="286.92"/>
    <n v="255.88"/>
    <n v="0"/>
    <n v="30.22"/>
    <s v="2026-04-14T06:00:00.000Z"/>
    <s v="2026-04-15T06:00:00.000Z"/>
  </r>
  <r>
    <s v="14/04/2026"/>
    <n v="14"/>
    <x v="3"/>
    <n v="2026"/>
    <x v="0"/>
    <x v="4"/>
    <s v="CONSULTA_AOL_TOKEN/SMART_TOKEN/REMITIDO_A_AGENCIA"/>
    <s v="1b3a660a-de35-469a-b473-491d35b86ae4"/>
    <s v="HND IN_AUTORIZACIONES"/>
    <s v="308e736f-3972-4585-9f64-19be60842462"/>
    <n v="6"/>
    <n v="1"/>
    <n v="395.88"/>
    <n v="365.4"/>
    <n v="39.369999999999997"/>
    <n v="23.92"/>
    <s v="2026-04-14T06:00:00.000Z"/>
    <s v="2026-04-15T06:00:00.000Z"/>
  </r>
  <r>
    <s v="14/04/2026"/>
    <n v="14"/>
    <x v="3"/>
    <n v="2026"/>
    <x v="0"/>
    <x v="4"/>
    <s v="CONSULTA_AOL_TOKEN/SMART_TOKEN/REMITIDO_A_AGENCIA"/>
    <s v="1b3a660a-de35-469a-b473-491d35b86ae4"/>
    <s v="HND IN_TOKEN_EMPRESARIAL"/>
    <s v="7cf4a813-6e09-463e-9e9b-a66406986dcf"/>
    <n v="1"/>
    <n v="0"/>
    <n v="99.84"/>
    <n v="77.540000000000006"/>
    <n v="0"/>
    <n v="22.3"/>
    <s v="2026-04-14T06:00:00.000Z"/>
    <s v="2026-04-15T06:00:00.000Z"/>
  </r>
  <r>
    <s v="14/04/2026"/>
    <n v="14"/>
    <x v="3"/>
    <n v="2026"/>
    <x v="0"/>
    <x v="5"/>
    <s v="CONSULTA_AOL_TRANSFERENCIAS_ACH"/>
    <s v="a2fb28cb-1477-4258-889e-5f53c3ee7720"/>
    <s v="HND IN_AUTORIZACIONES"/>
    <s v="308e736f-3972-4585-9f64-19be60842462"/>
    <n v="24"/>
    <n v="6"/>
    <n v="333.01"/>
    <n v="290.69"/>
    <n v="94.28"/>
    <n v="21.42"/>
    <s v="2026-04-14T06:00:00.000Z"/>
    <s v="2026-04-15T06:00:00.000Z"/>
  </r>
  <r>
    <s v="14/04/2026"/>
    <n v="14"/>
    <x v="3"/>
    <n v="2026"/>
    <x v="0"/>
    <x v="5"/>
    <s v="CONSULTA_AOL_TRANSFERENCIAS_ACH"/>
    <s v="a2fb28cb-1477-4258-889e-5f53c3ee7720"/>
    <s v="HND IN_REMESAS"/>
    <s v="a524d792-c5eb-4e44-935c-530ecad870d6"/>
    <n v="2"/>
    <n v="1"/>
    <n v="570.02"/>
    <n v="487"/>
    <n v="153.47"/>
    <n v="6.29"/>
    <s v="2026-04-14T06:00:00.000Z"/>
    <s v="2026-04-15T06:00:00.000Z"/>
  </r>
  <r>
    <s v="14/04/2026"/>
    <n v="14"/>
    <x v="3"/>
    <n v="2026"/>
    <x v="0"/>
    <x v="5"/>
    <s v="CONSULTA_AOL_TRANSFERENCIAS_ACH"/>
    <s v="a2fb28cb-1477-4258-889e-5f53c3ee7720"/>
    <s v="HND IN_TELEMERCADEO"/>
    <s v="56040781-dcde-4c34-9ae2-c9b0bbe3aea7"/>
    <n v="11"/>
    <n v="3"/>
    <n v="330.4"/>
    <n v="270.49"/>
    <n v="151.86000000000001"/>
    <n v="20.34"/>
    <s v="2026-04-14T06:00:00.000Z"/>
    <s v="2026-04-15T06:00:00.000Z"/>
  </r>
  <r>
    <s v="14/04/2026"/>
    <n v="14"/>
    <x v="3"/>
    <n v="2026"/>
    <x v="0"/>
    <x v="7"/>
    <s v="GESTIONES_AOL_BLOQUEO_DE_TOKEN"/>
    <s v="1ec19372-4065-4985-8f71-49a624c25344"/>
    <s v="HND IN_TELEMERCADEO"/>
    <s v="56040781-dcde-4c34-9ae2-c9b0bbe3aea7"/>
    <n v="1"/>
    <n v="0"/>
    <n v="300.87"/>
    <n v="274.58"/>
    <n v="0"/>
    <n v="26.3"/>
    <s v="2026-04-14T06:00:00.000Z"/>
    <s v="2026-04-15T06:00:00.000Z"/>
  </r>
  <r>
    <s v="14/04/2026"/>
    <n v="14"/>
    <x v="3"/>
    <n v="2026"/>
    <x v="0"/>
    <x v="8"/>
    <s v="GESTIONES_AOL_CAMBIO_DE_CONTRASEÑA"/>
    <s v="ae76da65-0e4c-4dfa-90cd-99d3899edc55"/>
    <s v="HND IN_AUTORIZACIONES"/>
    <s v="308e736f-3972-4585-9f64-19be60842462"/>
    <n v="183"/>
    <n v="19"/>
    <n v="266.38"/>
    <n v="245.67"/>
    <n v="43.79"/>
    <n v="19.239999999999998"/>
    <s v="2026-04-14T06:00:00.000Z"/>
    <s v="2026-04-15T06:00:00.000Z"/>
  </r>
  <r>
    <s v="14/04/2026"/>
    <n v="14"/>
    <x v="3"/>
    <n v="2026"/>
    <x v="0"/>
    <x v="8"/>
    <s v="GESTIONES_AOL_CAMBIO_DE_CONTRASEÑA"/>
    <s v="ae76da65-0e4c-4dfa-90cd-99d3899edc55"/>
    <s v="HND IN_CANALES_ALTERNOS"/>
    <s v="6c3329a8-ce82-47b4-9179-91b49581e9fd"/>
    <n v="2"/>
    <n v="0"/>
    <n v="429.11"/>
    <n v="401.4"/>
    <n v="0"/>
    <n v="27.71"/>
    <s v="2026-04-14T06:00:00.000Z"/>
    <s v="2026-04-15T06:00:00.000Z"/>
  </r>
  <r>
    <s v="14/04/2026"/>
    <n v="14"/>
    <x v="3"/>
    <n v="2026"/>
    <x v="0"/>
    <x v="8"/>
    <s v="GESTIONES_AOL_CAMBIO_DE_CONTRASEÑA"/>
    <s v="ae76da65-0e4c-4dfa-90cd-99d3899edc55"/>
    <s v="HND IN_POS"/>
    <s v="453a6166-42b2-48d5-a1b8-813cda78b0fb"/>
    <n v="1"/>
    <n v="0"/>
    <n v="279.69"/>
    <n v="254.71"/>
    <n v="0"/>
    <n v="24.98"/>
    <s v="2026-04-14T06:00:00.000Z"/>
    <s v="2026-04-15T06:00:00.000Z"/>
  </r>
  <r>
    <s v="14/04/2026"/>
    <n v="14"/>
    <x v="3"/>
    <n v="2026"/>
    <x v="0"/>
    <x v="8"/>
    <s v="GESTIONES_AOL_CAMBIO_DE_CONTRASEÑA"/>
    <s v="ae76da65-0e4c-4dfa-90cd-99d3899edc55"/>
    <s v="HND IN_REMESAS"/>
    <s v="a524d792-c5eb-4e44-935c-530ecad870d6"/>
    <n v="9"/>
    <n v="3"/>
    <n v="510.87"/>
    <n v="471.93"/>
    <n v="77.290000000000006"/>
    <n v="13.18"/>
    <s v="2026-04-14T06:00:00.000Z"/>
    <s v="2026-04-15T06:00:00.000Z"/>
  </r>
  <r>
    <s v="14/04/2026"/>
    <n v="14"/>
    <x v="3"/>
    <n v="2026"/>
    <x v="0"/>
    <x v="8"/>
    <s v="GESTIONES_AOL_CAMBIO_DE_CONTRASEÑA"/>
    <s v="ae76da65-0e4c-4dfa-90cd-99d3899edc55"/>
    <s v="HND IN_TC"/>
    <s v="55d650b1-e9e7-44f5-b7ca-c5a1e4908d40"/>
    <n v="3"/>
    <n v="0"/>
    <n v="476.97"/>
    <n v="468.22"/>
    <n v="0"/>
    <n v="8.75"/>
    <s v="2026-04-14T06:00:00.000Z"/>
    <s v="2026-04-15T06:00:00.000Z"/>
  </r>
  <r>
    <s v="14/04/2026"/>
    <n v="14"/>
    <x v="3"/>
    <n v="2026"/>
    <x v="0"/>
    <x v="8"/>
    <s v="GESTIONES_AOL_CAMBIO_DE_CONTRASEÑA"/>
    <s v="ae76da65-0e4c-4dfa-90cd-99d3899edc55"/>
    <s v="HND IN_TELEMERCADEO"/>
    <s v="56040781-dcde-4c34-9ae2-c9b0bbe3aea7"/>
    <n v="26"/>
    <n v="6"/>
    <n v="339.77"/>
    <n v="306.23"/>
    <n v="70.72"/>
    <n v="20.36"/>
    <s v="2026-04-14T06:00:00.000Z"/>
    <s v="2026-04-15T06:00:00.000Z"/>
  </r>
  <r>
    <s v="14/04/2026"/>
    <n v="14"/>
    <x v="3"/>
    <n v="2026"/>
    <x v="0"/>
    <x v="19"/>
    <s v="GESTIONES_AOL_CREACION_DE_USUARIO_EN_ENTRUST"/>
    <s v="72af0b07-018f-4c03-903a-e8f0aa040315"/>
    <s v="HND IN_AUTORIZACIONES"/>
    <s v="308e736f-3972-4585-9f64-19be60842462"/>
    <n v="2"/>
    <n v="0"/>
    <n v="455.13"/>
    <n v="436.54"/>
    <n v="0"/>
    <n v="18.59"/>
    <s v="2026-04-14T06:00:00.000Z"/>
    <s v="2026-04-15T06:00:00.000Z"/>
  </r>
  <r>
    <s v="14/04/2026"/>
    <n v="14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95"/>
    <n v="10"/>
    <n v="344.84"/>
    <n v="323.83"/>
    <n v="50.52"/>
    <n v="17.75"/>
    <s v="2026-04-14T06:00:00.000Z"/>
    <s v="2026-04-15T06:00:00.000Z"/>
  </r>
  <r>
    <s v="14/04/2026"/>
    <n v="14"/>
    <x v="3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408.02"/>
    <n v="377.76"/>
    <n v="0"/>
    <n v="30.27"/>
    <s v="2026-04-14T06:00:00.000Z"/>
    <s v="2026-04-15T06:00:00.000Z"/>
  </r>
  <r>
    <s v="14/04/2026"/>
    <n v="14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3"/>
    <n v="1"/>
    <n v="324.02"/>
    <n v="285.66000000000003"/>
    <n v="72.33"/>
    <n v="14.26"/>
    <s v="2026-04-14T06:00:00.000Z"/>
    <s v="2026-04-15T06:00:00.000Z"/>
  </r>
  <r>
    <s v="14/04/2026"/>
    <n v="14"/>
    <x v="3"/>
    <n v="2026"/>
    <x v="0"/>
    <x v="9"/>
    <s v="GESTIONES_AOL_DESBLOQ/SINCRONIZACIÓN_TOKEN/SMART_TOKEN"/>
    <s v="81126f00-f2f4-4cd2-adda-60c8ee10767d"/>
    <s v="HND IN_REMESAS"/>
    <s v="a524d792-c5eb-4e44-935c-530ecad870d6"/>
    <n v="2"/>
    <n v="1"/>
    <n v="528.41"/>
    <n v="472.24"/>
    <n v="76.92"/>
    <n v="17.71"/>
    <s v="2026-04-14T06:00:00.000Z"/>
    <s v="2026-04-15T06:00:00.000Z"/>
  </r>
  <r>
    <s v="14/04/2026"/>
    <n v="14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2"/>
    <n v="5"/>
    <n v="395.18"/>
    <n v="332.57"/>
    <n v="111.64"/>
    <n v="21.46"/>
    <s v="2026-04-14T06:00:00.000Z"/>
    <s v="2026-04-15T06:00:00.000Z"/>
  </r>
  <r>
    <s v="14/04/2026"/>
    <n v="14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316.66000000000003"/>
    <n v="301.85000000000002"/>
    <n v="0"/>
    <n v="22.21"/>
    <s v="2026-04-14T06:00:00.000Z"/>
    <s v="2026-04-15T06:00:00.000Z"/>
  </r>
  <r>
    <s v="14/04/2026"/>
    <n v="14"/>
    <x v="3"/>
    <n v="2026"/>
    <x v="0"/>
    <x v="16"/>
    <s v="GESTIONES_AOL_DESBLOQUEO_DE_SESIONES_ACTIVAS_AOL"/>
    <s v="fbfc512b-f2eb-41e5-81e6-91faf3f1d64e"/>
    <s v="HND IN_AUTORIZACIONES"/>
    <s v="308e736f-3972-4585-9f64-19be60842462"/>
    <n v="5"/>
    <n v="0"/>
    <n v="341.28"/>
    <n v="327.27"/>
    <n v="0"/>
    <n v="17.5"/>
    <s v="2026-04-14T06:00:00.000Z"/>
    <s v="2026-04-15T06:00:00.000Z"/>
  </r>
  <r>
    <s v="14/04/2026"/>
    <n v="14"/>
    <x v="3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264.42"/>
    <n v="250.62"/>
    <n v="0"/>
    <n v="27.61"/>
    <s v="2026-04-14T06:00:00.000Z"/>
    <s v="2026-04-15T06:00:00.000Z"/>
  </r>
  <r>
    <s v="14/04/2026"/>
    <n v="14"/>
    <x v="3"/>
    <n v="2026"/>
    <x v="0"/>
    <x v="10"/>
    <s v="GESTIONES_AOL_PRIVILEGIOS_A_PRODUCTOS_AOL"/>
    <s v="80afee47-c28f-4fb4-a599-6fc5207f8079"/>
    <s v="HND IN_AUTORIZACIONES"/>
    <s v="308e736f-3972-4585-9f64-19be60842462"/>
    <n v="8"/>
    <n v="4"/>
    <n v="344.75"/>
    <n v="263.83999999999997"/>
    <n v="114.72"/>
    <n v="23.55"/>
    <s v="2026-04-14T06:00:00.000Z"/>
    <s v="2026-04-15T06:00:00.000Z"/>
  </r>
  <r>
    <s v="14/04/2026"/>
    <n v="14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694.6"/>
    <n v="658.08"/>
    <n v="41"/>
    <n v="16.03"/>
    <s v="2026-04-14T06:00:00.000Z"/>
    <s v="2026-04-15T06:00:00.000Z"/>
  </r>
  <r>
    <s v="14/04/2026"/>
    <n v="14"/>
    <x v="3"/>
    <n v="2026"/>
    <x v="0"/>
    <x v="11"/>
    <s v="GESTIONES_AOL_SINCRONIZACION_TOKEN/SMART_TOKEN"/>
    <s v="560810ce-c928-47ac-80c8-b91311355e61"/>
    <s v="HND IN_AUTORIZACIONES"/>
    <s v="308e736f-3972-4585-9f64-19be60842462"/>
    <n v="20"/>
    <n v="5"/>
    <n v="522.02"/>
    <n v="498.98"/>
    <n v="44.18"/>
    <n v="13.33"/>
    <s v="2026-04-14T06:00:00.000Z"/>
    <s v="2026-04-15T06:00:00.000Z"/>
  </r>
  <r>
    <s v="14/04/2026"/>
    <n v="14"/>
    <x v="3"/>
    <n v="2026"/>
    <x v="0"/>
    <x v="11"/>
    <s v="GESTIONES_AOL_SINCRONIZACION_TOKEN/SMART_TOKEN"/>
    <s v="560810ce-c928-47ac-80c8-b91311355e61"/>
    <s v="HND IN_CANALES_ALTERNOS"/>
    <s v="6c3329a8-ce82-47b4-9179-91b49581e9fd"/>
    <n v="3"/>
    <n v="1"/>
    <n v="551.42999999999995"/>
    <n v="519.07000000000005"/>
    <n v="66.05"/>
    <n v="10.34"/>
    <s v="2026-04-14T06:00:00.000Z"/>
    <s v="2026-04-15T06:00:00.000Z"/>
  </r>
  <r>
    <s v="14/04/2026"/>
    <n v="14"/>
    <x v="3"/>
    <n v="2026"/>
    <x v="0"/>
    <x v="11"/>
    <s v="GESTIONES_AOL_SINCRONIZACION_TOKEN/SMART_TOKEN"/>
    <s v="560810ce-c928-47ac-80c8-b91311355e61"/>
    <s v="HND IN_TELEMERCADEO"/>
    <s v="56040781-dcde-4c34-9ae2-c9b0bbe3aea7"/>
    <n v="6"/>
    <n v="1"/>
    <n v="703.58"/>
    <n v="670.26"/>
    <n v="98.09"/>
    <n v="16.97"/>
    <s v="2026-04-14T06:00:00.000Z"/>
    <s v="2026-04-15T06:00:00.000Z"/>
  </r>
  <r>
    <s v="14/04/2026"/>
    <n v="14"/>
    <x v="3"/>
    <n v="2026"/>
    <x v="0"/>
    <x v="55"/>
    <s v="SOPORTE_TÉCNICO_AOL_INSTALACION_APP_ENTRUST"/>
    <s v="a9dc6243-9240-4c9f-99c8-cf0cdb4c5c17"/>
    <s v="HND IN_AUTORIZACIONES"/>
    <s v="308e736f-3972-4585-9f64-19be60842462"/>
    <n v="1"/>
    <n v="0"/>
    <n v="189.87"/>
    <n v="174.17"/>
    <n v="0"/>
    <n v="15.7"/>
    <s v="2026-04-14T06:00:00.000Z"/>
    <s v="2026-04-15T06:00:00.000Z"/>
  </r>
  <r>
    <s v="14/04/2026"/>
    <n v="14"/>
    <x v="3"/>
    <n v="2026"/>
    <x v="0"/>
    <x v="13"/>
    <s v="SOPORTE_TÉCNICO_AOL_SOPORTE_USO_AOL"/>
    <s v="fd8f16a5-d0be-422d-ab8e-7d2a4f2de579"/>
    <s v="HND IN_AUTORIZACIONES"/>
    <s v="308e736f-3972-4585-9f64-19be60842462"/>
    <n v="13"/>
    <n v="0"/>
    <n v="349.22"/>
    <n v="329.18"/>
    <n v="0"/>
    <n v="21.71"/>
    <s v="2026-04-14T06:00:00.000Z"/>
    <s v="2026-04-15T06:00:00.000Z"/>
  </r>
  <r>
    <s v="14/04/2026"/>
    <n v="14"/>
    <x v="3"/>
    <n v="2026"/>
    <x v="0"/>
    <x v="13"/>
    <s v="SOPORTE_TÉCNICO_AOL_SOPORTE_USO_AOL"/>
    <s v="fd8f16a5-d0be-422d-ab8e-7d2a4f2de579"/>
    <s v="HND IN_TELEMERCADEO"/>
    <s v="56040781-dcde-4c34-9ae2-c9b0bbe3aea7"/>
    <n v="1"/>
    <n v="0"/>
    <n v="416.49"/>
    <n v="391.55"/>
    <n v="0"/>
    <n v="24.93"/>
    <s v="2026-04-14T06:00:00.000Z"/>
    <s v="2026-04-15T06:00:00.000Z"/>
  </r>
  <r>
    <s v="14/05/2026"/>
    <n v="14"/>
    <x v="4"/>
    <n v="2026"/>
    <x v="0"/>
    <x v="0"/>
    <s v="CONSULTA_AOL_ACH_LANDING_PAGE"/>
    <s v="89a30fe1-b28f-4224-9a4c-50fa0680a49b"/>
    <s v="HND IN_CANALES_ALTERNOS"/>
    <s v="6c3329a8-ce82-47b4-9179-91b49581e9fd"/>
    <n v="1"/>
    <n v="0"/>
    <n v="300.12"/>
    <n v="292.61"/>
    <n v="0"/>
    <n v="7.51"/>
    <s v="2026-05-14T06:00:00.000Z"/>
    <s v="2026-05-15T06:00:00.000Z"/>
  </r>
  <r>
    <s v="14/05/2026"/>
    <n v="14"/>
    <x v="4"/>
    <n v="2026"/>
    <x v="0"/>
    <x v="0"/>
    <s v="CONSULTA_AOL_ACH_LANDING_PAGE"/>
    <s v="89a30fe1-b28f-4224-9a4c-50fa0680a49b"/>
    <s v="HND IN_TELEMERCADEO"/>
    <s v="56040781-dcde-4c34-9ae2-c9b0bbe3aea7"/>
    <n v="2"/>
    <n v="0"/>
    <n v="243.14"/>
    <n v="220.48"/>
    <n v="0"/>
    <n v="22.66"/>
    <s v="2026-05-14T06:00:00.000Z"/>
    <s v="2026-05-15T06:00:00.000Z"/>
  </r>
  <r>
    <s v="14/05/2026"/>
    <n v="14"/>
    <x v="4"/>
    <n v="2026"/>
    <x v="0"/>
    <x v="21"/>
    <s v="CONSULTA_AOL_AOL_LANDING_PAGE"/>
    <s v="f7c3d08c-9f14-4b36-9678-b32c9ee2b74c"/>
    <s v="HND IN_CANALES_ALTERNOS"/>
    <s v="6c3329a8-ce82-47b4-9179-91b49581e9fd"/>
    <n v="3"/>
    <n v="0"/>
    <n v="395.6"/>
    <n v="388.46"/>
    <n v="0"/>
    <n v="21.42"/>
    <s v="2026-05-14T06:00:00.000Z"/>
    <s v="2026-05-15T06:00:00.000Z"/>
  </r>
  <r>
    <s v="14/05/2026"/>
    <n v="14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328.81"/>
    <n v="328.81"/>
    <n v="0"/>
    <n v="0"/>
    <s v="2026-05-14T06:00:00.000Z"/>
    <s v="2026-05-15T06:00:00.000Z"/>
  </r>
  <r>
    <s v="14/05/2026"/>
    <n v="14"/>
    <x v="4"/>
    <n v="2026"/>
    <x v="0"/>
    <x v="1"/>
    <s v="CONSULTA_AOL_AOL_MOVIL"/>
    <s v="b7a2e036-a29b-49a5-b96c-ece983baab27"/>
    <s v="HND IN_ABA"/>
    <s v="f2e4eb07-9c19-418b-bf33-b5d388bedf2a"/>
    <n v="1"/>
    <n v="0"/>
    <n v="51.31"/>
    <n v="39.68"/>
    <n v="0"/>
    <n v="11.63"/>
    <s v="2026-05-14T06:00:00.000Z"/>
    <s v="2026-05-15T06:00:00.000Z"/>
  </r>
  <r>
    <s v="14/05/2026"/>
    <n v="14"/>
    <x v="4"/>
    <n v="2026"/>
    <x v="0"/>
    <x v="1"/>
    <s v="CONSULTA_AOL_AOL_MOVIL"/>
    <s v="b7a2e036-a29b-49a5-b96c-ece983baab27"/>
    <s v="HND IN_AUTORIZACIONES"/>
    <s v="308e736f-3972-4585-9f64-19be60842462"/>
    <n v="8"/>
    <n v="1"/>
    <n v="245.66"/>
    <n v="217.06"/>
    <n v="64.12"/>
    <n v="23.52"/>
    <s v="2026-05-14T06:00:00.000Z"/>
    <s v="2026-05-15T06:00:00.000Z"/>
  </r>
  <r>
    <s v="14/05/2026"/>
    <n v="14"/>
    <x v="4"/>
    <n v="2026"/>
    <x v="0"/>
    <x v="1"/>
    <s v="CONSULTA_AOL_AOL_MOVIL"/>
    <s v="b7a2e036-a29b-49a5-b96c-ece983baab27"/>
    <s v="HND IN_CANALES_ALTERNOS"/>
    <s v="6c3329a8-ce82-47b4-9179-91b49581e9fd"/>
    <n v="113"/>
    <n v="13"/>
    <n v="297.63"/>
    <n v="268.36"/>
    <n v="87"/>
    <n v="21.77"/>
    <s v="2026-05-14T06:00:00.000Z"/>
    <s v="2026-05-15T06:00:00.000Z"/>
  </r>
  <r>
    <s v="14/05/2026"/>
    <n v="14"/>
    <x v="4"/>
    <n v="2026"/>
    <x v="0"/>
    <x v="1"/>
    <s v="CONSULTA_AOL_AOL_MOVIL"/>
    <s v="b7a2e036-a29b-49a5-b96c-ece983baab27"/>
    <s v="HND IN_REMESAS"/>
    <s v="a524d792-c5eb-4e44-935c-530ecad870d6"/>
    <n v="9"/>
    <n v="0"/>
    <n v="326.74"/>
    <n v="302.61"/>
    <n v="0"/>
    <n v="24.12"/>
    <s v="2026-05-14T06:00:00.000Z"/>
    <s v="2026-05-15T06:00:00.000Z"/>
  </r>
  <r>
    <s v="14/05/2026"/>
    <n v="14"/>
    <x v="4"/>
    <n v="2026"/>
    <x v="0"/>
    <x v="1"/>
    <s v="CONSULTA_AOL_AOL_MOVIL"/>
    <s v="b7a2e036-a29b-49a5-b96c-ece983baab27"/>
    <s v="HND IN_TC"/>
    <s v="55d650b1-e9e7-44f5-b7ca-c5a1e4908d40"/>
    <n v="3"/>
    <n v="0"/>
    <n v="174.13"/>
    <n v="159.88"/>
    <n v="0"/>
    <n v="21.37"/>
    <s v="2026-05-14T06:00:00.000Z"/>
    <s v="2026-05-15T06:00:00.000Z"/>
  </r>
  <r>
    <s v="14/05/2026"/>
    <n v="14"/>
    <x v="4"/>
    <n v="2026"/>
    <x v="0"/>
    <x v="1"/>
    <s v="CONSULTA_AOL_AOL_MOVIL"/>
    <s v="b7a2e036-a29b-49a5-b96c-ece983baab27"/>
    <s v="HND IN_TELEMERCADEO"/>
    <s v="56040781-dcde-4c34-9ae2-c9b0bbe3aea7"/>
    <n v="27"/>
    <n v="1"/>
    <n v="249.08"/>
    <n v="231.47"/>
    <n v="1.39"/>
    <n v="18.96"/>
    <s v="2026-05-14T06:00:00.000Z"/>
    <s v="2026-05-15T06:00:00.000Z"/>
  </r>
  <r>
    <s v="14/05/2026"/>
    <n v="14"/>
    <x v="4"/>
    <n v="2026"/>
    <x v="0"/>
    <x v="51"/>
    <s v="CONSULTA_AOL_CANCELAR_AOL/SMS/DÉBITO_AUTOMÁTICO"/>
    <s v="3ea381c2-cfdf-4309-b2eb-ac14c17e334f"/>
    <s v="HND IN_TELEMERCADEO"/>
    <s v="56040781-dcde-4c34-9ae2-c9b0bbe3aea7"/>
    <n v="1"/>
    <n v="0"/>
    <n v="274.82"/>
    <n v="272.83999999999997"/>
    <n v="0"/>
    <n v="1.98"/>
    <s v="2026-05-14T06:00:00.000Z"/>
    <s v="2026-05-15T06:00:00.000Z"/>
  </r>
  <r>
    <s v="14/05/2026"/>
    <n v="14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58"/>
    <n v="9"/>
    <n v="308.5"/>
    <n v="273.77999999999997"/>
    <n v="124.19"/>
    <n v="19.059999999999999"/>
    <s v="2026-05-14T06:00:00.000Z"/>
    <s v="2026-05-15T06:00:00.000Z"/>
  </r>
  <r>
    <s v="14/05/2026"/>
    <n v="14"/>
    <x v="4"/>
    <n v="2026"/>
    <x v="0"/>
    <x v="3"/>
    <s v="CONSULTA_AOL_DESBLOQUEO_USUARIO/CONTRASEÑA_(LANDING)"/>
    <s v="d2e035c2-8314-4971-8c5a-3eb1c096f8a7"/>
    <s v="HND IN_Pyme"/>
    <s v="4b18d484-5cd4-47d9-a813-610e83cec7e2"/>
    <n v="1"/>
    <n v="1"/>
    <n v="213.29"/>
    <n v="122.83"/>
    <n v="85.64"/>
    <n v="4.83"/>
    <s v="2026-05-14T06:00:00.000Z"/>
    <s v="2026-05-15T06:00:00.000Z"/>
  </r>
  <r>
    <s v="14/05/2026"/>
    <n v="14"/>
    <x v="4"/>
    <n v="2026"/>
    <x v="0"/>
    <x v="3"/>
    <s v="CONSULTA_AOL_DESBLOQUEO_USUARIO/CONTRASEÑA_(LANDING)"/>
    <s v="d2e035c2-8314-4971-8c5a-3eb1c096f8a7"/>
    <s v="HND IN_REMESAS"/>
    <s v="a524d792-c5eb-4e44-935c-530ecad870d6"/>
    <n v="3"/>
    <n v="2"/>
    <n v="482.23"/>
    <n v="412.13"/>
    <n v="80.06"/>
    <n v="16.73"/>
    <s v="2026-05-14T06:00:00.000Z"/>
    <s v="2026-05-15T06:00:00.000Z"/>
  </r>
  <r>
    <s v="14/05/2026"/>
    <n v="14"/>
    <x v="4"/>
    <n v="2026"/>
    <x v="0"/>
    <x v="3"/>
    <s v="CONSULTA_AOL_DESBLOQUEO_USUARIO/CONTRASEÑA_(LANDING)"/>
    <s v="d2e035c2-8314-4971-8c5a-3eb1c096f8a7"/>
    <s v="HND IN_TELEMERCADEO"/>
    <s v="56040781-dcde-4c34-9ae2-c9b0bbe3aea7"/>
    <n v="9"/>
    <n v="0"/>
    <n v="277.24"/>
    <n v="262.81"/>
    <n v="0"/>
    <n v="16.22"/>
    <s v="2026-05-14T06:00:00.000Z"/>
    <s v="2026-05-15T06:00:00.000Z"/>
  </r>
  <r>
    <s v="14/05/2026"/>
    <n v="14"/>
    <x v="4"/>
    <n v="2026"/>
    <x v="0"/>
    <x v="14"/>
    <s v="CONSULTA_AOL_REQUISITOS_APERTURA_AOL"/>
    <s v="5be9bfa7-ed3f-4781-9681-8c70b801d4ae"/>
    <s v="HND IN_REMESAS"/>
    <s v="a524d792-c5eb-4e44-935c-530ecad870d6"/>
    <n v="1"/>
    <n v="0"/>
    <n v="375.08"/>
    <n v="351.7"/>
    <n v="0"/>
    <n v="23.39"/>
    <s v="2026-05-14T06:00:00.000Z"/>
    <s v="2026-05-15T06:00:00.000Z"/>
  </r>
  <r>
    <s v="14/05/2026"/>
    <n v="14"/>
    <x v="4"/>
    <n v="2026"/>
    <x v="0"/>
    <x v="14"/>
    <s v="CONSULTA_AOL_REQUISITOS_APERTURA_AOL"/>
    <s v="5be9bfa7-ed3f-4781-9681-8c70b801d4ae"/>
    <s v="HND IN_TELEMERCADEO"/>
    <s v="56040781-dcde-4c34-9ae2-c9b0bbe3aea7"/>
    <n v="2"/>
    <n v="0"/>
    <n v="166.12"/>
    <n v="153.18"/>
    <n v="0"/>
    <n v="12.94"/>
    <s v="2026-05-14T06:00:00.000Z"/>
    <s v="2026-05-15T06:00:00.000Z"/>
  </r>
  <r>
    <s v="14/05/2026"/>
    <n v="14"/>
    <x v="4"/>
    <n v="2026"/>
    <x v="0"/>
    <x v="4"/>
    <s v="CONSULTA_AOL_TOKEN/SMART_TOKEN/REMITIDO_A_AGENCIA"/>
    <s v="1b3a660a-de35-469a-b473-491d35b86ae4"/>
    <s v="HND IN_CANALES_ALTERNOS"/>
    <s v="6c3329a8-ce82-47b4-9179-91b49581e9fd"/>
    <n v="15"/>
    <n v="3"/>
    <n v="432.1"/>
    <n v="370.64"/>
    <n v="211.05"/>
    <n v="19.25"/>
    <s v="2026-05-14T06:00:00.000Z"/>
    <s v="2026-05-15T06:00:00.000Z"/>
  </r>
  <r>
    <s v="14/05/2026"/>
    <n v="14"/>
    <x v="4"/>
    <n v="2026"/>
    <x v="0"/>
    <x v="4"/>
    <s v="CONSULTA_AOL_TOKEN/SMART_TOKEN/REMITIDO_A_AGENCIA"/>
    <s v="1b3a660a-de35-469a-b473-491d35b86ae4"/>
    <s v="HND IN_REMESAS"/>
    <s v="a524d792-c5eb-4e44-935c-530ecad870d6"/>
    <n v="2"/>
    <n v="0"/>
    <n v="828.86"/>
    <n v="805.91"/>
    <n v="0"/>
    <n v="22.94"/>
    <s v="2026-05-14T06:00:00.000Z"/>
    <s v="2026-05-15T06:00:00.000Z"/>
  </r>
  <r>
    <s v="14/05/2026"/>
    <n v="14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349.41"/>
    <n v="330.61"/>
    <n v="0"/>
    <n v="18.8"/>
    <s v="2026-05-14T06:00:00.000Z"/>
    <s v="2026-05-15T06:00:00.000Z"/>
  </r>
  <r>
    <s v="14/05/2026"/>
    <n v="14"/>
    <x v="4"/>
    <n v="2026"/>
    <x v="0"/>
    <x v="5"/>
    <s v="CONSULTA_AOL_TRANSFERENCIAS_ACH"/>
    <s v="a2fb28cb-1477-4258-889e-5f53c3ee7720"/>
    <s v="HND IN_ABA"/>
    <s v="f2e4eb07-9c19-418b-bf33-b5d388bedf2a"/>
    <n v="1"/>
    <n v="0"/>
    <n v="293.64"/>
    <n v="263.37"/>
    <n v="0"/>
    <n v="30.27"/>
    <s v="2026-05-14T06:00:00.000Z"/>
    <s v="2026-05-15T06:00:00.000Z"/>
  </r>
  <r>
    <s v="14/05/2026"/>
    <n v="14"/>
    <x v="4"/>
    <n v="2026"/>
    <x v="0"/>
    <x v="5"/>
    <s v="CONSULTA_AOL_TRANSFERENCIAS_ACH"/>
    <s v="a2fb28cb-1477-4258-889e-5f53c3ee7720"/>
    <s v="HND IN_AUTORIZACIONES"/>
    <s v="308e736f-3972-4585-9f64-19be60842462"/>
    <n v="3"/>
    <n v="1"/>
    <n v="302.2"/>
    <n v="245.66"/>
    <n v="103.68"/>
    <n v="21.98"/>
    <s v="2026-05-14T06:00:00.000Z"/>
    <s v="2026-05-15T06:00:00.000Z"/>
  </r>
  <r>
    <s v="14/05/2026"/>
    <n v="14"/>
    <x v="4"/>
    <n v="2026"/>
    <x v="0"/>
    <x v="5"/>
    <s v="CONSULTA_AOL_TRANSFERENCIAS_ACH"/>
    <s v="a2fb28cb-1477-4258-889e-5f53c3ee7720"/>
    <s v="HND IN_CANALES_ALTERNOS"/>
    <s v="6c3329a8-ce82-47b4-9179-91b49581e9fd"/>
    <n v="24"/>
    <n v="3"/>
    <n v="331.96"/>
    <n v="293.72000000000003"/>
    <n v="165.96"/>
    <n v="19.989999999999998"/>
    <s v="2026-05-14T06:00:00.000Z"/>
    <s v="2026-05-15T06:00:00.000Z"/>
  </r>
  <r>
    <s v="14/05/2026"/>
    <n v="14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338.19"/>
    <n v="322.8"/>
    <n v="0"/>
    <n v="15.39"/>
    <s v="2026-05-14T06:00:00.000Z"/>
    <s v="2026-05-15T06:00:00.000Z"/>
  </r>
  <r>
    <s v="14/05/2026"/>
    <n v="14"/>
    <x v="4"/>
    <n v="2026"/>
    <x v="0"/>
    <x v="5"/>
    <s v="CONSULTA_AOL_TRANSFERENCIAS_ACH"/>
    <s v="a2fb28cb-1477-4258-889e-5f53c3ee7720"/>
    <s v="HND IN_TELEMERCADEO"/>
    <s v="56040781-dcde-4c34-9ae2-c9b0bbe3aea7"/>
    <n v="12"/>
    <n v="2"/>
    <n v="378.49"/>
    <n v="335.23"/>
    <n v="139.27000000000001"/>
    <n v="24.07"/>
    <s v="2026-05-14T06:00:00.000Z"/>
    <s v="2026-05-15T06:00:00.000Z"/>
  </r>
  <r>
    <s v="14/05/2026"/>
    <n v="14"/>
    <x v="4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151.29"/>
    <n v="121.53"/>
    <n v="0"/>
    <n v="29.75"/>
    <s v="2026-05-14T06:00:00.000Z"/>
    <s v="2026-05-15T06:00:00.000Z"/>
  </r>
  <r>
    <s v="14/05/2026"/>
    <n v="14"/>
    <x v="4"/>
    <n v="2026"/>
    <x v="0"/>
    <x v="7"/>
    <s v="GESTIONES_AOL_BLOQUEO_DE_TOKEN"/>
    <s v="1ec19372-4065-4985-8f71-49a624c25344"/>
    <s v="HND IN_CANALES_ALTERNOS"/>
    <s v="6c3329a8-ce82-47b4-9179-91b49581e9fd"/>
    <n v="1"/>
    <n v="0"/>
    <n v="101.16"/>
    <n v="70.94"/>
    <n v="0"/>
    <n v="30.21"/>
    <s v="2026-05-14T06:00:00.000Z"/>
    <s v="2026-05-15T06:00:00.000Z"/>
  </r>
  <r>
    <s v="14/05/2026"/>
    <n v="14"/>
    <x v="4"/>
    <n v="2026"/>
    <x v="0"/>
    <x v="8"/>
    <s v="GESTIONES_AOL_CAMBIO_DE_CONTRASEÑA"/>
    <s v="ae76da65-0e4c-4dfa-90cd-99d3899edc55"/>
    <s v="HND IN_AUTORIZACIONES"/>
    <s v="308e736f-3972-4585-9f64-19be60842462"/>
    <n v="6"/>
    <n v="0"/>
    <n v="229.14"/>
    <n v="216.79"/>
    <n v="0"/>
    <n v="18.52"/>
    <s v="2026-05-14T06:00:00.000Z"/>
    <s v="2026-05-15T06:00:00.000Z"/>
  </r>
  <r>
    <s v="14/05/2026"/>
    <n v="14"/>
    <x v="4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218.01"/>
    <n v="198.75"/>
    <n v="0"/>
    <n v="28.9"/>
    <s v="2026-05-14T06:00:00.000Z"/>
    <s v="2026-05-15T06:00:00.000Z"/>
  </r>
  <r>
    <s v="14/05/2026"/>
    <n v="14"/>
    <x v="4"/>
    <n v="2026"/>
    <x v="0"/>
    <x v="8"/>
    <s v="GESTIONES_AOL_CAMBIO_DE_CONTRASEÑA"/>
    <s v="ae76da65-0e4c-4dfa-90cd-99d3899edc55"/>
    <s v="HND IN_CANALES_ALTERNOS"/>
    <s v="6c3329a8-ce82-47b4-9179-91b49581e9fd"/>
    <n v="238"/>
    <n v="19"/>
    <n v="265.45999999999998"/>
    <n v="247.05"/>
    <n v="47.36"/>
    <n v="18.88"/>
    <s v="2026-05-14T06:00:00.000Z"/>
    <s v="2026-05-15T06:00:00.000Z"/>
  </r>
  <r>
    <s v="14/05/2026"/>
    <n v="14"/>
    <x v="4"/>
    <n v="2026"/>
    <x v="0"/>
    <x v="8"/>
    <s v="GESTIONES_AOL_CAMBIO_DE_CONTRASEÑA"/>
    <s v="ae76da65-0e4c-4dfa-90cd-99d3899edc55"/>
    <s v="HND IN_REMESAS"/>
    <s v="a524d792-c5eb-4e44-935c-530ecad870d6"/>
    <n v="9"/>
    <n v="0"/>
    <n v="393.9"/>
    <n v="376.23"/>
    <n v="0"/>
    <n v="17.670000000000002"/>
    <s v="2026-05-14T06:00:00.000Z"/>
    <s v="2026-05-15T06:00:00.000Z"/>
  </r>
  <r>
    <s v="14/05/2026"/>
    <n v="14"/>
    <x v="4"/>
    <n v="2026"/>
    <x v="0"/>
    <x v="8"/>
    <s v="GESTIONES_AOL_CAMBIO_DE_CONTRASEÑA"/>
    <s v="ae76da65-0e4c-4dfa-90cd-99d3899edc55"/>
    <s v="HND IN_TC"/>
    <s v="55d650b1-e9e7-44f5-b7ca-c5a1e4908d40"/>
    <n v="1"/>
    <n v="0"/>
    <n v="261.32"/>
    <n v="258.05"/>
    <n v="0"/>
    <n v="3.27"/>
    <s v="2026-05-14T06:00:00.000Z"/>
    <s v="2026-05-15T06:00:00.000Z"/>
  </r>
  <r>
    <s v="14/05/2026"/>
    <n v="14"/>
    <x v="4"/>
    <n v="2026"/>
    <x v="0"/>
    <x v="8"/>
    <s v="GESTIONES_AOL_CAMBIO_DE_CONTRASEÑA"/>
    <s v="ae76da65-0e4c-4dfa-90cd-99d3899edc55"/>
    <s v="HND IN_TELEMERCADEO"/>
    <s v="56040781-dcde-4c34-9ae2-c9b0bbe3aea7"/>
    <n v="32"/>
    <n v="3"/>
    <n v="300.97000000000003"/>
    <n v="276.95999999999998"/>
    <n v="67.81"/>
    <n v="19.48"/>
    <s v="2026-05-14T06:00:00.000Z"/>
    <s v="2026-05-15T06:00:00.000Z"/>
  </r>
  <r>
    <s v="14/05/2026"/>
    <n v="14"/>
    <x v="4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111.8"/>
    <n v="95.35"/>
    <n v="0"/>
    <n v="16.45"/>
    <s v="2026-05-14T06:00:00.000Z"/>
    <s v="2026-05-15T06:00:00.000Z"/>
  </r>
  <r>
    <s v="14/05/2026"/>
    <n v="14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59.58"/>
    <n v="246.4"/>
    <n v="0"/>
    <n v="13.18"/>
    <s v="2026-05-14T06:00:00.000Z"/>
    <s v="2026-05-15T06:00:00.000Z"/>
  </r>
  <r>
    <s v="14/05/2026"/>
    <n v="14"/>
    <x v="4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271.39999999999998"/>
    <n v="241.16"/>
    <n v="0"/>
    <n v="30.25"/>
    <s v="2026-05-14T06:00:00.000Z"/>
    <s v="2026-05-15T06:00:00.000Z"/>
  </r>
  <r>
    <s v="14/05/2026"/>
    <n v="14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89"/>
    <n v="9"/>
    <n v="341.35"/>
    <n v="319.16000000000003"/>
    <n v="62.07"/>
    <n v="19.95"/>
    <s v="2026-05-14T06:00:00.000Z"/>
    <s v="2026-05-15T06:00:00.000Z"/>
  </r>
  <r>
    <s v="14/05/2026"/>
    <n v="14"/>
    <x v="4"/>
    <n v="2026"/>
    <x v="0"/>
    <x v="9"/>
    <s v="GESTIONES_AOL_DESBLOQ/SINCRONIZACIÓN_TOKEN/SMART_TOKEN"/>
    <s v="81126f00-f2f4-4cd2-adda-60c8ee10767d"/>
    <s v="HND IN_REMESAS"/>
    <s v="a524d792-c5eb-4e44-935c-530ecad870d6"/>
    <n v="5"/>
    <n v="1"/>
    <n v="718.42"/>
    <n v="697.75"/>
    <n v="11.91"/>
    <n v="18.29"/>
    <s v="2026-05-14T06:00:00.000Z"/>
    <s v="2026-05-15T06:00:00.000Z"/>
  </r>
  <r>
    <s v="14/05/2026"/>
    <n v="14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0"/>
    <n v="0"/>
    <n v="295.98"/>
    <n v="274.45"/>
    <n v="0"/>
    <n v="23.92"/>
    <s v="2026-05-14T06:00:00.000Z"/>
    <s v="2026-05-15T06:00:00.000Z"/>
  </r>
  <r>
    <s v="14/05/2026"/>
    <n v="14"/>
    <x v="4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269.95"/>
    <n v="252.15"/>
    <n v="0"/>
    <n v="22.24"/>
    <s v="2026-05-14T06:00:00.000Z"/>
    <s v="2026-05-15T06:00:00.000Z"/>
  </r>
  <r>
    <s v="14/05/2026"/>
    <n v="14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376.64"/>
    <n v="358.89"/>
    <n v="0"/>
    <n v="17.760000000000002"/>
    <s v="2026-05-14T06:00:00.000Z"/>
    <s v="2026-05-15T06:00:00.000Z"/>
  </r>
  <r>
    <s v="14/05/2026"/>
    <n v="14"/>
    <x v="4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855.55"/>
    <n v="828.42"/>
    <n v="0"/>
    <n v="27.13"/>
    <s v="2026-05-14T06:00:00.000Z"/>
    <s v="2026-05-15T06:00:00.000Z"/>
  </r>
  <r>
    <s v="14/05/2026"/>
    <n v="14"/>
    <x v="4"/>
    <n v="2026"/>
    <x v="0"/>
    <x v="10"/>
    <s v="GESTIONES_AOL_PRIVILEGIOS_A_PRODUCTOS_AOL"/>
    <s v="80afee47-c28f-4fb4-a599-6fc5207f8079"/>
    <s v="HND IN_CANALES_ALTERNOS"/>
    <s v="6c3329a8-ce82-47b4-9179-91b49581e9fd"/>
    <n v="7"/>
    <n v="2"/>
    <n v="337.5"/>
    <n v="304.77"/>
    <n v="57.97"/>
    <n v="18.86"/>
    <s v="2026-05-14T06:00:00.000Z"/>
    <s v="2026-05-15T06:00:00.000Z"/>
  </r>
  <r>
    <s v="14/05/2026"/>
    <n v="14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301.16000000000003"/>
    <n v="211.85"/>
    <n v="77.98"/>
    <n v="11.33"/>
    <s v="2026-05-14T06:00:00.000Z"/>
    <s v="2026-05-15T06:00:00.000Z"/>
  </r>
  <r>
    <s v="14/05/2026"/>
    <n v="14"/>
    <x v="4"/>
    <n v="2026"/>
    <x v="0"/>
    <x v="11"/>
    <s v="GESTIONES_AOL_SINCRONIZACION_TOKEN/SMART_TOKEN"/>
    <s v="560810ce-c928-47ac-80c8-b91311355e61"/>
    <s v="HND IN_CANALES_ALTERNOS"/>
    <s v="6c3329a8-ce82-47b4-9179-91b49581e9fd"/>
    <n v="24"/>
    <n v="5"/>
    <n v="533.46"/>
    <n v="505.85"/>
    <n v="47.93"/>
    <n v="21.15"/>
    <s v="2026-05-14T06:00:00.000Z"/>
    <s v="2026-05-15T06:00:00.000Z"/>
  </r>
  <r>
    <s v="14/05/2026"/>
    <n v="14"/>
    <x v="4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797.98"/>
    <n v="786.96"/>
    <n v="0"/>
    <n v="11.02"/>
    <s v="2026-05-14T06:00:00.000Z"/>
    <s v="2026-05-15T06:00:00.000Z"/>
  </r>
  <r>
    <s v="14/05/2026"/>
    <n v="14"/>
    <x v="4"/>
    <n v="2026"/>
    <x v="0"/>
    <x v="11"/>
    <s v="GESTIONES_AOL_SINCRONIZACION_TOKEN/SMART_TOKEN"/>
    <s v="560810ce-c928-47ac-80c8-b91311355e61"/>
    <s v="HND IN_TC"/>
    <s v="55d650b1-e9e7-44f5-b7ca-c5a1e4908d40"/>
    <n v="2"/>
    <n v="0"/>
    <n v="541.62"/>
    <n v="515.20000000000005"/>
    <n v="0"/>
    <n v="26.42"/>
    <s v="2026-05-14T06:00:00.000Z"/>
    <s v="2026-05-15T06:00:00.000Z"/>
  </r>
  <r>
    <s v="14/05/2026"/>
    <n v="14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0"/>
    <n v="498.26"/>
    <n v="482.88"/>
    <n v="0"/>
    <n v="15.39"/>
    <s v="2026-05-14T06:00:00.000Z"/>
    <s v="2026-05-15T06:00:00.000Z"/>
  </r>
  <r>
    <s v="14/05/2026"/>
    <n v="14"/>
    <x v="4"/>
    <n v="2026"/>
    <x v="0"/>
    <x v="52"/>
    <s v="SOPORTE_TÉCNICO_AOL_SOPORTE_PARA_MASE"/>
    <s v="7b50ca71-059e-4d82-95c7-0e6a118c109c"/>
    <s v="HND IN_CANALES_ALTERNOS"/>
    <s v="6c3329a8-ce82-47b4-9179-91b49581e9fd"/>
    <n v="1"/>
    <n v="0"/>
    <n v="223.46"/>
    <n v="193.29"/>
    <n v="0"/>
    <n v="30.16"/>
    <s v="2026-05-14T06:00:00.000Z"/>
    <s v="2026-05-15T06:00:00.000Z"/>
  </r>
  <r>
    <s v="14/05/2026"/>
    <n v="14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840.14"/>
    <n v="813.87"/>
    <n v="0"/>
    <n v="26.27"/>
    <s v="2026-05-14T06:00:00.000Z"/>
    <s v="2026-05-15T06:00:00.000Z"/>
  </r>
  <r>
    <s v="14/05/2026"/>
    <n v="14"/>
    <x v="4"/>
    <n v="2026"/>
    <x v="0"/>
    <x v="13"/>
    <s v="SOPORTE_TÉCNICO_AOL_SOPORTE_USO_AOL"/>
    <s v="fd8f16a5-d0be-422d-ab8e-7d2a4f2de579"/>
    <s v="HND IN_CANALES_ALTERNOS"/>
    <s v="6c3329a8-ce82-47b4-9179-91b49581e9fd"/>
    <n v="11"/>
    <n v="0"/>
    <n v="250.35"/>
    <n v="235.73"/>
    <n v="0"/>
    <n v="20.09"/>
    <s v="2026-05-14T06:00:00.000Z"/>
    <s v="2026-05-15T06:00:00.000Z"/>
  </r>
  <r>
    <s v="14/05/2026"/>
    <n v="14"/>
    <x v="4"/>
    <n v="2026"/>
    <x v="0"/>
    <x v="13"/>
    <s v="SOPORTE_TÉCNICO_AOL_SOPORTE_USO_AOL"/>
    <s v="fd8f16a5-d0be-422d-ab8e-7d2a4f2de579"/>
    <s v="HND IN_POS"/>
    <s v="453a6166-42b2-48d5-a1b8-813cda78b0fb"/>
    <n v="1"/>
    <n v="0"/>
    <n v="551.42999999999995"/>
    <n v="549.24"/>
    <n v="0"/>
    <n v="2.1800000000000002"/>
    <s v="2026-05-14T06:00:00.000Z"/>
    <s v="2026-05-15T06:00:00.000Z"/>
  </r>
  <r>
    <s v="14/05/2026"/>
    <n v="14"/>
    <x v="4"/>
    <n v="2026"/>
    <x v="1"/>
    <x v="27"/>
    <s v="NBDA_ACTIVACION_DE_USUARIO"/>
    <s v="90af9247-befc-417f-88de-d9fab0447f89"/>
    <s v="HND IN_CANALES_ALTERNOS"/>
    <s v="6c3329a8-ce82-47b4-9179-91b49581e9fd"/>
    <n v="1"/>
    <n v="0"/>
    <n v="269.58999999999997"/>
    <n v="241.49"/>
    <n v="0"/>
    <n v="28.09"/>
    <s v="2026-05-14T06:00:00.000Z"/>
    <s v="2026-05-15T06:00:00.000Z"/>
  </r>
  <r>
    <s v="14/05/2026"/>
    <n v="14"/>
    <x v="4"/>
    <n v="2026"/>
    <x v="1"/>
    <x v="29"/>
    <s v="NBDA_AGREGAR_PRODUCTOS"/>
    <s v="e5008c23-9621-41b2-8656-f06d556b0fbf"/>
    <s v="HND IN_CANALES_ALTERNOS"/>
    <s v="6c3329a8-ce82-47b4-9179-91b49581e9fd"/>
    <n v="1"/>
    <n v="0"/>
    <n v="209.82"/>
    <n v="182.54"/>
    <n v="0"/>
    <n v="27.28"/>
    <s v="2026-05-14T06:00:00.000Z"/>
    <s v="2026-05-15T06:00:00.000Z"/>
  </r>
  <r>
    <s v="14/05/2026"/>
    <n v="14"/>
    <x v="4"/>
    <n v="2026"/>
    <x v="1"/>
    <x v="31"/>
    <s v="NBDA_CAMBIO_CORREO_ELECTRÓNICO"/>
    <s v="9fe92aa2-7296-4bf4-b85c-6b8bc9e6855a"/>
    <s v="HND IN_CANALES_ALTERNOS"/>
    <s v="6c3329a8-ce82-47b4-9179-91b49581e9fd"/>
    <n v="1"/>
    <n v="0"/>
    <n v="218.06"/>
    <n v="206.43"/>
    <n v="0"/>
    <n v="11.62"/>
    <s v="2026-05-14T06:00:00.000Z"/>
    <s v="2026-05-15T06:00:00.000Z"/>
  </r>
  <r>
    <s v="14/05/2026"/>
    <n v="14"/>
    <x v="4"/>
    <n v="2026"/>
    <x v="1"/>
    <x v="8"/>
    <s v="NBDA_CAMBIO_DE_CONTRASEÑA"/>
    <s v="4f29f787-b6b5-497d-a141-822dc2eb4957"/>
    <s v="HND IN_CANALES_ALTERNOS"/>
    <s v="6c3329a8-ce82-47b4-9179-91b49581e9fd"/>
    <n v="3"/>
    <n v="0"/>
    <n v="291.45999999999998"/>
    <n v="281.86"/>
    <n v="0"/>
    <n v="14.4"/>
    <s v="2026-05-14T06:00:00.000Z"/>
    <s v="2026-05-15T06:00:00.000Z"/>
  </r>
  <r>
    <s v="14/05/2026"/>
    <n v="14"/>
    <x v="4"/>
    <n v="2026"/>
    <x v="1"/>
    <x v="32"/>
    <s v="NBDA_INSTALACION_APP_MOVIL"/>
    <s v="b0d21b49-2349-443e-8e3c-be517f6f903a"/>
    <s v="HND IN_TELEMERCADEO"/>
    <s v="56040781-dcde-4c34-9ae2-c9b0bbe3aea7"/>
    <n v="1"/>
    <n v="0"/>
    <n v="145.66"/>
    <n v="131.44999999999999"/>
    <n v="0"/>
    <n v="14.21"/>
    <s v="2026-05-14T06:00:00.000Z"/>
    <s v="2026-05-15T06:00:00.000Z"/>
  </r>
  <r>
    <s v="15/01/2026"/>
    <n v="15"/>
    <x v="0"/>
    <n v="2026"/>
    <x v="0"/>
    <x v="0"/>
    <s v="CONSULTA_AOL_ACH_LANDING_PAGE"/>
    <s v="89a30fe1-b28f-4224-9a4c-50fa0680a49b"/>
    <s v="HND IN_ABA"/>
    <s v="f2e4eb07-9c19-418b-bf33-b5d388bedf2a"/>
    <n v="1"/>
    <n v="0"/>
    <n v="655.5"/>
    <n v="629.15"/>
    <n v="0"/>
    <n v="26.34"/>
    <s v="2026-01-15T06:00:00.000Z"/>
    <s v="2026-01-16T06:00:00.000Z"/>
  </r>
  <r>
    <s v="15/01/2026"/>
    <n v="15"/>
    <x v="0"/>
    <n v="2026"/>
    <x v="0"/>
    <x v="0"/>
    <s v="CONSULTA_AOL_ACH_LANDING_PAGE"/>
    <s v="89a30fe1-b28f-4224-9a4c-50fa0680a49b"/>
    <s v="HND IN_TELEMERCADEO"/>
    <s v="56040781-dcde-4c34-9ae2-c9b0bbe3aea7"/>
    <n v="3"/>
    <n v="0"/>
    <n v="414.89"/>
    <n v="388.1"/>
    <n v="0"/>
    <n v="26.78"/>
    <s v="2026-01-15T06:00:00.000Z"/>
    <s v="2026-01-16T06:00:00.000Z"/>
  </r>
  <r>
    <s v="15/01/2026"/>
    <n v="15"/>
    <x v="0"/>
    <n v="2026"/>
    <x v="0"/>
    <x v="21"/>
    <s v="CONSULTA_AOL_AOL_LANDING_PAGE"/>
    <s v="f7c3d08c-9f14-4b36-9678-b32c9ee2b74c"/>
    <s v="HND IN_CANALES_ALTERNOS"/>
    <s v="6c3329a8-ce82-47b4-9179-91b49581e9fd"/>
    <n v="1"/>
    <n v="0"/>
    <n v="104.58"/>
    <n v="95.42"/>
    <n v="0"/>
    <n v="9.17"/>
    <s v="2026-01-15T06:00:00.000Z"/>
    <s v="2026-01-16T06:00:00.000Z"/>
  </r>
  <r>
    <s v="15/01/2026"/>
    <n v="15"/>
    <x v="0"/>
    <n v="2026"/>
    <x v="0"/>
    <x v="21"/>
    <s v="CONSULTA_AOL_AOL_LANDING_PAGE"/>
    <s v="f7c3d08c-9f14-4b36-9678-b32c9ee2b74c"/>
    <s v="HND IN_TELEMERCADEO"/>
    <s v="56040781-dcde-4c34-9ae2-c9b0bbe3aea7"/>
    <n v="1"/>
    <n v="1"/>
    <n v="242.65"/>
    <n v="150.81"/>
    <n v="61.61"/>
    <n v="30.23"/>
    <s v="2026-01-15T06:00:00.000Z"/>
    <s v="2026-01-16T06:00:00.000Z"/>
  </r>
  <r>
    <s v="15/01/2026"/>
    <n v="15"/>
    <x v="0"/>
    <n v="2026"/>
    <x v="0"/>
    <x v="1"/>
    <s v="CONSULTA_AOL_AOL_MOVIL"/>
    <s v="b7a2e036-a29b-49a5-b96c-ece983baab27"/>
    <s v="HND Back Office"/>
    <s v="f411e67b-6b11-475a-be5f-ff376adbf204"/>
    <n v="1"/>
    <n v="0"/>
    <n v="500.82"/>
    <n v="456.57"/>
    <n v="0"/>
    <n v="30.27"/>
    <s v="2026-01-15T06:00:00.000Z"/>
    <s v="2026-01-16T06:00:00.000Z"/>
  </r>
  <r>
    <s v="15/01/2026"/>
    <n v="15"/>
    <x v="0"/>
    <n v="2026"/>
    <x v="0"/>
    <x v="1"/>
    <s v="CONSULTA_AOL_AOL_MOVIL"/>
    <s v="b7a2e036-a29b-49a5-b96c-ece983baab27"/>
    <s v="HND IN_AUTORIZACIONES"/>
    <s v="308e736f-3972-4585-9f64-19be60842462"/>
    <n v="9"/>
    <n v="2"/>
    <n v="277.18"/>
    <n v="248.72"/>
    <n v="51.55"/>
    <n v="21.87"/>
    <s v="2026-01-15T06:00:00.000Z"/>
    <s v="2026-01-16T06:00:00.000Z"/>
  </r>
  <r>
    <s v="15/01/2026"/>
    <n v="15"/>
    <x v="0"/>
    <n v="2026"/>
    <x v="0"/>
    <x v="1"/>
    <s v="CONSULTA_AOL_AOL_MOVIL"/>
    <s v="b7a2e036-a29b-49a5-b96c-ece983baab27"/>
    <s v="HND IN_CANALES_ALTERNOS"/>
    <s v="6c3329a8-ce82-47b4-9179-91b49581e9fd"/>
    <n v="82"/>
    <n v="3"/>
    <n v="246.88"/>
    <n v="221.27"/>
    <n v="181.94"/>
    <n v="20.18"/>
    <s v="2026-01-15T06:00:00.000Z"/>
    <s v="2026-01-16T06:00:00.000Z"/>
  </r>
  <r>
    <s v="15/01/2026"/>
    <n v="15"/>
    <x v="0"/>
    <n v="2026"/>
    <x v="0"/>
    <x v="1"/>
    <s v="CONSULTA_AOL_AOL_MOVIL"/>
    <s v="b7a2e036-a29b-49a5-b96c-ece983baab27"/>
    <s v="HND IN_POS"/>
    <s v="453a6166-42b2-48d5-a1b8-813cda78b0fb"/>
    <n v="1"/>
    <n v="0"/>
    <n v="61.33"/>
    <n v="49.58"/>
    <n v="0"/>
    <n v="11.75"/>
    <s v="2026-01-15T06:00:00.000Z"/>
    <s v="2026-01-16T06:00:00.000Z"/>
  </r>
  <r>
    <s v="15/01/2026"/>
    <n v="15"/>
    <x v="0"/>
    <n v="2026"/>
    <x v="0"/>
    <x v="1"/>
    <s v="CONSULTA_AOL_AOL_MOVIL"/>
    <s v="b7a2e036-a29b-49a5-b96c-ece983baab27"/>
    <s v="HND IN_REMESAS"/>
    <s v="a524d792-c5eb-4e44-935c-530ecad870d6"/>
    <n v="2"/>
    <n v="0"/>
    <n v="588.96"/>
    <n v="564.72"/>
    <n v="0"/>
    <n v="24.25"/>
    <s v="2026-01-15T06:00:00.000Z"/>
    <s v="2026-01-16T06:00:00.000Z"/>
  </r>
  <r>
    <s v="15/01/2026"/>
    <n v="15"/>
    <x v="0"/>
    <n v="2026"/>
    <x v="0"/>
    <x v="1"/>
    <s v="CONSULTA_AOL_AOL_MOVIL"/>
    <s v="b7a2e036-a29b-49a5-b96c-ece983baab27"/>
    <s v="HND IN_TC"/>
    <s v="55d650b1-e9e7-44f5-b7ca-c5a1e4908d40"/>
    <n v="1"/>
    <n v="0"/>
    <n v="281.51"/>
    <n v="256.67"/>
    <n v="0"/>
    <n v="24.84"/>
    <s v="2026-01-15T06:00:00.000Z"/>
    <s v="2026-01-16T06:00:00.000Z"/>
  </r>
  <r>
    <s v="15/01/2026"/>
    <n v="15"/>
    <x v="0"/>
    <n v="2026"/>
    <x v="0"/>
    <x v="1"/>
    <s v="CONSULTA_AOL_AOL_MOVIL"/>
    <s v="b7a2e036-a29b-49a5-b96c-ece983baab27"/>
    <s v="HND IN_TELEMERCADEO"/>
    <s v="56040781-dcde-4c34-9ae2-c9b0bbe3aea7"/>
    <n v="95"/>
    <n v="13"/>
    <n v="275.37"/>
    <n v="240.97"/>
    <n v="110.79"/>
    <n v="21.25"/>
    <s v="2026-01-15T06:00:00.000Z"/>
    <s v="2026-01-16T06:00:00.000Z"/>
  </r>
  <r>
    <s v="15/01/2026"/>
    <n v="15"/>
    <x v="0"/>
    <n v="2026"/>
    <x v="0"/>
    <x v="1"/>
    <s v="CONSULTA_AOL_AOL_MOVIL"/>
    <s v="b7a2e036-a29b-49a5-b96c-ece983baab27"/>
    <s v="HND IN_TOKEN_EMPRESARIAL"/>
    <s v="7cf4a813-6e09-463e-9e9b-a66406986dcf"/>
    <n v="1"/>
    <n v="0"/>
    <n v="208.72"/>
    <n v="183.31"/>
    <n v="0"/>
    <n v="25.41"/>
    <s v="2026-01-15T06:00:00.000Z"/>
    <s v="2026-01-16T06:00:00.000Z"/>
  </r>
  <r>
    <s v="15/01/2026"/>
    <n v="15"/>
    <x v="0"/>
    <n v="2026"/>
    <x v="0"/>
    <x v="2"/>
    <s v="CONSULTA_AOL_CAJA_EMPRESARIAL"/>
    <s v="293e77ff-dddf-44b9-af22-bff24a78595f"/>
    <s v="HND IN_CANALES_ALTERNOS"/>
    <s v="6c3329a8-ce82-47b4-9179-91b49581e9fd"/>
    <n v="1"/>
    <n v="1"/>
    <n v="100.56"/>
    <n v="72.25"/>
    <n v="6.75"/>
    <n v="21.56"/>
    <s v="2026-01-15T06:00:00.000Z"/>
    <s v="2026-01-16T06:00:00.000Z"/>
  </r>
  <r>
    <s v="15/01/2026"/>
    <n v="15"/>
    <x v="0"/>
    <n v="2026"/>
    <x v="0"/>
    <x v="2"/>
    <s v="CONSULTA_AOL_CAJA_EMPRESARIAL"/>
    <s v="293e77ff-dddf-44b9-af22-bff24a78595f"/>
    <s v="HND IN_TELEMERCADEO"/>
    <s v="56040781-dcde-4c34-9ae2-c9b0bbe3aea7"/>
    <n v="2"/>
    <n v="1"/>
    <n v="347.06"/>
    <n v="296.95999999999998"/>
    <n v="41.95"/>
    <n v="29.13"/>
    <s v="2026-01-15T06:00:00.000Z"/>
    <s v="2026-01-16T06:00:00.000Z"/>
  </r>
  <r>
    <s v="15/01/2026"/>
    <n v="15"/>
    <x v="0"/>
    <n v="2026"/>
    <x v="0"/>
    <x v="3"/>
    <s v="CONSULTA_AOL_DESBLOQUEO_USUARIO/CONTRASEÑA_(LANDING)"/>
    <s v="d2e035c2-8314-4971-8c5a-3eb1c096f8a7"/>
    <s v="HND IN_AUTORIZACIONES"/>
    <s v="308e736f-3972-4585-9f64-19be60842462"/>
    <n v="5"/>
    <n v="1"/>
    <n v="243.3"/>
    <n v="216.19"/>
    <n v="30.98"/>
    <n v="20.92"/>
    <s v="2026-01-15T06:00:00.000Z"/>
    <s v="2026-01-16T06:00:00.000Z"/>
  </r>
  <r>
    <s v="15/01/2026"/>
    <n v="15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4"/>
    <n v="8"/>
    <n v="333.23"/>
    <n v="299.68"/>
    <n v="67.27"/>
    <n v="20.079999999999998"/>
    <s v="2026-01-15T06:00:00.000Z"/>
    <s v="2026-01-16T06:00:00.000Z"/>
  </r>
  <r>
    <s v="15/01/2026"/>
    <n v="15"/>
    <x v="0"/>
    <n v="2026"/>
    <x v="0"/>
    <x v="3"/>
    <s v="CONSULTA_AOL_DESBLOQUEO_USUARIO/CONTRASEÑA_(LANDING)"/>
    <s v="d2e035c2-8314-4971-8c5a-3eb1c096f8a7"/>
    <s v="HND IN_REMESAS"/>
    <s v="a524d792-c5eb-4e44-935c-530ecad870d6"/>
    <n v="1"/>
    <n v="1"/>
    <n v="342.1"/>
    <n v="258.68"/>
    <n v="61.47"/>
    <n v="21.95"/>
    <s v="2026-01-15T06:00:00.000Z"/>
    <s v="2026-01-16T06:00:00.000Z"/>
  </r>
  <r>
    <s v="15/01/2026"/>
    <n v="15"/>
    <x v="0"/>
    <n v="2026"/>
    <x v="0"/>
    <x v="3"/>
    <s v="CONSULTA_AOL_DESBLOQUEO_USUARIO/CONTRASEÑA_(LANDING)"/>
    <s v="d2e035c2-8314-4971-8c5a-3eb1c096f8a7"/>
    <s v="HND IN_TELEMERCADEO"/>
    <s v="56040781-dcde-4c34-9ae2-c9b0bbe3aea7"/>
    <n v="28"/>
    <n v="3"/>
    <n v="324.45999999999998"/>
    <n v="297.86"/>
    <n v="78.45"/>
    <n v="23.16"/>
    <s v="2026-01-15T06:00:00.000Z"/>
    <s v="2026-01-16T06:00:00.000Z"/>
  </r>
  <r>
    <s v="15/01/2026"/>
    <n v="15"/>
    <x v="0"/>
    <n v="2026"/>
    <x v="0"/>
    <x v="4"/>
    <s v="CONSULTA_AOL_TOKEN/SMART_TOKEN/REMITIDO_A_AGENCIA"/>
    <s v="1b3a660a-de35-469a-b473-491d35b86ae4"/>
    <s v="HND IN_CANALES_ALTERNOS"/>
    <s v="6c3329a8-ce82-47b4-9179-91b49581e9fd"/>
    <n v="12"/>
    <n v="1"/>
    <n v="310.58"/>
    <n v="283.18"/>
    <n v="73.739999999999995"/>
    <n v="21.26"/>
    <s v="2026-01-15T06:00:00.000Z"/>
    <s v="2026-01-16T06:00:00.000Z"/>
  </r>
  <r>
    <s v="15/01/2026"/>
    <n v="15"/>
    <x v="0"/>
    <n v="2026"/>
    <x v="0"/>
    <x v="4"/>
    <s v="CONSULTA_AOL_TOKEN/SMART_TOKEN/REMITIDO_A_AGENCIA"/>
    <s v="1b3a660a-de35-469a-b473-491d35b86ae4"/>
    <s v="HND IN_TELEMERCADEO"/>
    <s v="56040781-dcde-4c34-9ae2-c9b0bbe3aea7"/>
    <n v="4"/>
    <n v="1"/>
    <n v="424.43"/>
    <n v="387.05"/>
    <n v="66.92"/>
    <n v="27.53"/>
    <s v="2026-01-15T06:00:00.000Z"/>
    <s v="2026-01-16T06:00:00.000Z"/>
  </r>
  <r>
    <s v="15/01/2026"/>
    <n v="15"/>
    <x v="0"/>
    <n v="2026"/>
    <x v="0"/>
    <x v="5"/>
    <s v="CONSULTA_AOL_TRANSFERENCIAS_ACH"/>
    <s v="a2fb28cb-1477-4258-889e-5f53c3ee7720"/>
    <s v="HND IN_AUTORIZACIONES"/>
    <s v="308e736f-3972-4585-9f64-19be60842462"/>
    <n v="4"/>
    <n v="0"/>
    <n v="348.43"/>
    <n v="326.67"/>
    <n v="0"/>
    <n v="21.76"/>
    <s v="2026-01-15T06:00:00.000Z"/>
    <s v="2026-01-16T06:00:00.000Z"/>
  </r>
  <r>
    <s v="15/01/2026"/>
    <n v="15"/>
    <x v="0"/>
    <n v="2026"/>
    <x v="0"/>
    <x v="5"/>
    <s v="CONSULTA_AOL_TRANSFERENCIAS_ACH"/>
    <s v="a2fb28cb-1477-4258-889e-5f53c3ee7720"/>
    <s v="HND IN_CANALES_ALTERNOS"/>
    <s v="6c3329a8-ce82-47b4-9179-91b49581e9fd"/>
    <n v="17"/>
    <n v="4"/>
    <n v="375.49"/>
    <n v="308.02"/>
    <n v="209.41"/>
    <n v="17"/>
    <s v="2026-01-15T06:00:00.000Z"/>
    <s v="2026-01-16T06:00:00.000Z"/>
  </r>
  <r>
    <s v="15/01/2026"/>
    <n v="15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559.66999999999996"/>
    <n v="545.53"/>
    <n v="0"/>
    <n v="14.14"/>
    <s v="2026-01-15T06:00:00.000Z"/>
    <s v="2026-01-16T06:00:00.000Z"/>
  </r>
  <r>
    <s v="15/01/2026"/>
    <n v="15"/>
    <x v="0"/>
    <n v="2026"/>
    <x v="0"/>
    <x v="5"/>
    <s v="CONSULTA_AOL_TRANSFERENCIAS_ACH"/>
    <s v="a2fb28cb-1477-4258-889e-5f53c3ee7720"/>
    <s v="HND IN_TELEMERCADEO"/>
    <s v="56040781-dcde-4c34-9ae2-c9b0bbe3aea7"/>
    <n v="24"/>
    <n v="4"/>
    <n v="391.3"/>
    <n v="351.81"/>
    <n v="123.63"/>
    <n v="22.67"/>
    <s v="2026-01-15T06:00:00.000Z"/>
    <s v="2026-01-16T06:00:00.000Z"/>
  </r>
  <r>
    <s v="15/01/2026"/>
    <n v="15"/>
    <x v="0"/>
    <n v="2026"/>
    <x v="0"/>
    <x v="5"/>
    <s v="CONSULTA_AOL_TRANSFERENCIAS_ACH"/>
    <s v="a2fb28cb-1477-4258-889e-5f53c3ee7720"/>
    <s v="HND IN_TOKEN_EMPRESARIAL"/>
    <s v="7cf4a813-6e09-463e-9e9b-a66406986dcf"/>
    <n v="1"/>
    <n v="0"/>
    <n v="185.49"/>
    <n v="156.69"/>
    <n v="0"/>
    <n v="28.79"/>
    <s v="2026-01-15T06:00:00.000Z"/>
    <s v="2026-01-16T06:00:00.000Z"/>
  </r>
  <r>
    <s v="15/01/2026"/>
    <n v="15"/>
    <x v="0"/>
    <n v="2026"/>
    <x v="0"/>
    <x v="6"/>
    <s v="GESTIONES_AOL_ACTIVACION_DE_USUARIO_AOL"/>
    <s v="f2303e97-c55f-4b70-93fc-39d1c68565c4"/>
    <s v="HND IN_CANALES_ALTERNOS"/>
    <s v="6c3329a8-ce82-47b4-9179-91b49581e9fd"/>
    <n v="1"/>
    <n v="1"/>
    <n v="598.91999999999996"/>
    <n v="200.18"/>
    <n v="398.74"/>
    <n v="0"/>
    <s v="2026-01-15T06:00:00.000Z"/>
    <s v="2026-01-16T06:00:00.000Z"/>
  </r>
  <r>
    <s v="15/01/2026"/>
    <n v="15"/>
    <x v="0"/>
    <n v="2026"/>
    <x v="0"/>
    <x v="6"/>
    <s v="GESTIONES_AOL_ACTIVACION_DE_USUARIO_AOL"/>
    <s v="f2303e97-c55f-4b70-93fc-39d1c68565c4"/>
    <s v="HND IN_TELEMERCADEO"/>
    <s v="56040781-dcde-4c34-9ae2-c9b0bbe3aea7"/>
    <n v="3"/>
    <n v="3"/>
    <n v="469.15"/>
    <n v="345.83"/>
    <n v="113.87"/>
    <n v="14.18"/>
    <s v="2026-01-15T06:00:00.000Z"/>
    <s v="2026-01-16T06:00:00.000Z"/>
  </r>
  <r>
    <s v="15/01/2026"/>
    <n v="15"/>
    <x v="0"/>
    <n v="2026"/>
    <x v="0"/>
    <x v="7"/>
    <s v="GESTIONES_AOL_BLOQUEO_DE_TOKEN"/>
    <s v="1ec19372-4065-4985-8f71-49a624c25344"/>
    <s v="HND IN_TELEMERCADEO"/>
    <s v="56040781-dcde-4c34-9ae2-c9b0bbe3aea7"/>
    <n v="1"/>
    <n v="1"/>
    <n v="751.41"/>
    <n v="452.67"/>
    <n v="286.13"/>
    <n v="12.62"/>
    <s v="2026-01-15T06:00:00.000Z"/>
    <s v="2026-01-16T06:00:00.000Z"/>
  </r>
  <r>
    <s v="15/01/2026"/>
    <n v="15"/>
    <x v="0"/>
    <n v="2026"/>
    <x v="0"/>
    <x v="8"/>
    <s v="GESTIONES_AOL_CAMBIO_DE_CONTRASEÑA"/>
    <s v="ae76da65-0e4c-4dfa-90cd-99d3899edc55"/>
    <s v="HND IN_AUTORIZACIONES"/>
    <s v="308e736f-3972-4585-9f64-19be60842462"/>
    <n v="15"/>
    <n v="0"/>
    <n v="280.49"/>
    <n v="256.07"/>
    <n v="0"/>
    <n v="24.42"/>
    <s v="2026-01-15T06:00:00.000Z"/>
    <s v="2026-01-16T06:00:00.000Z"/>
  </r>
  <r>
    <s v="15/01/2026"/>
    <n v="15"/>
    <x v="0"/>
    <n v="2026"/>
    <x v="0"/>
    <x v="8"/>
    <s v="GESTIONES_AOL_CAMBIO_DE_CONTRASEÑA"/>
    <s v="ae76da65-0e4c-4dfa-90cd-99d3899edc55"/>
    <s v="HND IN_CABINAS_TELEFONICAS_CC"/>
    <s v="b4850849-2354-4c5a-b1e9-7008e59d200b"/>
    <n v="7"/>
    <n v="2"/>
    <n v="240.93"/>
    <n v="215.14"/>
    <n v="19.87"/>
    <n v="20.11"/>
    <s v="2026-01-15T06:00:00.000Z"/>
    <s v="2026-01-16T06:00:00.000Z"/>
  </r>
  <r>
    <s v="15/01/2026"/>
    <n v="15"/>
    <x v="0"/>
    <n v="2026"/>
    <x v="0"/>
    <x v="8"/>
    <s v="GESTIONES_AOL_CAMBIO_DE_CONTRASEÑA"/>
    <s v="ae76da65-0e4c-4dfa-90cd-99d3899edc55"/>
    <s v="HND IN_CANALES_ALTERNOS"/>
    <s v="6c3329a8-ce82-47b4-9179-91b49581e9fd"/>
    <n v="127"/>
    <n v="18"/>
    <n v="302.5"/>
    <n v="261.81"/>
    <n v="165.78"/>
    <n v="20.399999999999999"/>
    <s v="2026-01-15T06:00:00.000Z"/>
    <s v="2026-01-16T06:00:00.000Z"/>
  </r>
  <r>
    <s v="15/01/2026"/>
    <n v="15"/>
    <x v="0"/>
    <n v="2026"/>
    <x v="0"/>
    <x v="8"/>
    <s v="GESTIONES_AOL_CAMBIO_DE_CONTRASEÑA"/>
    <s v="ae76da65-0e4c-4dfa-90cd-99d3899edc55"/>
    <s v="HND IN_REMESAS"/>
    <s v="a524d792-c5eb-4e44-935c-530ecad870d6"/>
    <n v="8"/>
    <n v="1"/>
    <n v="360.46"/>
    <n v="334.1"/>
    <n v="16.66"/>
    <n v="24.27"/>
    <s v="2026-01-15T06:00:00.000Z"/>
    <s v="2026-01-16T06:00:00.000Z"/>
  </r>
  <r>
    <s v="15/01/2026"/>
    <n v="15"/>
    <x v="0"/>
    <n v="2026"/>
    <x v="0"/>
    <x v="8"/>
    <s v="GESTIONES_AOL_CAMBIO_DE_CONTRASEÑA"/>
    <s v="ae76da65-0e4c-4dfa-90cd-99d3899edc55"/>
    <s v="HND IN_TC"/>
    <s v="55d650b1-e9e7-44f5-b7ca-c5a1e4908d40"/>
    <n v="2"/>
    <n v="0"/>
    <n v="300.18"/>
    <n v="287.98"/>
    <n v="0"/>
    <n v="24.4"/>
    <s v="2026-01-15T06:00:00.000Z"/>
    <s v="2026-01-16T06:00:00.000Z"/>
  </r>
  <r>
    <s v="15/01/2026"/>
    <n v="15"/>
    <x v="0"/>
    <n v="2026"/>
    <x v="0"/>
    <x v="8"/>
    <s v="GESTIONES_AOL_CAMBIO_DE_CONTRASEÑA"/>
    <s v="ae76da65-0e4c-4dfa-90cd-99d3899edc55"/>
    <s v="HND IN_TELEMERCADEO"/>
    <s v="56040781-dcde-4c34-9ae2-c9b0bbe3aea7"/>
    <n v="134"/>
    <n v="18"/>
    <n v="328.69"/>
    <n v="294.66000000000003"/>
    <n v="119.6"/>
    <n v="19.579999999999998"/>
    <s v="2026-01-15T06:00:00.000Z"/>
    <s v="2026-01-16T06:00:00.000Z"/>
  </r>
  <r>
    <s v="15/01/2026"/>
    <n v="15"/>
    <x v="0"/>
    <n v="2026"/>
    <x v="0"/>
    <x v="41"/>
    <s v="GESTIONES_AOL_CAMBIO_DE_TOKEN_A_SMART_TOKEN"/>
    <s v="2be2d1f9-46c9-4e4d-b14d-09cc320fe72c"/>
    <s v="HND IN_TELEMERCADEO"/>
    <s v="56040781-dcde-4c34-9ae2-c9b0bbe3aea7"/>
    <n v="1"/>
    <n v="1"/>
    <n v="428.89"/>
    <n v="365.06"/>
    <n v="63.83"/>
    <n v="0"/>
    <s v="2026-01-15T06:00:00.000Z"/>
    <s v="2026-01-16T06:00:00.000Z"/>
  </r>
  <r>
    <s v="15/01/2026"/>
    <n v="15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371.1"/>
    <n v="344"/>
    <n v="0"/>
    <n v="27.1"/>
    <s v="2026-01-15T06:00:00.000Z"/>
    <s v="2026-01-16T06:00:00.000Z"/>
  </r>
  <r>
    <s v="15/01/2026"/>
    <n v="15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219.09"/>
    <n v="195.35"/>
    <n v="0"/>
    <n v="23.74"/>
    <s v="2026-01-15T06:00:00.000Z"/>
    <s v="2026-01-16T06:00:00.000Z"/>
  </r>
  <r>
    <s v="15/01/2026"/>
    <n v="15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74"/>
    <n v="10"/>
    <n v="383.85"/>
    <n v="354.7"/>
    <n v="81.23"/>
    <n v="20.69"/>
    <s v="2026-01-15T06:00:00.000Z"/>
    <s v="2026-01-16T06:00:00.000Z"/>
  </r>
  <r>
    <s v="15/01/2026"/>
    <n v="15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6"/>
    <n v="8"/>
    <n v="347.44"/>
    <n v="314.24"/>
    <n v="108.49"/>
    <n v="16.91"/>
    <s v="2026-01-15T06:00:00.000Z"/>
    <s v="2026-01-16T06:00:00.000Z"/>
  </r>
  <r>
    <s v="15/01/2026"/>
    <n v="15"/>
    <x v="0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278.18"/>
    <n v="252.77"/>
    <n v="0"/>
    <n v="2.75"/>
    <s v="2026-01-15T06:00:00.000Z"/>
    <s v="2026-01-16T06:00:00.000Z"/>
  </r>
  <r>
    <s v="15/01/2026"/>
    <n v="15"/>
    <x v="0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273.48"/>
    <n v="259.32"/>
    <n v="0"/>
    <n v="14.16"/>
    <s v="2026-01-15T06:00:00.000Z"/>
    <s v="2026-01-16T06:00:00.000Z"/>
  </r>
  <r>
    <s v="15/01/2026"/>
    <n v="15"/>
    <x v="0"/>
    <n v="2026"/>
    <x v="0"/>
    <x v="43"/>
    <s v="GESTIONES_AOL_NO_APARECE_RECIBO_PAGO_AOL"/>
    <s v="1daa6640-d1e4-4aa7-a276-d8c9b10152a9"/>
    <s v="HND IN_TELEMERCADEO"/>
    <s v="56040781-dcde-4c34-9ae2-c9b0bbe3aea7"/>
    <n v="1"/>
    <n v="0"/>
    <n v="300.82"/>
    <n v="300.82"/>
    <n v="0"/>
    <n v="0"/>
    <s v="2026-01-15T06:00:00.000Z"/>
    <s v="2026-01-16T06:00:00.000Z"/>
  </r>
  <r>
    <s v="15/01/2026"/>
    <n v="15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301.89"/>
    <n v="275.88"/>
    <n v="0"/>
    <n v="26"/>
    <s v="2026-01-15T06:00:00.000Z"/>
    <s v="2026-01-16T06:00:00.000Z"/>
  </r>
  <r>
    <s v="15/01/2026"/>
    <n v="15"/>
    <x v="0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582.29"/>
    <n v="441.38"/>
    <n v="119.31"/>
    <n v="21.6"/>
    <s v="2026-01-15T06:00:00.000Z"/>
    <s v="2026-01-16T06:00:00.000Z"/>
  </r>
  <r>
    <s v="15/01/2026"/>
    <n v="15"/>
    <x v="0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941.15"/>
    <n v="516.16"/>
    <n v="822.63"/>
    <n v="27.35"/>
    <s v="2026-01-15T06:00:00.000Z"/>
    <s v="2026-01-16T06:00:00.000Z"/>
  </r>
  <r>
    <s v="15/01/2026"/>
    <n v="15"/>
    <x v="0"/>
    <n v="2026"/>
    <x v="0"/>
    <x v="25"/>
    <s v="GESTIONES_AOL_PRIVILEGIOS_CUENTAS_SMS_ATLANTIDA"/>
    <s v="b9cec761-ba8e-4bfa-8eed-8d39e0e79cac"/>
    <s v="HND IN_AUTORIZACIONES"/>
    <s v="308e736f-3972-4585-9f64-19be60842462"/>
    <n v="1"/>
    <n v="1"/>
    <n v="376.18"/>
    <n v="234.35"/>
    <n v="120.38"/>
    <n v="21.45"/>
    <s v="2026-01-15T06:00:00.000Z"/>
    <s v="2026-01-16T06:00:00.000Z"/>
  </r>
  <r>
    <s v="15/01/2026"/>
    <n v="15"/>
    <x v="0"/>
    <n v="2026"/>
    <x v="0"/>
    <x v="25"/>
    <s v="GESTIONES_AOL_PRIVILEGIOS_CUENTAS_SMS_ATLANTIDA"/>
    <s v="b9cec761-ba8e-4bfa-8eed-8d39e0e79cac"/>
    <s v="HND IN_TELEMERCADEO"/>
    <s v="56040781-dcde-4c34-9ae2-c9b0bbe3aea7"/>
    <n v="1"/>
    <n v="0"/>
    <n v="231.57"/>
    <n v="220.27"/>
    <n v="0"/>
    <n v="11.29"/>
    <s v="2026-01-15T06:00:00.000Z"/>
    <s v="2026-01-16T06:00:00.000Z"/>
  </r>
  <r>
    <s v="15/01/2026"/>
    <n v="15"/>
    <x v="0"/>
    <n v="2026"/>
    <x v="0"/>
    <x v="11"/>
    <s v="GESTIONES_AOL_SINCRONIZACION_TOKEN/SMART_TOKEN"/>
    <s v="560810ce-c928-47ac-80c8-b91311355e61"/>
    <s v="HND IN_AUTORIZACIONES"/>
    <s v="308e736f-3972-4585-9f64-19be60842462"/>
    <n v="2"/>
    <n v="1"/>
    <n v="380.98"/>
    <n v="357.54"/>
    <n v="25.2"/>
    <n v="10.84"/>
    <s v="2026-01-15T06:00:00.000Z"/>
    <s v="2026-01-16T06:00:00.000Z"/>
  </r>
  <r>
    <s v="15/01/2026"/>
    <n v="15"/>
    <x v="0"/>
    <n v="2026"/>
    <x v="0"/>
    <x v="11"/>
    <s v="GESTIONES_AOL_SINCRONIZACION_TOKEN/SMART_TOKEN"/>
    <s v="560810ce-c928-47ac-80c8-b91311355e61"/>
    <s v="HND IN_CANALES_ALTERNOS"/>
    <s v="6c3329a8-ce82-47b4-9179-91b49581e9fd"/>
    <n v="24"/>
    <n v="5"/>
    <n v="368.19"/>
    <n v="339.6"/>
    <n v="57.36"/>
    <n v="17.37"/>
    <s v="2026-01-15T06:00:00.000Z"/>
    <s v="2026-01-16T06:00:00.000Z"/>
  </r>
  <r>
    <s v="15/01/2026"/>
    <n v="15"/>
    <x v="0"/>
    <n v="2026"/>
    <x v="0"/>
    <x v="11"/>
    <s v="GESTIONES_AOL_SINCRONIZACION_TOKEN/SMART_TOKEN"/>
    <s v="560810ce-c928-47ac-80c8-b91311355e61"/>
    <s v="HND IN_REMESAS"/>
    <s v="a524d792-c5eb-4e44-935c-530ecad870d6"/>
    <n v="5"/>
    <n v="1"/>
    <n v="551.91999999999996"/>
    <n v="524.87"/>
    <n v="31.28"/>
    <n v="20.8"/>
    <s v="2026-01-15T06:00:00.000Z"/>
    <s v="2026-01-16T06:00:00.000Z"/>
  </r>
  <r>
    <s v="15/01/2026"/>
    <n v="15"/>
    <x v="0"/>
    <n v="2026"/>
    <x v="0"/>
    <x v="11"/>
    <s v="GESTIONES_AOL_SINCRONIZACION_TOKEN/SMART_TOKEN"/>
    <s v="560810ce-c928-47ac-80c8-b91311355e61"/>
    <s v="HND IN_TELEMERCADEO"/>
    <s v="56040781-dcde-4c34-9ae2-c9b0bbe3aea7"/>
    <n v="23"/>
    <n v="3"/>
    <n v="367.95"/>
    <n v="341.49"/>
    <n v="68.73"/>
    <n v="18.28"/>
    <s v="2026-01-15T06:00:00.000Z"/>
    <s v="2026-01-16T06:00:00.000Z"/>
  </r>
  <r>
    <s v="15/01/2026"/>
    <n v="15"/>
    <x v="0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247.07"/>
    <n v="235.41"/>
    <n v="0"/>
    <n v="11.66"/>
    <s v="2026-01-15T06:00:00.000Z"/>
    <s v="2026-01-16T06:00:00.000Z"/>
  </r>
  <r>
    <s v="15/01/2026"/>
    <n v="15"/>
    <x v="0"/>
    <n v="2026"/>
    <x v="0"/>
    <x v="12"/>
    <s v="SOPORTE_TÉCNICO_AOL_SOPORTE_P/SINCRONIZAR_TOKENS"/>
    <s v="32f19e33-0289-4abd-9d20-e08e9d0134b1"/>
    <s v="HND IN_TELEMERCADEO"/>
    <s v="56040781-dcde-4c34-9ae2-c9b0bbe3aea7"/>
    <n v="4"/>
    <n v="0"/>
    <n v="397.9"/>
    <n v="378.09"/>
    <n v="0"/>
    <n v="19.809999999999999"/>
    <s v="2026-01-15T06:00:00.000Z"/>
    <s v="2026-01-16T06:00:00.000Z"/>
  </r>
  <r>
    <s v="15/01/2026"/>
    <n v="15"/>
    <x v="0"/>
    <n v="2026"/>
    <x v="0"/>
    <x v="13"/>
    <s v="SOPORTE_TÉCNICO_AOL_SOPORTE_USO_AOL"/>
    <s v="fd8f16a5-d0be-422d-ab8e-7d2a4f2de579"/>
    <s v="HND IN_AUTORIZACIONES"/>
    <s v="308e736f-3972-4585-9f64-19be60842462"/>
    <n v="5"/>
    <n v="0"/>
    <n v="219.25"/>
    <n v="193.87"/>
    <n v="0"/>
    <n v="25.38"/>
    <s v="2026-01-15T06:00:00.000Z"/>
    <s v="2026-01-16T06:00:00.000Z"/>
  </r>
  <r>
    <s v="15/01/2026"/>
    <n v="15"/>
    <x v="0"/>
    <n v="2026"/>
    <x v="0"/>
    <x v="13"/>
    <s v="SOPORTE_TÉCNICO_AOL_SOPORTE_USO_AOL"/>
    <s v="fd8f16a5-d0be-422d-ab8e-7d2a4f2de579"/>
    <s v="HND IN_CANALES_ALTERNOS"/>
    <s v="6c3329a8-ce82-47b4-9179-91b49581e9fd"/>
    <n v="6"/>
    <n v="1"/>
    <n v="256.67"/>
    <n v="216.27"/>
    <n v="106.19"/>
    <n v="22.7"/>
    <s v="2026-01-15T06:00:00.000Z"/>
    <s v="2026-01-16T06:00:00.000Z"/>
  </r>
  <r>
    <s v="15/01/2026"/>
    <n v="15"/>
    <x v="0"/>
    <n v="2026"/>
    <x v="0"/>
    <x v="13"/>
    <s v="SOPORTE_TÉCNICO_AOL_SOPORTE_USO_AOL"/>
    <s v="fd8f16a5-d0be-422d-ab8e-7d2a4f2de579"/>
    <s v="HND IN_TELEMERCADEO"/>
    <s v="56040781-dcde-4c34-9ae2-c9b0bbe3aea7"/>
    <n v="7"/>
    <n v="0"/>
    <n v="318.58999999999997"/>
    <n v="298.93"/>
    <n v="0"/>
    <n v="22.94"/>
    <s v="2026-01-15T06:00:00.000Z"/>
    <s v="2026-01-16T06:00:00.000Z"/>
  </r>
  <r>
    <s v="15/02/2026"/>
    <n v="15"/>
    <x v="1"/>
    <n v="2026"/>
    <x v="0"/>
    <x v="0"/>
    <s v="CONSULTA_AOL_ACH_LANDING_PAGE"/>
    <s v="89a30fe1-b28f-4224-9a4c-50fa0680a49b"/>
    <s v="HND IN_TELEMERCADEO"/>
    <s v="56040781-dcde-4c34-9ae2-c9b0bbe3aea7"/>
    <n v="2"/>
    <n v="0"/>
    <n v="218.19"/>
    <n v="197.52"/>
    <n v="0"/>
    <n v="20.67"/>
    <s v="2026-02-15T06:00:00.000Z"/>
    <s v="2026-02-16T06:00:00.000Z"/>
  </r>
  <r>
    <s v="15/02/2026"/>
    <n v="15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376.51"/>
    <n v="348.95"/>
    <n v="0"/>
    <n v="27.56"/>
    <s v="2026-02-15T06:00:00.000Z"/>
    <s v="2026-02-16T06:00:00.000Z"/>
  </r>
  <r>
    <s v="15/02/2026"/>
    <n v="15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80.22"/>
    <n v="57.67"/>
    <n v="0"/>
    <n v="22.54"/>
    <s v="2026-02-15T06:00:00.000Z"/>
    <s v="2026-02-16T06:00:00.000Z"/>
  </r>
  <r>
    <s v="15/02/2026"/>
    <n v="15"/>
    <x v="1"/>
    <n v="2026"/>
    <x v="0"/>
    <x v="1"/>
    <s v="CONSULTA_AOL_AOL_MOVIL"/>
    <s v="b7a2e036-a29b-49a5-b96c-ece983baab27"/>
    <s v="HND IN_AUTORIZACIONES"/>
    <s v="308e736f-3972-4585-9f64-19be60842462"/>
    <n v="8"/>
    <n v="0"/>
    <n v="236.26"/>
    <n v="214.29"/>
    <n v="0"/>
    <n v="21.06"/>
    <s v="2026-02-15T06:00:00.000Z"/>
    <s v="2026-02-16T06:00:00.000Z"/>
  </r>
  <r>
    <s v="15/02/2026"/>
    <n v="15"/>
    <x v="1"/>
    <n v="2026"/>
    <x v="0"/>
    <x v="1"/>
    <s v="CONSULTA_AOL_AOL_MOVIL"/>
    <s v="b7a2e036-a29b-49a5-b96c-ece983baab27"/>
    <s v="HND IN_CANALES_ALTERNOS"/>
    <s v="6c3329a8-ce82-47b4-9179-91b49581e9fd"/>
    <n v="52"/>
    <n v="1"/>
    <n v="197.98"/>
    <n v="179.86"/>
    <n v="9.75"/>
    <n v="20.72"/>
    <s v="2026-02-15T06:00:00.000Z"/>
    <s v="2026-02-16T06:00:00.000Z"/>
  </r>
  <r>
    <s v="15/02/2026"/>
    <n v="15"/>
    <x v="1"/>
    <n v="2026"/>
    <x v="0"/>
    <x v="1"/>
    <s v="CONSULTA_AOL_AOL_MOVIL"/>
    <s v="b7a2e036-a29b-49a5-b96c-ece983baab27"/>
    <s v="HND IN_TC"/>
    <s v="55d650b1-e9e7-44f5-b7ca-c5a1e4908d40"/>
    <n v="3"/>
    <n v="0"/>
    <n v="395.15"/>
    <n v="374.69"/>
    <n v="0"/>
    <n v="20.45"/>
    <s v="2026-02-15T06:00:00.000Z"/>
    <s v="2026-02-16T06:00:00.000Z"/>
  </r>
  <r>
    <s v="15/02/2026"/>
    <n v="15"/>
    <x v="1"/>
    <n v="2026"/>
    <x v="0"/>
    <x v="1"/>
    <s v="CONSULTA_AOL_AOL_MOVIL"/>
    <s v="b7a2e036-a29b-49a5-b96c-ece983baab27"/>
    <s v="HND IN_TELEMERCADEO"/>
    <s v="56040781-dcde-4c34-9ae2-c9b0bbe3aea7"/>
    <n v="52"/>
    <n v="6"/>
    <n v="197.13"/>
    <n v="171.05"/>
    <n v="57.63"/>
    <n v="21.49"/>
    <s v="2026-02-15T06:00:00.000Z"/>
    <s v="2026-02-16T06:00:00.000Z"/>
  </r>
  <r>
    <s v="15/02/2026"/>
    <n v="15"/>
    <x v="1"/>
    <n v="2026"/>
    <x v="0"/>
    <x v="1"/>
    <s v="CONSULTA_AOL_AOL_MOVIL"/>
    <s v="b7a2e036-a29b-49a5-b96c-ece983baab27"/>
    <s v="HND REDES_SOCIALES_WHATSAPP"/>
    <s v="5eed496b-6294-49eb-81ed-663122483071"/>
    <n v="4"/>
    <n v="0"/>
    <n v="647.05999999999995"/>
    <n v="624.42999999999995"/>
    <n v="0"/>
    <n v="11.59"/>
    <s v="2026-02-15T06:00:00.000Z"/>
    <s v="2026-02-16T06:00:00.000Z"/>
  </r>
  <r>
    <s v="15/02/2026"/>
    <n v="15"/>
    <x v="1"/>
    <n v="2026"/>
    <x v="0"/>
    <x v="2"/>
    <s v="CONSULTA_AOL_CAJA_EMPRESARIAL"/>
    <s v="293e77ff-dddf-44b9-af22-bff24a78595f"/>
    <s v="HND IN_TELEMERCADEO"/>
    <s v="56040781-dcde-4c34-9ae2-c9b0bbe3aea7"/>
    <n v="1"/>
    <n v="0"/>
    <n v="380.34"/>
    <n v="363.24"/>
    <n v="0"/>
    <n v="17.100000000000001"/>
    <s v="2026-02-15T06:00:00.000Z"/>
    <s v="2026-02-16T06:00:00.000Z"/>
  </r>
  <r>
    <s v="15/02/2026"/>
    <n v="15"/>
    <x v="1"/>
    <n v="2026"/>
    <x v="0"/>
    <x v="3"/>
    <s v="CONSULTA_AOL_DESBLOQUEO_USUARIO/CONTRASEÑA_(LANDING)"/>
    <s v="d2e035c2-8314-4971-8c5a-3eb1c096f8a7"/>
    <s v="HND IN_AUTORIZACIONES"/>
    <s v="308e736f-3972-4585-9f64-19be60842462"/>
    <n v="13"/>
    <n v="0"/>
    <n v="226.83"/>
    <n v="211.32"/>
    <n v="0"/>
    <n v="18.34"/>
    <s v="2026-02-15T06:00:00.000Z"/>
    <s v="2026-02-16T06:00:00.000Z"/>
  </r>
  <r>
    <s v="15/02/2026"/>
    <n v="15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12"/>
    <n v="0"/>
    <n v="255.79"/>
    <n v="235.02"/>
    <n v="0"/>
    <n v="20.77"/>
    <s v="2026-02-15T06:00:00.000Z"/>
    <s v="2026-02-16T06:00:00.000Z"/>
  </r>
  <r>
    <s v="15/02/2026"/>
    <n v="15"/>
    <x v="1"/>
    <n v="2026"/>
    <x v="0"/>
    <x v="3"/>
    <s v="CONSULTA_AOL_DESBLOQUEO_USUARIO/CONTRASEÑA_(LANDING)"/>
    <s v="d2e035c2-8314-4971-8c5a-3eb1c096f8a7"/>
    <s v="HND IN_TELEMERCADEO"/>
    <s v="56040781-dcde-4c34-9ae2-c9b0bbe3aea7"/>
    <n v="18"/>
    <n v="0"/>
    <n v="301.08"/>
    <n v="287.77999999999997"/>
    <n v="0"/>
    <n v="19.940000000000001"/>
    <s v="2026-02-15T06:00:00.000Z"/>
    <s v="2026-02-16T06:00:00.000Z"/>
  </r>
  <r>
    <s v="15/02/2026"/>
    <n v="15"/>
    <x v="1"/>
    <n v="2026"/>
    <x v="0"/>
    <x v="4"/>
    <s v="CONSULTA_AOL_TOKEN/SMART_TOKEN/REMITIDO_A_AGENCIA"/>
    <s v="1b3a660a-de35-469a-b473-491d35b86ae4"/>
    <s v="HND IN_CANALES_ALTERNOS"/>
    <s v="6c3329a8-ce82-47b4-9179-91b49581e9fd"/>
    <n v="3"/>
    <n v="0"/>
    <n v="273.58999999999997"/>
    <n v="265.79000000000002"/>
    <n v="0"/>
    <n v="11.69"/>
    <s v="2026-02-15T06:00:00.000Z"/>
    <s v="2026-02-16T06:00:00.000Z"/>
  </r>
  <r>
    <s v="15/02/2026"/>
    <n v="15"/>
    <x v="1"/>
    <n v="2026"/>
    <x v="0"/>
    <x v="5"/>
    <s v="CONSULTA_AOL_TRANSFERENCIAS_ACH"/>
    <s v="a2fb28cb-1477-4258-889e-5f53c3ee7720"/>
    <s v="HND IN_CANALES_ALTERNOS"/>
    <s v="6c3329a8-ce82-47b4-9179-91b49581e9fd"/>
    <n v="1"/>
    <n v="0"/>
    <n v="716.39"/>
    <n v="696.4"/>
    <n v="0"/>
    <n v="19.989999999999998"/>
    <s v="2026-02-15T06:00:00.000Z"/>
    <s v="2026-02-16T06:00:00.000Z"/>
  </r>
  <r>
    <s v="15/02/2026"/>
    <n v="15"/>
    <x v="1"/>
    <n v="2026"/>
    <x v="0"/>
    <x v="5"/>
    <s v="CONSULTA_AOL_TRANSFERENCIAS_ACH"/>
    <s v="a2fb28cb-1477-4258-889e-5f53c3ee7720"/>
    <s v="HND IN_TELEMERCADEO"/>
    <s v="56040781-dcde-4c34-9ae2-c9b0bbe3aea7"/>
    <n v="6"/>
    <n v="0"/>
    <n v="279.61"/>
    <n v="264.39"/>
    <n v="0"/>
    <n v="18.260000000000002"/>
    <s v="2026-02-15T06:00:00.000Z"/>
    <s v="2026-02-16T06:00:00.000Z"/>
  </r>
  <r>
    <s v="15/02/2026"/>
    <n v="15"/>
    <x v="1"/>
    <n v="2026"/>
    <x v="0"/>
    <x v="8"/>
    <s v="GESTIONES_AOL_CAMBIO_DE_CONTRASEÑA"/>
    <s v="ae76da65-0e4c-4dfa-90cd-99d3899edc55"/>
    <s v="HND IN_AUTORIZACIONES"/>
    <s v="308e736f-3972-4585-9f64-19be60842462"/>
    <n v="15"/>
    <n v="1"/>
    <n v="289.64"/>
    <n v="272.67"/>
    <n v="36.96"/>
    <n v="15.54"/>
    <s v="2026-02-15T06:00:00.000Z"/>
    <s v="2026-02-16T06:00:00.000Z"/>
  </r>
  <r>
    <s v="15/02/2026"/>
    <n v="15"/>
    <x v="1"/>
    <n v="2026"/>
    <x v="0"/>
    <x v="8"/>
    <s v="GESTIONES_AOL_CAMBIO_DE_CONTRASEÑA"/>
    <s v="ae76da65-0e4c-4dfa-90cd-99d3899edc55"/>
    <s v="HND IN_CANALES_ALTERNOS"/>
    <s v="6c3329a8-ce82-47b4-9179-91b49581e9fd"/>
    <n v="64"/>
    <n v="6"/>
    <n v="224.18"/>
    <n v="201.96"/>
    <n v="56.27"/>
    <n v="19.03"/>
    <s v="2026-02-15T06:00:00.000Z"/>
    <s v="2026-02-16T06:00:00.000Z"/>
  </r>
  <r>
    <s v="15/02/2026"/>
    <n v="15"/>
    <x v="1"/>
    <n v="2026"/>
    <x v="0"/>
    <x v="8"/>
    <s v="GESTIONES_AOL_CAMBIO_DE_CONTRASEÑA"/>
    <s v="ae76da65-0e4c-4dfa-90cd-99d3899edc55"/>
    <s v="HND IN_TELEMERCADEO"/>
    <s v="56040781-dcde-4c34-9ae2-c9b0bbe3aea7"/>
    <n v="52"/>
    <n v="6"/>
    <n v="236.96"/>
    <n v="213.89"/>
    <n v="38.76"/>
    <n v="20.149999999999999"/>
    <s v="2026-02-15T06:00:00.000Z"/>
    <s v="2026-02-16T06:00:00.000Z"/>
  </r>
  <r>
    <s v="15/02/2026"/>
    <n v="15"/>
    <x v="1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738.83"/>
    <n v="728.14"/>
    <n v="0"/>
    <n v="10.69"/>
    <s v="2026-02-15T06:00:00.000Z"/>
    <s v="2026-02-16T06:00:00.000Z"/>
  </r>
  <r>
    <s v="15/02/2026"/>
    <n v="15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1"/>
    <n v="353.39"/>
    <n v="338.2"/>
    <n v="23.6"/>
    <n v="16.55"/>
    <s v="2026-02-15T06:00:00.000Z"/>
    <s v="2026-02-16T06:00:00.000Z"/>
  </r>
  <r>
    <s v="15/02/2026"/>
    <n v="15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4"/>
    <n v="3"/>
    <n v="331.5"/>
    <n v="310.14"/>
    <n v="106.06"/>
    <n v="15.55"/>
    <s v="2026-02-15T06:00:00.000Z"/>
    <s v="2026-02-16T06:00:00.000Z"/>
  </r>
  <r>
    <s v="15/02/2026"/>
    <n v="15"/>
    <x v="1"/>
    <n v="2026"/>
    <x v="0"/>
    <x v="9"/>
    <s v="GESTIONES_AOL_DESBLOQ/SINCRONIZACIÓN_TOKEN/SMART_TOKEN"/>
    <s v="81126f00-f2f4-4cd2-adda-60c8ee10767d"/>
    <s v="HND IN_TELEMERCADEO"/>
    <s v="56040781-dcde-4c34-9ae2-c9b0bbe3aea7"/>
    <n v="24"/>
    <n v="1"/>
    <n v="302.89"/>
    <n v="285.47000000000003"/>
    <n v="87.98"/>
    <n v="15.72"/>
    <s v="2026-02-15T06:00:00.000Z"/>
    <s v="2026-02-16T06:00:00.000Z"/>
  </r>
  <r>
    <s v="15/02/2026"/>
    <n v="15"/>
    <x v="1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162.78"/>
    <n v="144.74"/>
    <n v="0"/>
    <n v="18.04"/>
    <s v="2026-02-15T06:00:00.000Z"/>
    <s v="2026-02-16T06:00:00.000Z"/>
  </r>
  <r>
    <s v="15/02/2026"/>
    <n v="15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55.85"/>
    <n v="140.80000000000001"/>
    <n v="0"/>
    <n v="15.05"/>
    <s v="2026-02-15T06:00:00.000Z"/>
    <s v="2026-02-16T06:00:00.000Z"/>
  </r>
  <r>
    <s v="15/02/2026"/>
    <n v="15"/>
    <x v="1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432.94"/>
    <n v="429.44"/>
    <n v="0"/>
    <n v="3.5"/>
    <s v="2026-02-15T06:00:00.000Z"/>
    <s v="2026-02-16T06:00:00.000Z"/>
  </r>
  <r>
    <s v="15/02/2026"/>
    <n v="15"/>
    <x v="1"/>
    <n v="2026"/>
    <x v="0"/>
    <x v="10"/>
    <s v="GESTIONES_AOL_PRIVILEGIOS_A_PRODUCTOS_AOL"/>
    <s v="80afee47-c28f-4fb4-a599-6fc5207f8079"/>
    <s v="HND IN_TELEMERCADEO"/>
    <s v="56040781-dcde-4c34-9ae2-c9b0bbe3aea7"/>
    <n v="3"/>
    <n v="1"/>
    <n v="291.20999999999998"/>
    <n v="238.49"/>
    <n v="84.25"/>
    <n v="24.64"/>
    <s v="2026-02-15T06:00:00.000Z"/>
    <s v="2026-02-16T06:00:00.000Z"/>
  </r>
  <r>
    <s v="15/02/2026"/>
    <n v="15"/>
    <x v="1"/>
    <n v="2026"/>
    <x v="0"/>
    <x v="25"/>
    <s v="GESTIONES_AOL_PRIVILEGIOS_CUENTAS_SMS_ATLANTIDA"/>
    <s v="b9cec761-ba8e-4bfa-8eed-8d39e0e79cac"/>
    <s v="HND IN_TELEMERCADEO"/>
    <s v="56040781-dcde-4c34-9ae2-c9b0bbe3aea7"/>
    <n v="1"/>
    <n v="1"/>
    <n v="259.27999999999997"/>
    <n v="185.14"/>
    <n v="46.61"/>
    <n v="27.53"/>
    <s v="2026-02-15T06:00:00.000Z"/>
    <s v="2026-02-16T06:00:00.000Z"/>
  </r>
  <r>
    <s v="15/02/2026"/>
    <n v="15"/>
    <x v="1"/>
    <n v="2026"/>
    <x v="0"/>
    <x v="11"/>
    <s v="GESTIONES_AOL_SINCRONIZACION_TOKEN/SMART_TOKEN"/>
    <s v="560810ce-c928-47ac-80c8-b91311355e61"/>
    <s v="HND IN_ABA"/>
    <s v="f2e4eb07-9c19-418b-bf33-b5d388bedf2a"/>
    <n v="1"/>
    <n v="0"/>
    <n v="586.71"/>
    <n v="566.58000000000004"/>
    <n v="0"/>
    <n v="20.12"/>
    <s v="2026-02-15T06:00:00.000Z"/>
    <s v="2026-02-16T06:00:00.000Z"/>
  </r>
  <r>
    <s v="15/02/2026"/>
    <n v="15"/>
    <x v="1"/>
    <n v="2026"/>
    <x v="0"/>
    <x v="11"/>
    <s v="GESTIONES_AOL_SINCRONIZACION_TOKEN/SMART_TOKEN"/>
    <s v="560810ce-c928-47ac-80c8-b91311355e61"/>
    <s v="HND IN_CANALES_ALTERNOS"/>
    <s v="6c3329a8-ce82-47b4-9179-91b49581e9fd"/>
    <n v="19"/>
    <n v="1"/>
    <n v="373.94"/>
    <n v="351.26"/>
    <n v="127.13"/>
    <n v="18.989999999999998"/>
    <s v="2026-02-15T06:00:00.000Z"/>
    <s v="2026-02-16T06:00:00.000Z"/>
  </r>
  <r>
    <s v="15/02/2026"/>
    <n v="15"/>
    <x v="1"/>
    <n v="2026"/>
    <x v="0"/>
    <x v="11"/>
    <s v="GESTIONES_AOL_SINCRONIZACION_TOKEN/SMART_TOKEN"/>
    <s v="560810ce-c928-47ac-80c8-b91311355e61"/>
    <s v="HND IN_TELEMERCADEO"/>
    <s v="56040781-dcde-4c34-9ae2-c9b0bbe3aea7"/>
    <n v="2"/>
    <n v="0"/>
    <n v="532"/>
    <n v="505.26"/>
    <n v="0"/>
    <n v="26.75"/>
    <s v="2026-02-15T06:00:00.000Z"/>
    <s v="2026-02-16T06:00:00.000Z"/>
  </r>
  <r>
    <s v="15/02/2026"/>
    <n v="15"/>
    <x v="1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478.69"/>
    <n v="1467.29"/>
    <n v="0"/>
    <n v="11.41"/>
    <s v="2026-02-15T06:00:00.000Z"/>
    <s v="2026-02-16T06:00:00.000Z"/>
  </r>
  <r>
    <s v="15/02/2026"/>
    <n v="15"/>
    <x v="1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258.98"/>
    <n v="228.97"/>
    <n v="0"/>
    <n v="30.02"/>
    <s v="2026-02-15T06:00:00.000Z"/>
    <s v="2026-02-16T06:00:00.000Z"/>
  </r>
  <r>
    <s v="15/02/2026"/>
    <n v="15"/>
    <x v="1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59.5"/>
    <n v="259.5"/>
    <n v="0"/>
    <n v="0"/>
    <s v="2026-02-15T06:00:00.000Z"/>
    <s v="2026-02-16T06:00:00.000Z"/>
  </r>
  <r>
    <s v="15/02/2026"/>
    <n v="15"/>
    <x v="1"/>
    <n v="2026"/>
    <x v="0"/>
    <x v="13"/>
    <s v="SOPORTE_TÉCNICO_AOL_SOPORTE_USO_AOL"/>
    <s v="fd8f16a5-d0be-422d-ab8e-7d2a4f2de579"/>
    <s v="HND IN_CANALES_ALTERNOS"/>
    <s v="6c3329a8-ce82-47b4-9179-91b49581e9fd"/>
    <n v="10"/>
    <n v="0"/>
    <n v="192.13"/>
    <n v="169.76"/>
    <n v="0"/>
    <n v="24.85"/>
    <s v="2026-02-15T06:00:00.000Z"/>
    <s v="2026-02-16T06:00:00.000Z"/>
  </r>
  <r>
    <s v="15/02/2026"/>
    <n v="15"/>
    <x v="1"/>
    <n v="2026"/>
    <x v="0"/>
    <x v="13"/>
    <s v="SOPORTE_TÉCNICO_AOL_SOPORTE_USO_AOL"/>
    <s v="fd8f16a5-d0be-422d-ab8e-7d2a4f2de579"/>
    <s v="HND IN_TELEMERCADEO"/>
    <s v="56040781-dcde-4c34-9ae2-c9b0bbe3aea7"/>
    <n v="6"/>
    <n v="1"/>
    <n v="216.33"/>
    <n v="195.15"/>
    <n v="27.96"/>
    <n v="19.829999999999998"/>
    <s v="2026-02-15T06:00:00.000Z"/>
    <s v="2026-02-16T06:00:00.000Z"/>
  </r>
  <r>
    <s v="15/03/2026"/>
    <n v="15"/>
    <x v="2"/>
    <n v="2026"/>
    <x v="0"/>
    <x v="0"/>
    <s v="CONSULTA_AOL_ACH_LANDING_PAGE"/>
    <s v="89a30fe1-b28f-4224-9a4c-50fa0680a49b"/>
    <s v="HND IN_CANALES_ALTERNOS"/>
    <s v="6c3329a8-ce82-47b4-9179-91b49581e9fd"/>
    <n v="1"/>
    <n v="1"/>
    <n v="316.58999999999997"/>
    <n v="240.58"/>
    <n v="62.58"/>
    <n v="13.43"/>
    <s v="2026-03-15T06:00:00.000Z"/>
    <s v="2026-03-16T06:00:00.000Z"/>
  </r>
  <r>
    <s v="15/03/2026"/>
    <n v="15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628.03"/>
    <n v="610.92999999999995"/>
    <n v="0"/>
    <n v="17.11"/>
    <s v="2026-03-15T06:00:00.000Z"/>
    <s v="2026-03-16T06:00:00.000Z"/>
  </r>
  <r>
    <s v="15/03/2026"/>
    <n v="15"/>
    <x v="2"/>
    <n v="2026"/>
    <x v="0"/>
    <x v="1"/>
    <s v="CONSULTA_AOL_AOL_MOVIL"/>
    <s v="b7a2e036-a29b-49a5-b96c-ece983baab27"/>
    <s v="HND IN_AUTORIZACIONES"/>
    <s v="308e736f-3972-4585-9f64-19be60842462"/>
    <n v="12"/>
    <n v="1"/>
    <n v="200.61"/>
    <n v="191.62"/>
    <n v="71.78"/>
    <n v="20.05"/>
    <s v="2026-03-15T06:00:00.000Z"/>
    <s v="2026-03-16T06:00:00.000Z"/>
  </r>
  <r>
    <s v="15/03/2026"/>
    <n v="15"/>
    <x v="2"/>
    <n v="2026"/>
    <x v="0"/>
    <x v="1"/>
    <s v="CONSULTA_AOL_AOL_MOVIL"/>
    <s v="b7a2e036-a29b-49a5-b96c-ece983baab27"/>
    <s v="HND IN_CANALES_ALTERNOS"/>
    <s v="6c3329a8-ce82-47b4-9179-91b49581e9fd"/>
    <n v="38"/>
    <n v="0"/>
    <n v="178.24"/>
    <n v="158.91999999999999"/>
    <n v="0"/>
    <n v="21.59"/>
    <s v="2026-03-15T06:00:00.000Z"/>
    <s v="2026-03-16T06:00:00.000Z"/>
  </r>
  <r>
    <s v="15/03/2026"/>
    <n v="15"/>
    <x v="2"/>
    <n v="2026"/>
    <x v="0"/>
    <x v="1"/>
    <s v="CONSULTA_AOL_AOL_MOVIL"/>
    <s v="b7a2e036-a29b-49a5-b96c-ece983baab27"/>
    <s v="HND IN_REMESAS"/>
    <s v="a524d792-c5eb-4e44-935c-530ecad870d6"/>
    <n v="2"/>
    <n v="0"/>
    <n v="293.70999999999998"/>
    <n v="267.47000000000003"/>
    <n v="0"/>
    <n v="26.25"/>
    <s v="2026-03-15T06:00:00.000Z"/>
    <s v="2026-03-16T06:00:00.000Z"/>
  </r>
  <r>
    <s v="15/03/2026"/>
    <n v="15"/>
    <x v="2"/>
    <n v="2026"/>
    <x v="0"/>
    <x v="1"/>
    <s v="CONSULTA_AOL_AOL_MOVIL"/>
    <s v="b7a2e036-a29b-49a5-b96c-ece983baab27"/>
    <s v="HND IN_TELEMERCADEO"/>
    <s v="56040781-dcde-4c34-9ae2-c9b0bbe3aea7"/>
    <n v="27"/>
    <n v="0"/>
    <n v="206.34"/>
    <n v="187.5"/>
    <n v="0"/>
    <n v="19.57"/>
    <s v="2026-03-15T06:00:00.000Z"/>
    <s v="2026-03-16T06:00:00.000Z"/>
  </r>
  <r>
    <s v="15/03/2026"/>
    <n v="15"/>
    <x v="2"/>
    <n v="2026"/>
    <x v="0"/>
    <x v="2"/>
    <s v="CONSULTA_AOL_CAJA_EMPRESARIAL"/>
    <s v="293e77ff-dddf-44b9-af22-bff24a78595f"/>
    <s v="HND IN_AUTORIZACIONES"/>
    <s v="308e736f-3972-4585-9f64-19be60842462"/>
    <n v="1"/>
    <n v="1"/>
    <n v="1018.29"/>
    <n v="921.7"/>
    <n v="77.42"/>
    <n v="19.170000000000002"/>
    <s v="2026-03-15T06:00:00.000Z"/>
    <s v="2026-03-16T06:00:00.000Z"/>
  </r>
  <r>
    <s v="15/03/2026"/>
    <n v="15"/>
    <x v="2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216.7"/>
    <n v="195.44"/>
    <n v="0"/>
    <n v="21.25"/>
    <s v="2026-03-15T06:00:00.000Z"/>
    <s v="2026-03-16T06:00:00.000Z"/>
  </r>
  <r>
    <s v="15/03/2026"/>
    <n v="15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19"/>
    <n v="0"/>
    <n v="283.98"/>
    <n v="266.98"/>
    <n v="0"/>
    <n v="17.95"/>
    <s v="2026-03-15T06:00:00.000Z"/>
    <s v="2026-03-16T06:00:00.000Z"/>
  </r>
  <r>
    <s v="15/03/2026"/>
    <n v="15"/>
    <x v="2"/>
    <n v="2026"/>
    <x v="0"/>
    <x v="3"/>
    <s v="CONSULTA_AOL_DESBLOQUEO_USUARIO/CONTRASEÑA_(LANDING)"/>
    <s v="d2e035c2-8314-4971-8c5a-3eb1c096f8a7"/>
    <s v="HND IN_POS"/>
    <s v="453a6166-42b2-48d5-a1b8-813cda78b0fb"/>
    <n v="1"/>
    <n v="0"/>
    <n v="115.82"/>
    <n v="95.64"/>
    <n v="0"/>
    <n v="20.18"/>
    <s v="2026-03-15T06:00:00.000Z"/>
    <s v="2026-03-16T06:00:00.000Z"/>
  </r>
  <r>
    <s v="15/03/2026"/>
    <n v="15"/>
    <x v="2"/>
    <n v="2026"/>
    <x v="0"/>
    <x v="3"/>
    <s v="CONSULTA_AOL_DESBLOQUEO_USUARIO/CONTRASEÑA_(LANDING)"/>
    <s v="d2e035c2-8314-4971-8c5a-3eb1c096f8a7"/>
    <s v="HND IN_TELEMERCADEO"/>
    <s v="56040781-dcde-4c34-9ae2-c9b0bbe3aea7"/>
    <n v="5"/>
    <n v="0"/>
    <n v="255.03"/>
    <n v="237.15"/>
    <n v="0"/>
    <n v="17.88"/>
    <s v="2026-03-15T06:00:00.000Z"/>
    <s v="2026-03-16T06:00:00.000Z"/>
  </r>
  <r>
    <s v="15/03/2026"/>
    <n v="15"/>
    <x v="2"/>
    <n v="2026"/>
    <x v="0"/>
    <x v="17"/>
    <s v="CONSULTA_AOL_SOPORTE_DE_REMESAS_AOL"/>
    <s v="a124543a-a444-4df0-beb3-b339d5846bbd"/>
    <s v="HND IN_REMESAS"/>
    <s v="a524d792-c5eb-4e44-935c-530ecad870d6"/>
    <n v="1"/>
    <n v="0"/>
    <n v="178.43"/>
    <n v="174.88"/>
    <n v="0"/>
    <n v="3.54"/>
    <s v="2026-03-15T06:00:00.000Z"/>
    <s v="2026-03-16T06:00:00.000Z"/>
  </r>
  <r>
    <s v="15/03/2026"/>
    <n v="15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41.51"/>
    <n v="217.48"/>
    <n v="0"/>
    <n v="24.03"/>
    <s v="2026-03-15T06:00:00.000Z"/>
    <s v="2026-03-16T06:00:00.000Z"/>
  </r>
  <r>
    <s v="15/03/2026"/>
    <n v="15"/>
    <x v="2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373.5"/>
    <n v="354.25"/>
    <n v="0"/>
    <n v="19.25"/>
    <s v="2026-03-15T06:00:00.000Z"/>
    <s v="2026-03-16T06:00:00.000Z"/>
  </r>
  <r>
    <s v="15/03/2026"/>
    <n v="15"/>
    <x v="2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342.7"/>
    <n v="328.12"/>
    <n v="0"/>
    <n v="21.87"/>
    <s v="2026-03-15T06:00:00.000Z"/>
    <s v="2026-03-16T06:00:00.000Z"/>
  </r>
  <r>
    <s v="15/03/2026"/>
    <n v="15"/>
    <x v="2"/>
    <n v="2026"/>
    <x v="0"/>
    <x v="5"/>
    <s v="CONSULTA_AOL_TRANSFERENCIAS_ACH"/>
    <s v="a2fb28cb-1477-4258-889e-5f53c3ee7720"/>
    <s v="HND IN_AUTORIZACIONES"/>
    <s v="308e736f-3972-4585-9f64-19be60842462"/>
    <n v="3"/>
    <n v="0"/>
    <n v="230.89"/>
    <n v="217.14"/>
    <n v="0"/>
    <n v="20.62"/>
    <s v="2026-03-15T06:00:00.000Z"/>
    <s v="2026-03-16T06:00:00.000Z"/>
  </r>
  <r>
    <s v="15/03/2026"/>
    <n v="15"/>
    <x v="2"/>
    <n v="2026"/>
    <x v="0"/>
    <x v="5"/>
    <s v="CONSULTA_AOL_TRANSFERENCIAS_ACH"/>
    <s v="a2fb28cb-1477-4258-889e-5f53c3ee7720"/>
    <s v="HND IN_CANALES_ALTERNOS"/>
    <s v="6c3329a8-ce82-47b4-9179-91b49581e9fd"/>
    <n v="10"/>
    <n v="3"/>
    <n v="333.21"/>
    <n v="296.67"/>
    <n v="44.77"/>
    <n v="23.11"/>
    <s v="2026-03-15T06:00:00.000Z"/>
    <s v="2026-03-16T06:00:00.000Z"/>
  </r>
  <r>
    <s v="15/03/2026"/>
    <n v="15"/>
    <x v="2"/>
    <n v="2026"/>
    <x v="0"/>
    <x v="5"/>
    <s v="CONSULTA_AOL_TRANSFERENCIAS_ACH"/>
    <s v="a2fb28cb-1477-4258-889e-5f53c3ee7720"/>
    <s v="HND IN_TELEMERCADEO"/>
    <s v="56040781-dcde-4c34-9ae2-c9b0bbe3aea7"/>
    <n v="14"/>
    <n v="2"/>
    <n v="326.77"/>
    <n v="288.10000000000002"/>
    <n v="130.94"/>
    <n v="21.5"/>
    <s v="2026-03-15T06:00:00.000Z"/>
    <s v="2026-03-16T06:00:00.000Z"/>
  </r>
  <r>
    <s v="15/03/2026"/>
    <n v="15"/>
    <x v="2"/>
    <n v="2026"/>
    <x v="0"/>
    <x v="8"/>
    <s v="GESTIONES_AOL_CAMBIO_DE_CONTRASEÑA"/>
    <s v="ae76da65-0e4c-4dfa-90cd-99d3899edc55"/>
    <s v="HND IN_AUTORIZACIONES"/>
    <s v="308e736f-3972-4585-9f64-19be60842462"/>
    <n v="6"/>
    <n v="0"/>
    <n v="209.89"/>
    <n v="194.91"/>
    <n v="0"/>
    <n v="22.47"/>
    <s v="2026-03-15T06:00:00.000Z"/>
    <s v="2026-03-16T06:00:00.000Z"/>
  </r>
  <r>
    <s v="15/03/2026"/>
    <n v="15"/>
    <x v="2"/>
    <n v="2026"/>
    <x v="0"/>
    <x v="8"/>
    <s v="GESTIONES_AOL_CAMBIO_DE_CONTRASEÑA"/>
    <s v="ae76da65-0e4c-4dfa-90cd-99d3899edc55"/>
    <s v="HND IN_CANALES_ALTERNOS"/>
    <s v="6c3329a8-ce82-47b4-9179-91b49581e9fd"/>
    <n v="55"/>
    <n v="3"/>
    <n v="244.2"/>
    <n v="221.88"/>
    <n v="71.91"/>
    <n v="19.46"/>
    <s v="2026-03-15T06:00:00.000Z"/>
    <s v="2026-03-16T06:00:00.000Z"/>
  </r>
  <r>
    <s v="15/03/2026"/>
    <n v="15"/>
    <x v="2"/>
    <n v="2026"/>
    <x v="0"/>
    <x v="8"/>
    <s v="GESTIONES_AOL_CAMBIO_DE_CONTRASEÑA"/>
    <s v="ae76da65-0e4c-4dfa-90cd-99d3899edc55"/>
    <s v="HND IN_REMESAS"/>
    <s v="a524d792-c5eb-4e44-935c-530ecad870d6"/>
    <n v="2"/>
    <n v="0"/>
    <n v="481.23"/>
    <n v="470.34"/>
    <n v="0"/>
    <n v="10.89"/>
    <s v="2026-03-15T06:00:00.000Z"/>
    <s v="2026-03-16T06:00:00.000Z"/>
  </r>
  <r>
    <s v="15/03/2026"/>
    <n v="15"/>
    <x v="2"/>
    <n v="2026"/>
    <x v="0"/>
    <x v="8"/>
    <s v="GESTIONES_AOL_CAMBIO_DE_CONTRASEÑA"/>
    <s v="ae76da65-0e4c-4dfa-90cd-99d3899edc55"/>
    <s v="HND IN_TELEMERCADEO"/>
    <s v="56040781-dcde-4c34-9ae2-c9b0bbe3aea7"/>
    <n v="47"/>
    <n v="0"/>
    <n v="245.88"/>
    <n v="227.76"/>
    <n v="0"/>
    <n v="19.809999999999999"/>
    <s v="2026-03-15T06:00:00.000Z"/>
    <s v="2026-03-16T06:00:00.000Z"/>
  </r>
  <r>
    <s v="15/03/2026"/>
    <n v="15"/>
    <x v="2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180.75"/>
    <n v="152.22999999999999"/>
    <n v="0"/>
    <n v="28.52"/>
    <s v="2026-03-15T06:00:00.000Z"/>
    <s v="2026-03-16T06:00:00.000Z"/>
  </r>
  <r>
    <s v="15/03/2026"/>
    <n v="15"/>
    <x v="2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133.52000000000001"/>
    <n v="105.2"/>
    <n v="0"/>
    <n v="28.32"/>
    <s v="2026-03-15T06:00:00.000Z"/>
    <s v="2026-03-16T06:00:00.000Z"/>
  </r>
  <r>
    <s v="15/03/2026"/>
    <n v="15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2"/>
    <n v="243.25"/>
    <n v="207.67"/>
    <n v="73.760000000000005"/>
    <n v="17.13"/>
    <s v="2026-03-15T06:00:00.000Z"/>
    <s v="2026-03-16T06:00:00.000Z"/>
  </r>
  <r>
    <s v="15/03/2026"/>
    <n v="15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30"/>
    <n v="1"/>
    <n v="327.27"/>
    <n v="310.36"/>
    <n v="28.95"/>
    <n v="18.399999999999999"/>
    <s v="2026-03-15T06:00:00.000Z"/>
    <s v="2026-03-16T06:00:00.000Z"/>
  </r>
  <r>
    <s v="15/03/2026"/>
    <n v="15"/>
    <x v="2"/>
    <n v="2026"/>
    <x v="0"/>
    <x v="9"/>
    <s v="GESTIONES_AOL_DESBLOQ/SINCRONIZACIÓN_TOKEN/SMART_TOKEN"/>
    <s v="81126f00-f2f4-4cd2-adda-60c8ee10767d"/>
    <s v="HND IN_TELEMERCADEO"/>
    <s v="56040781-dcde-4c34-9ae2-c9b0bbe3aea7"/>
    <n v="17"/>
    <n v="1"/>
    <n v="319.73"/>
    <n v="297.31"/>
    <n v="86.08"/>
    <n v="19.670000000000002"/>
    <s v="2026-03-15T06:00:00.000Z"/>
    <s v="2026-03-16T06:00:00.000Z"/>
  </r>
  <r>
    <s v="15/03/2026"/>
    <n v="15"/>
    <x v="2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158.35"/>
    <n v="145.5"/>
    <n v="0"/>
    <n v="16.05"/>
    <s v="2026-03-15T06:00:00.000Z"/>
    <s v="2026-03-16T06:00:00.000Z"/>
  </r>
  <r>
    <s v="15/03/2026"/>
    <n v="15"/>
    <x v="2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464.32"/>
    <n v="358.07"/>
    <n v="76.599999999999994"/>
    <n v="29.65"/>
    <s v="2026-03-15T06:00:00.000Z"/>
    <s v="2026-03-16T06:00:00.000Z"/>
  </r>
  <r>
    <s v="15/03/2026"/>
    <n v="15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166.96"/>
    <n v="141.24"/>
    <n v="0"/>
    <n v="25.72"/>
    <s v="2026-03-15T06:00:00.000Z"/>
    <s v="2026-03-16T06:00:00.000Z"/>
  </r>
  <r>
    <s v="15/03/2026"/>
    <n v="15"/>
    <x v="2"/>
    <n v="2026"/>
    <x v="0"/>
    <x v="11"/>
    <s v="GESTIONES_AOL_SINCRONIZACION_TOKEN/SMART_TOKEN"/>
    <s v="560810ce-c928-47ac-80c8-b91311355e61"/>
    <s v="HND IN_CANALES_ALTERNOS"/>
    <s v="6c3329a8-ce82-47b4-9179-91b49581e9fd"/>
    <n v="6"/>
    <n v="0"/>
    <n v="370.23"/>
    <n v="347.46"/>
    <n v="0"/>
    <n v="22.77"/>
    <s v="2026-03-15T06:00:00.000Z"/>
    <s v="2026-03-16T06:00:00.000Z"/>
  </r>
  <r>
    <s v="15/03/2026"/>
    <n v="15"/>
    <x v="2"/>
    <n v="2026"/>
    <x v="0"/>
    <x v="11"/>
    <s v="GESTIONES_AOL_SINCRONIZACION_TOKEN/SMART_TOKEN"/>
    <s v="560810ce-c928-47ac-80c8-b91311355e61"/>
    <s v="HND IN_REMESAS"/>
    <s v="a524d792-c5eb-4e44-935c-530ecad870d6"/>
    <n v="2"/>
    <n v="1"/>
    <n v="677.13"/>
    <n v="625.54999999999995"/>
    <n v="69.069999999999993"/>
    <n v="17.05"/>
    <s v="2026-03-15T06:00:00.000Z"/>
    <s v="2026-03-16T06:00:00.000Z"/>
  </r>
  <r>
    <s v="15/03/2026"/>
    <n v="15"/>
    <x v="2"/>
    <n v="2026"/>
    <x v="0"/>
    <x v="11"/>
    <s v="GESTIONES_AOL_SINCRONIZACION_TOKEN/SMART_TOKEN"/>
    <s v="560810ce-c928-47ac-80c8-b91311355e61"/>
    <s v="HND IN_TELEMERCADEO"/>
    <s v="56040781-dcde-4c34-9ae2-c9b0bbe3aea7"/>
    <n v="9"/>
    <n v="1"/>
    <n v="331.62"/>
    <n v="301.42"/>
    <n v="88.13"/>
    <n v="20.399999999999999"/>
    <s v="2026-03-15T06:00:00.000Z"/>
    <s v="2026-03-16T06:00:00.000Z"/>
  </r>
  <r>
    <s v="15/03/2026"/>
    <n v="15"/>
    <x v="2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372.62"/>
    <n v="364.62"/>
    <n v="0"/>
    <n v="12"/>
    <s v="2026-03-15T06:00:00.000Z"/>
    <s v="2026-03-16T06:00:00.000Z"/>
  </r>
  <r>
    <s v="15/03/2026"/>
    <n v="15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42.01"/>
    <n v="213.27"/>
    <n v="0"/>
    <n v="28.74"/>
    <s v="2026-03-15T06:00:00.000Z"/>
    <s v="2026-03-16T06:00:00.000Z"/>
  </r>
  <r>
    <s v="15/03/2026"/>
    <n v="15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296.76"/>
    <n v="268.83"/>
    <n v="0"/>
    <n v="27.93"/>
    <s v="2026-03-15T06:00:00.000Z"/>
    <s v="2026-03-16T06:00:00.000Z"/>
  </r>
  <r>
    <s v="15/03/2026"/>
    <n v="15"/>
    <x v="2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126.32"/>
    <n v="97.97"/>
    <n v="0"/>
    <n v="28.35"/>
    <s v="2026-03-15T06:00:00.000Z"/>
    <s v="2026-03-16T06:00:00.000Z"/>
  </r>
  <r>
    <s v="15/03/2026"/>
    <n v="15"/>
    <x v="2"/>
    <n v="2026"/>
    <x v="0"/>
    <x v="13"/>
    <s v="SOPORTE_TÉCNICO_AOL_SOPORTE_USO_AOL"/>
    <s v="fd8f16a5-d0be-422d-ab8e-7d2a4f2de579"/>
    <s v="HND IN_TELEMERCADEO"/>
    <s v="56040781-dcde-4c34-9ae2-c9b0bbe3aea7"/>
    <n v="6"/>
    <n v="0"/>
    <n v="282.07"/>
    <n v="258.16000000000003"/>
    <n v="0"/>
    <n v="23.91"/>
    <s v="2026-03-15T06:00:00.000Z"/>
    <s v="2026-03-16T06:00:00.000Z"/>
  </r>
  <r>
    <s v="15/04/2026"/>
    <n v="15"/>
    <x v="3"/>
    <n v="2026"/>
    <x v="0"/>
    <x v="0"/>
    <s v="CONSULTA_AOL_ACH_LANDING_PAGE"/>
    <s v="89a30fe1-b28f-4224-9a4c-50fa0680a49b"/>
    <s v="HND IN_TELEMERCADEO"/>
    <s v="56040781-dcde-4c34-9ae2-c9b0bbe3aea7"/>
    <n v="3"/>
    <n v="0"/>
    <n v="575.52"/>
    <n v="560.14"/>
    <n v="0"/>
    <n v="23.07"/>
    <s v="2026-04-15T06:00:00.000Z"/>
    <s v="2026-04-16T06:00:00.000Z"/>
  </r>
  <r>
    <s v="15/04/2026"/>
    <n v="15"/>
    <x v="3"/>
    <n v="2026"/>
    <x v="0"/>
    <x v="21"/>
    <s v="CONSULTA_AOL_AOL_LANDING_PAGE"/>
    <s v="f7c3d08c-9f14-4b36-9678-b32c9ee2b74c"/>
    <s v="HND IN_AUTORIZACIONES"/>
    <s v="308e736f-3972-4585-9f64-19be60842462"/>
    <n v="4"/>
    <n v="0"/>
    <n v="358.69"/>
    <n v="337.08"/>
    <n v="0"/>
    <n v="21.61"/>
    <s v="2026-04-15T06:00:00.000Z"/>
    <s v="2026-04-16T06:00:00.000Z"/>
  </r>
  <r>
    <s v="15/04/2026"/>
    <n v="15"/>
    <x v="3"/>
    <n v="2026"/>
    <x v="0"/>
    <x v="1"/>
    <s v="CONSULTA_AOL_AOL_MOVIL"/>
    <s v="b7a2e036-a29b-49a5-b96c-ece983baab27"/>
    <s v="HND IN_ABA"/>
    <s v="f2e4eb07-9c19-418b-bf33-b5d388bedf2a"/>
    <n v="2"/>
    <n v="1"/>
    <n v="408.05"/>
    <n v="338.3"/>
    <n v="101.84"/>
    <n v="18.82"/>
    <s v="2026-04-15T06:00:00.000Z"/>
    <s v="2026-04-16T06:00:00.000Z"/>
  </r>
  <r>
    <s v="15/04/2026"/>
    <n v="15"/>
    <x v="3"/>
    <n v="2026"/>
    <x v="0"/>
    <x v="1"/>
    <s v="CONSULTA_AOL_AOL_MOVIL"/>
    <s v="b7a2e036-a29b-49a5-b96c-ece983baab27"/>
    <s v="HND IN_AUTORIZACIONES"/>
    <s v="308e736f-3972-4585-9f64-19be60842462"/>
    <n v="157"/>
    <n v="17"/>
    <n v="253.69"/>
    <n v="227.06"/>
    <n v="82.46"/>
    <n v="19.86"/>
    <s v="2026-04-15T06:00:00.000Z"/>
    <s v="2026-04-16T06:00:00.000Z"/>
  </r>
  <r>
    <s v="15/04/2026"/>
    <n v="15"/>
    <x v="3"/>
    <n v="2026"/>
    <x v="0"/>
    <x v="1"/>
    <s v="CONSULTA_AOL_AOL_MOVIL"/>
    <s v="b7a2e036-a29b-49a5-b96c-ece983baab27"/>
    <s v="HND IN_CABINAS_TELEFONICAS_CC"/>
    <s v="b4850849-2354-4c5a-b1e9-7008e59d200b"/>
    <n v="1"/>
    <n v="0"/>
    <n v="368.63"/>
    <n v="354.17"/>
    <n v="0"/>
    <n v="14.46"/>
    <s v="2026-04-15T06:00:00.000Z"/>
    <s v="2026-04-16T06:00:00.000Z"/>
  </r>
  <r>
    <s v="15/04/2026"/>
    <n v="15"/>
    <x v="3"/>
    <n v="2026"/>
    <x v="0"/>
    <x v="1"/>
    <s v="CONSULTA_AOL_AOL_MOVIL"/>
    <s v="b7a2e036-a29b-49a5-b96c-ece983baab27"/>
    <s v="HND IN_CANALES_ALTERNOS"/>
    <s v="6c3329a8-ce82-47b4-9179-91b49581e9fd"/>
    <n v="3"/>
    <n v="1"/>
    <n v="329.92"/>
    <n v="291.31"/>
    <n v="31.76"/>
    <n v="28.02"/>
    <s v="2026-04-15T06:00:00.000Z"/>
    <s v="2026-04-16T06:00:00.000Z"/>
  </r>
  <r>
    <s v="15/04/2026"/>
    <n v="15"/>
    <x v="3"/>
    <n v="2026"/>
    <x v="0"/>
    <x v="1"/>
    <s v="CONSULTA_AOL_AOL_MOVIL"/>
    <s v="b7a2e036-a29b-49a5-b96c-ece983baab27"/>
    <s v="HND IN_REMESAS"/>
    <s v="a524d792-c5eb-4e44-935c-530ecad870d6"/>
    <n v="4"/>
    <n v="0"/>
    <n v="397.67"/>
    <n v="383.31"/>
    <n v="0"/>
    <n v="14.37"/>
    <s v="2026-04-15T06:00:00.000Z"/>
    <s v="2026-04-16T06:00:00.000Z"/>
  </r>
  <r>
    <s v="15/04/2026"/>
    <n v="15"/>
    <x v="3"/>
    <n v="2026"/>
    <x v="0"/>
    <x v="1"/>
    <s v="CONSULTA_AOL_AOL_MOVIL"/>
    <s v="b7a2e036-a29b-49a5-b96c-ece983baab27"/>
    <s v="HND IN_TC"/>
    <s v="55d650b1-e9e7-44f5-b7ca-c5a1e4908d40"/>
    <n v="2"/>
    <n v="0"/>
    <n v="180.32"/>
    <n v="165.24"/>
    <n v="0"/>
    <n v="15.08"/>
    <s v="2026-04-15T06:00:00.000Z"/>
    <s v="2026-04-16T06:00:00.000Z"/>
  </r>
  <r>
    <s v="15/04/2026"/>
    <n v="15"/>
    <x v="3"/>
    <n v="2026"/>
    <x v="0"/>
    <x v="1"/>
    <s v="CONSULTA_AOL_AOL_MOVIL"/>
    <s v="b7a2e036-a29b-49a5-b96c-ece983baab27"/>
    <s v="HND IN_TELEMERCADEO"/>
    <s v="56040781-dcde-4c34-9ae2-c9b0bbe3aea7"/>
    <n v="30"/>
    <n v="4"/>
    <n v="319.43"/>
    <n v="284.17"/>
    <n v="113.12"/>
    <n v="21.62"/>
    <s v="2026-04-15T06:00:00.000Z"/>
    <s v="2026-04-16T06:00:00.000Z"/>
  </r>
  <r>
    <s v="15/04/2026"/>
    <n v="15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86.25"/>
    <n v="66.040000000000006"/>
    <n v="0"/>
    <n v="20.21"/>
    <s v="2026-04-15T06:00:00.000Z"/>
    <s v="2026-04-16T06:00:00.000Z"/>
  </r>
  <r>
    <s v="15/04/2026"/>
    <n v="15"/>
    <x v="3"/>
    <n v="2026"/>
    <x v="0"/>
    <x v="2"/>
    <s v="CONSULTA_AOL_CAJA_EMPRESARIAL"/>
    <s v="293e77ff-dddf-44b9-af22-bff24a78595f"/>
    <s v="HND IN_AUTORIZACIONES"/>
    <s v="308e736f-3972-4585-9f64-19be60842462"/>
    <n v="1"/>
    <n v="1"/>
    <n v="454.94"/>
    <n v="386.89"/>
    <n v="42.11"/>
    <n v="25.94"/>
    <s v="2026-04-15T06:00:00.000Z"/>
    <s v="2026-04-16T06:00:00.000Z"/>
  </r>
  <r>
    <s v="15/04/2026"/>
    <n v="15"/>
    <x v="3"/>
    <n v="2026"/>
    <x v="0"/>
    <x v="3"/>
    <s v="CONSULTA_AOL_DESBLOQUEO_USUARIO/CONTRASEÑA_(LANDING)"/>
    <s v="d2e035c2-8314-4971-8c5a-3eb1c096f8a7"/>
    <s v="HND IN_AUTORIZACIONES"/>
    <s v="308e736f-3972-4585-9f64-19be60842462"/>
    <n v="81"/>
    <n v="9"/>
    <n v="340.3"/>
    <n v="321.77"/>
    <n v="44.22"/>
    <n v="16.22"/>
    <s v="2026-04-15T06:00:00.000Z"/>
    <s v="2026-04-16T06:00:00.000Z"/>
  </r>
  <r>
    <s v="15/04/2026"/>
    <n v="15"/>
    <x v="3"/>
    <n v="2026"/>
    <x v="0"/>
    <x v="3"/>
    <s v="CONSULTA_AOL_DESBLOQUEO_USUARIO/CONTRASEÑA_(LANDING)"/>
    <s v="d2e035c2-8314-4971-8c5a-3eb1c096f8a7"/>
    <s v="HND IN_TELEMERCADEO"/>
    <s v="56040781-dcde-4c34-9ae2-c9b0bbe3aea7"/>
    <n v="19"/>
    <n v="3"/>
    <n v="438.85"/>
    <n v="412.66"/>
    <n v="73.22"/>
    <n v="15.44"/>
    <s v="2026-04-15T06:00:00.000Z"/>
    <s v="2026-04-16T06:00:00.000Z"/>
  </r>
  <r>
    <s v="15/04/2026"/>
    <n v="15"/>
    <x v="3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309.82"/>
    <n v="279.68"/>
    <n v="0"/>
    <n v="30.14"/>
    <s v="2026-04-15T06:00:00.000Z"/>
    <s v="2026-04-16T06:00:00.000Z"/>
  </r>
  <r>
    <s v="15/04/2026"/>
    <n v="15"/>
    <x v="3"/>
    <n v="2026"/>
    <x v="0"/>
    <x v="23"/>
    <s v="CONSULTA_AOL_REQUIERE_DESLIGAR_TTOKEN/SMART_TOKEN"/>
    <s v="c7af8910-e96f-4e6d-ad56-707a53d54b76"/>
    <s v="HND IN_AUTORIZACIONES"/>
    <s v="308e736f-3972-4585-9f64-19be60842462"/>
    <n v="2"/>
    <n v="0"/>
    <n v="554.11"/>
    <n v="536.62"/>
    <n v="0"/>
    <n v="17.489999999999998"/>
    <s v="2026-04-15T06:00:00.000Z"/>
    <s v="2026-04-16T06:00:00.000Z"/>
  </r>
  <r>
    <s v="15/04/2026"/>
    <n v="15"/>
    <x v="3"/>
    <n v="2026"/>
    <x v="0"/>
    <x v="23"/>
    <s v="CONSULTA_AOL_REQUIERE_DESLIGAR_TTOKEN/SMART_TOKEN"/>
    <s v="c7af8910-e96f-4e6d-ad56-707a53d54b76"/>
    <s v="HND IN_TELEMERCADEO"/>
    <s v="56040781-dcde-4c34-9ae2-c9b0bbe3aea7"/>
    <n v="2"/>
    <n v="0"/>
    <n v="510.38"/>
    <n v="484.54"/>
    <n v="0"/>
    <n v="25.84"/>
    <s v="2026-04-15T06:00:00.000Z"/>
    <s v="2026-04-16T06:00:00.000Z"/>
  </r>
  <r>
    <s v="15/04/2026"/>
    <n v="15"/>
    <x v="3"/>
    <n v="2026"/>
    <x v="0"/>
    <x v="53"/>
    <s v="CONSULTA_AOL_REQUISITOS_APERTURA_DEBITOS_AUTOMATICOS"/>
    <s v="277f3303-4468-4a7d-8d04-cf27dd64d3a0"/>
    <s v="HND IN_TC"/>
    <s v="55d650b1-e9e7-44f5-b7ca-c5a1e4908d40"/>
    <n v="1"/>
    <n v="0"/>
    <n v="586.59"/>
    <n v="566.71"/>
    <n v="0"/>
    <n v="19.88"/>
    <s v="2026-04-15T06:00:00.000Z"/>
    <s v="2026-04-16T06:00:00.000Z"/>
  </r>
  <r>
    <s v="15/04/2026"/>
    <n v="15"/>
    <x v="3"/>
    <n v="2026"/>
    <x v="0"/>
    <x v="53"/>
    <s v="CONSULTA_AOL_REQUISITOS_APERTURA_DEBITOS_AUTOMATICOS"/>
    <s v="277f3303-4468-4a7d-8d04-cf27dd64d3a0"/>
    <s v="HND IN_TELEMERCADEO"/>
    <s v="56040781-dcde-4c34-9ae2-c9b0bbe3aea7"/>
    <n v="1"/>
    <n v="0"/>
    <n v="1671.93"/>
    <n v="1650.49"/>
    <n v="0"/>
    <n v="21.44"/>
    <s v="2026-04-15T06:00:00.000Z"/>
    <s v="2026-04-16T06:00:00.000Z"/>
  </r>
  <r>
    <s v="15/04/2026"/>
    <n v="15"/>
    <x v="3"/>
    <n v="2026"/>
    <x v="0"/>
    <x v="4"/>
    <s v="CONSULTA_AOL_TOKEN/SMART_TOKEN/REMITIDO_A_AGENCIA"/>
    <s v="1b3a660a-de35-469a-b473-491d35b86ae4"/>
    <s v="HND IN_AUTORIZACIONES"/>
    <s v="308e736f-3972-4585-9f64-19be60842462"/>
    <n v="14"/>
    <n v="2"/>
    <n v="357.61"/>
    <n v="330.2"/>
    <n v="51.94"/>
    <n v="19.989999999999998"/>
    <s v="2026-04-15T06:00:00.000Z"/>
    <s v="2026-04-16T06:00:00.000Z"/>
  </r>
  <r>
    <s v="15/04/2026"/>
    <n v="15"/>
    <x v="3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353.13"/>
    <n v="338.28"/>
    <n v="0"/>
    <n v="14.85"/>
    <s v="2026-04-15T06:00:00.000Z"/>
    <s v="2026-04-16T06:00:00.000Z"/>
  </r>
  <r>
    <s v="15/04/2026"/>
    <n v="15"/>
    <x v="3"/>
    <n v="2026"/>
    <x v="0"/>
    <x v="4"/>
    <s v="CONSULTA_AOL_TOKEN/SMART_TOKEN/REMITIDO_A_AGENCIA"/>
    <s v="1b3a660a-de35-469a-b473-491d35b86ae4"/>
    <s v="HND IN_VIP"/>
    <s v="2541a124-beed-438c-a7ac-1fb624af5717"/>
    <n v="1"/>
    <n v="0"/>
    <n v="887.95"/>
    <n v="870.74"/>
    <n v="0"/>
    <n v="17.21"/>
    <s v="2026-04-15T06:00:00.000Z"/>
    <s v="2026-04-16T06:00:00.000Z"/>
  </r>
  <r>
    <s v="15/04/2026"/>
    <n v="15"/>
    <x v="3"/>
    <n v="2026"/>
    <x v="0"/>
    <x v="5"/>
    <s v="CONSULTA_AOL_TRANSFERENCIAS_ACH"/>
    <s v="a2fb28cb-1477-4258-889e-5f53c3ee7720"/>
    <s v="HND IN_AUTORIZACIONES"/>
    <s v="308e736f-3972-4585-9f64-19be60842462"/>
    <n v="37"/>
    <n v="5"/>
    <n v="339.44"/>
    <n v="301.89999999999998"/>
    <n v="107.79"/>
    <n v="24.28"/>
    <s v="2026-04-15T06:00:00.000Z"/>
    <s v="2026-04-16T06:00:00.000Z"/>
  </r>
  <r>
    <s v="15/04/2026"/>
    <n v="15"/>
    <x v="3"/>
    <n v="2026"/>
    <x v="0"/>
    <x v="5"/>
    <s v="CONSULTA_AOL_TRANSFERENCIAS_ACH"/>
    <s v="a2fb28cb-1477-4258-889e-5f53c3ee7720"/>
    <s v="HND IN_TC"/>
    <s v="55d650b1-e9e7-44f5-b7ca-c5a1e4908d40"/>
    <n v="1"/>
    <n v="0"/>
    <n v="310.02"/>
    <n v="281.32"/>
    <n v="0"/>
    <n v="28.7"/>
    <s v="2026-04-15T06:00:00.000Z"/>
    <s v="2026-04-16T06:00:00.000Z"/>
  </r>
  <r>
    <s v="15/04/2026"/>
    <n v="15"/>
    <x v="3"/>
    <n v="2026"/>
    <x v="0"/>
    <x v="5"/>
    <s v="CONSULTA_AOL_TRANSFERENCIAS_ACH"/>
    <s v="a2fb28cb-1477-4258-889e-5f53c3ee7720"/>
    <s v="HND IN_TELEMERCADEO"/>
    <s v="56040781-dcde-4c34-9ae2-c9b0bbe3aea7"/>
    <n v="8"/>
    <n v="0"/>
    <n v="298.5"/>
    <n v="279.69"/>
    <n v="0"/>
    <n v="21.5"/>
    <s v="2026-04-15T06:00:00.000Z"/>
    <s v="2026-04-16T06:00:00.000Z"/>
  </r>
  <r>
    <s v="15/04/2026"/>
    <n v="15"/>
    <x v="3"/>
    <n v="2026"/>
    <x v="0"/>
    <x v="7"/>
    <s v="GESTIONES_AOL_BLOQUEO_DE_TOKEN"/>
    <s v="1ec19372-4065-4985-8f71-49a624c25344"/>
    <s v="HND IN_AUTORIZACIONES"/>
    <s v="308e736f-3972-4585-9f64-19be60842462"/>
    <n v="5"/>
    <n v="0"/>
    <n v="382.79"/>
    <n v="363.25"/>
    <n v="0"/>
    <n v="24.42"/>
    <s v="2026-04-15T06:00:00.000Z"/>
    <s v="2026-04-16T06:00:00.000Z"/>
  </r>
  <r>
    <s v="15/04/2026"/>
    <n v="15"/>
    <x v="3"/>
    <n v="2026"/>
    <x v="0"/>
    <x v="8"/>
    <s v="GESTIONES_AOL_CAMBIO_DE_CONTRASEÑA"/>
    <s v="ae76da65-0e4c-4dfa-90cd-99d3899edc55"/>
    <s v="HND IN_AUTORIZACIONES"/>
    <s v="308e736f-3972-4585-9f64-19be60842462"/>
    <n v="227"/>
    <n v="19"/>
    <n v="283.49"/>
    <n v="261.26"/>
    <n v="62.52"/>
    <n v="18.920000000000002"/>
    <s v="2026-04-15T06:00:00.000Z"/>
    <s v="2026-04-16T06:00:00.000Z"/>
  </r>
  <r>
    <s v="15/04/2026"/>
    <n v="15"/>
    <x v="3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53.3"/>
    <n v="223.12"/>
    <n v="0"/>
    <n v="30.18"/>
    <s v="2026-04-15T06:00:00.000Z"/>
    <s v="2026-04-16T06:00:00.000Z"/>
  </r>
  <r>
    <s v="15/04/2026"/>
    <n v="15"/>
    <x v="3"/>
    <n v="2026"/>
    <x v="0"/>
    <x v="8"/>
    <s v="GESTIONES_AOL_CAMBIO_DE_CONTRASEÑA"/>
    <s v="ae76da65-0e4c-4dfa-90cd-99d3899edc55"/>
    <s v="HND IN_CANALES_ALTERNOS"/>
    <s v="6c3329a8-ce82-47b4-9179-91b49581e9fd"/>
    <n v="1"/>
    <n v="0"/>
    <n v="229.3"/>
    <n v="198.99"/>
    <n v="0"/>
    <n v="30.31"/>
    <s v="2026-04-15T06:00:00.000Z"/>
    <s v="2026-04-16T06:00:00.000Z"/>
  </r>
  <r>
    <s v="15/04/2026"/>
    <n v="15"/>
    <x v="3"/>
    <n v="2026"/>
    <x v="0"/>
    <x v="8"/>
    <s v="GESTIONES_AOL_CAMBIO_DE_CONTRASEÑA"/>
    <s v="ae76da65-0e4c-4dfa-90cd-99d3899edc55"/>
    <s v="HND IN_REMESAS"/>
    <s v="a524d792-c5eb-4e44-935c-530ecad870d6"/>
    <n v="8"/>
    <n v="2"/>
    <n v="463.54"/>
    <n v="429.13"/>
    <n v="66.75"/>
    <n v="17.72"/>
    <s v="2026-04-15T06:00:00.000Z"/>
    <s v="2026-04-16T06:00:00.000Z"/>
  </r>
  <r>
    <s v="15/04/2026"/>
    <n v="15"/>
    <x v="3"/>
    <n v="2026"/>
    <x v="0"/>
    <x v="8"/>
    <s v="GESTIONES_AOL_CAMBIO_DE_CONTRASEÑA"/>
    <s v="ae76da65-0e4c-4dfa-90cd-99d3899edc55"/>
    <s v="HND IN_TELEMERCADEO"/>
    <s v="56040781-dcde-4c34-9ae2-c9b0bbe3aea7"/>
    <n v="26"/>
    <n v="3"/>
    <n v="328.08"/>
    <n v="300.19"/>
    <n v="87.69"/>
    <n v="19.260000000000002"/>
    <s v="2026-04-15T06:00:00.000Z"/>
    <s v="2026-04-16T06:00:00.000Z"/>
  </r>
  <r>
    <s v="15/04/2026"/>
    <n v="15"/>
    <x v="3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280.76"/>
    <n v="263.72000000000003"/>
    <n v="0"/>
    <n v="17.04"/>
    <s v="2026-04-15T06:00:00.000Z"/>
    <s v="2026-04-16T06:00:00.000Z"/>
  </r>
  <r>
    <s v="15/04/2026"/>
    <n v="15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101"/>
    <n v="10"/>
    <n v="353.8"/>
    <n v="331.78"/>
    <n v="72.89"/>
    <n v="17.8"/>
    <s v="2026-04-15T06:00:00.000Z"/>
    <s v="2026-04-16T06:00:00.000Z"/>
  </r>
  <r>
    <s v="15/04/2026"/>
    <n v="15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3"/>
    <n v="1"/>
    <n v="422.23"/>
    <n v="343.89"/>
    <n v="159.13"/>
    <n v="25.3"/>
    <s v="2026-04-15T06:00:00.000Z"/>
    <s v="2026-04-16T06:00:00.000Z"/>
  </r>
  <r>
    <s v="15/04/2026"/>
    <n v="15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27.84"/>
    <n v="310.82"/>
    <n v="0"/>
    <n v="17.02"/>
    <s v="2026-04-15T06:00:00.000Z"/>
    <s v="2026-04-16T06:00:00.000Z"/>
  </r>
  <r>
    <s v="15/04/2026"/>
    <n v="15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0"/>
    <n v="1"/>
    <n v="514.54999999999995"/>
    <n v="490.57"/>
    <n v="89.77"/>
    <n v="21.45"/>
    <s v="2026-04-15T06:00:00.000Z"/>
    <s v="2026-04-16T06:00:00.000Z"/>
  </r>
  <r>
    <s v="15/04/2026"/>
    <n v="15"/>
    <x v="3"/>
    <n v="2026"/>
    <x v="0"/>
    <x v="16"/>
    <s v="GESTIONES_AOL_DESBLOQUEO_DE_SESIONES_ACTIVAS_AOL"/>
    <s v="fbfc512b-f2eb-41e5-81e6-91faf3f1d64e"/>
    <s v="HND IN_AUTORIZACIONES"/>
    <s v="308e736f-3972-4585-9f64-19be60842462"/>
    <n v="14"/>
    <n v="2"/>
    <n v="274.05"/>
    <n v="252.93"/>
    <n v="68.09"/>
    <n v="15.95"/>
    <s v="2026-04-15T06:00:00.000Z"/>
    <s v="2026-04-16T06:00:00.000Z"/>
  </r>
  <r>
    <s v="15/04/2026"/>
    <n v="15"/>
    <x v="3"/>
    <n v="2026"/>
    <x v="0"/>
    <x v="10"/>
    <s v="GESTIONES_AOL_PRIVILEGIOS_A_PRODUCTOS_AOL"/>
    <s v="80afee47-c28f-4fb4-a599-6fc5207f8079"/>
    <s v="HND IN_AUTORIZACIONES"/>
    <s v="308e736f-3972-4585-9f64-19be60842462"/>
    <n v="4"/>
    <n v="1"/>
    <n v="401.53"/>
    <n v="375.82"/>
    <n v="53.88"/>
    <n v="16.309999999999999"/>
    <s v="2026-04-15T06:00:00.000Z"/>
    <s v="2026-04-16T06:00:00.000Z"/>
  </r>
  <r>
    <s v="15/04/2026"/>
    <n v="15"/>
    <x v="3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1337.45"/>
    <n v="717.91"/>
    <n v="619.54"/>
    <n v="0"/>
    <s v="2026-04-15T06:00:00.000Z"/>
    <s v="2026-04-16T06:00:00.000Z"/>
  </r>
  <r>
    <s v="15/04/2026"/>
    <n v="15"/>
    <x v="3"/>
    <n v="2026"/>
    <x v="0"/>
    <x v="26"/>
    <s v="GESTIONES_AOL_PRIVILEGIOS_CTA_FIRMANTE_AOL"/>
    <s v="dcbf5387-0b27-4185-929c-4b11d3489d97"/>
    <s v="HND IN_AUTORIZACIONES"/>
    <s v="308e736f-3972-4585-9f64-19be60842462"/>
    <n v="2"/>
    <n v="2"/>
    <n v="409.8"/>
    <n v="313.47000000000003"/>
    <n v="73.56"/>
    <n v="22.77"/>
    <s v="2026-04-15T06:00:00.000Z"/>
    <s v="2026-04-16T06:00:00.000Z"/>
  </r>
  <r>
    <s v="15/04/2026"/>
    <n v="15"/>
    <x v="3"/>
    <n v="2026"/>
    <x v="0"/>
    <x v="11"/>
    <s v="GESTIONES_AOL_SINCRONIZACION_TOKEN/SMART_TOKEN"/>
    <s v="560810ce-c928-47ac-80c8-b91311355e61"/>
    <s v="HND IN_AUTORIZACIONES"/>
    <s v="308e736f-3972-4585-9f64-19be60842462"/>
    <n v="19"/>
    <n v="3"/>
    <n v="473.71"/>
    <n v="449.33"/>
    <n v="42.99"/>
    <n v="19.670000000000002"/>
    <s v="2026-04-15T06:00:00.000Z"/>
    <s v="2026-04-16T06:00:00.000Z"/>
  </r>
  <r>
    <s v="15/04/2026"/>
    <n v="15"/>
    <x v="3"/>
    <n v="2026"/>
    <x v="0"/>
    <x v="11"/>
    <s v="GESTIONES_AOL_SINCRONIZACION_TOKEN/SMART_TOKEN"/>
    <s v="560810ce-c928-47ac-80c8-b91311355e61"/>
    <s v="HND IN_CANALES_ALTERNOS"/>
    <s v="6c3329a8-ce82-47b4-9179-91b49581e9fd"/>
    <n v="5"/>
    <n v="0"/>
    <n v="487.53"/>
    <n v="479.22"/>
    <n v="0"/>
    <n v="10.39"/>
    <s v="2026-04-15T06:00:00.000Z"/>
    <s v="2026-04-16T06:00:00.000Z"/>
  </r>
  <r>
    <s v="15/04/2026"/>
    <n v="15"/>
    <x v="3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695.92"/>
    <n v="677.46"/>
    <n v="0"/>
    <n v="18.46"/>
    <s v="2026-04-15T06:00:00.000Z"/>
    <s v="2026-04-16T06:00:00.000Z"/>
  </r>
  <r>
    <s v="15/04/2026"/>
    <n v="15"/>
    <x v="3"/>
    <n v="2026"/>
    <x v="0"/>
    <x v="11"/>
    <s v="GESTIONES_AOL_SINCRONIZACION_TOKEN/SMART_TOKEN"/>
    <s v="560810ce-c928-47ac-80c8-b91311355e61"/>
    <s v="HND IN_TELEMERCADEO"/>
    <s v="56040781-dcde-4c34-9ae2-c9b0bbe3aea7"/>
    <n v="2"/>
    <n v="0"/>
    <n v="516.57000000000005"/>
    <n v="501.99"/>
    <n v="0"/>
    <n v="29.16"/>
    <s v="2026-04-15T06:00:00.000Z"/>
    <s v="2026-04-16T06:00:00.000Z"/>
  </r>
  <r>
    <s v="15/04/2026"/>
    <n v="15"/>
    <x v="3"/>
    <n v="2026"/>
    <x v="0"/>
    <x v="11"/>
    <s v="GESTIONES_AOL_SINCRONIZACION_TOKEN/SMART_TOKEN"/>
    <s v="560810ce-c928-47ac-80c8-b91311355e61"/>
    <s v="HND IN_TOKEN_EMPRESARIAL"/>
    <s v="7cf4a813-6e09-463e-9e9b-a66406986dcf"/>
    <n v="2"/>
    <n v="2"/>
    <n v="432.56"/>
    <n v="330.58"/>
    <n v="74.12"/>
    <n v="27.86"/>
    <s v="2026-04-15T06:00:00.000Z"/>
    <s v="2026-04-16T06:00:00.000Z"/>
  </r>
  <r>
    <s v="15/04/2026"/>
    <n v="15"/>
    <x v="3"/>
    <n v="2026"/>
    <x v="0"/>
    <x v="12"/>
    <s v="SOPORTE_TÉCNICO_AOL_SOPORTE_P/SINCRONIZAR_TOKENS"/>
    <s v="32f19e33-0289-4abd-9d20-e08e9d0134b1"/>
    <s v="HND IN_AUTORIZACIONES"/>
    <s v="308e736f-3972-4585-9f64-19be60842462"/>
    <n v="3"/>
    <n v="1"/>
    <n v="284.64999999999998"/>
    <n v="274.89"/>
    <n v="18.73"/>
    <n v="5.28"/>
    <s v="2026-04-15T06:00:00.000Z"/>
    <s v="2026-04-16T06:00:00.000Z"/>
  </r>
  <r>
    <s v="15/04/2026"/>
    <n v="15"/>
    <x v="3"/>
    <n v="2026"/>
    <x v="0"/>
    <x v="12"/>
    <s v="SOPORTE_TÉCNICO_AOL_SOPORTE_P/SINCRONIZAR_TOKENS"/>
    <s v="32f19e33-0289-4abd-9d20-e08e9d0134b1"/>
    <s v="HND IN_CANALES_ALTERNOS"/>
    <s v="6c3329a8-ce82-47b4-9179-91b49581e9fd"/>
    <n v="1"/>
    <n v="1"/>
    <n v="453.65"/>
    <n v="401.46"/>
    <n v="52.19"/>
    <n v="0"/>
    <s v="2026-04-15T06:00:00.000Z"/>
    <s v="2026-04-16T06:00:00.000Z"/>
  </r>
  <r>
    <s v="15/04/2026"/>
    <n v="15"/>
    <x v="3"/>
    <n v="2026"/>
    <x v="0"/>
    <x v="13"/>
    <s v="SOPORTE_TÉCNICO_AOL_SOPORTE_USO_AOL"/>
    <s v="fd8f16a5-d0be-422d-ab8e-7d2a4f2de579"/>
    <s v="HND IN_AUTORIZACIONES"/>
    <s v="308e736f-3972-4585-9f64-19be60842462"/>
    <n v="7"/>
    <n v="0"/>
    <n v="232.32"/>
    <n v="212.55"/>
    <n v="0"/>
    <n v="23.07"/>
    <s v="2026-04-15T06:00:00.000Z"/>
    <s v="2026-04-16T06:00:00.000Z"/>
  </r>
  <r>
    <s v="15/05/2026"/>
    <n v="15"/>
    <x v="4"/>
    <n v="2026"/>
    <x v="0"/>
    <x v="0"/>
    <s v="CONSULTA_AOL_ACH_LANDING_PAGE"/>
    <s v="89a30fe1-b28f-4224-9a4c-50fa0680a49b"/>
    <s v="HND IN_AUTORIZACIONES"/>
    <s v="308e736f-3972-4585-9f64-19be60842462"/>
    <n v="1"/>
    <n v="0"/>
    <n v="223.77"/>
    <n v="192.37"/>
    <n v="0"/>
    <n v="23.91"/>
    <s v="2026-05-15T06:00:00.000Z"/>
    <s v="2026-05-16T06:00:00.000Z"/>
  </r>
  <r>
    <s v="15/05/2026"/>
    <n v="15"/>
    <x v="4"/>
    <n v="2026"/>
    <x v="0"/>
    <x v="0"/>
    <s v="CONSULTA_AOL_ACH_LANDING_PAGE"/>
    <s v="89a30fe1-b28f-4224-9a4c-50fa0680a49b"/>
    <s v="HND IN_CANALES_ALTERNOS"/>
    <s v="6c3329a8-ce82-47b4-9179-91b49581e9fd"/>
    <n v="2"/>
    <n v="1"/>
    <n v="297.37"/>
    <n v="224.24"/>
    <n v="95.68"/>
    <n v="25.28"/>
    <s v="2026-05-15T06:00:00.000Z"/>
    <s v="2026-05-16T06:00:00.000Z"/>
  </r>
  <r>
    <s v="15/05/2026"/>
    <n v="15"/>
    <x v="4"/>
    <n v="2026"/>
    <x v="0"/>
    <x v="21"/>
    <s v="CONSULTA_AOL_AOL_LANDING_PAGE"/>
    <s v="f7c3d08c-9f14-4b36-9678-b32c9ee2b74c"/>
    <s v="HND IN_CANALES_ALTERNOS"/>
    <s v="6c3329a8-ce82-47b4-9179-91b49581e9fd"/>
    <n v="4"/>
    <n v="1"/>
    <n v="359.29"/>
    <n v="339.16"/>
    <n v="5.25"/>
    <n v="25.09"/>
    <s v="2026-05-15T06:00:00.000Z"/>
    <s v="2026-05-16T06:00:00.000Z"/>
  </r>
  <r>
    <s v="15/05/2026"/>
    <n v="15"/>
    <x v="4"/>
    <n v="2026"/>
    <x v="0"/>
    <x v="1"/>
    <s v="CONSULTA_AOL_AOL_MOVIL"/>
    <s v="b7a2e036-a29b-49a5-b96c-ece983baab27"/>
    <s v="HND IN_AUTORIZACIONES"/>
    <s v="308e736f-3972-4585-9f64-19be60842462"/>
    <n v="8"/>
    <n v="1"/>
    <n v="308.36"/>
    <n v="276.39"/>
    <n v="125.5"/>
    <n v="16.28"/>
    <s v="2026-05-15T06:00:00.000Z"/>
    <s v="2026-05-16T06:00:00.000Z"/>
  </r>
  <r>
    <s v="15/05/2026"/>
    <n v="15"/>
    <x v="4"/>
    <n v="2026"/>
    <x v="0"/>
    <x v="1"/>
    <s v="CONSULTA_AOL_AOL_MOVIL"/>
    <s v="b7a2e036-a29b-49a5-b96c-ece983baab27"/>
    <s v="HND IN_CABINAS_TELEFONICAS_CC"/>
    <s v="b4850849-2354-4c5a-b1e9-7008e59d200b"/>
    <n v="3"/>
    <n v="1"/>
    <n v="493.5"/>
    <n v="444.68"/>
    <n v="90.12"/>
    <n v="18.78"/>
    <s v="2026-05-15T06:00:00.000Z"/>
    <s v="2026-05-16T06:00:00.000Z"/>
  </r>
  <r>
    <s v="15/05/2026"/>
    <n v="15"/>
    <x v="4"/>
    <n v="2026"/>
    <x v="0"/>
    <x v="1"/>
    <s v="CONSULTA_AOL_AOL_MOVIL"/>
    <s v="b7a2e036-a29b-49a5-b96c-ece983baab27"/>
    <s v="HND IN_CANALES_ALTERNOS"/>
    <s v="6c3329a8-ce82-47b4-9179-91b49581e9fd"/>
    <n v="210"/>
    <n v="22"/>
    <n v="257.31"/>
    <n v="230.07"/>
    <n v="69.92"/>
    <n v="21.62"/>
    <s v="2026-05-15T06:00:00.000Z"/>
    <s v="2026-05-16T06:00:00.000Z"/>
  </r>
  <r>
    <s v="15/05/2026"/>
    <n v="15"/>
    <x v="4"/>
    <n v="2026"/>
    <x v="0"/>
    <x v="1"/>
    <s v="CONSULTA_AOL_AOL_MOVIL"/>
    <s v="b7a2e036-a29b-49a5-b96c-ece983baab27"/>
    <s v="HND IN_REMESAS"/>
    <s v="a524d792-c5eb-4e44-935c-530ecad870d6"/>
    <n v="5"/>
    <n v="0"/>
    <n v="533.26"/>
    <n v="509.46"/>
    <n v="0"/>
    <n v="23.8"/>
    <s v="2026-05-15T06:00:00.000Z"/>
    <s v="2026-05-16T06:00:00.000Z"/>
  </r>
  <r>
    <s v="15/05/2026"/>
    <n v="15"/>
    <x v="4"/>
    <n v="2026"/>
    <x v="0"/>
    <x v="1"/>
    <s v="CONSULTA_AOL_AOL_MOVIL"/>
    <s v="b7a2e036-a29b-49a5-b96c-ece983baab27"/>
    <s v="HND IN_TC"/>
    <s v="55d650b1-e9e7-44f5-b7ca-c5a1e4908d40"/>
    <n v="3"/>
    <n v="0"/>
    <n v="112.52"/>
    <n v="87.93"/>
    <n v="0"/>
    <n v="24.59"/>
    <s v="2026-05-15T06:00:00.000Z"/>
    <s v="2026-05-16T06:00:00.000Z"/>
  </r>
  <r>
    <s v="15/05/2026"/>
    <n v="15"/>
    <x v="4"/>
    <n v="2026"/>
    <x v="0"/>
    <x v="1"/>
    <s v="CONSULTA_AOL_AOL_MOVIL"/>
    <s v="b7a2e036-a29b-49a5-b96c-ece983baab27"/>
    <s v="HND IN_TELEMERCADEO"/>
    <s v="56040781-dcde-4c34-9ae2-c9b0bbe3aea7"/>
    <n v="41"/>
    <n v="6"/>
    <n v="262.70999999999998"/>
    <n v="234.44"/>
    <n v="61.37"/>
    <n v="20.28"/>
    <s v="2026-05-15T06:00:00.000Z"/>
    <s v="2026-05-16T06:00:00.000Z"/>
  </r>
  <r>
    <s v="15/05/2026"/>
    <n v="15"/>
    <x v="4"/>
    <n v="2026"/>
    <x v="0"/>
    <x v="1"/>
    <s v="CONSULTA_AOL_AOL_MOVIL"/>
    <s v="b7a2e036-a29b-49a5-b96c-ece983baab27"/>
    <s v="HND IN_VIP"/>
    <s v="2541a124-beed-438c-a7ac-1fb624af5717"/>
    <n v="1"/>
    <n v="0"/>
    <n v="338.76"/>
    <n v="327.18"/>
    <n v="0"/>
    <n v="11.59"/>
    <s v="2026-05-15T06:00:00.000Z"/>
    <s v="2026-05-16T06:00:00.000Z"/>
  </r>
  <r>
    <s v="15/05/2026"/>
    <n v="15"/>
    <x v="4"/>
    <n v="2026"/>
    <x v="0"/>
    <x v="2"/>
    <s v="CONSULTA_AOL_CAJA_EMPRESARIAL"/>
    <s v="293e77ff-dddf-44b9-af22-bff24a78595f"/>
    <s v="HND IN_CANALES_ALTERNOS"/>
    <s v="6c3329a8-ce82-47b4-9179-91b49581e9fd"/>
    <n v="3"/>
    <n v="3"/>
    <n v="611.70000000000005"/>
    <n v="427.96"/>
    <n v="158.41"/>
    <n v="25.32"/>
    <s v="2026-05-15T06:00:00.000Z"/>
    <s v="2026-05-16T06:00:00.000Z"/>
  </r>
  <r>
    <s v="15/05/2026"/>
    <n v="15"/>
    <x v="4"/>
    <n v="2026"/>
    <x v="0"/>
    <x v="2"/>
    <s v="CONSULTA_AOL_CAJA_EMPRESARIAL"/>
    <s v="293e77ff-dddf-44b9-af22-bff24a78595f"/>
    <s v="HND IN_TOKEN_EMPRESARIAL"/>
    <s v="7cf4a813-6e09-463e-9e9b-a66406986dcf"/>
    <n v="1"/>
    <n v="1"/>
    <n v="129.72"/>
    <n v="112.75"/>
    <n v="4.6100000000000003"/>
    <n v="12.36"/>
    <s v="2026-05-15T06:00:00.000Z"/>
    <s v="2026-05-16T06:00:00.000Z"/>
  </r>
  <r>
    <s v="15/05/2026"/>
    <n v="15"/>
    <x v="4"/>
    <n v="2026"/>
    <x v="0"/>
    <x v="3"/>
    <s v="CONSULTA_AOL_DESBLOQUEO_USUARIO/CONTRASEÑA_(LANDING)"/>
    <s v="d2e035c2-8314-4971-8c5a-3eb1c096f8a7"/>
    <s v="HND IN_AUTORIZACIONES"/>
    <s v="308e736f-3972-4585-9f64-19be60842462"/>
    <n v="3"/>
    <n v="1"/>
    <n v="378.91"/>
    <n v="319.61"/>
    <n v="108.68"/>
    <n v="23.07"/>
    <s v="2026-05-15T06:00:00.000Z"/>
    <s v="2026-05-16T06:00:00.000Z"/>
  </r>
  <r>
    <s v="15/05/2026"/>
    <n v="15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69"/>
    <n v="13"/>
    <n v="271.52"/>
    <n v="245.98"/>
    <n v="53.8"/>
    <n v="17.72"/>
    <s v="2026-05-15T06:00:00.000Z"/>
    <s v="2026-05-16T06:00:00.000Z"/>
  </r>
  <r>
    <s v="15/05/2026"/>
    <n v="15"/>
    <x v="4"/>
    <n v="2026"/>
    <x v="0"/>
    <x v="3"/>
    <s v="CONSULTA_AOL_DESBLOQUEO_USUARIO/CONTRASEÑA_(LANDING)"/>
    <s v="d2e035c2-8314-4971-8c5a-3eb1c096f8a7"/>
    <s v="HND IN_REMESAS"/>
    <s v="a524d792-c5eb-4e44-935c-530ecad870d6"/>
    <n v="3"/>
    <n v="1"/>
    <n v="400.74"/>
    <n v="355.52"/>
    <n v="79.819999999999993"/>
    <n v="18.62"/>
    <s v="2026-05-15T06:00:00.000Z"/>
    <s v="2026-05-16T06:00:00.000Z"/>
  </r>
  <r>
    <s v="15/05/2026"/>
    <n v="15"/>
    <x v="4"/>
    <n v="2026"/>
    <x v="0"/>
    <x v="3"/>
    <s v="CONSULTA_AOL_DESBLOQUEO_USUARIO/CONTRASEÑA_(LANDING)"/>
    <s v="d2e035c2-8314-4971-8c5a-3eb1c096f8a7"/>
    <s v="HND IN_TC"/>
    <s v="55d650b1-e9e7-44f5-b7ca-c5a1e4908d40"/>
    <n v="2"/>
    <n v="1"/>
    <n v="272.5"/>
    <n v="242.83"/>
    <n v="23.58"/>
    <n v="17.89"/>
    <s v="2026-05-15T06:00:00.000Z"/>
    <s v="2026-05-16T06:00:00.000Z"/>
  </r>
  <r>
    <s v="15/05/2026"/>
    <n v="15"/>
    <x v="4"/>
    <n v="2026"/>
    <x v="0"/>
    <x v="3"/>
    <s v="CONSULTA_AOL_DESBLOQUEO_USUARIO/CONTRASEÑA_(LANDING)"/>
    <s v="d2e035c2-8314-4971-8c5a-3eb1c096f8a7"/>
    <s v="HND IN_TELEMERCADEO"/>
    <s v="56040781-dcde-4c34-9ae2-c9b0bbe3aea7"/>
    <n v="9"/>
    <n v="2"/>
    <n v="284.2"/>
    <n v="243.98"/>
    <n v="100.57"/>
    <n v="20.100000000000001"/>
    <s v="2026-05-15T06:00:00.000Z"/>
    <s v="2026-05-16T06:00:00.000Z"/>
  </r>
  <r>
    <s v="15/05/2026"/>
    <n v="15"/>
    <x v="4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316.83999999999997"/>
    <n v="291.7"/>
    <n v="0"/>
    <n v="25.15"/>
    <s v="2026-05-15T06:00:00.000Z"/>
    <s v="2026-05-16T06:00:00.000Z"/>
  </r>
  <r>
    <s v="15/05/2026"/>
    <n v="15"/>
    <x v="4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195"/>
    <n v="167.37"/>
    <n v="0"/>
    <n v="27.63"/>
    <s v="2026-05-15T06:00:00.000Z"/>
    <s v="2026-05-16T06:00:00.000Z"/>
  </r>
  <r>
    <s v="15/05/2026"/>
    <n v="15"/>
    <x v="4"/>
    <n v="2026"/>
    <x v="0"/>
    <x v="14"/>
    <s v="CONSULTA_AOL_REQUISITOS_APERTURA_AOL"/>
    <s v="5be9bfa7-ed3f-4781-9681-8c70b801d4ae"/>
    <s v="HND IN_REMESAS"/>
    <s v="a524d792-c5eb-4e44-935c-530ecad870d6"/>
    <n v="1"/>
    <n v="0"/>
    <n v="192.24"/>
    <n v="182.62"/>
    <n v="0"/>
    <n v="9.6199999999999992"/>
    <s v="2026-05-15T06:00:00.000Z"/>
    <s v="2026-05-16T06:00:00.000Z"/>
  </r>
  <r>
    <s v="15/05/2026"/>
    <n v="15"/>
    <x v="4"/>
    <n v="2026"/>
    <x v="0"/>
    <x v="4"/>
    <s v="CONSULTA_AOL_TOKEN/SMART_TOKEN/REMITIDO_A_AGENCIA"/>
    <s v="1b3a660a-de35-469a-b473-491d35b86ae4"/>
    <s v="HND IN_CANALES_ALTERNOS"/>
    <s v="6c3329a8-ce82-47b4-9179-91b49581e9fd"/>
    <n v="10"/>
    <n v="2"/>
    <n v="322.91000000000003"/>
    <n v="288.12"/>
    <n v="64.11"/>
    <n v="21.96"/>
    <s v="2026-05-15T06:00:00.000Z"/>
    <s v="2026-05-16T06:00:00.000Z"/>
  </r>
  <r>
    <s v="15/05/2026"/>
    <n v="15"/>
    <x v="4"/>
    <n v="2026"/>
    <x v="0"/>
    <x v="4"/>
    <s v="CONSULTA_AOL_TOKEN/SMART_TOKEN/REMITIDO_A_AGENCIA"/>
    <s v="1b3a660a-de35-469a-b473-491d35b86ae4"/>
    <s v="HND IN_TELEMERCADEO"/>
    <s v="56040781-dcde-4c34-9ae2-c9b0bbe3aea7"/>
    <n v="3"/>
    <n v="1"/>
    <n v="332.94"/>
    <n v="288.64999999999998"/>
    <n v="53.31"/>
    <n v="26.52"/>
    <s v="2026-05-15T06:00:00.000Z"/>
    <s v="2026-05-16T06:00:00.000Z"/>
  </r>
  <r>
    <s v="15/05/2026"/>
    <n v="15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0"/>
    <n v="240.03"/>
    <n v="218.24"/>
    <n v="0"/>
    <n v="21.79"/>
    <s v="2026-05-15T06:00:00.000Z"/>
    <s v="2026-05-16T06:00:00.000Z"/>
  </r>
  <r>
    <s v="15/05/2026"/>
    <n v="15"/>
    <x v="4"/>
    <n v="2026"/>
    <x v="0"/>
    <x v="5"/>
    <s v="CONSULTA_AOL_TRANSFERENCIAS_ACH"/>
    <s v="a2fb28cb-1477-4258-889e-5f53c3ee7720"/>
    <s v="HND IN_AUTORIZACIONES"/>
    <s v="308e736f-3972-4585-9f64-19be60842462"/>
    <n v="3"/>
    <n v="0"/>
    <n v="178.15"/>
    <n v="155.88999999999999"/>
    <n v="0"/>
    <n v="22.27"/>
    <s v="2026-05-15T06:00:00.000Z"/>
    <s v="2026-05-16T06:00:00.000Z"/>
  </r>
  <r>
    <s v="15/05/2026"/>
    <n v="15"/>
    <x v="4"/>
    <n v="2026"/>
    <x v="0"/>
    <x v="5"/>
    <s v="CONSULTA_AOL_TRANSFERENCIAS_ACH"/>
    <s v="a2fb28cb-1477-4258-889e-5f53c3ee7720"/>
    <s v="HND IN_CANALES_ALTERNOS"/>
    <s v="6c3329a8-ce82-47b4-9179-91b49581e9fd"/>
    <n v="29"/>
    <n v="3"/>
    <n v="325.66000000000003"/>
    <n v="300.76"/>
    <n v="62.74"/>
    <n v="22.24"/>
    <s v="2026-05-15T06:00:00.000Z"/>
    <s v="2026-05-16T06:00:00.000Z"/>
  </r>
  <r>
    <s v="15/05/2026"/>
    <n v="15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278.42"/>
    <n v="252.34"/>
    <n v="0"/>
    <n v="26.08"/>
    <s v="2026-05-15T06:00:00.000Z"/>
    <s v="2026-05-16T06:00:00.000Z"/>
  </r>
  <r>
    <s v="15/05/2026"/>
    <n v="15"/>
    <x v="4"/>
    <n v="2026"/>
    <x v="0"/>
    <x v="5"/>
    <s v="CONSULTA_AOL_TRANSFERENCIAS_ACH"/>
    <s v="a2fb28cb-1477-4258-889e-5f53c3ee7720"/>
    <s v="HND IN_TELEMERCADEO"/>
    <s v="56040781-dcde-4c34-9ae2-c9b0bbe3aea7"/>
    <n v="12"/>
    <n v="2"/>
    <n v="300.63"/>
    <n v="264.77999999999997"/>
    <n v="95.7"/>
    <n v="19.899999999999999"/>
    <s v="2026-05-15T06:00:00.000Z"/>
    <s v="2026-05-16T06:00:00.000Z"/>
  </r>
  <r>
    <s v="15/05/2026"/>
    <n v="15"/>
    <x v="4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350.68"/>
    <n v="329.85"/>
    <n v="0"/>
    <n v="20.83"/>
    <s v="2026-05-15T06:00:00.000Z"/>
    <s v="2026-05-16T06:00:00.000Z"/>
  </r>
  <r>
    <s v="15/05/2026"/>
    <n v="15"/>
    <x v="4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197.22"/>
    <n v="183.78"/>
    <n v="0"/>
    <n v="13.44"/>
    <s v="2026-05-15T06:00:00.000Z"/>
    <s v="2026-05-16T06:00:00.000Z"/>
  </r>
  <r>
    <s v="15/05/2026"/>
    <n v="15"/>
    <x v="4"/>
    <n v="2026"/>
    <x v="0"/>
    <x v="8"/>
    <s v="GESTIONES_AOL_CAMBIO_DE_CONTRASEÑA"/>
    <s v="ae76da65-0e4c-4dfa-90cd-99d3899edc55"/>
    <s v="HND IN_AUTORIZACIONES"/>
    <s v="308e736f-3972-4585-9f64-19be60842462"/>
    <n v="7"/>
    <n v="1"/>
    <n v="311.93"/>
    <n v="290.64"/>
    <n v="33.5"/>
    <n v="19.25"/>
    <s v="2026-05-15T06:00:00.000Z"/>
    <s v="2026-05-16T06:00:00.000Z"/>
  </r>
  <r>
    <s v="15/05/2026"/>
    <n v="15"/>
    <x v="4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77.61"/>
    <n v="156.26"/>
    <n v="0"/>
    <n v="21.35"/>
    <s v="2026-05-15T06:00:00.000Z"/>
    <s v="2026-05-16T06:00:00.000Z"/>
  </r>
  <r>
    <s v="15/05/2026"/>
    <n v="15"/>
    <x v="4"/>
    <n v="2026"/>
    <x v="0"/>
    <x v="8"/>
    <s v="GESTIONES_AOL_CAMBIO_DE_CONTRASEÑA"/>
    <s v="ae76da65-0e4c-4dfa-90cd-99d3899edc55"/>
    <s v="HND IN_CANALES_ALTERNOS"/>
    <s v="6c3329a8-ce82-47b4-9179-91b49581e9fd"/>
    <n v="242"/>
    <n v="30"/>
    <n v="280.56"/>
    <n v="257.48"/>
    <n v="50.5"/>
    <n v="21.05"/>
    <s v="2026-05-15T06:00:00.000Z"/>
    <s v="2026-05-16T06:00:00.000Z"/>
  </r>
  <r>
    <s v="15/05/2026"/>
    <n v="15"/>
    <x v="4"/>
    <n v="2026"/>
    <x v="0"/>
    <x v="8"/>
    <s v="GESTIONES_AOL_CAMBIO_DE_CONTRASEÑA"/>
    <s v="ae76da65-0e4c-4dfa-90cd-99d3899edc55"/>
    <s v="HND IN_REMESAS"/>
    <s v="a524d792-c5eb-4e44-935c-530ecad870d6"/>
    <n v="4"/>
    <n v="1"/>
    <n v="796.45"/>
    <n v="729.72"/>
    <n v="205.35"/>
    <n v="15.39"/>
    <s v="2026-05-15T06:00:00.000Z"/>
    <s v="2026-05-16T06:00:00.000Z"/>
  </r>
  <r>
    <s v="15/05/2026"/>
    <n v="15"/>
    <x v="4"/>
    <n v="2026"/>
    <x v="0"/>
    <x v="8"/>
    <s v="GESTIONES_AOL_CAMBIO_DE_CONTRASEÑA"/>
    <s v="ae76da65-0e4c-4dfa-90cd-99d3899edc55"/>
    <s v="HND IN_TC"/>
    <s v="55d650b1-e9e7-44f5-b7ca-c5a1e4908d40"/>
    <n v="1"/>
    <n v="0"/>
    <n v="143.71"/>
    <n v="113.45"/>
    <n v="0"/>
    <n v="30.25"/>
    <s v="2026-05-15T06:00:00.000Z"/>
    <s v="2026-05-16T06:00:00.000Z"/>
  </r>
  <r>
    <s v="15/05/2026"/>
    <n v="15"/>
    <x v="4"/>
    <n v="2026"/>
    <x v="0"/>
    <x v="8"/>
    <s v="GESTIONES_AOL_CAMBIO_DE_CONTRASEÑA"/>
    <s v="ae76da65-0e4c-4dfa-90cd-99d3899edc55"/>
    <s v="HND IN_TELEMERCADEO"/>
    <s v="56040781-dcde-4c34-9ae2-c9b0bbe3aea7"/>
    <n v="35"/>
    <n v="2"/>
    <n v="239.6"/>
    <n v="221.08"/>
    <n v="12.91"/>
    <n v="20.079999999999998"/>
    <s v="2026-05-15T06:00:00.000Z"/>
    <s v="2026-05-16T06:00:00.000Z"/>
  </r>
  <r>
    <s v="15/05/2026"/>
    <n v="15"/>
    <x v="4"/>
    <n v="2026"/>
    <x v="0"/>
    <x v="8"/>
    <s v="GESTIONES_AOL_CAMBIO_DE_CONTRASEÑA"/>
    <s v="ae76da65-0e4c-4dfa-90cd-99d3899edc55"/>
    <s v="HND IN_VIP"/>
    <s v="2541a124-beed-438c-a7ac-1fb624af5717"/>
    <n v="2"/>
    <n v="0"/>
    <n v="232.95"/>
    <n v="202.79"/>
    <n v="0"/>
    <n v="30.17"/>
    <s v="2026-05-15T06:00:00.000Z"/>
    <s v="2026-05-16T06:00:00.000Z"/>
  </r>
  <r>
    <s v="15/05/2026"/>
    <n v="15"/>
    <x v="4"/>
    <n v="2026"/>
    <x v="0"/>
    <x v="18"/>
    <s v="GESTIONES_AOL_CAMBIO_DE_PIN_A_SMART_TOKEN"/>
    <s v="374def34-17d1-4846-a63f-91bba0c0c81b"/>
    <s v="HND IN_CANALES_ALTERNOS"/>
    <s v="6c3329a8-ce82-47b4-9179-91b49581e9fd"/>
    <n v="3"/>
    <n v="0"/>
    <n v="201.74"/>
    <n v="177.03"/>
    <n v="0"/>
    <n v="24.71"/>
    <s v="2026-05-15T06:00:00.000Z"/>
    <s v="2026-05-16T06:00:00.000Z"/>
  </r>
  <r>
    <s v="15/05/2026"/>
    <n v="15"/>
    <x v="4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427.11"/>
    <n v="400.05"/>
    <n v="0"/>
    <n v="27.06"/>
    <s v="2026-05-15T06:00:00.000Z"/>
    <s v="2026-05-16T06:00:00.000Z"/>
  </r>
  <r>
    <s v="15/05/2026"/>
    <n v="15"/>
    <x v="4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177.19"/>
    <n v="165.8"/>
    <n v="0"/>
    <n v="11.4"/>
    <s v="2026-05-15T06:00:00.000Z"/>
    <s v="2026-05-16T06:00:00.000Z"/>
  </r>
  <r>
    <s v="15/05/2026"/>
    <n v="15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207.9"/>
    <n v="204.77"/>
    <n v="0"/>
    <n v="6.26"/>
    <s v="2026-05-15T06:00:00.000Z"/>
    <s v="2026-05-16T06:00:00.000Z"/>
  </r>
  <r>
    <s v="15/05/2026"/>
    <n v="15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118"/>
    <n v="21"/>
    <n v="371.07"/>
    <n v="345.19"/>
    <n v="59.34"/>
    <n v="19.23"/>
    <s v="2026-05-15T06:00:00.000Z"/>
    <s v="2026-05-16T06:00:00.000Z"/>
  </r>
  <r>
    <s v="15/05/2026"/>
    <n v="15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653.42999999999995"/>
    <n v="638.63"/>
    <n v="0"/>
    <n v="14.8"/>
    <s v="2026-05-15T06:00:00.000Z"/>
    <s v="2026-05-16T06:00:00.000Z"/>
  </r>
  <r>
    <s v="15/05/2026"/>
    <n v="15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6"/>
    <n v="5"/>
    <n v="398.69"/>
    <n v="346.71"/>
    <n v="114.1"/>
    <n v="20.09"/>
    <s v="2026-05-15T06:00:00.000Z"/>
    <s v="2026-05-16T06:00:00.000Z"/>
  </r>
  <r>
    <s v="15/05/2026"/>
    <n v="15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297.45999999999998"/>
    <n v="273.26"/>
    <n v="0"/>
    <n v="24.2"/>
    <s v="2026-05-15T06:00:00.000Z"/>
    <s v="2026-05-16T06:00:00.000Z"/>
  </r>
  <r>
    <s v="15/05/2026"/>
    <n v="15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89.04000000000002"/>
    <n v="276.83999999999997"/>
    <n v="0"/>
    <n v="12.2"/>
    <s v="2026-05-15T06:00:00.000Z"/>
    <s v="2026-05-16T06:00:00.000Z"/>
  </r>
  <r>
    <s v="15/05/2026"/>
    <n v="15"/>
    <x v="4"/>
    <n v="2026"/>
    <x v="0"/>
    <x v="10"/>
    <s v="GESTIONES_AOL_PRIVILEGIOS_A_PRODUCTOS_AOL"/>
    <s v="80afee47-c28f-4fb4-a599-6fc5207f8079"/>
    <s v="HND IN_CANALES_ALTERNOS"/>
    <s v="6c3329a8-ce82-47b4-9179-91b49581e9fd"/>
    <n v="7"/>
    <n v="3"/>
    <n v="424.15"/>
    <n v="372.19"/>
    <n v="71.3"/>
    <n v="24.97"/>
    <s v="2026-05-15T06:00:00.000Z"/>
    <s v="2026-05-16T06:00:00.000Z"/>
  </r>
  <r>
    <s v="15/05/2026"/>
    <n v="15"/>
    <x v="4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179.39"/>
    <n v="147.25"/>
    <n v="0"/>
    <n v="24.97"/>
    <s v="2026-05-15T06:00:00.000Z"/>
    <s v="2026-05-16T06:00:00.000Z"/>
  </r>
  <r>
    <s v="15/05/2026"/>
    <n v="15"/>
    <x v="4"/>
    <n v="2026"/>
    <x v="0"/>
    <x v="11"/>
    <s v="GESTIONES_AOL_SINCRONIZACION_TOKEN/SMART_TOKEN"/>
    <s v="560810ce-c928-47ac-80c8-b91311355e61"/>
    <s v="HND IN_CANALES_ALTERNOS"/>
    <s v="6c3329a8-ce82-47b4-9179-91b49581e9fd"/>
    <n v="26"/>
    <n v="2"/>
    <n v="356.12"/>
    <n v="333.35"/>
    <n v="40.04"/>
    <n v="21.38"/>
    <s v="2026-05-15T06:00:00.000Z"/>
    <s v="2026-05-16T06:00:00.000Z"/>
  </r>
  <r>
    <s v="15/05/2026"/>
    <n v="15"/>
    <x v="4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801.47"/>
    <n v="791.12"/>
    <n v="0"/>
    <n v="10.35"/>
    <s v="2026-05-15T06:00:00.000Z"/>
    <s v="2026-05-16T06:00:00.000Z"/>
  </r>
  <r>
    <s v="15/05/2026"/>
    <n v="15"/>
    <x v="4"/>
    <n v="2026"/>
    <x v="0"/>
    <x v="11"/>
    <s v="GESTIONES_AOL_SINCRONIZACION_TOKEN/SMART_TOKEN"/>
    <s v="560810ce-c928-47ac-80c8-b91311355e61"/>
    <s v="HND IN_TELEMERCADEO"/>
    <s v="56040781-dcde-4c34-9ae2-c9b0bbe3aea7"/>
    <n v="2"/>
    <n v="0"/>
    <n v="400.81"/>
    <n v="385.86"/>
    <n v="0"/>
    <n v="14.95"/>
    <s v="2026-05-15T06:00:00.000Z"/>
    <s v="2026-05-16T06:00:00.000Z"/>
  </r>
  <r>
    <s v="15/05/2026"/>
    <n v="15"/>
    <x v="4"/>
    <n v="2026"/>
    <x v="0"/>
    <x v="11"/>
    <s v="GESTIONES_AOL_SINCRONIZACION_TOKEN/SMART_TOKEN"/>
    <s v="560810ce-c928-47ac-80c8-b91311355e61"/>
    <s v="HND IN_VIP"/>
    <s v="2541a124-beed-438c-a7ac-1fb624af5717"/>
    <n v="1"/>
    <n v="0"/>
    <n v="924.41"/>
    <n v="894.14"/>
    <n v="0"/>
    <n v="30.27"/>
    <s v="2026-05-15T06:00:00.000Z"/>
    <s v="2026-05-16T06:00:00.000Z"/>
  </r>
  <r>
    <s v="15/05/2026"/>
    <n v="15"/>
    <x v="4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104.96"/>
    <n v="76.23"/>
    <n v="0"/>
    <n v="28.73"/>
    <s v="2026-05-15T06:00:00.000Z"/>
    <s v="2026-05-16T06:00:00.000Z"/>
  </r>
  <r>
    <s v="15/05/2026"/>
    <n v="15"/>
    <x v="4"/>
    <n v="2026"/>
    <x v="0"/>
    <x v="13"/>
    <s v="SOPORTE_TÉCNICO_AOL_SOPORTE_USO_AOL"/>
    <s v="fd8f16a5-d0be-422d-ab8e-7d2a4f2de579"/>
    <s v="HND IN_CANALES_ALTERNOS"/>
    <s v="6c3329a8-ce82-47b4-9179-91b49581e9fd"/>
    <n v="13"/>
    <n v="0"/>
    <n v="284.3"/>
    <n v="265.44"/>
    <n v="0"/>
    <n v="24.52"/>
    <s v="2026-05-15T06:00:00.000Z"/>
    <s v="2026-05-16T06:00:00.000Z"/>
  </r>
  <r>
    <s v="15/05/2026"/>
    <n v="15"/>
    <x v="4"/>
    <n v="2026"/>
    <x v="0"/>
    <x v="13"/>
    <s v="SOPORTE_TÉCNICO_AOL_SOPORTE_USO_AOL"/>
    <s v="fd8f16a5-d0be-422d-ab8e-7d2a4f2de579"/>
    <s v="HND IN_TELEMERCADEO"/>
    <s v="56040781-dcde-4c34-9ae2-c9b0bbe3aea7"/>
    <n v="11"/>
    <n v="0"/>
    <n v="286.83"/>
    <n v="264.60000000000002"/>
    <n v="0"/>
    <n v="24.46"/>
    <s v="2026-05-15T06:00:00.000Z"/>
    <s v="2026-05-16T06:00:00.000Z"/>
  </r>
  <r>
    <s v="15/05/2026"/>
    <n v="15"/>
    <x v="4"/>
    <n v="2026"/>
    <x v="1"/>
    <x v="8"/>
    <s v="NBDA_CAMBIO_DE_CONTRASEÑA"/>
    <s v="4f29f787-b6b5-497d-a141-822dc2eb4957"/>
    <s v="HND IN_CANALES_ALTERNOS"/>
    <s v="6c3329a8-ce82-47b4-9179-91b49581e9fd"/>
    <n v="1"/>
    <n v="0"/>
    <n v="362.05"/>
    <n v="339.97"/>
    <n v="0"/>
    <n v="22.08"/>
    <s v="2026-05-15T06:00:00.000Z"/>
    <s v="2026-05-16T06:00:00.000Z"/>
  </r>
  <r>
    <s v="15/05/2026"/>
    <n v="15"/>
    <x v="4"/>
    <n v="2026"/>
    <x v="1"/>
    <x v="8"/>
    <s v="NBDA_CAMBIO_DE_CONTRASEÑA"/>
    <s v="4f29f787-b6b5-497d-a141-822dc2eb4957"/>
    <s v="HND IN_TELEMERCADEO"/>
    <s v="56040781-dcde-4c34-9ae2-c9b0bbe3aea7"/>
    <n v="1"/>
    <n v="0"/>
    <n v="3406.39"/>
    <n v="3386.39"/>
    <n v="0"/>
    <n v="20.010000000000002"/>
    <s v="2026-05-15T06:00:00.000Z"/>
    <s v="2026-05-16T06:00:00.000Z"/>
  </r>
  <r>
    <s v="15/05/2026"/>
    <n v="15"/>
    <x v="4"/>
    <n v="2026"/>
    <x v="1"/>
    <x v="32"/>
    <s v="NBDA_INSTALACION_APP_MOVIL"/>
    <s v="b0d21b49-2349-443e-8e3c-be517f6f903a"/>
    <s v="HND IN_CANALES_ALTERNOS"/>
    <s v="6c3329a8-ce82-47b4-9179-91b49581e9fd"/>
    <n v="3"/>
    <n v="0"/>
    <n v="870.14"/>
    <n v="849.76"/>
    <n v="0"/>
    <n v="20.38"/>
    <s v="2026-05-15T06:00:00.000Z"/>
    <s v="2026-05-16T06:00:00.000Z"/>
  </r>
  <r>
    <s v="15/05/2026"/>
    <n v="15"/>
    <x v="4"/>
    <n v="2026"/>
    <x v="1"/>
    <x v="38"/>
    <s v="NBDA_SOPORTE_USO_BANCA_MOVIL"/>
    <s v="2e67726a-2079-4375-99f6-d3dcefcd456e"/>
    <s v="HND IN_CANALES_ALTERNOS"/>
    <s v="6c3329a8-ce82-47b4-9179-91b49581e9fd"/>
    <n v="1"/>
    <n v="0"/>
    <n v="235.12"/>
    <n v="209.21"/>
    <n v="0"/>
    <n v="25.91"/>
    <s v="2026-05-15T06:00:00.000Z"/>
    <s v="2026-05-16T06:00:00.000Z"/>
  </r>
  <r>
    <s v="16/01/2026"/>
    <n v="16"/>
    <x v="0"/>
    <n v="2026"/>
    <x v="0"/>
    <x v="0"/>
    <s v="CONSULTA_AOL_ACH_LANDING_PAGE"/>
    <s v="89a30fe1-b28f-4224-9a4c-50fa0680a49b"/>
    <s v="HND IN_CANALES_ALTERNOS"/>
    <s v="6c3329a8-ce82-47b4-9179-91b49581e9fd"/>
    <n v="2"/>
    <n v="0"/>
    <n v="209.39"/>
    <n v="179.7"/>
    <n v="0"/>
    <n v="29.69"/>
    <s v="2026-01-16T06:00:00.000Z"/>
    <s v="2026-01-17T06:00:00.000Z"/>
  </r>
  <r>
    <s v="16/01/2026"/>
    <n v="16"/>
    <x v="0"/>
    <n v="2026"/>
    <x v="0"/>
    <x v="0"/>
    <s v="CONSULTA_AOL_ACH_LANDING_PAGE"/>
    <s v="89a30fe1-b28f-4224-9a4c-50fa0680a49b"/>
    <s v="HND IN_TELEMERCADEO"/>
    <s v="56040781-dcde-4c34-9ae2-c9b0bbe3aea7"/>
    <n v="2"/>
    <n v="1"/>
    <n v="515.04999999999995"/>
    <n v="420.97"/>
    <n v="132.13"/>
    <n v="28.01"/>
    <s v="2026-01-16T06:00:00.000Z"/>
    <s v="2026-01-17T06:00:00.000Z"/>
  </r>
  <r>
    <s v="16/01/2026"/>
    <n v="16"/>
    <x v="0"/>
    <n v="2026"/>
    <x v="0"/>
    <x v="21"/>
    <s v="CONSULTA_AOL_AOL_LANDING_PAGE"/>
    <s v="f7c3d08c-9f14-4b36-9678-b32c9ee2b74c"/>
    <s v="HND IN_CANALES_ALTERNOS"/>
    <s v="6c3329a8-ce82-47b4-9179-91b49581e9fd"/>
    <n v="3"/>
    <n v="0"/>
    <n v="140.28"/>
    <n v="128.41"/>
    <n v="0"/>
    <n v="17.809999999999999"/>
    <s v="2026-01-16T06:00:00.000Z"/>
    <s v="2026-01-17T06:00:00.000Z"/>
  </r>
  <r>
    <s v="16/01/2026"/>
    <n v="16"/>
    <x v="0"/>
    <n v="2026"/>
    <x v="0"/>
    <x v="1"/>
    <s v="CONSULTA_AOL_AOL_MOVIL"/>
    <s v="b7a2e036-a29b-49a5-b96c-ece983baab27"/>
    <s v="HND IN_AUTORIZACIONES"/>
    <s v="308e736f-3972-4585-9f64-19be60842462"/>
    <n v="18"/>
    <n v="2"/>
    <n v="316.27999999999997"/>
    <n v="291.29000000000002"/>
    <n v="64.67"/>
    <n v="20.03"/>
    <s v="2026-01-16T06:00:00.000Z"/>
    <s v="2026-01-17T06:00:00.000Z"/>
  </r>
  <r>
    <s v="16/01/2026"/>
    <n v="16"/>
    <x v="0"/>
    <n v="2026"/>
    <x v="0"/>
    <x v="1"/>
    <s v="CONSULTA_AOL_AOL_MOVIL"/>
    <s v="b7a2e036-a29b-49a5-b96c-ece983baab27"/>
    <s v="HND IN_CANALES_ALTERNOS"/>
    <s v="6c3329a8-ce82-47b4-9179-91b49581e9fd"/>
    <n v="95"/>
    <n v="8"/>
    <n v="270.11"/>
    <n v="242.18"/>
    <n v="117.92"/>
    <n v="21.38"/>
    <s v="2026-01-16T06:00:00.000Z"/>
    <s v="2026-01-17T06:00:00.000Z"/>
  </r>
  <r>
    <s v="16/01/2026"/>
    <n v="16"/>
    <x v="0"/>
    <n v="2026"/>
    <x v="0"/>
    <x v="1"/>
    <s v="CONSULTA_AOL_AOL_MOVIL"/>
    <s v="b7a2e036-a29b-49a5-b96c-ece983baab27"/>
    <s v="HND IN_REMESAS"/>
    <s v="a524d792-c5eb-4e44-935c-530ecad870d6"/>
    <n v="5"/>
    <n v="0"/>
    <n v="374.04"/>
    <n v="345.78"/>
    <n v="0"/>
    <n v="28.27"/>
    <s v="2026-01-16T06:00:00.000Z"/>
    <s v="2026-01-17T06:00:00.000Z"/>
  </r>
  <r>
    <s v="16/01/2026"/>
    <n v="16"/>
    <x v="0"/>
    <n v="2026"/>
    <x v="0"/>
    <x v="1"/>
    <s v="CONSULTA_AOL_AOL_MOVIL"/>
    <s v="b7a2e036-a29b-49a5-b96c-ece983baab27"/>
    <s v="HND IN_TC"/>
    <s v="55d650b1-e9e7-44f5-b7ca-c5a1e4908d40"/>
    <n v="1"/>
    <n v="0"/>
    <n v="156.41"/>
    <n v="147.54"/>
    <n v="0"/>
    <n v="8.8699999999999992"/>
    <s v="2026-01-16T06:00:00.000Z"/>
    <s v="2026-01-17T06:00:00.000Z"/>
  </r>
  <r>
    <s v="16/01/2026"/>
    <n v="16"/>
    <x v="0"/>
    <n v="2026"/>
    <x v="0"/>
    <x v="1"/>
    <s v="CONSULTA_AOL_AOL_MOVIL"/>
    <s v="b7a2e036-a29b-49a5-b96c-ece983baab27"/>
    <s v="HND IN_TELEMERCADEO"/>
    <s v="56040781-dcde-4c34-9ae2-c9b0bbe3aea7"/>
    <n v="120"/>
    <n v="10"/>
    <n v="279.70999999999998"/>
    <n v="251.89"/>
    <n v="91.13"/>
    <n v="22.47"/>
    <s v="2026-01-16T06:00:00.000Z"/>
    <s v="2026-01-17T06:00:00.000Z"/>
  </r>
  <r>
    <s v="16/01/2026"/>
    <n v="16"/>
    <x v="0"/>
    <n v="2026"/>
    <x v="0"/>
    <x v="1"/>
    <s v="CONSULTA_AOL_AOL_MOVIL"/>
    <s v="b7a2e036-a29b-49a5-b96c-ece983baab27"/>
    <s v="HND IN_TOKEN_EMPRESARIAL"/>
    <s v="7cf4a813-6e09-463e-9e9b-a66406986dcf"/>
    <n v="1"/>
    <n v="0"/>
    <n v="109.47"/>
    <n v="79.2"/>
    <n v="0"/>
    <n v="30.27"/>
    <s v="2026-01-16T06:00:00.000Z"/>
    <s v="2026-01-17T06:00:00.000Z"/>
  </r>
  <r>
    <s v="16/01/2026"/>
    <n v="16"/>
    <x v="0"/>
    <n v="2026"/>
    <x v="0"/>
    <x v="1"/>
    <s v="CONSULTA_AOL_AOL_MOVIL"/>
    <s v="b7a2e036-a29b-49a5-b96c-ece983baab27"/>
    <s v="HND IN_VIP"/>
    <s v="2541a124-beed-438c-a7ac-1fb624af5717"/>
    <n v="2"/>
    <n v="0"/>
    <n v="178.49"/>
    <n v="156.37"/>
    <n v="0"/>
    <n v="13.49"/>
    <s v="2026-01-16T06:00:00.000Z"/>
    <s v="2026-01-17T06:00:00.000Z"/>
  </r>
  <r>
    <s v="16/01/2026"/>
    <n v="16"/>
    <x v="0"/>
    <n v="2026"/>
    <x v="0"/>
    <x v="3"/>
    <s v="CONSULTA_AOL_DESBLOQUEO_USUARIO/CONTRASEÑA_(LANDING)"/>
    <s v="d2e035c2-8314-4971-8c5a-3eb1c096f8a7"/>
    <s v="HND IN_AUTORIZACIONES"/>
    <s v="308e736f-3972-4585-9f64-19be60842462"/>
    <n v="7"/>
    <n v="1"/>
    <n v="243.12"/>
    <n v="207.07"/>
    <n v="109.74"/>
    <n v="23.76"/>
    <s v="2026-01-16T06:00:00.000Z"/>
    <s v="2026-01-17T06:00:00.000Z"/>
  </r>
  <r>
    <s v="16/01/2026"/>
    <n v="16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0"/>
    <n v="5"/>
    <n v="287.43"/>
    <n v="250.81"/>
    <n v="114.03"/>
    <n v="20.32"/>
    <s v="2026-01-16T06:00:00.000Z"/>
    <s v="2026-01-17T06:00:00.000Z"/>
  </r>
  <r>
    <s v="16/01/2026"/>
    <n v="16"/>
    <x v="0"/>
    <n v="2026"/>
    <x v="0"/>
    <x v="3"/>
    <s v="CONSULTA_AOL_DESBLOQUEO_USUARIO/CONTRASEÑA_(LANDING)"/>
    <s v="d2e035c2-8314-4971-8c5a-3eb1c096f8a7"/>
    <s v="HND IN_TELEMERCADEO"/>
    <s v="56040781-dcde-4c34-9ae2-c9b0bbe3aea7"/>
    <n v="26"/>
    <n v="3"/>
    <n v="276.27"/>
    <n v="248.53"/>
    <n v="50.49"/>
    <n v="23.74"/>
    <s v="2026-01-16T06:00:00.000Z"/>
    <s v="2026-01-17T06:00:00.000Z"/>
  </r>
  <r>
    <s v="16/01/2026"/>
    <n v="16"/>
    <x v="0"/>
    <n v="2026"/>
    <x v="0"/>
    <x v="22"/>
    <s v="CONSULTA_AOL_PAGINA_WEB_NO_FUNCIONA"/>
    <s v="5db6603f-b11b-4ed7-933a-8b37f234208d"/>
    <s v="HND IN_TELEMERCADEO"/>
    <s v="56040781-dcde-4c34-9ae2-c9b0bbe3aea7"/>
    <n v="1"/>
    <n v="0"/>
    <n v="85.75"/>
    <n v="62.12"/>
    <n v="0"/>
    <n v="23.64"/>
    <s v="2026-01-16T06:00:00.000Z"/>
    <s v="2026-01-17T06:00:00.000Z"/>
  </r>
  <r>
    <s v="16/01/2026"/>
    <n v="16"/>
    <x v="0"/>
    <n v="2026"/>
    <x v="0"/>
    <x v="47"/>
    <s v="CONSULTA_AOL_REQUISITOS_APERTURA_SMS"/>
    <s v="f882809d-c1c4-4da7-9951-418682736862"/>
    <s v="HND IN_CANALES_ALTERNOS"/>
    <s v="6c3329a8-ce82-47b4-9179-91b49581e9fd"/>
    <n v="1"/>
    <n v="1"/>
    <n v="306.25"/>
    <n v="261.19"/>
    <n v="34.17"/>
    <n v="10.88"/>
    <s v="2026-01-16T06:00:00.000Z"/>
    <s v="2026-01-17T06:00:00.000Z"/>
  </r>
  <r>
    <s v="16/01/2026"/>
    <n v="16"/>
    <x v="0"/>
    <n v="2026"/>
    <x v="0"/>
    <x v="4"/>
    <s v="CONSULTA_AOL_TOKEN/SMART_TOKEN/REMITIDO_A_AGENCIA"/>
    <s v="1b3a660a-de35-469a-b473-491d35b86ae4"/>
    <s v="HND IN_AUTORIZACIONES"/>
    <s v="308e736f-3972-4585-9f64-19be60842462"/>
    <n v="2"/>
    <n v="1"/>
    <n v="304.83999999999997"/>
    <n v="260.31"/>
    <n v="42.25"/>
    <n v="23.4"/>
    <s v="2026-01-16T06:00:00.000Z"/>
    <s v="2026-01-17T06:00:00.000Z"/>
  </r>
  <r>
    <s v="16/01/2026"/>
    <n v="16"/>
    <x v="0"/>
    <n v="2026"/>
    <x v="0"/>
    <x v="4"/>
    <s v="CONSULTA_AOL_TOKEN/SMART_TOKEN/REMITIDO_A_AGENCIA"/>
    <s v="1b3a660a-de35-469a-b473-491d35b86ae4"/>
    <s v="HND IN_CANALES_ALTERNOS"/>
    <s v="6c3329a8-ce82-47b4-9179-91b49581e9fd"/>
    <n v="6"/>
    <n v="1"/>
    <n v="371.73"/>
    <n v="342.02"/>
    <n v="58.93"/>
    <n v="23.86"/>
    <s v="2026-01-16T06:00:00.000Z"/>
    <s v="2026-01-17T06:00:00.000Z"/>
  </r>
  <r>
    <s v="16/01/2026"/>
    <n v="16"/>
    <x v="0"/>
    <n v="2026"/>
    <x v="0"/>
    <x v="4"/>
    <s v="CONSULTA_AOL_TOKEN/SMART_TOKEN/REMITIDO_A_AGENCIA"/>
    <s v="1b3a660a-de35-469a-b473-491d35b86ae4"/>
    <s v="HND IN_TC"/>
    <s v="55d650b1-e9e7-44f5-b7ca-c5a1e4908d40"/>
    <n v="1"/>
    <n v="0"/>
    <n v="781.8"/>
    <n v="781.8"/>
    <n v="0"/>
    <n v="0"/>
    <s v="2026-01-16T06:00:00.000Z"/>
    <s v="2026-01-17T06:00:00.000Z"/>
  </r>
  <r>
    <s v="16/01/2026"/>
    <n v="16"/>
    <x v="0"/>
    <n v="2026"/>
    <x v="0"/>
    <x v="4"/>
    <s v="CONSULTA_AOL_TOKEN/SMART_TOKEN/REMITIDO_A_AGENCIA"/>
    <s v="1b3a660a-de35-469a-b473-491d35b86ae4"/>
    <s v="HND IN_TELEMERCADEO"/>
    <s v="56040781-dcde-4c34-9ae2-c9b0bbe3aea7"/>
    <n v="12"/>
    <n v="1"/>
    <n v="433.95"/>
    <n v="406.16"/>
    <n v="74.42"/>
    <n v="23.56"/>
    <s v="2026-01-16T06:00:00.000Z"/>
    <s v="2026-01-17T06:00:00.000Z"/>
  </r>
  <r>
    <s v="16/01/2026"/>
    <n v="16"/>
    <x v="0"/>
    <n v="2026"/>
    <x v="0"/>
    <x v="5"/>
    <s v="CONSULTA_AOL_TRANSFERENCIAS_ACH"/>
    <s v="a2fb28cb-1477-4258-889e-5f53c3ee7720"/>
    <s v="HND IN_ABA"/>
    <s v="f2e4eb07-9c19-418b-bf33-b5d388bedf2a"/>
    <n v="3"/>
    <n v="0"/>
    <n v="343.9"/>
    <n v="326.95999999999998"/>
    <n v="0"/>
    <n v="16.940000000000001"/>
    <s v="2026-01-16T06:00:00.000Z"/>
    <s v="2026-01-17T06:00:00.000Z"/>
  </r>
  <r>
    <s v="16/01/2026"/>
    <n v="16"/>
    <x v="0"/>
    <n v="2026"/>
    <x v="0"/>
    <x v="5"/>
    <s v="CONSULTA_AOL_TRANSFERENCIAS_ACH"/>
    <s v="a2fb28cb-1477-4258-889e-5f53c3ee7720"/>
    <s v="HND IN_AUTORIZACIONES"/>
    <s v="308e736f-3972-4585-9f64-19be60842462"/>
    <n v="3"/>
    <n v="0"/>
    <n v="690.12"/>
    <n v="669.96"/>
    <n v="0"/>
    <n v="20.16"/>
    <s v="2026-01-16T06:00:00.000Z"/>
    <s v="2026-01-17T06:00:00.000Z"/>
  </r>
  <r>
    <s v="16/01/2026"/>
    <n v="16"/>
    <x v="0"/>
    <n v="2026"/>
    <x v="0"/>
    <x v="5"/>
    <s v="CONSULTA_AOL_TRANSFERENCIAS_ACH"/>
    <s v="a2fb28cb-1477-4258-889e-5f53c3ee7720"/>
    <s v="HND IN_CANALES_ALTERNOS"/>
    <s v="6c3329a8-ce82-47b4-9179-91b49581e9fd"/>
    <n v="12"/>
    <n v="1"/>
    <n v="303.93"/>
    <n v="282.56"/>
    <n v="37.979999999999997"/>
    <n v="21.84"/>
    <s v="2026-01-16T06:00:00.000Z"/>
    <s v="2026-01-17T06:00:00.000Z"/>
  </r>
  <r>
    <s v="16/01/2026"/>
    <n v="16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1049.45"/>
    <n v="1038.3599999999999"/>
    <n v="0"/>
    <n v="11.09"/>
    <s v="2026-01-16T06:00:00.000Z"/>
    <s v="2026-01-17T06:00:00.000Z"/>
  </r>
  <r>
    <s v="16/01/2026"/>
    <n v="16"/>
    <x v="0"/>
    <n v="2026"/>
    <x v="0"/>
    <x v="5"/>
    <s v="CONSULTA_AOL_TRANSFERENCIAS_ACH"/>
    <s v="a2fb28cb-1477-4258-889e-5f53c3ee7720"/>
    <s v="HND IN_TELEMERCADEO"/>
    <s v="56040781-dcde-4c34-9ae2-c9b0bbe3aea7"/>
    <n v="31"/>
    <n v="4"/>
    <n v="327.92"/>
    <n v="297.38"/>
    <n v="89.03"/>
    <n v="21.1"/>
    <s v="2026-01-16T06:00:00.000Z"/>
    <s v="2026-01-17T06:00:00.000Z"/>
  </r>
  <r>
    <s v="16/01/2026"/>
    <n v="16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293.98"/>
    <n v="275.57"/>
    <n v="0"/>
    <n v="18.41"/>
    <s v="2026-01-16T06:00:00.000Z"/>
    <s v="2026-01-17T06:00:00.000Z"/>
  </r>
  <r>
    <s v="16/01/2026"/>
    <n v="16"/>
    <x v="0"/>
    <n v="2026"/>
    <x v="0"/>
    <x v="6"/>
    <s v="GESTIONES_AOL_ACTIVACION_DE_USUARIO_AOL"/>
    <s v="f2303e97-c55f-4b70-93fc-39d1c68565c4"/>
    <s v="HND IN_TELEMERCADEO"/>
    <s v="56040781-dcde-4c34-9ae2-c9b0bbe3aea7"/>
    <n v="2"/>
    <n v="1"/>
    <n v="479.1"/>
    <n v="291.88"/>
    <n v="350.24"/>
    <n v="24.21"/>
    <s v="2026-01-16T06:00:00.000Z"/>
    <s v="2026-01-17T06:00:00.000Z"/>
  </r>
  <r>
    <s v="16/01/2026"/>
    <n v="16"/>
    <x v="0"/>
    <n v="2026"/>
    <x v="0"/>
    <x v="8"/>
    <s v="GESTIONES_AOL_CAMBIO_DE_CONTRASEÑA"/>
    <s v="ae76da65-0e4c-4dfa-90cd-99d3899edc55"/>
    <s v="HND IN_ABA"/>
    <s v="f2e4eb07-9c19-418b-bf33-b5d388bedf2a"/>
    <n v="1"/>
    <n v="0"/>
    <n v="328.94"/>
    <n v="309.27999999999997"/>
    <n v="0"/>
    <n v="19.66"/>
    <s v="2026-01-16T06:00:00.000Z"/>
    <s v="2026-01-17T06:00:00.000Z"/>
  </r>
  <r>
    <s v="16/01/2026"/>
    <n v="16"/>
    <x v="0"/>
    <n v="2026"/>
    <x v="0"/>
    <x v="8"/>
    <s v="GESTIONES_AOL_CAMBIO_DE_CONTRASEÑA"/>
    <s v="ae76da65-0e4c-4dfa-90cd-99d3899edc55"/>
    <s v="HND IN_AUTORIZACIONES"/>
    <s v="308e736f-3972-4585-9f64-19be60842462"/>
    <n v="28"/>
    <n v="1"/>
    <n v="300.45999999999998"/>
    <n v="281.8"/>
    <n v="35.729999999999997"/>
    <n v="20.28"/>
    <s v="2026-01-16T06:00:00.000Z"/>
    <s v="2026-01-17T06:00:00.000Z"/>
  </r>
  <r>
    <s v="16/01/2026"/>
    <n v="16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13.81"/>
    <n v="187.99"/>
    <n v="0"/>
    <n v="25.82"/>
    <s v="2026-01-16T06:00:00.000Z"/>
    <s v="2026-01-17T06:00:00.000Z"/>
  </r>
  <r>
    <s v="16/01/2026"/>
    <n v="16"/>
    <x v="0"/>
    <n v="2026"/>
    <x v="0"/>
    <x v="8"/>
    <s v="GESTIONES_AOL_CAMBIO_DE_CONTRASEÑA"/>
    <s v="ae76da65-0e4c-4dfa-90cd-99d3899edc55"/>
    <s v="HND IN_CANALES_ALTERNOS"/>
    <s v="6c3329a8-ce82-47b4-9179-91b49581e9fd"/>
    <n v="128"/>
    <n v="26"/>
    <n v="298.08"/>
    <n v="256.39999999999998"/>
    <n v="123.85"/>
    <n v="19.399999999999999"/>
    <s v="2026-01-16T06:00:00.000Z"/>
    <s v="2026-01-17T06:00:00.000Z"/>
  </r>
  <r>
    <s v="16/01/2026"/>
    <n v="16"/>
    <x v="0"/>
    <n v="2026"/>
    <x v="0"/>
    <x v="8"/>
    <s v="GESTIONES_AOL_CAMBIO_DE_CONTRASEÑA"/>
    <s v="ae76da65-0e4c-4dfa-90cd-99d3899edc55"/>
    <s v="HND IN_REMESAS"/>
    <s v="a524d792-c5eb-4e44-935c-530ecad870d6"/>
    <n v="8"/>
    <n v="1"/>
    <n v="308.41000000000003"/>
    <n v="276.16000000000003"/>
    <n v="52.29"/>
    <n v="25.71"/>
    <s v="2026-01-16T06:00:00.000Z"/>
    <s v="2026-01-17T06:00:00.000Z"/>
  </r>
  <r>
    <s v="16/01/2026"/>
    <n v="16"/>
    <x v="0"/>
    <n v="2026"/>
    <x v="0"/>
    <x v="8"/>
    <s v="GESTIONES_AOL_CAMBIO_DE_CONTRASEÑA"/>
    <s v="ae76da65-0e4c-4dfa-90cd-99d3899edc55"/>
    <s v="HND IN_TELEMERCADEO"/>
    <s v="56040781-dcde-4c34-9ae2-c9b0bbe3aea7"/>
    <n v="118"/>
    <n v="25"/>
    <n v="312.14999999999998"/>
    <n v="268.76"/>
    <n v="120.95"/>
    <n v="21.39"/>
    <s v="2026-01-16T06:00:00.000Z"/>
    <s v="2026-01-17T06:00:00.000Z"/>
  </r>
  <r>
    <s v="16/01/2026"/>
    <n v="16"/>
    <x v="0"/>
    <n v="2026"/>
    <x v="0"/>
    <x v="8"/>
    <s v="GESTIONES_AOL_CAMBIO_DE_CONTRASEÑA"/>
    <s v="ae76da65-0e4c-4dfa-90cd-99d3899edc55"/>
    <s v="HND IN_VIP"/>
    <s v="2541a124-beed-438c-a7ac-1fb624af5717"/>
    <n v="2"/>
    <n v="0"/>
    <n v="380.69"/>
    <n v="350.42"/>
    <n v="0"/>
    <n v="30.27"/>
    <s v="2026-01-16T06:00:00.000Z"/>
    <s v="2026-01-17T06:00:00.000Z"/>
  </r>
  <r>
    <s v="16/01/2026"/>
    <n v="16"/>
    <x v="0"/>
    <n v="2026"/>
    <x v="0"/>
    <x v="42"/>
    <s v="GESTIONES_AOL_CAMBIO_DE_TOKEN_A_PIN"/>
    <s v="fe8dcfa6-55dd-4029-91f8-d26b13fe978b"/>
    <s v="HND IN_TELEMERCADEO"/>
    <s v="56040781-dcde-4c34-9ae2-c9b0bbe3aea7"/>
    <n v="1"/>
    <n v="0"/>
    <n v="89.6"/>
    <n v="59.94"/>
    <n v="0"/>
    <n v="29.67"/>
    <s v="2026-01-16T06:00:00.000Z"/>
    <s v="2026-01-17T06:00:00.000Z"/>
  </r>
  <r>
    <s v="16/01/2026"/>
    <n v="16"/>
    <x v="0"/>
    <n v="2026"/>
    <x v="0"/>
    <x v="41"/>
    <s v="GESTIONES_AOL_CAMBIO_DE_TOKEN_A_SMART_TOKEN"/>
    <s v="2be2d1f9-46c9-4e4d-b14d-09cc320fe72c"/>
    <s v="HND IN_AUTORIZACIONES"/>
    <s v="308e736f-3972-4585-9f64-19be60842462"/>
    <n v="1"/>
    <n v="0"/>
    <n v="241.47"/>
    <n v="211.3"/>
    <n v="0"/>
    <n v="30.18"/>
    <s v="2026-01-16T06:00:00.000Z"/>
    <s v="2026-01-17T06:00:00.000Z"/>
  </r>
  <r>
    <s v="16/01/2026"/>
    <n v="16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711.73"/>
    <n v="695"/>
    <n v="0"/>
    <n v="16.739999999999998"/>
    <s v="2026-01-16T06:00:00.000Z"/>
    <s v="2026-01-17T06:00:00.000Z"/>
  </r>
  <r>
    <s v="16/01/2026"/>
    <n v="16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1"/>
    <n v="0"/>
    <n v="383.86"/>
    <n v="366.51"/>
    <n v="0"/>
    <n v="17.36"/>
    <s v="2026-01-16T06:00:00.000Z"/>
    <s v="2026-01-17T06:00:00.000Z"/>
  </r>
  <r>
    <s v="16/01/2026"/>
    <n v="16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6"/>
    <n v="7"/>
    <n v="309.31"/>
    <n v="285.58"/>
    <n v="82.49"/>
    <n v="17.66"/>
    <s v="2026-01-16T06:00:00.000Z"/>
    <s v="2026-01-17T06:00:00.000Z"/>
  </r>
  <r>
    <s v="16/01/2026"/>
    <n v="16"/>
    <x v="0"/>
    <n v="2026"/>
    <x v="0"/>
    <x v="9"/>
    <s v="GESTIONES_AOL_DESBLOQ/SINCRONIZACIÓN_TOKEN/SMART_TOKEN"/>
    <s v="81126f00-f2f4-4cd2-adda-60c8ee10767d"/>
    <s v="HND IN_REMESAS"/>
    <s v="a524d792-c5eb-4e44-935c-530ecad870d6"/>
    <n v="2"/>
    <n v="1"/>
    <n v="788.01"/>
    <n v="745.6"/>
    <n v="27.63"/>
    <n v="28.6"/>
    <s v="2026-01-16T06:00:00.000Z"/>
    <s v="2026-01-17T06:00:00.000Z"/>
  </r>
  <r>
    <s v="16/01/2026"/>
    <n v="16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2"/>
    <n v="11"/>
    <n v="405.77"/>
    <n v="359.61"/>
    <n v="119.09"/>
    <n v="19.66"/>
    <s v="2026-01-16T06:00:00.000Z"/>
    <s v="2026-01-17T06:00:00.000Z"/>
  </r>
  <r>
    <s v="16/01/2026"/>
    <n v="16"/>
    <x v="0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314.20999999999998"/>
    <n v="290.42"/>
    <n v="0"/>
    <n v="23.79"/>
    <s v="2026-01-16T06:00:00.000Z"/>
    <s v="2026-01-17T06:00:00.000Z"/>
  </r>
  <r>
    <s v="16/01/2026"/>
    <n v="16"/>
    <x v="0"/>
    <n v="2026"/>
    <x v="0"/>
    <x v="16"/>
    <s v="GESTIONES_AOL_DESBLOQUEO_DE_SESIONES_ACTIVAS_AOL"/>
    <s v="fbfc512b-f2eb-41e5-81e6-91faf3f1d64e"/>
    <s v="HND IN_TELEMERCADEO"/>
    <s v="56040781-dcde-4c34-9ae2-c9b0bbe3aea7"/>
    <n v="2"/>
    <n v="1"/>
    <n v="640.75"/>
    <n v="570.16999999999996"/>
    <n v="111.07"/>
    <n v="30.09"/>
    <s v="2026-01-16T06:00:00.000Z"/>
    <s v="2026-01-17T06:00:00.000Z"/>
  </r>
  <r>
    <s v="16/01/2026"/>
    <n v="16"/>
    <x v="0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241.17"/>
    <n v="205.2"/>
    <n v="46.83"/>
    <n v="20.36"/>
    <s v="2026-01-16T06:00:00.000Z"/>
    <s v="2026-01-17T06:00:00.000Z"/>
  </r>
  <r>
    <s v="16/01/2026"/>
    <n v="16"/>
    <x v="0"/>
    <n v="2026"/>
    <x v="0"/>
    <x v="10"/>
    <s v="GESTIONES_AOL_PRIVILEGIOS_A_PRODUCTOS_AOL"/>
    <s v="80afee47-c28f-4fb4-a599-6fc5207f8079"/>
    <s v="HND IN_TELEMERCADEO"/>
    <s v="56040781-dcde-4c34-9ae2-c9b0bbe3aea7"/>
    <n v="7"/>
    <n v="1"/>
    <n v="405.04"/>
    <n v="303.98"/>
    <n v="562.53"/>
    <n v="20.7"/>
    <s v="2026-01-16T06:00:00.000Z"/>
    <s v="2026-01-17T06:00:00.000Z"/>
  </r>
  <r>
    <s v="16/01/2026"/>
    <n v="16"/>
    <x v="0"/>
    <n v="2026"/>
    <x v="0"/>
    <x v="11"/>
    <s v="GESTIONES_AOL_SINCRONIZACION_TOKEN/SMART_TOKEN"/>
    <s v="560810ce-c928-47ac-80c8-b91311355e61"/>
    <s v="HND IN_CANALES_ALTERNOS"/>
    <s v="6c3329a8-ce82-47b4-9179-91b49581e9fd"/>
    <n v="20"/>
    <n v="2"/>
    <n v="360.69"/>
    <n v="335.81"/>
    <n v="74.25"/>
    <n v="18.38"/>
    <s v="2026-01-16T06:00:00.000Z"/>
    <s v="2026-01-17T06:00:00.000Z"/>
  </r>
  <r>
    <s v="16/01/2026"/>
    <n v="16"/>
    <x v="0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645.63"/>
    <n v="533.32000000000005"/>
    <n v="103.85"/>
    <n v="8.4600000000000009"/>
    <s v="2026-01-16T06:00:00.000Z"/>
    <s v="2026-01-17T06:00:00.000Z"/>
  </r>
  <r>
    <s v="16/01/2026"/>
    <n v="16"/>
    <x v="0"/>
    <n v="2026"/>
    <x v="0"/>
    <x v="11"/>
    <s v="GESTIONES_AOL_SINCRONIZACION_TOKEN/SMART_TOKEN"/>
    <s v="560810ce-c928-47ac-80c8-b91311355e61"/>
    <s v="HND IN_TELEMERCADEO"/>
    <s v="56040781-dcde-4c34-9ae2-c9b0bbe3aea7"/>
    <n v="17"/>
    <n v="1"/>
    <n v="434.41"/>
    <n v="413.16"/>
    <n v="90.64"/>
    <n v="19.329999999999998"/>
    <s v="2026-01-16T06:00:00.000Z"/>
    <s v="2026-01-17T06:00:00.000Z"/>
  </r>
  <r>
    <s v="16/01/2026"/>
    <n v="16"/>
    <x v="0"/>
    <n v="2026"/>
    <x v="0"/>
    <x v="13"/>
    <s v="SOPORTE_TÉCNICO_AOL_SOPORTE_USO_AOL"/>
    <s v="fd8f16a5-d0be-422d-ab8e-7d2a4f2de579"/>
    <s v="HND IN_AUTORIZACIONES"/>
    <s v="308e736f-3972-4585-9f64-19be60842462"/>
    <n v="1"/>
    <n v="1"/>
    <n v="272.62"/>
    <n v="221.87"/>
    <n v="31.44"/>
    <n v="19.3"/>
    <s v="2026-01-16T06:00:00.000Z"/>
    <s v="2026-01-17T06:00:00.000Z"/>
  </r>
  <r>
    <s v="16/01/2026"/>
    <n v="16"/>
    <x v="0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291.07"/>
    <n v="267.26"/>
    <n v="0"/>
    <n v="23.8"/>
    <s v="2026-01-16T06:00:00.000Z"/>
    <s v="2026-01-17T06:00:00.000Z"/>
  </r>
  <r>
    <s v="16/01/2026"/>
    <n v="16"/>
    <x v="0"/>
    <n v="2026"/>
    <x v="0"/>
    <x v="13"/>
    <s v="SOPORTE_TÉCNICO_AOL_SOPORTE_USO_AOL"/>
    <s v="fd8f16a5-d0be-422d-ab8e-7d2a4f2de579"/>
    <s v="HND IN_TELEMERCADEO"/>
    <s v="56040781-dcde-4c34-9ae2-c9b0bbe3aea7"/>
    <n v="6"/>
    <n v="0"/>
    <n v="281.02"/>
    <n v="262.22000000000003"/>
    <n v="0"/>
    <n v="22.56"/>
    <s v="2026-01-16T06:00:00.000Z"/>
    <s v="2026-01-17T06:00:00.000Z"/>
  </r>
  <r>
    <s v="16/02/2026"/>
    <n v="16"/>
    <x v="1"/>
    <n v="2026"/>
    <x v="0"/>
    <x v="0"/>
    <s v="CONSULTA_AOL_ACH_LANDING_PAGE"/>
    <s v="89a30fe1-b28f-4224-9a4c-50fa0680a49b"/>
    <s v="HND IN_AUTORIZACIONES"/>
    <s v="308e736f-3972-4585-9f64-19be60842462"/>
    <n v="2"/>
    <n v="0"/>
    <n v="280.02999999999997"/>
    <n v="267.27"/>
    <n v="0"/>
    <n v="12.77"/>
    <s v="2026-02-16T06:00:00.000Z"/>
    <s v="2026-02-17T06:00:00.000Z"/>
  </r>
  <r>
    <s v="16/02/2026"/>
    <n v="16"/>
    <x v="1"/>
    <n v="2026"/>
    <x v="0"/>
    <x v="0"/>
    <s v="CONSULTA_AOL_ACH_LANDING_PAGE"/>
    <s v="89a30fe1-b28f-4224-9a4c-50fa0680a49b"/>
    <s v="HND IN_CANALES_ALTERNOS"/>
    <s v="6c3329a8-ce82-47b4-9179-91b49581e9fd"/>
    <n v="3"/>
    <n v="0"/>
    <n v="377.7"/>
    <n v="360.44"/>
    <n v="0"/>
    <n v="17.260000000000002"/>
    <s v="2026-02-16T06:00:00.000Z"/>
    <s v="2026-02-17T06:00:00.000Z"/>
  </r>
  <r>
    <s v="16/02/2026"/>
    <n v="16"/>
    <x v="1"/>
    <n v="2026"/>
    <x v="0"/>
    <x v="0"/>
    <s v="CONSULTA_AOL_ACH_LANDING_PAGE"/>
    <s v="89a30fe1-b28f-4224-9a4c-50fa0680a49b"/>
    <s v="HND IN_TELEMERCADEO"/>
    <s v="56040781-dcde-4c34-9ae2-c9b0bbe3aea7"/>
    <n v="2"/>
    <n v="0"/>
    <n v="174.56"/>
    <n v="157.81"/>
    <n v="0"/>
    <n v="16.739999999999998"/>
    <s v="2026-02-16T06:00:00.000Z"/>
    <s v="2026-02-17T06:00:00.000Z"/>
  </r>
  <r>
    <s v="16/02/2026"/>
    <n v="16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186.51"/>
    <n v="166.31"/>
    <n v="0"/>
    <n v="20.21"/>
    <s v="2026-02-16T06:00:00.000Z"/>
    <s v="2026-02-17T06:00:00.000Z"/>
  </r>
  <r>
    <s v="16/02/2026"/>
    <n v="16"/>
    <x v="1"/>
    <n v="2026"/>
    <x v="0"/>
    <x v="1"/>
    <s v="CONSULTA_AOL_AOL_MOVIL"/>
    <s v="b7a2e036-a29b-49a5-b96c-ece983baab27"/>
    <s v="HND Back Office"/>
    <s v="f411e67b-6b11-475a-be5f-ff376adbf204"/>
    <n v="3"/>
    <n v="0"/>
    <n v="407.97"/>
    <n v="363.62"/>
    <n v="0"/>
    <n v="29.95"/>
    <s v="2026-02-16T06:00:00.000Z"/>
    <s v="2026-02-17T06:00:00.000Z"/>
  </r>
  <r>
    <s v="16/02/2026"/>
    <n v="16"/>
    <x v="1"/>
    <n v="2026"/>
    <x v="0"/>
    <x v="1"/>
    <s v="CONSULTA_AOL_AOL_MOVIL"/>
    <s v="b7a2e036-a29b-49a5-b96c-ece983baab27"/>
    <s v="HND IN_ABA"/>
    <s v="f2e4eb07-9c19-418b-bf33-b5d388bedf2a"/>
    <n v="2"/>
    <n v="0"/>
    <n v="162.69999999999999"/>
    <n v="157.1"/>
    <n v="0"/>
    <n v="5.6"/>
    <s v="2026-02-16T06:00:00.000Z"/>
    <s v="2026-02-17T06:00:00.000Z"/>
  </r>
  <r>
    <s v="16/02/2026"/>
    <n v="16"/>
    <x v="1"/>
    <n v="2026"/>
    <x v="0"/>
    <x v="1"/>
    <s v="CONSULTA_AOL_AOL_MOVIL"/>
    <s v="b7a2e036-a29b-49a5-b96c-ece983baab27"/>
    <s v="HND IN_AUTORIZACIONES"/>
    <s v="308e736f-3972-4585-9f64-19be60842462"/>
    <n v="10"/>
    <n v="1"/>
    <n v="350.76"/>
    <n v="294.17"/>
    <n v="366.03"/>
    <n v="19.98"/>
    <s v="2026-02-16T06:00:00.000Z"/>
    <s v="2026-02-17T06:00:00.000Z"/>
  </r>
  <r>
    <s v="16/02/2026"/>
    <n v="16"/>
    <x v="1"/>
    <n v="2026"/>
    <x v="0"/>
    <x v="1"/>
    <s v="CONSULTA_AOL_AOL_MOVIL"/>
    <s v="b7a2e036-a29b-49a5-b96c-ece983baab27"/>
    <s v="HND IN_CANALES_ALTERNOS"/>
    <s v="6c3329a8-ce82-47b4-9179-91b49581e9fd"/>
    <n v="93"/>
    <n v="13"/>
    <n v="259.14"/>
    <n v="223.56"/>
    <n v="120.44"/>
    <n v="20.51"/>
    <s v="2026-02-16T06:00:00.000Z"/>
    <s v="2026-02-17T06:00:00.000Z"/>
  </r>
  <r>
    <s v="16/02/2026"/>
    <n v="16"/>
    <x v="1"/>
    <n v="2026"/>
    <x v="0"/>
    <x v="1"/>
    <s v="CONSULTA_AOL_AOL_MOVIL"/>
    <s v="b7a2e036-a29b-49a5-b96c-ece983baab27"/>
    <s v="HND IN_REMESAS"/>
    <s v="a524d792-c5eb-4e44-935c-530ecad870d6"/>
    <n v="6"/>
    <n v="1"/>
    <n v="401.42"/>
    <n v="373.33"/>
    <n v="50.14"/>
    <n v="19.73"/>
    <s v="2026-02-16T06:00:00.000Z"/>
    <s v="2026-02-17T06:00:00.000Z"/>
  </r>
  <r>
    <s v="16/02/2026"/>
    <n v="16"/>
    <x v="1"/>
    <n v="2026"/>
    <x v="0"/>
    <x v="1"/>
    <s v="CONSULTA_AOL_AOL_MOVIL"/>
    <s v="b7a2e036-a29b-49a5-b96c-ece983baab27"/>
    <s v="HND IN_TC"/>
    <s v="55d650b1-e9e7-44f5-b7ca-c5a1e4908d40"/>
    <n v="1"/>
    <n v="1"/>
    <n v="585.15"/>
    <n v="489.4"/>
    <n v="69.44"/>
    <n v="26.3"/>
    <s v="2026-02-16T06:00:00.000Z"/>
    <s v="2026-02-17T06:00:00.000Z"/>
  </r>
  <r>
    <s v="16/02/2026"/>
    <n v="16"/>
    <x v="1"/>
    <n v="2026"/>
    <x v="0"/>
    <x v="1"/>
    <s v="CONSULTA_AOL_AOL_MOVIL"/>
    <s v="b7a2e036-a29b-49a5-b96c-ece983baab27"/>
    <s v="HND IN_TELEMERCADEO"/>
    <s v="56040781-dcde-4c34-9ae2-c9b0bbe3aea7"/>
    <n v="114"/>
    <n v="11"/>
    <n v="251.07"/>
    <n v="222.62"/>
    <n v="79.34"/>
    <n v="21.74"/>
    <s v="2026-02-16T06:00:00.000Z"/>
    <s v="2026-02-17T06:00:00.000Z"/>
  </r>
  <r>
    <s v="16/02/2026"/>
    <n v="16"/>
    <x v="1"/>
    <n v="2026"/>
    <x v="0"/>
    <x v="1"/>
    <s v="CONSULTA_AOL_AOL_MOVIL"/>
    <s v="b7a2e036-a29b-49a5-b96c-ece983baab27"/>
    <s v="HND IN_VIP"/>
    <s v="2541a124-beed-438c-a7ac-1fb624af5717"/>
    <n v="1"/>
    <n v="0"/>
    <n v="84.59"/>
    <n v="54.28"/>
    <n v="0"/>
    <n v="30.31"/>
    <s v="2026-02-16T06:00:00.000Z"/>
    <s v="2026-02-17T06:00:00.000Z"/>
  </r>
  <r>
    <s v="16/02/2026"/>
    <n v="16"/>
    <x v="1"/>
    <n v="2026"/>
    <x v="0"/>
    <x v="2"/>
    <s v="CONSULTA_AOL_CAJA_EMPRESARIAL"/>
    <s v="293e77ff-dddf-44b9-af22-bff24a78595f"/>
    <s v="HND IN_TELEMERCADEO"/>
    <s v="56040781-dcde-4c34-9ae2-c9b0bbe3aea7"/>
    <n v="1"/>
    <n v="0"/>
    <n v="253.5"/>
    <n v="233.65"/>
    <n v="0"/>
    <n v="19.850000000000001"/>
    <s v="2026-02-16T06:00:00.000Z"/>
    <s v="2026-02-17T06:00:00.000Z"/>
  </r>
  <r>
    <s v="16/02/2026"/>
    <n v="16"/>
    <x v="1"/>
    <n v="2026"/>
    <x v="0"/>
    <x v="3"/>
    <s v="CONSULTA_AOL_DESBLOQUEO_USUARIO/CONTRASEÑA_(LANDING)"/>
    <s v="d2e035c2-8314-4971-8c5a-3eb1c096f8a7"/>
    <s v="HND IN_AUTORIZACIONES"/>
    <s v="308e736f-3972-4585-9f64-19be60842462"/>
    <n v="10"/>
    <n v="1"/>
    <n v="234.22"/>
    <n v="214.04"/>
    <n v="26.14"/>
    <n v="19.52"/>
    <s v="2026-02-16T06:00:00.000Z"/>
    <s v="2026-02-17T06:00:00.000Z"/>
  </r>
  <r>
    <s v="16/02/2026"/>
    <n v="16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49"/>
    <n v="13"/>
    <n v="375.67"/>
    <n v="323.70999999999998"/>
    <n v="122.76"/>
    <n v="19.62"/>
    <s v="2026-02-16T06:00:00.000Z"/>
    <s v="2026-02-17T06:00:00.000Z"/>
  </r>
  <r>
    <s v="16/02/2026"/>
    <n v="16"/>
    <x v="1"/>
    <n v="2026"/>
    <x v="0"/>
    <x v="3"/>
    <s v="CONSULTA_AOL_DESBLOQUEO_USUARIO/CONTRASEÑA_(LANDING)"/>
    <s v="d2e035c2-8314-4971-8c5a-3eb1c096f8a7"/>
    <s v="HND IN_TC"/>
    <s v="55d650b1-e9e7-44f5-b7ca-c5a1e4908d40"/>
    <n v="3"/>
    <n v="0"/>
    <n v="241.6"/>
    <n v="227.45"/>
    <n v="0"/>
    <n v="14.15"/>
    <s v="2026-02-16T06:00:00.000Z"/>
    <s v="2026-02-17T06:00:00.000Z"/>
  </r>
  <r>
    <s v="16/02/2026"/>
    <n v="16"/>
    <x v="1"/>
    <n v="2026"/>
    <x v="0"/>
    <x v="3"/>
    <s v="CONSULTA_AOL_DESBLOQUEO_USUARIO/CONTRASEÑA_(LANDING)"/>
    <s v="d2e035c2-8314-4971-8c5a-3eb1c096f8a7"/>
    <s v="HND IN_TELEMERCADEO"/>
    <s v="56040781-dcde-4c34-9ae2-c9b0bbe3aea7"/>
    <n v="34"/>
    <n v="6"/>
    <n v="332.65"/>
    <n v="284.41000000000003"/>
    <n v="166.64"/>
    <n v="19.399999999999999"/>
    <s v="2026-02-16T06:00:00.000Z"/>
    <s v="2026-02-17T06:00:00.000Z"/>
  </r>
  <r>
    <s v="16/02/2026"/>
    <n v="16"/>
    <x v="1"/>
    <n v="2026"/>
    <x v="0"/>
    <x v="22"/>
    <s v="CONSULTA_AOL_PAGINA_WEB_NO_FUNCIONA"/>
    <s v="5db6603f-b11b-4ed7-933a-8b37f234208d"/>
    <s v="HND IN_Pyme"/>
    <s v="4b18d484-5cd4-47d9-a813-610e83cec7e2"/>
    <n v="1"/>
    <n v="0"/>
    <n v="172.85"/>
    <n v="169.34"/>
    <n v="0"/>
    <n v="3.51"/>
    <s v="2026-02-16T06:00:00.000Z"/>
    <s v="2026-02-17T06:00:00.000Z"/>
  </r>
  <r>
    <s v="16/02/2026"/>
    <n v="16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169.55"/>
    <n v="146.91"/>
    <n v="0"/>
    <n v="22.64"/>
    <s v="2026-02-16T06:00:00.000Z"/>
    <s v="2026-02-17T06:00:00.000Z"/>
  </r>
  <r>
    <s v="16/02/2026"/>
    <n v="16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61.78"/>
    <n v="149.41"/>
    <n v="0"/>
    <n v="12.37"/>
    <s v="2026-02-16T06:00:00.000Z"/>
    <s v="2026-02-17T06:00:00.000Z"/>
  </r>
  <r>
    <s v="16/02/2026"/>
    <n v="16"/>
    <x v="1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211.15"/>
    <n v="188.51"/>
    <n v="0"/>
    <n v="25.87"/>
    <s v="2026-02-16T06:00:00.000Z"/>
    <s v="2026-02-17T06:00:00.000Z"/>
  </r>
  <r>
    <s v="16/02/2026"/>
    <n v="16"/>
    <x v="1"/>
    <n v="2026"/>
    <x v="0"/>
    <x v="4"/>
    <s v="CONSULTA_AOL_TOKEN/SMART_TOKEN/REMITIDO_A_AGENCIA"/>
    <s v="1b3a660a-de35-469a-b473-491d35b86ae4"/>
    <s v="HND IN_TELEMERCADEO"/>
    <s v="56040781-dcde-4c34-9ae2-c9b0bbe3aea7"/>
    <n v="10"/>
    <n v="1"/>
    <n v="351.85"/>
    <n v="325.06"/>
    <n v="108.67"/>
    <n v="17.690000000000001"/>
    <s v="2026-02-16T06:00:00.000Z"/>
    <s v="2026-02-17T06:00:00.000Z"/>
  </r>
  <r>
    <s v="16/02/2026"/>
    <n v="16"/>
    <x v="1"/>
    <n v="2026"/>
    <x v="0"/>
    <x v="5"/>
    <s v="CONSULTA_AOL_TRANSFERENCIAS_ACH"/>
    <s v="a2fb28cb-1477-4258-889e-5f53c3ee7720"/>
    <s v="HND IN_ABA"/>
    <s v="f2e4eb07-9c19-418b-bf33-b5d388bedf2a"/>
    <n v="1"/>
    <n v="0"/>
    <n v="151.59"/>
    <n v="121.41"/>
    <n v="0"/>
    <n v="30.19"/>
    <s v="2026-02-16T06:00:00.000Z"/>
    <s v="2026-02-17T06:00:00.000Z"/>
  </r>
  <r>
    <s v="16/02/2026"/>
    <n v="16"/>
    <x v="1"/>
    <n v="2026"/>
    <x v="0"/>
    <x v="5"/>
    <s v="CONSULTA_AOL_TRANSFERENCIAS_ACH"/>
    <s v="a2fb28cb-1477-4258-889e-5f53c3ee7720"/>
    <s v="HND IN_AUTORIZACIONES"/>
    <s v="308e736f-3972-4585-9f64-19be60842462"/>
    <n v="3"/>
    <n v="0"/>
    <n v="341.97"/>
    <n v="338.27"/>
    <n v="0"/>
    <n v="11.1"/>
    <s v="2026-02-16T06:00:00.000Z"/>
    <s v="2026-02-17T06:00:00.000Z"/>
  </r>
  <r>
    <s v="16/02/2026"/>
    <n v="16"/>
    <x v="1"/>
    <n v="2026"/>
    <x v="0"/>
    <x v="5"/>
    <s v="CONSULTA_AOL_TRANSFERENCIAS_ACH"/>
    <s v="a2fb28cb-1477-4258-889e-5f53c3ee7720"/>
    <s v="HND IN_CANALES_ALTERNOS"/>
    <s v="6c3329a8-ce82-47b4-9179-91b49581e9fd"/>
    <n v="10"/>
    <n v="3"/>
    <n v="343.78"/>
    <n v="264.97000000000003"/>
    <n v="210.61"/>
    <n v="19.54"/>
    <s v="2026-02-16T06:00:00.000Z"/>
    <s v="2026-02-17T06:00:00.000Z"/>
  </r>
  <r>
    <s v="16/02/2026"/>
    <n v="16"/>
    <x v="1"/>
    <n v="2026"/>
    <x v="0"/>
    <x v="5"/>
    <s v="CONSULTA_AOL_TRANSFERENCIAS_ACH"/>
    <s v="a2fb28cb-1477-4258-889e-5f53c3ee7720"/>
    <s v="HND IN_REMESAS"/>
    <s v="a524d792-c5eb-4e44-935c-530ecad870d6"/>
    <n v="2"/>
    <n v="1"/>
    <n v="500.48"/>
    <n v="333.2"/>
    <n v="296.39999999999998"/>
    <n v="19.079999999999998"/>
    <s v="2026-02-16T06:00:00.000Z"/>
    <s v="2026-02-17T06:00:00.000Z"/>
  </r>
  <r>
    <s v="16/02/2026"/>
    <n v="16"/>
    <x v="1"/>
    <n v="2026"/>
    <x v="0"/>
    <x v="5"/>
    <s v="CONSULTA_AOL_TRANSFERENCIAS_ACH"/>
    <s v="a2fb28cb-1477-4258-889e-5f53c3ee7720"/>
    <s v="HND IN_TELEMERCADEO"/>
    <s v="56040781-dcde-4c34-9ae2-c9b0bbe3aea7"/>
    <n v="37"/>
    <n v="8"/>
    <n v="334.46"/>
    <n v="293.45999999999998"/>
    <n v="104.4"/>
    <n v="21.31"/>
    <s v="2026-02-16T06:00:00.000Z"/>
    <s v="2026-02-17T06:00:00.000Z"/>
  </r>
  <r>
    <s v="16/02/2026"/>
    <n v="16"/>
    <x v="1"/>
    <n v="2026"/>
    <x v="0"/>
    <x v="7"/>
    <s v="GESTIONES_AOL_BLOQUEO_DE_TOKEN"/>
    <s v="1ec19372-4065-4985-8f71-49a624c25344"/>
    <s v="HND IN_CANALES_ALTERNOS"/>
    <s v="6c3329a8-ce82-47b4-9179-91b49581e9fd"/>
    <n v="2"/>
    <n v="2"/>
    <n v="284.7"/>
    <n v="192.26"/>
    <n v="80.81"/>
    <n v="11.63"/>
    <s v="2026-02-16T06:00:00.000Z"/>
    <s v="2026-02-17T06:00:00.000Z"/>
  </r>
  <r>
    <s v="16/02/2026"/>
    <n v="16"/>
    <x v="1"/>
    <n v="2026"/>
    <x v="0"/>
    <x v="7"/>
    <s v="GESTIONES_AOL_BLOQUEO_DE_TOKEN"/>
    <s v="1ec19372-4065-4985-8f71-49a624c25344"/>
    <s v="HND IN_TELEMERCADEO"/>
    <s v="56040781-dcde-4c34-9ae2-c9b0bbe3aea7"/>
    <n v="1"/>
    <n v="0"/>
    <n v="468.17"/>
    <n v="450.66"/>
    <n v="0"/>
    <n v="17.510000000000002"/>
    <s v="2026-02-16T06:00:00.000Z"/>
    <s v="2026-02-17T06:00:00.000Z"/>
  </r>
  <r>
    <s v="16/02/2026"/>
    <n v="16"/>
    <x v="1"/>
    <n v="2026"/>
    <x v="0"/>
    <x v="8"/>
    <s v="GESTIONES_AOL_CAMBIO_DE_CONTRASEÑA"/>
    <s v="ae76da65-0e4c-4dfa-90cd-99d3899edc55"/>
    <s v="HND IN_ABA"/>
    <s v="f2e4eb07-9c19-418b-bf33-b5d388bedf2a"/>
    <n v="2"/>
    <n v="0"/>
    <n v="227.14"/>
    <n v="202.01"/>
    <n v="0"/>
    <n v="25.13"/>
    <s v="2026-02-16T06:00:00.000Z"/>
    <s v="2026-02-17T06:00:00.000Z"/>
  </r>
  <r>
    <s v="16/02/2026"/>
    <n v="16"/>
    <x v="1"/>
    <n v="2026"/>
    <x v="0"/>
    <x v="8"/>
    <s v="GESTIONES_AOL_CAMBIO_DE_CONTRASEÑA"/>
    <s v="ae76da65-0e4c-4dfa-90cd-99d3899edc55"/>
    <s v="HND IN_AUTORIZACIONES"/>
    <s v="308e736f-3972-4585-9f64-19be60842462"/>
    <n v="12"/>
    <n v="2"/>
    <n v="224.82"/>
    <n v="199.07"/>
    <n v="66.819999999999993"/>
    <n v="17.53"/>
    <s v="2026-02-16T06:00:00.000Z"/>
    <s v="2026-02-17T06:00:00.000Z"/>
  </r>
  <r>
    <s v="16/02/2026"/>
    <n v="16"/>
    <x v="1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14.95"/>
    <n v="187.57"/>
    <n v="0"/>
    <n v="27.38"/>
    <s v="2026-02-16T06:00:00.000Z"/>
    <s v="2026-02-17T06:00:00.000Z"/>
  </r>
  <r>
    <s v="16/02/2026"/>
    <n v="16"/>
    <x v="1"/>
    <n v="2026"/>
    <x v="0"/>
    <x v="8"/>
    <s v="GESTIONES_AOL_CAMBIO_DE_CONTRASEÑA"/>
    <s v="ae76da65-0e4c-4dfa-90cd-99d3899edc55"/>
    <s v="HND IN_CANALES_ALTERNOS"/>
    <s v="6c3329a8-ce82-47b4-9179-91b49581e9fd"/>
    <n v="142"/>
    <n v="17"/>
    <n v="268.7"/>
    <n v="246.83"/>
    <n v="53.88"/>
    <n v="18.559999999999999"/>
    <s v="2026-02-16T06:00:00.000Z"/>
    <s v="2026-02-17T06:00:00.000Z"/>
  </r>
  <r>
    <s v="16/02/2026"/>
    <n v="16"/>
    <x v="1"/>
    <n v="2026"/>
    <x v="0"/>
    <x v="8"/>
    <s v="GESTIONES_AOL_CAMBIO_DE_CONTRASEÑA"/>
    <s v="ae76da65-0e4c-4dfa-90cd-99d3899edc55"/>
    <s v="HND IN_REMESAS"/>
    <s v="a524d792-c5eb-4e44-935c-530ecad870d6"/>
    <n v="12"/>
    <n v="1"/>
    <n v="392.4"/>
    <n v="361.72"/>
    <n v="85.47"/>
    <n v="23.56"/>
    <s v="2026-02-16T06:00:00.000Z"/>
    <s v="2026-02-17T06:00:00.000Z"/>
  </r>
  <r>
    <s v="16/02/2026"/>
    <n v="16"/>
    <x v="1"/>
    <n v="2026"/>
    <x v="0"/>
    <x v="8"/>
    <s v="GESTIONES_AOL_CAMBIO_DE_CONTRASEÑA"/>
    <s v="ae76da65-0e4c-4dfa-90cd-99d3899edc55"/>
    <s v="HND IN_TC"/>
    <s v="55d650b1-e9e7-44f5-b7ca-c5a1e4908d40"/>
    <n v="1"/>
    <n v="1"/>
    <n v="351.94"/>
    <n v="205.17"/>
    <n v="146.76"/>
    <n v="0"/>
    <s v="2026-02-16T06:00:00.000Z"/>
    <s v="2026-02-17T06:00:00.000Z"/>
  </r>
  <r>
    <s v="16/02/2026"/>
    <n v="16"/>
    <x v="1"/>
    <n v="2026"/>
    <x v="0"/>
    <x v="8"/>
    <s v="GESTIONES_AOL_CAMBIO_DE_CONTRASEÑA"/>
    <s v="ae76da65-0e4c-4dfa-90cd-99d3899edc55"/>
    <s v="HND IN_TELEMERCADEO"/>
    <s v="56040781-dcde-4c34-9ae2-c9b0bbe3aea7"/>
    <n v="116"/>
    <n v="13"/>
    <n v="292.11"/>
    <n v="267.39"/>
    <n v="65.17"/>
    <n v="18.54"/>
    <s v="2026-02-16T06:00:00.000Z"/>
    <s v="2026-02-17T06:00:00.000Z"/>
  </r>
  <r>
    <s v="16/02/2026"/>
    <n v="16"/>
    <x v="1"/>
    <n v="2026"/>
    <x v="0"/>
    <x v="8"/>
    <s v="GESTIONES_AOL_CAMBIO_DE_CONTRASEÑA"/>
    <s v="ae76da65-0e4c-4dfa-90cd-99d3899edc55"/>
    <s v="HND IN_VIP"/>
    <s v="2541a124-beed-438c-a7ac-1fb624af5717"/>
    <n v="1"/>
    <n v="0"/>
    <n v="431.74"/>
    <n v="401.48"/>
    <n v="0"/>
    <n v="30.26"/>
    <s v="2026-02-16T06:00:00.000Z"/>
    <s v="2026-02-17T06:00:00.000Z"/>
  </r>
  <r>
    <s v="16/02/2026"/>
    <n v="16"/>
    <x v="1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526.29"/>
    <n v="496.19"/>
    <n v="0"/>
    <n v="30.1"/>
    <s v="2026-02-16T06:00:00.000Z"/>
    <s v="2026-02-17T06:00:00.000Z"/>
  </r>
  <r>
    <s v="16/02/2026"/>
    <n v="16"/>
    <x v="1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199.94"/>
    <n v="171.16"/>
    <n v="0"/>
    <n v="28.77"/>
    <s v="2026-02-16T06:00:00.000Z"/>
    <s v="2026-02-17T06:00:00.000Z"/>
  </r>
  <r>
    <s v="16/02/2026"/>
    <n v="16"/>
    <x v="1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457.07"/>
    <n v="434.93"/>
    <n v="0"/>
    <n v="22.14"/>
    <s v="2026-02-16T06:00:00.000Z"/>
    <s v="2026-02-17T06:00:00.000Z"/>
  </r>
  <r>
    <s v="16/02/2026"/>
    <n v="16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10"/>
    <n v="1"/>
    <n v="485.34"/>
    <n v="448.19"/>
    <n v="198.55"/>
    <n v="21.61"/>
    <s v="2026-02-16T06:00:00.000Z"/>
    <s v="2026-02-17T06:00:00.000Z"/>
  </r>
  <r>
    <s v="16/02/2026"/>
    <n v="16"/>
    <x v="1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191.26"/>
    <n v="167.15"/>
    <n v="0"/>
    <n v="24.11"/>
    <s v="2026-02-16T06:00:00.000Z"/>
    <s v="2026-02-17T06:00:00.000Z"/>
  </r>
  <r>
    <s v="16/02/2026"/>
    <n v="16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63"/>
    <n v="13"/>
    <n v="398.88"/>
    <n v="355.23"/>
    <n v="138.87"/>
    <n v="18.52"/>
    <s v="2026-02-16T06:00:00.000Z"/>
    <s v="2026-02-17T06:00:00.000Z"/>
  </r>
  <r>
    <s v="16/02/2026"/>
    <n v="16"/>
    <x v="1"/>
    <n v="2026"/>
    <x v="0"/>
    <x v="9"/>
    <s v="GESTIONES_AOL_DESBLOQ/SINCRONIZACIÓN_TOKEN/SMART_TOKEN"/>
    <s v="81126f00-f2f4-4cd2-adda-60c8ee10767d"/>
    <s v="HND IN_REMESAS"/>
    <s v="a524d792-c5eb-4e44-935c-530ecad870d6"/>
    <n v="3"/>
    <n v="0"/>
    <n v="410.75"/>
    <n v="383.08"/>
    <n v="0"/>
    <n v="27.67"/>
    <s v="2026-02-16T06:00:00.000Z"/>
    <s v="2026-02-17T06:00:00.000Z"/>
  </r>
  <r>
    <s v="16/02/2026"/>
    <n v="16"/>
    <x v="1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11"/>
    <n v="390.28"/>
    <n v="350.31"/>
    <n v="104.07"/>
    <n v="20.65"/>
    <s v="2026-02-16T06:00:00.000Z"/>
    <s v="2026-02-17T06:00:00.000Z"/>
  </r>
  <r>
    <s v="16/02/2026"/>
    <n v="16"/>
    <x v="1"/>
    <n v="2026"/>
    <x v="0"/>
    <x v="16"/>
    <s v="GESTIONES_AOL_DESBLOQUEO_DE_SESIONES_ACTIVAS_AOL"/>
    <s v="fbfc512b-f2eb-41e5-81e6-91faf3f1d64e"/>
    <s v="HND IN_TELEMERCADEO"/>
    <s v="56040781-dcde-4c34-9ae2-c9b0bbe3aea7"/>
    <n v="5"/>
    <n v="0"/>
    <n v="259.36"/>
    <n v="241.81"/>
    <n v="0"/>
    <n v="17.559999999999999"/>
    <s v="2026-02-16T06:00:00.000Z"/>
    <s v="2026-02-17T06:00:00.000Z"/>
  </r>
  <r>
    <s v="16/02/2026"/>
    <n v="16"/>
    <x v="1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419.98"/>
    <n v="383.75"/>
    <n v="67.7"/>
    <n v="20.5"/>
    <s v="2026-02-16T06:00:00.000Z"/>
    <s v="2026-02-17T06:00:00.000Z"/>
  </r>
  <r>
    <s v="16/02/2026"/>
    <n v="16"/>
    <x v="1"/>
    <n v="2026"/>
    <x v="0"/>
    <x v="10"/>
    <s v="GESTIONES_AOL_PRIVILEGIOS_A_PRODUCTOS_AOL"/>
    <s v="80afee47-c28f-4fb4-a599-6fc5207f8079"/>
    <s v="HND IN_TELEMERCADEO"/>
    <s v="56040781-dcde-4c34-9ae2-c9b0bbe3aea7"/>
    <n v="11"/>
    <n v="5"/>
    <n v="373.06"/>
    <n v="330.51"/>
    <n v="61.46"/>
    <n v="20.100000000000001"/>
    <s v="2026-02-16T06:00:00.000Z"/>
    <s v="2026-02-17T06:00:00.000Z"/>
  </r>
  <r>
    <s v="16/02/2026"/>
    <n v="16"/>
    <x v="1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385.46"/>
    <n v="267.33999999999997"/>
    <n v="92.6"/>
    <n v="25.53"/>
    <s v="2026-02-16T06:00:00.000Z"/>
    <s v="2026-02-17T06:00:00.000Z"/>
  </r>
  <r>
    <s v="16/02/2026"/>
    <n v="16"/>
    <x v="1"/>
    <n v="2026"/>
    <x v="0"/>
    <x v="11"/>
    <s v="GESTIONES_AOL_SINCRONIZACION_TOKEN/SMART_TOKEN"/>
    <s v="560810ce-c928-47ac-80c8-b91311355e61"/>
    <s v="HND IN_AUTORIZACIONES"/>
    <s v="308e736f-3972-4585-9f64-19be60842462"/>
    <n v="4"/>
    <n v="1"/>
    <n v="297.54000000000002"/>
    <n v="272.27"/>
    <n v="36.299999999999997"/>
    <n v="16.190000000000001"/>
    <s v="2026-02-16T06:00:00.000Z"/>
    <s v="2026-02-17T06:00:00.000Z"/>
  </r>
  <r>
    <s v="16/02/2026"/>
    <n v="16"/>
    <x v="1"/>
    <n v="2026"/>
    <x v="0"/>
    <x v="11"/>
    <s v="GESTIONES_AOL_SINCRONIZACION_TOKEN/SMART_TOKEN"/>
    <s v="560810ce-c928-47ac-80c8-b91311355e61"/>
    <s v="HND IN_CANALES_ALTERNOS"/>
    <s v="6c3329a8-ce82-47b4-9179-91b49581e9fd"/>
    <n v="20"/>
    <n v="2"/>
    <n v="433.86"/>
    <n v="407.58"/>
    <n v="75.11"/>
    <n v="19.760000000000002"/>
    <s v="2026-02-16T06:00:00.000Z"/>
    <s v="2026-02-17T06:00:00.000Z"/>
  </r>
  <r>
    <s v="16/02/2026"/>
    <n v="16"/>
    <x v="1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451.01"/>
    <n v="429.86"/>
    <n v="0"/>
    <n v="21.15"/>
    <s v="2026-02-16T06:00:00.000Z"/>
    <s v="2026-02-17T06:00:00.000Z"/>
  </r>
  <r>
    <s v="16/02/2026"/>
    <n v="16"/>
    <x v="1"/>
    <n v="2026"/>
    <x v="0"/>
    <x v="11"/>
    <s v="GESTIONES_AOL_SINCRONIZACION_TOKEN/SMART_TOKEN"/>
    <s v="560810ce-c928-47ac-80c8-b91311355e61"/>
    <s v="HND IN_TC"/>
    <s v="55d650b1-e9e7-44f5-b7ca-c5a1e4908d40"/>
    <n v="1"/>
    <n v="0"/>
    <n v="336.43"/>
    <n v="316.22000000000003"/>
    <n v="0"/>
    <n v="20.21"/>
    <s v="2026-02-16T06:00:00.000Z"/>
    <s v="2026-02-17T06:00:00.000Z"/>
  </r>
  <r>
    <s v="16/02/2026"/>
    <n v="16"/>
    <x v="1"/>
    <n v="2026"/>
    <x v="0"/>
    <x v="11"/>
    <s v="GESTIONES_AOL_SINCRONIZACION_TOKEN/SMART_TOKEN"/>
    <s v="560810ce-c928-47ac-80c8-b91311355e61"/>
    <s v="HND IN_TELEMERCADEO"/>
    <s v="56040781-dcde-4c34-9ae2-c9b0bbe3aea7"/>
    <n v="14"/>
    <n v="1"/>
    <n v="408.1"/>
    <n v="386.47"/>
    <n v="20.059999999999999"/>
    <n v="20.190000000000001"/>
    <s v="2026-02-16T06:00:00.000Z"/>
    <s v="2026-02-17T06:00:00.000Z"/>
  </r>
  <r>
    <s v="16/02/2026"/>
    <n v="16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264.07"/>
    <n v="236.54"/>
    <n v="0"/>
    <n v="27.53"/>
    <s v="2026-02-16T06:00:00.000Z"/>
    <s v="2026-02-17T06:00:00.000Z"/>
  </r>
  <r>
    <s v="16/02/2026"/>
    <n v="16"/>
    <x v="1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34.44"/>
    <n v="206.27"/>
    <n v="0"/>
    <n v="28.17"/>
    <s v="2026-02-16T06:00:00.000Z"/>
    <s v="2026-02-17T06:00:00.000Z"/>
  </r>
  <r>
    <s v="16/02/2026"/>
    <n v="16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212.68"/>
    <n v="185.12"/>
    <n v="0"/>
    <n v="27.57"/>
    <s v="2026-02-16T06:00:00.000Z"/>
    <s v="2026-02-17T06:00:00.000Z"/>
  </r>
  <r>
    <s v="16/02/2026"/>
    <n v="16"/>
    <x v="1"/>
    <n v="2026"/>
    <x v="0"/>
    <x v="13"/>
    <s v="SOPORTE_TÉCNICO_AOL_SOPORTE_USO_AOL"/>
    <s v="fd8f16a5-d0be-422d-ab8e-7d2a4f2de579"/>
    <s v="HND IN_CANALES_ALTERNOS"/>
    <s v="6c3329a8-ce82-47b4-9179-91b49581e9fd"/>
    <n v="9"/>
    <n v="0"/>
    <n v="353.92"/>
    <n v="330.89"/>
    <n v="0"/>
    <n v="23.03"/>
    <s v="2026-02-16T06:00:00.000Z"/>
    <s v="2026-02-17T06:00:00.000Z"/>
  </r>
  <r>
    <s v="16/02/2026"/>
    <n v="16"/>
    <x v="1"/>
    <n v="2026"/>
    <x v="0"/>
    <x v="13"/>
    <s v="SOPORTE_TÉCNICO_AOL_SOPORTE_USO_AOL"/>
    <s v="fd8f16a5-d0be-422d-ab8e-7d2a4f2de579"/>
    <s v="HND IN_TELEMERCADEO"/>
    <s v="56040781-dcde-4c34-9ae2-c9b0bbe3aea7"/>
    <n v="18"/>
    <n v="2"/>
    <n v="348.16"/>
    <n v="323.16000000000003"/>
    <n v="71.83"/>
    <n v="18.010000000000002"/>
    <s v="2026-02-16T06:00:00.000Z"/>
    <s v="2026-02-17T06:00:00.000Z"/>
  </r>
  <r>
    <s v="16/03/2026"/>
    <n v="16"/>
    <x v="2"/>
    <n v="2026"/>
    <x v="0"/>
    <x v="0"/>
    <s v="CONSULTA_AOL_ACH_LANDING_PAGE"/>
    <s v="89a30fe1-b28f-4224-9a4c-50fa0680a49b"/>
    <s v="HND IN_AUTORIZACIONES"/>
    <s v="308e736f-3972-4585-9f64-19be60842462"/>
    <n v="1"/>
    <n v="1"/>
    <n v="246.75"/>
    <n v="184.4"/>
    <n v="38.46"/>
    <n v="23.89"/>
    <s v="2026-03-16T06:00:00.000Z"/>
    <s v="2026-03-17T06:00:00.000Z"/>
  </r>
  <r>
    <s v="16/03/2026"/>
    <n v="16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618.65"/>
    <n v="592.94000000000005"/>
    <n v="0"/>
    <n v="25.71"/>
    <s v="2026-03-16T06:00:00.000Z"/>
    <s v="2026-03-17T06:00:00.000Z"/>
  </r>
  <r>
    <s v="16/03/2026"/>
    <n v="16"/>
    <x v="2"/>
    <n v="2026"/>
    <x v="0"/>
    <x v="21"/>
    <s v="CONSULTA_AOL_AOL_LANDING_PAGE"/>
    <s v="f7c3d08c-9f14-4b36-9678-b32c9ee2b74c"/>
    <s v="HND IN_AUTORIZACIONES"/>
    <s v="308e736f-3972-4585-9f64-19be60842462"/>
    <n v="1"/>
    <n v="0"/>
    <n v="186.6"/>
    <n v="159.53"/>
    <n v="0"/>
    <n v="27.07"/>
    <s v="2026-03-16T06:00:00.000Z"/>
    <s v="2026-03-17T06:00:00.000Z"/>
  </r>
  <r>
    <s v="16/03/2026"/>
    <n v="16"/>
    <x v="2"/>
    <n v="2026"/>
    <x v="0"/>
    <x v="21"/>
    <s v="CONSULTA_AOL_AOL_LANDING_PAGE"/>
    <s v="f7c3d08c-9f14-4b36-9678-b32c9ee2b74c"/>
    <s v="HND IN_CANALES_ALTERNOS"/>
    <s v="6c3329a8-ce82-47b4-9179-91b49581e9fd"/>
    <n v="5"/>
    <n v="1"/>
    <n v="347.42"/>
    <n v="319.83"/>
    <n v="66.319999999999993"/>
    <n v="23.87"/>
    <s v="2026-03-16T06:00:00.000Z"/>
    <s v="2026-03-17T06:00:00.000Z"/>
  </r>
  <r>
    <s v="16/03/2026"/>
    <n v="16"/>
    <x v="2"/>
    <n v="2026"/>
    <x v="0"/>
    <x v="21"/>
    <s v="CONSULTA_AOL_AOL_LANDING_PAGE"/>
    <s v="f7c3d08c-9f14-4b36-9678-b32c9ee2b74c"/>
    <s v="HND IN_TELEMERCADEO"/>
    <s v="56040781-dcde-4c34-9ae2-c9b0bbe3aea7"/>
    <n v="2"/>
    <n v="0"/>
    <n v="341.33"/>
    <n v="324.52999999999997"/>
    <n v="0"/>
    <n v="16.8"/>
    <s v="2026-03-16T06:00:00.000Z"/>
    <s v="2026-03-17T06:00:00.000Z"/>
  </r>
  <r>
    <s v="16/03/2026"/>
    <n v="16"/>
    <x v="2"/>
    <n v="2026"/>
    <x v="0"/>
    <x v="1"/>
    <s v="CONSULTA_AOL_AOL_MOVIL"/>
    <s v="b7a2e036-a29b-49a5-b96c-ece983baab27"/>
    <s v="HND Back Office"/>
    <s v="f411e67b-6b11-475a-be5f-ff376adbf204"/>
    <n v="3"/>
    <n v="0"/>
    <n v="294.7"/>
    <n v="249.53"/>
    <n v="0"/>
    <n v="30.28"/>
    <s v="2026-03-16T06:00:00.000Z"/>
    <s v="2026-03-17T06:00:00.000Z"/>
  </r>
  <r>
    <s v="16/03/2026"/>
    <n v="16"/>
    <x v="2"/>
    <n v="2026"/>
    <x v="0"/>
    <x v="1"/>
    <s v="CONSULTA_AOL_AOL_MOVIL"/>
    <s v="b7a2e036-a29b-49a5-b96c-ece983baab27"/>
    <s v="HND IN_AUTORIZACIONES"/>
    <s v="308e736f-3972-4585-9f64-19be60842462"/>
    <n v="16"/>
    <n v="0"/>
    <n v="338.46"/>
    <n v="325.58"/>
    <n v="0"/>
    <n v="15.85"/>
    <s v="2026-03-16T06:00:00.000Z"/>
    <s v="2026-03-17T06:00:00.000Z"/>
  </r>
  <r>
    <s v="16/03/2026"/>
    <n v="16"/>
    <x v="2"/>
    <n v="2026"/>
    <x v="0"/>
    <x v="1"/>
    <s v="CONSULTA_AOL_AOL_MOVIL"/>
    <s v="b7a2e036-a29b-49a5-b96c-ece983baab27"/>
    <s v="HND IN_CANALES_ALTERNOS"/>
    <s v="6c3329a8-ce82-47b4-9179-91b49581e9fd"/>
    <n v="73"/>
    <n v="12"/>
    <n v="245.46"/>
    <n v="212.88"/>
    <n v="79.650000000000006"/>
    <n v="21.88"/>
    <s v="2026-03-16T06:00:00.000Z"/>
    <s v="2026-03-17T06:00:00.000Z"/>
  </r>
  <r>
    <s v="16/03/2026"/>
    <n v="16"/>
    <x v="2"/>
    <n v="2026"/>
    <x v="0"/>
    <x v="1"/>
    <s v="CONSULTA_AOL_AOL_MOVIL"/>
    <s v="b7a2e036-a29b-49a5-b96c-ece983baab27"/>
    <s v="HND IN_REMESAS"/>
    <s v="a524d792-c5eb-4e44-935c-530ecad870d6"/>
    <n v="9"/>
    <n v="0"/>
    <n v="315.99"/>
    <n v="290.92"/>
    <n v="0"/>
    <n v="25.07"/>
    <s v="2026-03-16T06:00:00.000Z"/>
    <s v="2026-03-17T06:00:00.000Z"/>
  </r>
  <r>
    <s v="16/03/2026"/>
    <n v="16"/>
    <x v="2"/>
    <n v="2026"/>
    <x v="0"/>
    <x v="1"/>
    <s v="CONSULTA_AOL_AOL_MOVIL"/>
    <s v="b7a2e036-a29b-49a5-b96c-ece983baab27"/>
    <s v="HND IN_TC"/>
    <s v="55d650b1-e9e7-44f5-b7ca-c5a1e4908d40"/>
    <n v="2"/>
    <n v="0"/>
    <n v="335.46"/>
    <n v="327.63"/>
    <n v="0"/>
    <n v="15.66"/>
    <s v="2026-03-16T06:00:00.000Z"/>
    <s v="2026-03-17T06:00:00.000Z"/>
  </r>
  <r>
    <s v="16/03/2026"/>
    <n v="16"/>
    <x v="2"/>
    <n v="2026"/>
    <x v="0"/>
    <x v="1"/>
    <s v="CONSULTA_AOL_AOL_MOVIL"/>
    <s v="b7a2e036-a29b-49a5-b96c-ece983baab27"/>
    <s v="HND IN_TELEMERCADEO"/>
    <s v="56040781-dcde-4c34-9ae2-c9b0bbe3aea7"/>
    <n v="108"/>
    <n v="11"/>
    <n v="273.57"/>
    <n v="244.95"/>
    <n v="71.81"/>
    <n v="21.71"/>
    <s v="2026-03-16T06:00:00.000Z"/>
    <s v="2026-03-17T06:00:00.000Z"/>
  </r>
  <r>
    <s v="16/03/2026"/>
    <n v="16"/>
    <x v="2"/>
    <n v="2026"/>
    <x v="0"/>
    <x v="1"/>
    <s v="CONSULTA_AOL_AOL_MOVIL"/>
    <s v="b7a2e036-a29b-49a5-b96c-ece983baab27"/>
    <s v="HND IN_TOKEN_EMPRESARIAL"/>
    <s v="7cf4a813-6e09-463e-9e9b-a66406986dcf"/>
    <n v="1"/>
    <n v="1"/>
    <n v="439.51"/>
    <n v="359.4"/>
    <n v="51.86"/>
    <n v="28.25"/>
    <s v="2026-03-16T06:00:00.000Z"/>
    <s v="2026-03-17T06:00:00.000Z"/>
  </r>
  <r>
    <s v="16/03/2026"/>
    <n v="16"/>
    <x v="2"/>
    <n v="2026"/>
    <x v="0"/>
    <x v="2"/>
    <s v="CONSULTA_AOL_CAJA_EMPRESARIAL"/>
    <s v="293e77ff-dddf-44b9-af22-bff24a78595f"/>
    <s v="HND IN_TELEMERCADEO"/>
    <s v="56040781-dcde-4c34-9ae2-c9b0bbe3aea7"/>
    <n v="1"/>
    <n v="0"/>
    <n v="378.04"/>
    <n v="354.2"/>
    <n v="0"/>
    <n v="23.84"/>
    <s v="2026-03-16T06:00:00.000Z"/>
    <s v="2026-03-17T06:00:00.000Z"/>
  </r>
  <r>
    <s v="16/03/2026"/>
    <n v="16"/>
    <x v="2"/>
    <n v="2026"/>
    <x v="0"/>
    <x v="3"/>
    <s v="CONSULTA_AOL_DESBLOQUEO_USUARIO/CONTRASEÑA_(LANDING)"/>
    <s v="d2e035c2-8314-4971-8c5a-3eb1c096f8a7"/>
    <s v="HND IN_AUTORIZACIONES"/>
    <s v="308e736f-3972-4585-9f64-19be60842462"/>
    <n v="7"/>
    <n v="1"/>
    <n v="216.1"/>
    <n v="191.94"/>
    <n v="65.61"/>
    <n v="20.71"/>
    <s v="2026-03-16T06:00:00.000Z"/>
    <s v="2026-03-17T06:00:00.000Z"/>
  </r>
  <r>
    <s v="16/03/2026"/>
    <n v="16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0"/>
    <n v="4"/>
    <n v="308.51"/>
    <n v="273.33999999999997"/>
    <n v="134.63999999999999"/>
    <n v="17.809999999999999"/>
    <s v="2026-03-16T06:00:00.000Z"/>
    <s v="2026-03-17T06:00:00.000Z"/>
  </r>
  <r>
    <s v="16/03/2026"/>
    <n v="16"/>
    <x v="2"/>
    <n v="2026"/>
    <x v="0"/>
    <x v="3"/>
    <s v="CONSULTA_AOL_DESBLOQUEO_USUARIO/CONTRASEÑA_(LANDING)"/>
    <s v="d2e035c2-8314-4971-8c5a-3eb1c096f8a7"/>
    <s v="HND IN_TELEMERCADEO"/>
    <s v="56040781-dcde-4c34-9ae2-c9b0bbe3aea7"/>
    <n v="30"/>
    <n v="5"/>
    <n v="295.95999999999998"/>
    <n v="269.44"/>
    <n v="52.53"/>
    <n v="19.739999999999998"/>
    <s v="2026-03-16T06:00:00.000Z"/>
    <s v="2026-03-17T06:00:00.000Z"/>
  </r>
  <r>
    <s v="16/03/2026"/>
    <n v="16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568.92999999999995"/>
    <n v="544.54999999999995"/>
    <n v="0"/>
    <n v="24.39"/>
    <s v="2026-03-16T06:00:00.000Z"/>
    <s v="2026-03-17T06:00:00.000Z"/>
  </r>
  <r>
    <s v="16/03/2026"/>
    <n v="16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451.96"/>
    <n v="379.74"/>
    <n v="48.64"/>
    <n v="23.58"/>
    <s v="2026-03-16T06:00:00.000Z"/>
    <s v="2026-03-17T06:00:00.000Z"/>
  </r>
  <r>
    <s v="16/03/2026"/>
    <n v="16"/>
    <x v="2"/>
    <n v="2026"/>
    <x v="0"/>
    <x v="14"/>
    <s v="CONSULTA_AOL_REQUISITOS_APERTURA_AOL"/>
    <s v="5be9bfa7-ed3f-4781-9681-8c70b801d4ae"/>
    <s v="HND IN_REMESAS"/>
    <s v="a524d792-c5eb-4e44-935c-530ecad870d6"/>
    <n v="3"/>
    <n v="0"/>
    <n v="263.75"/>
    <n v="233.43"/>
    <n v="0"/>
    <n v="30.33"/>
    <s v="2026-03-16T06:00:00.000Z"/>
    <s v="2026-03-17T06:00:00.000Z"/>
  </r>
  <r>
    <s v="16/03/2026"/>
    <n v="16"/>
    <x v="2"/>
    <n v="2026"/>
    <x v="0"/>
    <x v="4"/>
    <s v="CONSULTA_AOL_TOKEN/SMART_TOKEN/REMITIDO_A_AGENCIA"/>
    <s v="1b3a660a-de35-469a-b473-491d35b86ae4"/>
    <s v="HND IN_CANALES_ALTERNOS"/>
    <s v="6c3329a8-ce82-47b4-9179-91b49581e9fd"/>
    <n v="7"/>
    <n v="1"/>
    <n v="432.87"/>
    <n v="408.21"/>
    <n v="61.56"/>
    <n v="18.5"/>
    <s v="2026-03-16T06:00:00.000Z"/>
    <s v="2026-03-17T06:00:00.000Z"/>
  </r>
  <r>
    <s v="16/03/2026"/>
    <n v="16"/>
    <x v="2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227.19"/>
    <n v="209.33"/>
    <n v="0"/>
    <n v="17.850000000000001"/>
    <s v="2026-03-16T06:00:00.000Z"/>
    <s v="2026-03-17T06:00:00.000Z"/>
  </r>
  <r>
    <s v="16/03/2026"/>
    <n v="16"/>
    <x v="2"/>
    <n v="2026"/>
    <x v="0"/>
    <x v="4"/>
    <s v="CONSULTA_AOL_TOKEN/SMART_TOKEN/REMITIDO_A_AGENCIA"/>
    <s v="1b3a660a-de35-469a-b473-491d35b86ae4"/>
    <s v="HND IN_VIP"/>
    <s v="2541a124-beed-438c-a7ac-1fb624af5717"/>
    <n v="1"/>
    <n v="0"/>
    <n v="395.7"/>
    <n v="386.45"/>
    <n v="0"/>
    <n v="9.26"/>
    <s v="2026-03-16T06:00:00.000Z"/>
    <s v="2026-03-17T06:00:00.000Z"/>
  </r>
  <r>
    <s v="16/03/2026"/>
    <n v="16"/>
    <x v="2"/>
    <n v="2026"/>
    <x v="0"/>
    <x v="5"/>
    <s v="CONSULTA_AOL_TRANSFERENCIAS_ACH"/>
    <s v="a2fb28cb-1477-4258-889e-5f53c3ee7720"/>
    <s v="HND IN_AUTORIZACIONES"/>
    <s v="308e736f-3972-4585-9f64-19be60842462"/>
    <n v="3"/>
    <n v="1"/>
    <n v="334.1"/>
    <n v="261.70999999999998"/>
    <n v="175.58"/>
    <n v="13.87"/>
    <s v="2026-03-16T06:00:00.000Z"/>
    <s v="2026-03-17T06:00:00.000Z"/>
  </r>
  <r>
    <s v="16/03/2026"/>
    <n v="16"/>
    <x v="2"/>
    <n v="2026"/>
    <x v="0"/>
    <x v="5"/>
    <s v="CONSULTA_AOL_TRANSFERENCIAS_ACH"/>
    <s v="a2fb28cb-1477-4258-889e-5f53c3ee7720"/>
    <s v="HND IN_CANALES_ALTERNOS"/>
    <s v="6c3329a8-ce82-47b4-9179-91b49581e9fd"/>
    <n v="16"/>
    <n v="1"/>
    <n v="425.52"/>
    <n v="400.76"/>
    <n v="158.06"/>
    <n v="21.65"/>
    <s v="2026-03-16T06:00:00.000Z"/>
    <s v="2026-03-17T06:00:00.000Z"/>
  </r>
  <r>
    <s v="16/03/2026"/>
    <n v="16"/>
    <x v="2"/>
    <n v="2026"/>
    <x v="0"/>
    <x v="5"/>
    <s v="CONSULTA_AOL_TRANSFERENCIAS_ACH"/>
    <s v="a2fb28cb-1477-4258-889e-5f53c3ee7720"/>
    <s v="HND IN_TELEMERCADEO"/>
    <s v="56040781-dcde-4c34-9ae2-c9b0bbe3aea7"/>
    <n v="37"/>
    <n v="16"/>
    <n v="390.29"/>
    <n v="332.06"/>
    <n v="90.48"/>
    <n v="20.79"/>
    <s v="2026-03-16T06:00:00.000Z"/>
    <s v="2026-03-17T06:00:00.000Z"/>
  </r>
  <r>
    <s v="16/03/2026"/>
    <n v="16"/>
    <x v="2"/>
    <n v="2026"/>
    <x v="0"/>
    <x v="6"/>
    <s v="GESTIONES_AOL_ACTIVACION_DE_USUARIO_AOL"/>
    <s v="f2303e97-c55f-4b70-93fc-39d1c68565c4"/>
    <s v="HND IN_TELEMERCADEO"/>
    <s v="56040781-dcde-4c34-9ae2-c9b0bbe3aea7"/>
    <n v="1"/>
    <n v="0"/>
    <n v="184.52"/>
    <n v="157.55000000000001"/>
    <n v="0"/>
    <n v="26.97"/>
    <s v="2026-03-16T06:00:00.000Z"/>
    <s v="2026-03-17T06:00:00.000Z"/>
  </r>
  <r>
    <s v="16/03/2026"/>
    <n v="16"/>
    <x v="2"/>
    <n v="2026"/>
    <x v="0"/>
    <x v="7"/>
    <s v="GESTIONES_AOL_BLOQUEO_DE_TOKEN"/>
    <s v="1ec19372-4065-4985-8f71-49a624c25344"/>
    <s v="HND IN_AUTORIZACIONES"/>
    <s v="308e736f-3972-4585-9f64-19be60842462"/>
    <n v="2"/>
    <n v="0"/>
    <n v="341.3"/>
    <n v="315.58999999999997"/>
    <n v="0"/>
    <n v="25.71"/>
    <s v="2026-03-16T06:00:00.000Z"/>
    <s v="2026-03-17T06:00:00.000Z"/>
  </r>
  <r>
    <s v="16/03/2026"/>
    <n v="16"/>
    <x v="2"/>
    <n v="2026"/>
    <x v="0"/>
    <x v="7"/>
    <s v="GESTIONES_AOL_BLOQUEO_DE_TOKEN"/>
    <s v="1ec19372-4065-4985-8f71-49a624c25344"/>
    <s v="HND IN_CANALES_ALTERNOS"/>
    <s v="6c3329a8-ce82-47b4-9179-91b49581e9fd"/>
    <n v="1"/>
    <n v="1"/>
    <n v="366.5"/>
    <n v="342.87"/>
    <n v="19.850000000000001"/>
    <n v="3.78"/>
    <s v="2026-03-16T06:00:00.000Z"/>
    <s v="2026-03-17T06:00:00.000Z"/>
  </r>
  <r>
    <s v="16/03/2026"/>
    <n v="16"/>
    <x v="2"/>
    <n v="2026"/>
    <x v="0"/>
    <x v="8"/>
    <s v="GESTIONES_AOL_CAMBIO_DE_CONTRASEÑA"/>
    <s v="ae76da65-0e4c-4dfa-90cd-99d3899edc55"/>
    <s v="HND IN_AUTORIZACIONES"/>
    <s v="308e736f-3972-4585-9f64-19be60842462"/>
    <n v="18"/>
    <n v="0"/>
    <n v="260.06"/>
    <n v="246.58"/>
    <n v="0"/>
    <n v="17.329999999999998"/>
    <s v="2026-03-16T06:00:00.000Z"/>
    <s v="2026-03-17T06:00:00.000Z"/>
  </r>
  <r>
    <s v="16/03/2026"/>
    <n v="16"/>
    <x v="2"/>
    <n v="2026"/>
    <x v="0"/>
    <x v="8"/>
    <s v="GESTIONES_AOL_CAMBIO_DE_CONTRASEÑA"/>
    <s v="ae76da65-0e4c-4dfa-90cd-99d3899edc55"/>
    <s v="HND IN_CABINAS_TELEFONICAS_CC"/>
    <s v="b4850849-2354-4c5a-b1e9-7008e59d200b"/>
    <n v="3"/>
    <n v="1"/>
    <n v="218.3"/>
    <n v="191.32"/>
    <n v="67.52"/>
    <n v="6.71"/>
    <s v="2026-03-16T06:00:00.000Z"/>
    <s v="2026-03-17T06:00:00.000Z"/>
  </r>
  <r>
    <s v="16/03/2026"/>
    <n v="16"/>
    <x v="2"/>
    <n v="2026"/>
    <x v="0"/>
    <x v="8"/>
    <s v="GESTIONES_AOL_CAMBIO_DE_CONTRASEÑA"/>
    <s v="ae76da65-0e4c-4dfa-90cd-99d3899edc55"/>
    <s v="HND IN_CANALES_ALTERNOS"/>
    <s v="6c3329a8-ce82-47b4-9179-91b49581e9fd"/>
    <n v="113"/>
    <n v="10"/>
    <n v="262.42"/>
    <n v="241.7"/>
    <n v="35.78"/>
    <n v="20.04"/>
    <s v="2026-03-16T06:00:00.000Z"/>
    <s v="2026-03-17T06:00:00.000Z"/>
  </r>
  <r>
    <s v="16/03/2026"/>
    <n v="16"/>
    <x v="2"/>
    <n v="2026"/>
    <x v="0"/>
    <x v="8"/>
    <s v="GESTIONES_AOL_CAMBIO_DE_CONTRASEÑA"/>
    <s v="ae76da65-0e4c-4dfa-90cd-99d3899edc55"/>
    <s v="HND IN_REMESAS"/>
    <s v="a524d792-c5eb-4e44-935c-530ecad870d6"/>
    <n v="10"/>
    <n v="0"/>
    <n v="298.98"/>
    <n v="277.75"/>
    <n v="0"/>
    <n v="21.22"/>
    <s v="2026-03-16T06:00:00.000Z"/>
    <s v="2026-03-17T06:00:00.000Z"/>
  </r>
  <r>
    <s v="16/03/2026"/>
    <n v="16"/>
    <x v="2"/>
    <n v="2026"/>
    <x v="0"/>
    <x v="8"/>
    <s v="GESTIONES_AOL_CAMBIO_DE_CONTRASEÑA"/>
    <s v="ae76da65-0e4c-4dfa-90cd-99d3899edc55"/>
    <s v="HND IN_TELEMERCADEO"/>
    <s v="56040781-dcde-4c34-9ae2-c9b0bbe3aea7"/>
    <n v="120"/>
    <n v="18"/>
    <n v="282.24"/>
    <n v="258.57"/>
    <n v="45.14"/>
    <n v="18.95"/>
    <s v="2026-03-16T06:00:00.000Z"/>
    <s v="2026-03-17T06:00:00.000Z"/>
  </r>
  <r>
    <s v="16/03/2026"/>
    <n v="16"/>
    <x v="2"/>
    <n v="2026"/>
    <x v="0"/>
    <x v="8"/>
    <s v="GESTIONES_AOL_CAMBIO_DE_CONTRASEÑA"/>
    <s v="ae76da65-0e4c-4dfa-90cd-99d3899edc55"/>
    <s v="HND IN_VIP"/>
    <s v="2541a124-beed-438c-a7ac-1fb624af5717"/>
    <n v="1"/>
    <n v="0"/>
    <n v="478.32"/>
    <n v="456.48"/>
    <n v="0"/>
    <n v="21.84"/>
    <s v="2026-03-16T06:00:00.000Z"/>
    <s v="2026-03-17T06:00:00.000Z"/>
  </r>
  <r>
    <s v="16/03/2026"/>
    <n v="16"/>
    <x v="2"/>
    <n v="2026"/>
    <x v="0"/>
    <x v="8"/>
    <s v="GESTIONES_AOL_CAMBIO_DE_CONTRASEÑA"/>
    <s v="ae76da65-0e4c-4dfa-90cd-99d3899edc55"/>
    <s v="HND REDES_SOCIALES_WHATSAPP"/>
    <s v="5eed496b-6294-49eb-81ed-663122483071"/>
    <n v="1"/>
    <n v="0"/>
    <n v="589.98"/>
    <n v="560.1"/>
    <n v="0"/>
    <n v="14.64"/>
    <s v="2026-03-16T06:00:00.000Z"/>
    <s v="2026-03-17T06:00:00.000Z"/>
  </r>
  <r>
    <s v="16/03/2026"/>
    <n v="16"/>
    <x v="2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285.31"/>
    <n v="264.89"/>
    <n v="0"/>
    <n v="20.41"/>
    <s v="2026-03-16T06:00:00.000Z"/>
    <s v="2026-03-17T06:00:00.000Z"/>
  </r>
  <r>
    <s v="16/03/2026"/>
    <n v="16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9"/>
    <n v="0"/>
    <n v="335.62"/>
    <n v="316.20999999999998"/>
    <n v="0"/>
    <n v="19.41"/>
    <s v="2026-03-16T06:00:00.000Z"/>
    <s v="2026-03-17T06:00:00.000Z"/>
  </r>
  <r>
    <s v="16/03/2026"/>
    <n v="16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8"/>
    <n v="11"/>
    <n v="394.83"/>
    <n v="368.69"/>
    <n v="55.01"/>
    <n v="18.59"/>
    <s v="2026-03-16T06:00:00.000Z"/>
    <s v="2026-03-17T06:00:00.000Z"/>
  </r>
  <r>
    <s v="16/03/2026"/>
    <n v="16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87.4"/>
    <n v="357.87"/>
    <n v="0"/>
    <n v="29.53"/>
    <s v="2026-03-16T06:00:00.000Z"/>
    <s v="2026-03-17T06:00:00.000Z"/>
  </r>
  <r>
    <s v="16/03/2026"/>
    <n v="16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3"/>
    <n v="3"/>
    <n v="405.58"/>
    <n v="386.4"/>
    <n v="72.819999999999993"/>
    <n v="16.829999999999998"/>
    <s v="2026-03-16T06:00:00.000Z"/>
    <s v="2026-03-17T06:00:00.000Z"/>
  </r>
  <r>
    <s v="16/03/2026"/>
    <n v="16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5"/>
    <n v="1"/>
    <n v="472.67"/>
    <n v="415.6"/>
    <n v="177.86"/>
    <n v="21.5"/>
    <s v="2026-03-16T06:00:00.000Z"/>
    <s v="2026-03-17T06:00:00.000Z"/>
  </r>
  <r>
    <s v="16/03/2026"/>
    <n v="16"/>
    <x v="2"/>
    <n v="2026"/>
    <x v="0"/>
    <x v="9"/>
    <s v="GESTIONES_AOL_DESBLOQ/SINCRONIZACIÓN_TOKEN/SMART_TOKEN"/>
    <s v="81126f00-f2f4-4cd2-adda-60c8ee10767d"/>
    <s v="HND IN_VIP"/>
    <s v="2541a124-beed-438c-a7ac-1fb624af5717"/>
    <n v="3"/>
    <n v="0"/>
    <n v="338.85"/>
    <n v="318.99"/>
    <n v="0"/>
    <n v="19.86"/>
    <s v="2026-03-16T06:00:00.000Z"/>
    <s v="2026-03-17T06:00:00.000Z"/>
  </r>
  <r>
    <s v="16/03/2026"/>
    <n v="16"/>
    <x v="2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384.05"/>
    <n v="358.65"/>
    <n v="0"/>
    <n v="25.4"/>
    <s v="2026-03-16T06:00:00.000Z"/>
    <s v="2026-03-17T06:00:00.000Z"/>
  </r>
  <r>
    <s v="16/03/2026"/>
    <n v="16"/>
    <x v="2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06.36"/>
    <n v="176.16"/>
    <n v="0"/>
    <n v="30.2"/>
    <s v="2026-03-16T06:00:00.000Z"/>
    <s v="2026-03-17T06:00:00.000Z"/>
  </r>
  <r>
    <s v="16/03/2026"/>
    <n v="16"/>
    <x v="2"/>
    <n v="2026"/>
    <x v="0"/>
    <x v="10"/>
    <s v="GESTIONES_AOL_PRIVILEGIOS_A_PRODUCTOS_AOL"/>
    <s v="80afee47-c28f-4fb4-a599-6fc5207f8079"/>
    <s v="HND IN_CANALES_ALTERNOS"/>
    <s v="6c3329a8-ce82-47b4-9179-91b49581e9fd"/>
    <n v="5"/>
    <n v="2"/>
    <n v="281"/>
    <n v="222.28"/>
    <n v="107.55"/>
    <n v="15.7"/>
    <s v="2026-03-16T06:00:00.000Z"/>
    <s v="2026-03-17T06:00:00.000Z"/>
  </r>
  <r>
    <s v="16/03/2026"/>
    <n v="16"/>
    <x v="2"/>
    <n v="2026"/>
    <x v="0"/>
    <x v="10"/>
    <s v="GESTIONES_AOL_PRIVILEGIOS_A_PRODUCTOS_AOL"/>
    <s v="80afee47-c28f-4fb4-a599-6fc5207f8079"/>
    <s v="HND IN_TELEMERCADEO"/>
    <s v="56040781-dcde-4c34-9ae2-c9b0bbe3aea7"/>
    <n v="8"/>
    <n v="2"/>
    <n v="432.76"/>
    <n v="366.1"/>
    <n v="210.97"/>
    <n v="13.92"/>
    <s v="2026-03-16T06:00:00.000Z"/>
    <s v="2026-03-17T06:00:00.000Z"/>
  </r>
  <r>
    <s v="16/03/2026"/>
    <n v="16"/>
    <x v="2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251.55"/>
    <n v="231.34"/>
    <n v="0"/>
    <n v="20.22"/>
    <s v="2026-03-16T06:00:00.000Z"/>
    <s v="2026-03-17T06:00:00.000Z"/>
  </r>
  <r>
    <s v="16/03/2026"/>
    <n v="16"/>
    <x v="2"/>
    <n v="2026"/>
    <x v="0"/>
    <x v="11"/>
    <s v="GESTIONES_AOL_SINCRONIZACION_TOKEN/SMART_TOKEN"/>
    <s v="560810ce-c928-47ac-80c8-b91311355e61"/>
    <s v="HND IN_ABA"/>
    <s v="f2e4eb07-9c19-418b-bf33-b5d388bedf2a"/>
    <n v="1"/>
    <n v="0"/>
    <n v="519.41"/>
    <n v="493.14"/>
    <n v="0"/>
    <n v="26.27"/>
    <s v="2026-03-16T06:00:00.000Z"/>
    <s v="2026-03-17T06:00:00.000Z"/>
  </r>
  <r>
    <s v="16/03/2026"/>
    <n v="16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32"/>
    <n v="301.77999999999997"/>
    <n v="0"/>
    <n v="30.22"/>
    <s v="2026-03-16T06:00:00.000Z"/>
    <s v="2026-03-17T06:00:00.000Z"/>
  </r>
  <r>
    <s v="16/03/2026"/>
    <n v="16"/>
    <x v="2"/>
    <n v="2026"/>
    <x v="0"/>
    <x v="11"/>
    <s v="GESTIONES_AOL_SINCRONIZACION_TOKEN/SMART_TOKEN"/>
    <s v="560810ce-c928-47ac-80c8-b91311355e61"/>
    <s v="HND IN_CABINAS_TELEFONICAS_CC"/>
    <s v="b4850849-2354-4c5a-b1e9-7008e59d200b"/>
    <n v="1"/>
    <n v="0"/>
    <n v="587.07000000000005"/>
    <n v="556.87"/>
    <n v="0"/>
    <n v="30.19"/>
    <s v="2026-03-16T06:00:00.000Z"/>
    <s v="2026-03-17T06:00:00.000Z"/>
  </r>
  <r>
    <s v="16/03/2026"/>
    <n v="16"/>
    <x v="2"/>
    <n v="2026"/>
    <x v="0"/>
    <x v="11"/>
    <s v="GESTIONES_AOL_SINCRONIZACION_TOKEN/SMART_TOKEN"/>
    <s v="560810ce-c928-47ac-80c8-b91311355e61"/>
    <s v="HND IN_CANALES_ALTERNOS"/>
    <s v="6c3329a8-ce82-47b4-9179-91b49581e9fd"/>
    <n v="21"/>
    <n v="2"/>
    <n v="513.19000000000005"/>
    <n v="494.2"/>
    <n v="92.46"/>
    <n v="13.37"/>
    <s v="2026-03-16T06:00:00.000Z"/>
    <s v="2026-03-17T06:00:00.000Z"/>
  </r>
  <r>
    <s v="16/03/2026"/>
    <n v="16"/>
    <x v="2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592.36"/>
    <n v="562.08000000000004"/>
    <n v="0"/>
    <n v="30.28"/>
    <s v="2026-03-16T06:00:00.000Z"/>
    <s v="2026-03-17T06:00:00.000Z"/>
  </r>
  <r>
    <s v="16/03/2026"/>
    <n v="16"/>
    <x v="2"/>
    <n v="2026"/>
    <x v="0"/>
    <x v="11"/>
    <s v="GESTIONES_AOL_SINCRONIZACION_TOKEN/SMART_TOKEN"/>
    <s v="560810ce-c928-47ac-80c8-b91311355e61"/>
    <s v="HND IN_TELEMERCADEO"/>
    <s v="56040781-dcde-4c34-9ae2-c9b0bbe3aea7"/>
    <n v="18"/>
    <n v="3"/>
    <n v="497.82"/>
    <n v="468"/>
    <n v="81.95"/>
    <n v="18.18"/>
    <s v="2026-03-16T06:00:00.000Z"/>
    <s v="2026-03-17T06:00:00.000Z"/>
  </r>
  <r>
    <s v="16/03/2026"/>
    <n v="16"/>
    <x v="2"/>
    <n v="2026"/>
    <x v="0"/>
    <x v="55"/>
    <s v="SOPORTE_TÉCNICO_AOL_INSTALACION_APP_ENTRUST"/>
    <s v="a9dc6243-9240-4c9f-99c8-cf0cdb4c5c17"/>
    <s v="HND IN_TOKEN_EMPRESARIAL"/>
    <s v="7cf4a813-6e09-463e-9e9b-a66406986dcf"/>
    <n v="1"/>
    <n v="0"/>
    <n v="96.77"/>
    <n v="66.28"/>
    <n v="0"/>
    <n v="30.49"/>
    <s v="2026-03-16T06:00:00.000Z"/>
    <s v="2026-03-17T06:00:00.000Z"/>
  </r>
  <r>
    <s v="16/03/2026"/>
    <n v="16"/>
    <x v="2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621.86"/>
    <n v="612.58000000000004"/>
    <n v="0"/>
    <n v="9.2799999999999994"/>
    <s v="2026-03-16T06:00:00.000Z"/>
    <s v="2026-03-17T06:00:00.000Z"/>
  </r>
  <r>
    <s v="16/03/2026"/>
    <n v="16"/>
    <x v="2"/>
    <n v="2026"/>
    <x v="0"/>
    <x v="12"/>
    <s v="SOPORTE_TÉCNICO_AOL_SOPORTE_P/SINCRONIZAR_TOKENS"/>
    <s v="32f19e33-0289-4abd-9d20-e08e9d0134b1"/>
    <s v="HND IN_TELEMERCADEO"/>
    <s v="56040781-dcde-4c34-9ae2-c9b0bbe3aea7"/>
    <n v="3"/>
    <n v="0"/>
    <n v="502.67"/>
    <n v="479.67"/>
    <n v="0"/>
    <n v="23"/>
    <s v="2026-03-16T06:00:00.000Z"/>
    <s v="2026-03-17T06:00:00.000Z"/>
  </r>
  <r>
    <s v="16/03/2026"/>
    <n v="16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218.44"/>
    <n v="193.59"/>
    <n v="0"/>
    <n v="24.85"/>
    <s v="2026-03-16T06:00:00.000Z"/>
    <s v="2026-03-17T06:00:00.000Z"/>
  </r>
  <r>
    <s v="16/03/2026"/>
    <n v="16"/>
    <x v="2"/>
    <n v="2026"/>
    <x v="0"/>
    <x v="13"/>
    <s v="SOPORTE_TÉCNICO_AOL_SOPORTE_USO_AOL"/>
    <s v="fd8f16a5-d0be-422d-ab8e-7d2a4f2de579"/>
    <s v="HND IN_CANALES_ALTERNOS"/>
    <s v="6c3329a8-ce82-47b4-9179-91b49581e9fd"/>
    <n v="4"/>
    <n v="1"/>
    <n v="393.49"/>
    <n v="361.6"/>
    <n v="78.8"/>
    <n v="24.37"/>
    <s v="2026-03-16T06:00:00.000Z"/>
    <s v="2026-03-17T06:00:00.000Z"/>
  </r>
  <r>
    <s v="16/03/2026"/>
    <n v="16"/>
    <x v="2"/>
    <n v="2026"/>
    <x v="0"/>
    <x v="13"/>
    <s v="SOPORTE_TÉCNICO_AOL_SOPORTE_USO_AOL"/>
    <s v="fd8f16a5-d0be-422d-ab8e-7d2a4f2de579"/>
    <s v="HND IN_TELEMERCADEO"/>
    <s v="56040781-dcde-4c34-9ae2-c9b0bbe3aea7"/>
    <n v="6"/>
    <n v="0"/>
    <n v="377.28"/>
    <n v="359.98"/>
    <n v="0"/>
    <n v="17.3"/>
    <s v="2026-03-16T06:00:00.000Z"/>
    <s v="2026-03-17T06:00:00.000Z"/>
  </r>
  <r>
    <s v="16/04/2026"/>
    <n v="16"/>
    <x v="3"/>
    <n v="2026"/>
    <x v="0"/>
    <x v="0"/>
    <s v="CONSULTA_AOL_ACH_LANDING_PAGE"/>
    <s v="89a30fe1-b28f-4224-9a4c-50fa0680a49b"/>
    <s v="HND IN_AUTORIZACIONES"/>
    <s v="308e736f-3972-4585-9f64-19be60842462"/>
    <n v="1"/>
    <n v="1"/>
    <n v="410.46"/>
    <n v="310.77"/>
    <n v="78.040000000000006"/>
    <n v="21.65"/>
    <s v="2026-04-16T06:00:00.000Z"/>
    <s v="2026-04-17T06:00:00.000Z"/>
  </r>
  <r>
    <s v="16/04/2026"/>
    <n v="16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380.8"/>
    <n v="358.76"/>
    <n v="0"/>
    <n v="22.04"/>
    <s v="2026-04-16T06:00:00.000Z"/>
    <s v="2026-04-17T06:00:00.000Z"/>
  </r>
  <r>
    <s v="16/04/2026"/>
    <n v="16"/>
    <x v="3"/>
    <n v="2026"/>
    <x v="0"/>
    <x v="21"/>
    <s v="CONSULTA_AOL_AOL_LANDING_PAGE"/>
    <s v="f7c3d08c-9f14-4b36-9678-b32c9ee2b74c"/>
    <s v="HND IN_AUTORIZACIONES"/>
    <s v="308e736f-3972-4585-9f64-19be60842462"/>
    <n v="1"/>
    <n v="0"/>
    <n v="489.3"/>
    <n v="474.47"/>
    <n v="0"/>
    <n v="14.83"/>
    <s v="2026-04-16T06:00:00.000Z"/>
    <s v="2026-04-17T06:00:00.000Z"/>
  </r>
  <r>
    <s v="16/04/2026"/>
    <n v="16"/>
    <x v="3"/>
    <n v="2026"/>
    <x v="0"/>
    <x v="21"/>
    <s v="CONSULTA_AOL_AOL_LANDING_PAGE"/>
    <s v="f7c3d08c-9f14-4b36-9678-b32c9ee2b74c"/>
    <s v="HND IN_TELEMERCADEO"/>
    <s v="56040781-dcde-4c34-9ae2-c9b0bbe3aea7"/>
    <n v="2"/>
    <n v="0"/>
    <n v="172.38"/>
    <n v="153"/>
    <n v="0"/>
    <n v="19.38"/>
    <s v="2026-04-16T06:00:00.000Z"/>
    <s v="2026-04-17T06:00:00.000Z"/>
  </r>
  <r>
    <s v="16/04/2026"/>
    <n v="16"/>
    <x v="3"/>
    <n v="2026"/>
    <x v="0"/>
    <x v="1"/>
    <s v="CONSULTA_AOL_AOL_MOVIL"/>
    <s v="b7a2e036-a29b-49a5-b96c-ece983baab27"/>
    <s v="HND IN_ABA"/>
    <s v="f2e4eb07-9c19-418b-bf33-b5d388bedf2a"/>
    <n v="2"/>
    <n v="0"/>
    <n v="87.51"/>
    <n v="76.05"/>
    <n v="0"/>
    <n v="11.46"/>
    <s v="2026-04-16T06:00:00.000Z"/>
    <s v="2026-04-17T06:00:00.000Z"/>
  </r>
  <r>
    <s v="16/04/2026"/>
    <n v="16"/>
    <x v="3"/>
    <n v="2026"/>
    <x v="0"/>
    <x v="1"/>
    <s v="CONSULTA_AOL_AOL_MOVIL"/>
    <s v="b7a2e036-a29b-49a5-b96c-ece983baab27"/>
    <s v="HND IN_AUTORIZACIONES"/>
    <s v="308e736f-3972-4585-9f64-19be60842462"/>
    <n v="531"/>
    <n v="24"/>
    <n v="174.47"/>
    <n v="153.63"/>
    <n v="69.069999999999993"/>
    <n v="19.850000000000001"/>
    <s v="2026-04-16T06:00:00.000Z"/>
    <s v="2026-04-17T06:00:00.000Z"/>
  </r>
  <r>
    <s v="16/04/2026"/>
    <n v="16"/>
    <x v="3"/>
    <n v="2026"/>
    <x v="0"/>
    <x v="1"/>
    <s v="CONSULTA_AOL_AOL_MOVIL"/>
    <s v="b7a2e036-a29b-49a5-b96c-ece983baab27"/>
    <s v="HND IN_CANALES_ALTERNOS"/>
    <s v="6c3329a8-ce82-47b4-9179-91b49581e9fd"/>
    <n v="5"/>
    <n v="0"/>
    <n v="256.58"/>
    <n v="249.19"/>
    <n v="0"/>
    <n v="9.24"/>
    <s v="2026-04-16T06:00:00.000Z"/>
    <s v="2026-04-17T06:00:00.000Z"/>
  </r>
  <r>
    <s v="16/04/2026"/>
    <n v="16"/>
    <x v="3"/>
    <n v="2026"/>
    <x v="0"/>
    <x v="1"/>
    <s v="CONSULTA_AOL_AOL_MOVIL"/>
    <s v="b7a2e036-a29b-49a5-b96c-ece983baab27"/>
    <s v="HND IN_REMESAS"/>
    <s v="a524d792-c5eb-4e44-935c-530ecad870d6"/>
    <n v="6"/>
    <n v="2"/>
    <n v="527.13"/>
    <n v="485.89"/>
    <n v="60.16"/>
    <n v="21.18"/>
    <s v="2026-04-16T06:00:00.000Z"/>
    <s v="2026-04-17T06:00:00.000Z"/>
  </r>
  <r>
    <s v="16/04/2026"/>
    <n v="16"/>
    <x v="3"/>
    <n v="2026"/>
    <x v="0"/>
    <x v="1"/>
    <s v="CONSULTA_AOL_AOL_MOVIL"/>
    <s v="b7a2e036-a29b-49a5-b96c-ece983baab27"/>
    <s v="HND IN_TC"/>
    <s v="55d650b1-e9e7-44f5-b7ca-c5a1e4908d40"/>
    <n v="1"/>
    <n v="0"/>
    <n v="140.16"/>
    <n v="118.13"/>
    <n v="0"/>
    <n v="22.03"/>
    <s v="2026-04-16T06:00:00.000Z"/>
    <s v="2026-04-17T06:00:00.000Z"/>
  </r>
  <r>
    <s v="16/04/2026"/>
    <n v="16"/>
    <x v="3"/>
    <n v="2026"/>
    <x v="0"/>
    <x v="1"/>
    <s v="CONSULTA_AOL_AOL_MOVIL"/>
    <s v="b7a2e036-a29b-49a5-b96c-ece983baab27"/>
    <s v="HND IN_TELEMERCADEO"/>
    <s v="56040781-dcde-4c34-9ae2-c9b0bbe3aea7"/>
    <n v="100"/>
    <n v="7"/>
    <n v="186.51"/>
    <n v="162.22"/>
    <n v="88.99"/>
    <n v="19.22"/>
    <s v="2026-04-16T06:00:00.000Z"/>
    <s v="2026-04-17T06:00:00.000Z"/>
  </r>
  <r>
    <s v="16/04/2026"/>
    <n v="16"/>
    <x v="3"/>
    <n v="2026"/>
    <x v="0"/>
    <x v="1"/>
    <s v="CONSULTA_AOL_AOL_MOVIL"/>
    <s v="b7a2e036-a29b-49a5-b96c-ece983baab27"/>
    <s v="HND IN_VIP"/>
    <s v="2541a124-beed-438c-a7ac-1fb624af5717"/>
    <n v="3"/>
    <n v="0"/>
    <n v="168.12"/>
    <n v="140.88"/>
    <n v="0"/>
    <n v="27.24"/>
    <s v="2026-04-16T06:00:00.000Z"/>
    <s v="2026-04-17T06:00:00.000Z"/>
  </r>
  <r>
    <s v="16/04/2026"/>
    <n v="16"/>
    <x v="3"/>
    <n v="2026"/>
    <x v="0"/>
    <x v="2"/>
    <s v="CONSULTA_AOL_CAJA_EMPRESARIAL"/>
    <s v="293e77ff-dddf-44b9-af22-bff24a78595f"/>
    <s v="HND IN_AUTORIZACIONES"/>
    <s v="308e736f-3972-4585-9f64-19be60842462"/>
    <n v="1"/>
    <n v="0"/>
    <n v="525.30999999999995"/>
    <n v="496.34"/>
    <n v="0"/>
    <n v="28.97"/>
    <s v="2026-04-16T06:00:00.000Z"/>
    <s v="2026-04-17T06:00:00.000Z"/>
  </r>
  <r>
    <s v="16/04/2026"/>
    <n v="16"/>
    <x v="3"/>
    <n v="2026"/>
    <x v="0"/>
    <x v="3"/>
    <s v="CONSULTA_AOL_DESBLOQUEO_USUARIO/CONTRASEÑA_(LANDING)"/>
    <s v="d2e035c2-8314-4971-8c5a-3eb1c096f8a7"/>
    <s v="HND IN_AUTORIZACIONES"/>
    <s v="308e736f-3972-4585-9f64-19be60842462"/>
    <n v="63"/>
    <n v="12"/>
    <n v="324.17"/>
    <n v="293.35000000000002"/>
    <n v="71.959999999999994"/>
    <n v="19.25"/>
    <s v="2026-04-16T06:00:00.000Z"/>
    <s v="2026-04-17T06:00:00.000Z"/>
  </r>
  <r>
    <s v="16/04/2026"/>
    <n v="16"/>
    <x v="3"/>
    <n v="2026"/>
    <x v="0"/>
    <x v="3"/>
    <s v="CONSULTA_AOL_DESBLOQUEO_USUARIO/CONTRASEÑA_(LANDING)"/>
    <s v="d2e035c2-8314-4971-8c5a-3eb1c096f8a7"/>
    <s v="HND IN_REMESAS"/>
    <s v="a524d792-c5eb-4e44-935c-530ecad870d6"/>
    <n v="3"/>
    <n v="0"/>
    <n v="331.09"/>
    <n v="312.02"/>
    <n v="0"/>
    <n v="19.07"/>
    <s v="2026-04-16T06:00:00.000Z"/>
    <s v="2026-04-17T06:00:00.000Z"/>
  </r>
  <r>
    <s v="16/04/2026"/>
    <n v="16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68.07"/>
    <n v="368.07"/>
    <n v="0"/>
    <n v="0"/>
    <s v="2026-04-16T06:00:00.000Z"/>
    <s v="2026-04-17T06:00:00.000Z"/>
  </r>
  <r>
    <s v="16/04/2026"/>
    <n v="16"/>
    <x v="3"/>
    <n v="2026"/>
    <x v="0"/>
    <x v="3"/>
    <s v="CONSULTA_AOL_DESBLOQUEO_USUARIO/CONTRASEÑA_(LANDING)"/>
    <s v="d2e035c2-8314-4971-8c5a-3eb1c096f8a7"/>
    <s v="HND IN_TELEMERCADEO"/>
    <s v="56040781-dcde-4c34-9ae2-c9b0bbe3aea7"/>
    <n v="10"/>
    <n v="1"/>
    <n v="259.54000000000002"/>
    <n v="237.96"/>
    <n v="58.67"/>
    <n v="19.649999999999999"/>
    <s v="2026-04-16T06:00:00.000Z"/>
    <s v="2026-04-17T06:00:00.000Z"/>
  </r>
  <r>
    <s v="16/04/2026"/>
    <n v="16"/>
    <x v="3"/>
    <n v="2026"/>
    <x v="0"/>
    <x v="22"/>
    <s v="CONSULTA_AOL_PAGINA_WEB_NO_FUNCIONA"/>
    <s v="5db6603f-b11b-4ed7-933a-8b37f234208d"/>
    <s v="HND IN_AUTORIZACIONES"/>
    <s v="308e736f-3972-4585-9f64-19be60842462"/>
    <n v="44"/>
    <n v="1"/>
    <n v="124.7"/>
    <n v="106.35"/>
    <n v="35.04"/>
    <n v="19.8"/>
    <s v="2026-04-16T06:00:00.000Z"/>
    <s v="2026-04-17T06:00:00.000Z"/>
  </r>
  <r>
    <s v="16/04/2026"/>
    <n v="16"/>
    <x v="3"/>
    <n v="2026"/>
    <x v="0"/>
    <x v="22"/>
    <s v="CONSULTA_AOL_PAGINA_WEB_NO_FUNCIONA"/>
    <s v="5db6603f-b11b-4ed7-933a-8b37f234208d"/>
    <s v="HND IN_TELEMERCADEO"/>
    <s v="56040781-dcde-4c34-9ae2-c9b0bbe3aea7"/>
    <n v="4"/>
    <n v="0"/>
    <n v="83.29"/>
    <n v="68.489999999999995"/>
    <n v="0"/>
    <n v="19.739999999999998"/>
    <s v="2026-04-16T06:00:00.000Z"/>
    <s v="2026-04-17T06:00:00.000Z"/>
  </r>
  <r>
    <s v="16/04/2026"/>
    <n v="16"/>
    <x v="3"/>
    <n v="2026"/>
    <x v="0"/>
    <x v="14"/>
    <s v="CONSULTA_AOL_REQUISITOS_APERTURA_AOL"/>
    <s v="5be9bfa7-ed3f-4781-9681-8c70b801d4ae"/>
    <s v="HND IN_REMESAS"/>
    <s v="a524d792-c5eb-4e44-935c-530ecad870d6"/>
    <n v="1"/>
    <n v="0"/>
    <n v="155.41999999999999"/>
    <n v="145.83000000000001"/>
    <n v="0"/>
    <n v="9.59"/>
    <s v="2026-04-16T06:00:00.000Z"/>
    <s v="2026-04-17T06:00:00.000Z"/>
  </r>
  <r>
    <s v="16/04/2026"/>
    <n v="16"/>
    <x v="3"/>
    <n v="2026"/>
    <x v="0"/>
    <x v="17"/>
    <s v="CONSULTA_AOL_SOPORTE_DE_REMESAS_AOL"/>
    <s v="a124543a-a444-4df0-beb3-b339d5846bbd"/>
    <s v="HND IN_AUTORIZACIONES"/>
    <s v="308e736f-3972-4585-9f64-19be60842462"/>
    <n v="1"/>
    <n v="0"/>
    <n v="180.88"/>
    <n v="151.94"/>
    <n v="0"/>
    <n v="28.94"/>
    <s v="2026-04-16T06:00:00.000Z"/>
    <s v="2026-04-17T06:00:00.000Z"/>
  </r>
  <r>
    <s v="16/04/2026"/>
    <n v="16"/>
    <x v="3"/>
    <n v="2026"/>
    <x v="0"/>
    <x v="4"/>
    <s v="CONSULTA_AOL_TOKEN/SMART_TOKEN/REMITIDO_A_AGENCIA"/>
    <s v="1b3a660a-de35-469a-b473-491d35b86ae4"/>
    <s v="HND IN_AUTORIZACIONES"/>
    <s v="308e736f-3972-4585-9f64-19be60842462"/>
    <n v="10"/>
    <n v="2"/>
    <n v="389.01"/>
    <n v="359.38"/>
    <n v="72.430000000000007"/>
    <n v="15.15"/>
    <s v="2026-04-16T06:00:00.000Z"/>
    <s v="2026-04-17T06:00:00.000Z"/>
  </r>
  <r>
    <s v="16/04/2026"/>
    <n v="16"/>
    <x v="3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339.54"/>
    <n v="322.51"/>
    <n v="0"/>
    <n v="17.03"/>
    <s v="2026-04-16T06:00:00.000Z"/>
    <s v="2026-04-17T06:00:00.000Z"/>
  </r>
  <r>
    <s v="16/04/2026"/>
    <n v="16"/>
    <x v="3"/>
    <n v="2026"/>
    <x v="0"/>
    <x v="4"/>
    <s v="CONSULTA_AOL_TOKEN/SMART_TOKEN/REMITIDO_A_AGENCIA"/>
    <s v="1b3a660a-de35-469a-b473-491d35b86ae4"/>
    <s v="HND IN_REMESAS"/>
    <s v="a524d792-c5eb-4e44-935c-530ecad870d6"/>
    <n v="1"/>
    <n v="1"/>
    <n v="451.46"/>
    <n v="385.83"/>
    <n v="53.53"/>
    <n v="12.1"/>
    <s v="2026-04-16T06:00:00.000Z"/>
    <s v="2026-04-17T06:00:00.000Z"/>
  </r>
  <r>
    <s v="16/04/2026"/>
    <n v="16"/>
    <x v="3"/>
    <n v="2026"/>
    <x v="0"/>
    <x v="5"/>
    <s v="CONSULTA_AOL_TRANSFERENCIAS_ACH"/>
    <s v="a2fb28cb-1477-4258-889e-5f53c3ee7720"/>
    <s v="HND IN_AUTORIZACIONES"/>
    <s v="308e736f-3972-4585-9f64-19be60842462"/>
    <n v="27"/>
    <n v="1"/>
    <n v="315.8"/>
    <n v="295.04000000000002"/>
    <n v="82.15"/>
    <n v="19.93"/>
    <s v="2026-04-16T06:00:00.000Z"/>
    <s v="2026-04-17T06:00:00.000Z"/>
  </r>
  <r>
    <s v="16/04/2026"/>
    <n v="16"/>
    <x v="3"/>
    <n v="2026"/>
    <x v="0"/>
    <x v="5"/>
    <s v="CONSULTA_AOL_TRANSFERENCIAS_ACH"/>
    <s v="a2fb28cb-1477-4258-889e-5f53c3ee7720"/>
    <s v="HND IN_TELEMERCADEO"/>
    <s v="56040781-dcde-4c34-9ae2-c9b0bbe3aea7"/>
    <n v="5"/>
    <n v="3"/>
    <n v="502.71"/>
    <n v="314.57"/>
    <n v="289.23"/>
    <n v="24.34"/>
    <s v="2026-04-16T06:00:00.000Z"/>
    <s v="2026-04-17T06:00:00.000Z"/>
  </r>
  <r>
    <s v="16/04/2026"/>
    <n v="16"/>
    <x v="3"/>
    <n v="2026"/>
    <x v="0"/>
    <x v="6"/>
    <s v="GESTIONES_AOL_ACTIVACION_DE_USUARIO_AOL"/>
    <s v="f2303e97-c55f-4b70-93fc-39d1c68565c4"/>
    <s v="HND IN_TELEMERCADEO"/>
    <s v="56040781-dcde-4c34-9ae2-c9b0bbe3aea7"/>
    <n v="2"/>
    <n v="0"/>
    <n v="171.56"/>
    <n v="155.19"/>
    <n v="0"/>
    <n v="16.37"/>
    <s v="2026-04-16T06:00:00.000Z"/>
    <s v="2026-04-17T06:00:00.000Z"/>
  </r>
  <r>
    <s v="16/04/2026"/>
    <n v="16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249.31"/>
    <n v="224.33"/>
    <n v="0"/>
    <n v="24.98"/>
    <s v="2026-04-16T06:00:00.000Z"/>
    <s v="2026-04-17T06:00:00.000Z"/>
  </r>
  <r>
    <s v="16/04/2026"/>
    <n v="16"/>
    <x v="3"/>
    <n v="2026"/>
    <x v="0"/>
    <x v="7"/>
    <s v="GESTIONES_AOL_BLOQUEO_DE_TOKEN"/>
    <s v="1ec19372-4065-4985-8f71-49a624c25344"/>
    <s v="HND IN_TELEMERCADEO"/>
    <s v="56040781-dcde-4c34-9ae2-c9b0bbe3aea7"/>
    <n v="1"/>
    <n v="0"/>
    <n v="506.52"/>
    <n v="491.89"/>
    <n v="0"/>
    <n v="14.63"/>
    <s v="2026-04-16T06:00:00.000Z"/>
    <s v="2026-04-17T06:00:00.000Z"/>
  </r>
  <r>
    <s v="16/04/2026"/>
    <n v="16"/>
    <x v="3"/>
    <n v="2026"/>
    <x v="0"/>
    <x v="7"/>
    <s v="GESTIONES_AOL_BLOQUEO_DE_TOKEN"/>
    <s v="1ec19372-4065-4985-8f71-49a624c25344"/>
    <s v="HND IN_TOKEN_EMPRESARIAL"/>
    <s v="7cf4a813-6e09-463e-9e9b-a66406986dcf"/>
    <n v="1"/>
    <n v="0"/>
    <n v="110.78"/>
    <n v="80.52"/>
    <n v="0"/>
    <n v="30.25"/>
    <s v="2026-04-16T06:00:00.000Z"/>
    <s v="2026-04-17T06:00:00.000Z"/>
  </r>
  <r>
    <s v="16/04/2026"/>
    <n v="16"/>
    <x v="3"/>
    <n v="2026"/>
    <x v="0"/>
    <x v="8"/>
    <s v="GESTIONES_AOL_CAMBIO_DE_CONTRASEÑA"/>
    <s v="ae76da65-0e4c-4dfa-90cd-99d3899edc55"/>
    <s v="HND IN_AUTORIZACIONES"/>
    <s v="308e736f-3972-4585-9f64-19be60842462"/>
    <n v="200"/>
    <n v="10"/>
    <n v="288.95999999999998"/>
    <n v="269.47000000000003"/>
    <n v="30.82"/>
    <n v="20.05"/>
    <s v="2026-04-16T06:00:00.000Z"/>
    <s v="2026-04-17T06:00:00.000Z"/>
  </r>
  <r>
    <s v="16/04/2026"/>
    <n v="16"/>
    <x v="3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94.41"/>
    <n v="182.2"/>
    <n v="0"/>
    <n v="12.21"/>
    <s v="2026-04-16T06:00:00.000Z"/>
    <s v="2026-04-17T06:00:00.000Z"/>
  </r>
  <r>
    <s v="16/04/2026"/>
    <n v="16"/>
    <x v="3"/>
    <n v="2026"/>
    <x v="0"/>
    <x v="8"/>
    <s v="GESTIONES_AOL_CAMBIO_DE_CONTRASEÑA"/>
    <s v="ae76da65-0e4c-4dfa-90cd-99d3899edc55"/>
    <s v="HND IN_CANALES_ALTERNOS"/>
    <s v="6c3329a8-ce82-47b4-9179-91b49581e9fd"/>
    <n v="1"/>
    <n v="0"/>
    <n v="197.45"/>
    <n v="167.1"/>
    <n v="0"/>
    <n v="30.35"/>
    <s v="2026-04-16T06:00:00.000Z"/>
    <s v="2026-04-17T06:00:00.000Z"/>
  </r>
  <r>
    <s v="16/04/2026"/>
    <n v="16"/>
    <x v="3"/>
    <n v="2026"/>
    <x v="0"/>
    <x v="8"/>
    <s v="GESTIONES_AOL_CAMBIO_DE_CONTRASEÑA"/>
    <s v="ae76da65-0e4c-4dfa-90cd-99d3899edc55"/>
    <s v="HND IN_REMESAS"/>
    <s v="a524d792-c5eb-4e44-935c-530ecad870d6"/>
    <n v="7"/>
    <n v="2"/>
    <n v="462.63"/>
    <n v="427.93"/>
    <n v="59.8"/>
    <n v="17.61"/>
    <s v="2026-04-16T06:00:00.000Z"/>
    <s v="2026-04-17T06:00:00.000Z"/>
  </r>
  <r>
    <s v="16/04/2026"/>
    <n v="16"/>
    <x v="3"/>
    <n v="2026"/>
    <x v="0"/>
    <x v="8"/>
    <s v="GESTIONES_AOL_CAMBIO_DE_CONTRASEÑA"/>
    <s v="ae76da65-0e4c-4dfa-90cd-99d3899edc55"/>
    <s v="HND IN_TC"/>
    <s v="55d650b1-e9e7-44f5-b7ca-c5a1e4908d40"/>
    <n v="3"/>
    <n v="1"/>
    <n v="252.02"/>
    <n v="236.12"/>
    <n v="23.38"/>
    <n v="12.17"/>
    <s v="2026-04-16T06:00:00.000Z"/>
    <s v="2026-04-17T06:00:00.000Z"/>
  </r>
  <r>
    <s v="16/04/2026"/>
    <n v="16"/>
    <x v="3"/>
    <n v="2026"/>
    <x v="0"/>
    <x v="8"/>
    <s v="GESTIONES_AOL_CAMBIO_DE_CONTRASEÑA"/>
    <s v="ae76da65-0e4c-4dfa-90cd-99d3899edc55"/>
    <s v="HND IN_TELEMERCADEO"/>
    <s v="56040781-dcde-4c34-9ae2-c9b0bbe3aea7"/>
    <n v="28"/>
    <n v="5"/>
    <n v="315.91000000000003"/>
    <n v="278.18"/>
    <n v="107.81"/>
    <n v="20.69"/>
    <s v="2026-04-16T06:00:00.000Z"/>
    <s v="2026-04-17T06:00:00.000Z"/>
  </r>
  <r>
    <s v="16/04/2026"/>
    <n v="16"/>
    <x v="3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133.47"/>
    <n v="104.49"/>
    <n v="0"/>
    <n v="28.98"/>
    <s v="2026-04-16T06:00:00.000Z"/>
    <s v="2026-04-17T06:00:00.000Z"/>
  </r>
  <r>
    <s v="16/04/2026"/>
    <n v="16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79"/>
    <n v="13"/>
    <n v="324.98"/>
    <n v="301.98"/>
    <n v="48.33"/>
    <n v="18.57"/>
    <s v="2026-04-16T06:00:00.000Z"/>
    <s v="2026-04-17T06:00:00.000Z"/>
  </r>
  <r>
    <s v="16/04/2026"/>
    <n v="16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2"/>
    <n v="0"/>
    <n v="273.22000000000003"/>
    <n v="265.83"/>
    <n v="0"/>
    <n v="7.39"/>
    <s v="2026-04-16T06:00:00.000Z"/>
    <s v="2026-04-17T06:00:00.000Z"/>
  </r>
  <r>
    <s v="16/04/2026"/>
    <n v="16"/>
    <x v="3"/>
    <n v="2026"/>
    <x v="0"/>
    <x v="9"/>
    <s v="GESTIONES_AOL_DESBLOQ/SINCRONIZACIÓN_TOKEN/SMART_TOKEN"/>
    <s v="81126f00-f2f4-4cd2-adda-60c8ee10767d"/>
    <s v="HND IN_TELEMERCADEO"/>
    <s v="56040781-dcde-4c34-9ae2-c9b0bbe3aea7"/>
    <n v="8"/>
    <n v="0"/>
    <n v="385.27"/>
    <n v="375.44"/>
    <n v="0"/>
    <n v="13.1"/>
    <s v="2026-04-16T06:00:00.000Z"/>
    <s v="2026-04-17T06:00:00.000Z"/>
  </r>
  <r>
    <s v="16/04/2026"/>
    <n v="16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1"/>
    <n v="461.91"/>
    <n v="357.54"/>
    <n v="150.47999999999999"/>
    <n v="29.13"/>
    <s v="2026-04-16T06:00:00.000Z"/>
    <s v="2026-04-17T06:00:00.000Z"/>
  </r>
  <r>
    <s v="16/04/2026"/>
    <n v="16"/>
    <x v="3"/>
    <n v="2026"/>
    <x v="0"/>
    <x v="16"/>
    <s v="GESTIONES_AOL_DESBLOQUEO_DE_SESIONES_ACTIVAS_AOL"/>
    <s v="fbfc512b-f2eb-41e5-81e6-91faf3f1d64e"/>
    <s v="HND IN_AUTORIZACIONES"/>
    <s v="308e736f-3972-4585-9f64-19be60842462"/>
    <n v="8"/>
    <n v="0"/>
    <n v="356.62"/>
    <n v="339.4"/>
    <n v="0"/>
    <n v="17.23"/>
    <s v="2026-04-16T06:00:00.000Z"/>
    <s v="2026-04-17T06:00:00.000Z"/>
  </r>
  <r>
    <s v="16/04/2026"/>
    <n v="16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371.73"/>
    <n v="366.21"/>
    <n v="0"/>
    <n v="5.52"/>
    <s v="2026-04-16T06:00:00.000Z"/>
    <s v="2026-04-17T06:00:00.000Z"/>
  </r>
  <r>
    <s v="16/04/2026"/>
    <n v="16"/>
    <x v="3"/>
    <n v="2026"/>
    <x v="0"/>
    <x v="16"/>
    <s v="GESTIONES_AOL_DESBLOQUEO_DE_SESIONES_ACTIVAS_AOL"/>
    <s v="fbfc512b-f2eb-41e5-81e6-91faf3f1d64e"/>
    <s v="HND IN_TOKEN_EMPRESARIAL"/>
    <s v="7cf4a813-6e09-463e-9e9b-a66406986dcf"/>
    <n v="1"/>
    <n v="0"/>
    <n v="305.25"/>
    <n v="288.54000000000002"/>
    <n v="0"/>
    <n v="16.71"/>
    <s v="2026-04-16T06:00:00.000Z"/>
    <s v="2026-04-17T06:00:00.000Z"/>
  </r>
  <r>
    <s v="16/04/2026"/>
    <n v="16"/>
    <x v="3"/>
    <n v="2026"/>
    <x v="0"/>
    <x v="10"/>
    <s v="GESTIONES_AOL_PRIVILEGIOS_A_PRODUCTOS_AOL"/>
    <s v="80afee47-c28f-4fb4-a599-6fc5207f8079"/>
    <s v="HND IN_AUTORIZACIONES"/>
    <s v="308e736f-3972-4585-9f64-19be60842462"/>
    <n v="4"/>
    <n v="1"/>
    <n v="292.27999999999997"/>
    <n v="239.88"/>
    <n v="106.23"/>
    <n v="25.84"/>
    <s v="2026-04-16T06:00:00.000Z"/>
    <s v="2026-04-17T06:00:00.000Z"/>
  </r>
  <r>
    <s v="16/04/2026"/>
    <n v="16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412.84"/>
    <n v="344.38"/>
    <n v="98.1"/>
    <n v="19.399999999999999"/>
    <s v="2026-04-16T06:00:00.000Z"/>
    <s v="2026-04-17T06:00:00.000Z"/>
  </r>
  <r>
    <s v="16/04/2026"/>
    <n v="16"/>
    <x v="3"/>
    <n v="2026"/>
    <x v="0"/>
    <x v="26"/>
    <s v="GESTIONES_AOL_PRIVILEGIOS_CTA_FIRMANTE_AOL"/>
    <s v="dcbf5387-0b27-4185-929c-4b11d3489d97"/>
    <s v="HND IN_AUTORIZACIONES"/>
    <s v="308e736f-3972-4585-9f64-19be60842462"/>
    <n v="1"/>
    <n v="1"/>
    <n v="660.19"/>
    <n v="540.20000000000005"/>
    <n v="91.57"/>
    <n v="28.42"/>
    <s v="2026-04-16T06:00:00.000Z"/>
    <s v="2026-04-17T06:00:00.000Z"/>
  </r>
  <r>
    <s v="16/04/2026"/>
    <n v="16"/>
    <x v="3"/>
    <n v="2026"/>
    <x v="0"/>
    <x v="44"/>
    <s v="GESTIONES_AOL_REVERSIONES_PAGOS_POR_AOL"/>
    <s v="27c4f486-dda6-468c-a5ef-d13297deff87"/>
    <s v="HND IN_AUTORIZACIONES"/>
    <s v="308e736f-3972-4585-9f64-19be60842462"/>
    <n v="1"/>
    <n v="0"/>
    <n v="469.91"/>
    <n v="442.7"/>
    <n v="0"/>
    <n v="27.21"/>
    <s v="2026-04-16T06:00:00.000Z"/>
    <s v="2026-04-17T06:00:00.000Z"/>
  </r>
  <r>
    <s v="16/04/2026"/>
    <n v="16"/>
    <x v="3"/>
    <n v="2026"/>
    <x v="0"/>
    <x v="11"/>
    <s v="GESTIONES_AOL_SINCRONIZACION_TOKEN/SMART_TOKEN"/>
    <s v="560810ce-c928-47ac-80c8-b91311355e61"/>
    <s v="HND IN_AUTORIZACIONES"/>
    <s v="308e736f-3972-4585-9f64-19be60842462"/>
    <n v="29"/>
    <n v="4"/>
    <n v="437.94"/>
    <n v="410.12"/>
    <n v="77.64"/>
    <n v="18.38"/>
    <s v="2026-04-16T06:00:00.000Z"/>
    <s v="2026-04-17T06:00:00.000Z"/>
  </r>
  <r>
    <s v="16/04/2026"/>
    <n v="16"/>
    <x v="3"/>
    <n v="2026"/>
    <x v="0"/>
    <x v="11"/>
    <s v="GESTIONES_AOL_SINCRONIZACION_TOKEN/SMART_TOKEN"/>
    <s v="560810ce-c928-47ac-80c8-b91311355e61"/>
    <s v="HND IN_CANALES_ALTERNOS"/>
    <s v="6c3329a8-ce82-47b4-9179-91b49581e9fd"/>
    <n v="6"/>
    <n v="0"/>
    <n v="290.16000000000003"/>
    <n v="267.07"/>
    <n v="0"/>
    <n v="23.09"/>
    <s v="2026-04-16T06:00:00.000Z"/>
    <s v="2026-04-17T06:00:00.000Z"/>
  </r>
  <r>
    <s v="16/04/2026"/>
    <n v="16"/>
    <x v="3"/>
    <n v="2026"/>
    <x v="0"/>
    <x v="11"/>
    <s v="GESTIONES_AOL_SINCRONIZACION_TOKEN/SMART_TOKEN"/>
    <s v="560810ce-c928-47ac-80c8-b91311355e61"/>
    <s v="HND IN_REMESAS"/>
    <s v="a524d792-c5eb-4e44-935c-530ecad870d6"/>
    <n v="2"/>
    <n v="1"/>
    <n v="578.22"/>
    <n v="493.52"/>
    <n v="135.82"/>
    <n v="16.79"/>
    <s v="2026-04-16T06:00:00.000Z"/>
    <s v="2026-04-17T06:00:00.000Z"/>
  </r>
  <r>
    <s v="16/04/2026"/>
    <n v="16"/>
    <x v="3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629.33000000000004"/>
    <n v="600.41"/>
    <n v="0"/>
    <n v="28.92"/>
    <s v="2026-04-16T06:00:00.000Z"/>
    <s v="2026-04-17T06:00:00.000Z"/>
  </r>
  <r>
    <s v="16/04/2026"/>
    <n v="16"/>
    <x v="3"/>
    <n v="2026"/>
    <x v="0"/>
    <x v="55"/>
    <s v="SOPORTE_TÉCNICO_AOL_INSTALACION_APP_ENTRUST"/>
    <s v="a9dc6243-9240-4c9f-99c8-cf0cdb4c5c17"/>
    <s v="HND IN_AUTORIZACIONES"/>
    <s v="308e736f-3972-4585-9f64-19be60842462"/>
    <n v="2"/>
    <n v="0"/>
    <n v="161.51"/>
    <n v="138.44999999999999"/>
    <n v="0"/>
    <n v="23.07"/>
    <s v="2026-04-16T06:00:00.000Z"/>
    <s v="2026-04-17T06:00:00.000Z"/>
  </r>
  <r>
    <s v="16/04/2026"/>
    <n v="16"/>
    <x v="3"/>
    <n v="2026"/>
    <x v="0"/>
    <x v="12"/>
    <s v="SOPORTE_TÉCNICO_AOL_SOPORTE_P/SINCRONIZAR_TOKENS"/>
    <s v="32f19e33-0289-4abd-9d20-e08e9d0134b1"/>
    <s v="HND IN_AUTORIZACIONES"/>
    <s v="308e736f-3972-4585-9f64-19be60842462"/>
    <n v="2"/>
    <n v="0"/>
    <n v="381.26"/>
    <n v="367.09"/>
    <n v="0"/>
    <n v="28.34"/>
    <s v="2026-04-16T06:00:00.000Z"/>
    <s v="2026-04-17T06:00:00.000Z"/>
  </r>
  <r>
    <s v="16/04/2026"/>
    <n v="16"/>
    <x v="3"/>
    <n v="2026"/>
    <x v="0"/>
    <x v="13"/>
    <s v="SOPORTE_TÉCNICO_AOL_SOPORTE_USO_AOL"/>
    <s v="fd8f16a5-d0be-422d-ab8e-7d2a4f2de579"/>
    <s v="HND IN_AUTORIZACIONES"/>
    <s v="308e736f-3972-4585-9f64-19be60842462"/>
    <n v="27"/>
    <n v="0"/>
    <n v="217.95"/>
    <n v="193.62"/>
    <n v="0"/>
    <n v="25.27"/>
    <s v="2026-04-16T06:00:00.000Z"/>
    <s v="2026-04-17T06:00:00.000Z"/>
  </r>
  <r>
    <s v="16/04/2026"/>
    <n v="16"/>
    <x v="3"/>
    <n v="2026"/>
    <x v="0"/>
    <x v="13"/>
    <s v="SOPORTE_TÉCNICO_AOL_SOPORTE_USO_AOL"/>
    <s v="fd8f16a5-d0be-422d-ab8e-7d2a4f2de579"/>
    <s v="HND IN_TELEMERCADEO"/>
    <s v="56040781-dcde-4c34-9ae2-c9b0bbe3aea7"/>
    <n v="4"/>
    <n v="0"/>
    <n v="240.77"/>
    <n v="223.55"/>
    <n v="0"/>
    <n v="22.97"/>
    <s v="2026-04-16T06:00:00.000Z"/>
    <s v="2026-04-17T06:00:00.000Z"/>
  </r>
  <r>
    <s v="16/05/2026"/>
    <n v="16"/>
    <x v="4"/>
    <n v="2026"/>
    <x v="0"/>
    <x v="0"/>
    <s v="CONSULTA_AOL_ACH_LANDING_PAGE"/>
    <s v="89a30fe1-b28f-4224-9a4c-50fa0680a49b"/>
    <s v="HND IN_REMESAS"/>
    <s v="a524d792-c5eb-4e44-935c-530ecad870d6"/>
    <n v="1"/>
    <n v="0"/>
    <n v="515.29"/>
    <n v="489.79"/>
    <n v="0"/>
    <n v="25.5"/>
    <s v="2026-05-16T06:00:00.000Z"/>
    <s v="2026-05-17T06:00:00.000Z"/>
  </r>
  <r>
    <s v="16/05/2026"/>
    <n v="16"/>
    <x v="4"/>
    <n v="2026"/>
    <x v="0"/>
    <x v="0"/>
    <s v="CONSULTA_AOL_ACH_LANDING_PAGE"/>
    <s v="89a30fe1-b28f-4224-9a4c-50fa0680a49b"/>
    <s v="HND IN_TELEMERCADEO"/>
    <s v="56040781-dcde-4c34-9ae2-c9b0bbe3aea7"/>
    <n v="1"/>
    <n v="1"/>
    <n v="442.18"/>
    <n v="296.7"/>
    <n v="115.24"/>
    <n v="30.24"/>
    <s v="2026-05-16T06:00:00.000Z"/>
    <s v="2026-05-17T06:00:00.000Z"/>
  </r>
  <r>
    <s v="16/05/2026"/>
    <n v="16"/>
    <x v="4"/>
    <n v="2026"/>
    <x v="0"/>
    <x v="1"/>
    <s v="CONSULTA_AOL_AOL_MOVIL"/>
    <s v="b7a2e036-a29b-49a5-b96c-ece983baab27"/>
    <s v="HND IN_ABA"/>
    <s v="f2e4eb07-9c19-418b-bf33-b5d388bedf2a"/>
    <n v="1"/>
    <n v="0"/>
    <n v="217.63"/>
    <n v="193.77"/>
    <n v="0"/>
    <n v="23.86"/>
    <s v="2026-05-16T06:00:00.000Z"/>
    <s v="2026-05-17T06:00:00.000Z"/>
  </r>
  <r>
    <s v="16/05/2026"/>
    <n v="16"/>
    <x v="4"/>
    <n v="2026"/>
    <x v="0"/>
    <x v="1"/>
    <s v="CONSULTA_AOL_AOL_MOVIL"/>
    <s v="b7a2e036-a29b-49a5-b96c-ece983baab27"/>
    <s v="HND IN_AUTORIZACIONES"/>
    <s v="308e736f-3972-4585-9f64-19be60842462"/>
    <n v="5"/>
    <n v="0"/>
    <n v="341.11"/>
    <n v="315.69"/>
    <n v="0"/>
    <n v="24.27"/>
    <s v="2026-05-16T06:00:00.000Z"/>
    <s v="2026-05-17T06:00:00.000Z"/>
  </r>
  <r>
    <s v="16/05/2026"/>
    <n v="16"/>
    <x v="4"/>
    <n v="2026"/>
    <x v="0"/>
    <x v="1"/>
    <s v="CONSULTA_AOL_AOL_MOVIL"/>
    <s v="b7a2e036-a29b-49a5-b96c-ece983baab27"/>
    <s v="HND IN_CANALES_ALTERNOS"/>
    <s v="6c3329a8-ce82-47b4-9179-91b49581e9fd"/>
    <n v="107"/>
    <n v="11"/>
    <n v="248.23"/>
    <n v="222.87"/>
    <n v="60.07"/>
    <n v="20.74"/>
    <s v="2026-05-16T06:00:00.000Z"/>
    <s v="2026-05-17T06:00:00.000Z"/>
  </r>
  <r>
    <s v="16/05/2026"/>
    <n v="16"/>
    <x v="4"/>
    <n v="2026"/>
    <x v="0"/>
    <x v="1"/>
    <s v="CONSULTA_AOL_AOL_MOVIL"/>
    <s v="b7a2e036-a29b-49a5-b96c-ece983baab27"/>
    <s v="HND IN_REMESAS"/>
    <s v="a524d792-c5eb-4e44-935c-530ecad870d6"/>
    <n v="3"/>
    <n v="0"/>
    <n v="391.51"/>
    <n v="371.58"/>
    <n v="0"/>
    <n v="19.93"/>
    <s v="2026-05-16T06:00:00.000Z"/>
    <s v="2026-05-17T06:00:00.000Z"/>
  </r>
  <r>
    <s v="16/05/2026"/>
    <n v="16"/>
    <x v="4"/>
    <n v="2026"/>
    <x v="0"/>
    <x v="1"/>
    <s v="CONSULTA_AOL_AOL_MOVIL"/>
    <s v="b7a2e036-a29b-49a5-b96c-ece983baab27"/>
    <s v="HND IN_TC"/>
    <s v="55d650b1-e9e7-44f5-b7ca-c5a1e4908d40"/>
    <n v="1"/>
    <n v="0"/>
    <n v="137.63"/>
    <n v="114.47"/>
    <n v="0"/>
    <n v="23.16"/>
    <s v="2026-05-16T06:00:00.000Z"/>
    <s v="2026-05-17T06:00:00.000Z"/>
  </r>
  <r>
    <s v="16/05/2026"/>
    <n v="16"/>
    <x v="4"/>
    <n v="2026"/>
    <x v="0"/>
    <x v="1"/>
    <s v="CONSULTA_AOL_AOL_MOVIL"/>
    <s v="b7a2e036-a29b-49a5-b96c-ece983baab27"/>
    <s v="HND IN_TELEMERCADEO"/>
    <s v="56040781-dcde-4c34-9ae2-c9b0bbe3aea7"/>
    <n v="22"/>
    <n v="0"/>
    <n v="231.23"/>
    <n v="212.1"/>
    <n v="0"/>
    <n v="20.05"/>
    <s v="2026-05-16T06:00:00.000Z"/>
    <s v="2026-05-17T06:00:00.000Z"/>
  </r>
  <r>
    <s v="16/05/2026"/>
    <n v="16"/>
    <x v="4"/>
    <n v="2026"/>
    <x v="0"/>
    <x v="1"/>
    <s v="CONSULTA_AOL_AOL_MOVIL"/>
    <s v="b7a2e036-a29b-49a5-b96c-ece983baab27"/>
    <s v="HND IN_VIP"/>
    <s v="2541a124-beed-438c-a7ac-1fb624af5717"/>
    <n v="1"/>
    <n v="0"/>
    <n v="230.51"/>
    <n v="223.14"/>
    <n v="0"/>
    <n v="7.37"/>
    <s v="2026-05-16T06:00:00.000Z"/>
    <s v="2026-05-17T06:00:00.000Z"/>
  </r>
  <r>
    <s v="16/05/2026"/>
    <n v="16"/>
    <x v="4"/>
    <n v="2026"/>
    <x v="0"/>
    <x v="2"/>
    <s v="CONSULTA_AOL_CAJA_EMPRESARIAL"/>
    <s v="293e77ff-dddf-44b9-af22-bff24a78595f"/>
    <s v="HND IN_CANALES_ALTERNOS"/>
    <s v="6c3329a8-ce82-47b4-9179-91b49581e9fd"/>
    <n v="3"/>
    <n v="0"/>
    <n v="184.9"/>
    <n v="157.1"/>
    <n v="0"/>
    <n v="27.79"/>
    <s v="2026-05-16T06:00:00.000Z"/>
    <s v="2026-05-17T06:00:00.000Z"/>
  </r>
  <r>
    <s v="16/05/2026"/>
    <n v="16"/>
    <x v="4"/>
    <n v="2026"/>
    <x v="0"/>
    <x v="2"/>
    <s v="CONSULTA_AOL_CAJA_EMPRESARIAL"/>
    <s v="293e77ff-dddf-44b9-af22-bff24a78595f"/>
    <s v="HND IN_TELEMERCADEO"/>
    <s v="56040781-dcde-4c34-9ae2-c9b0bbe3aea7"/>
    <n v="1"/>
    <n v="0"/>
    <n v="179.16"/>
    <n v="149.43"/>
    <n v="0"/>
    <n v="29.73"/>
    <s v="2026-05-16T06:00:00.000Z"/>
    <s v="2026-05-17T06:00:00.000Z"/>
  </r>
  <r>
    <s v="16/05/2026"/>
    <n v="16"/>
    <x v="4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399.78"/>
    <n v="397.59"/>
    <n v="0"/>
    <n v="2.2000000000000002"/>
    <s v="2026-05-16T06:00:00.000Z"/>
    <s v="2026-05-17T06:00:00.000Z"/>
  </r>
  <r>
    <s v="16/05/2026"/>
    <n v="16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361.24"/>
    <n v="333.95"/>
    <n v="0"/>
    <n v="27.28"/>
    <s v="2026-05-16T06:00:00.000Z"/>
    <s v="2026-05-17T06:00:00.000Z"/>
  </r>
  <r>
    <s v="16/05/2026"/>
    <n v="16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54"/>
    <n v="2"/>
    <n v="279.12"/>
    <n v="262.58999999999997"/>
    <n v="29.51"/>
    <n v="17.59"/>
    <s v="2026-05-16T06:00:00.000Z"/>
    <s v="2026-05-17T06:00:00.000Z"/>
  </r>
  <r>
    <s v="16/05/2026"/>
    <n v="16"/>
    <x v="4"/>
    <n v="2026"/>
    <x v="0"/>
    <x v="3"/>
    <s v="CONSULTA_AOL_DESBLOQUEO_USUARIO/CONTRASEÑA_(LANDING)"/>
    <s v="d2e035c2-8314-4971-8c5a-3eb1c096f8a7"/>
    <s v="HND IN_REMESAS"/>
    <s v="a524d792-c5eb-4e44-935c-530ecad870d6"/>
    <n v="2"/>
    <n v="0"/>
    <n v="302.12"/>
    <n v="279.10000000000002"/>
    <n v="0"/>
    <n v="23.02"/>
    <s v="2026-05-16T06:00:00.000Z"/>
    <s v="2026-05-17T06:00:00.000Z"/>
  </r>
  <r>
    <s v="16/05/2026"/>
    <n v="16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41.98"/>
    <n v="317.16000000000003"/>
    <n v="0"/>
    <n v="24.81"/>
    <s v="2026-05-16T06:00:00.000Z"/>
    <s v="2026-05-17T06:00:00.000Z"/>
  </r>
  <r>
    <s v="16/05/2026"/>
    <n v="16"/>
    <x v="4"/>
    <n v="2026"/>
    <x v="0"/>
    <x v="3"/>
    <s v="CONSULTA_AOL_DESBLOQUEO_USUARIO/CONTRASEÑA_(LANDING)"/>
    <s v="d2e035c2-8314-4971-8c5a-3eb1c096f8a7"/>
    <s v="HND IN_TELEMERCADEO"/>
    <s v="56040781-dcde-4c34-9ae2-c9b0bbe3aea7"/>
    <n v="7"/>
    <n v="0"/>
    <n v="289.97000000000003"/>
    <n v="270.04000000000002"/>
    <n v="0"/>
    <n v="19.920000000000002"/>
    <s v="2026-05-16T06:00:00.000Z"/>
    <s v="2026-05-17T06:00:00.000Z"/>
  </r>
  <r>
    <s v="16/05/2026"/>
    <n v="16"/>
    <x v="4"/>
    <n v="2026"/>
    <x v="0"/>
    <x v="17"/>
    <s v="CONSULTA_AOL_SOPORTE_DE_REMESAS_AOL"/>
    <s v="a124543a-a444-4df0-beb3-b339d5846bbd"/>
    <s v="HND IN_TELEMERCADEO"/>
    <s v="56040781-dcde-4c34-9ae2-c9b0bbe3aea7"/>
    <n v="1"/>
    <n v="0"/>
    <n v="279.01"/>
    <n v="250.2"/>
    <n v="0"/>
    <n v="28.81"/>
    <s v="2026-05-16T06:00:00.000Z"/>
    <s v="2026-05-17T06:00:00.000Z"/>
  </r>
  <r>
    <s v="16/05/2026"/>
    <n v="16"/>
    <x v="4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71.71"/>
    <n v="144.26"/>
    <n v="0"/>
    <n v="27.45"/>
    <s v="2026-05-16T06:00:00.000Z"/>
    <s v="2026-05-17T06:00:00.000Z"/>
  </r>
  <r>
    <s v="16/05/2026"/>
    <n v="16"/>
    <x v="4"/>
    <n v="2026"/>
    <x v="0"/>
    <x v="4"/>
    <s v="CONSULTA_AOL_TOKEN/SMART_TOKEN/REMITIDO_A_AGENCIA"/>
    <s v="1b3a660a-de35-469a-b473-491d35b86ae4"/>
    <s v="HND IN_CANALES_ALTERNOS"/>
    <s v="6c3329a8-ce82-47b4-9179-91b49581e9fd"/>
    <n v="1"/>
    <n v="0"/>
    <n v="482.28"/>
    <n v="476.68"/>
    <n v="0"/>
    <n v="5.6"/>
    <s v="2026-05-16T06:00:00.000Z"/>
    <s v="2026-05-17T06:00:00.000Z"/>
  </r>
  <r>
    <s v="16/05/2026"/>
    <n v="16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257.97000000000003"/>
    <n v="240.65"/>
    <n v="0"/>
    <n v="17.329999999999998"/>
    <s v="2026-05-16T06:00:00.000Z"/>
    <s v="2026-05-17T06:00:00.000Z"/>
  </r>
  <r>
    <s v="16/05/2026"/>
    <n v="16"/>
    <x v="4"/>
    <n v="2026"/>
    <x v="0"/>
    <x v="5"/>
    <s v="CONSULTA_AOL_TRANSFERENCIAS_ACH"/>
    <s v="a2fb28cb-1477-4258-889e-5f53c3ee7720"/>
    <s v="HND IN_AUTORIZACIONES"/>
    <s v="308e736f-3972-4585-9f64-19be60842462"/>
    <n v="4"/>
    <n v="0"/>
    <n v="346.72"/>
    <n v="332.82"/>
    <n v="0"/>
    <n v="13.9"/>
    <s v="2026-05-16T06:00:00.000Z"/>
    <s v="2026-05-17T06:00:00.000Z"/>
  </r>
  <r>
    <s v="16/05/2026"/>
    <n v="16"/>
    <x v="4"/>
    <n v="2026"/>
    <x v="0"/>
    <x v="5"/>
    <s v="CONSULTA_AOL_TRANSFERENCIAS_ACH"/>
    <s v="a2fb28cb-1477-4258-889e-5f53c3ee7720"/>
    <s v="HND IN_CANALES_ALTERNOS"/>
    <s v="6c3329a8-ce82-47b4-9179-91b49581e9fd"/>
    <n v="12"/>
    <n v="2"/>
    <n v="287.25"/>
    <n v="259.39"/>
    <n v="77.78"/>
    <n v="22.34"/>
    <s v="2026-05-16T06:00:00.000Z"/>
    <s v="2026-05-17T06:00:00.000Z"/>
  </r>
  <r>
    <s v="16/05/2026"/>
    <n v="16"/>
    <x v="4"/>
    <n v="2026"/>
    <x v="0"/>
    <x v="5"/>
    <s v="CONSULTA_AOL_TRANSFERENCIAS_ACH"/>
    <s v="a2fb28cb-1477-4258-889e-5f53c3ee7720"/>
    <s v="HND IN_POS"/>
    <s v="453a6166-42b2-48d5-a1b8-813cda78b0fb"/>
    <n v="1"/>
    <n v="0"/>
    <n v="510.45"/>
    <n v="502.39"/>
    <n v="0"/>
    <n v="8.06"/>
    <s v="2026-05-16T06:00:00.000Z"/>
    <s v="2026-05-17T06:00:00.000Z"/>
  </r>
  <r>
    <s v="16/05/2026"/>
    <n v="16"/>
    <x v="4"/>
    <n v="2026"/>
    <x v="0"/>
    <x v="5"/>
    <s v="CONSULTA_AOL_TRANSFERENCIAS_ACH"/>
    <s v="a2fb28cb-1477-4258-889e-5f53c3ee7720"/>
    <s v="HND IN_TELEMERCADEO"/>
    <s v="56040781-dcde-4c34-9ae2-c9b0bbe3aea7"/>
    <n v="8"/>
    <n v="1"/>
    <n v="332.24"/>
    <n v="290.22000000000003"/>
    <n v="156.88"/>
    <n v="22.41"/>
    <s v="2026-05-16T06:00:00.000Z"/>
    <s v="2026-05-17T06:00:00.000Z"/>
  </r>
  <r>
    <s v="16/05/2026"/>
    <n v="16"/>
    <x v="4"/>
    <n v="2026"/>
    <x v="0"/>
    <x v="6"/>
    <s v="GESTIONES_AOL_ACTIVACION_DE_USUARIO_AOL"/>
    <s v="f2303e97-c55f-4b70-93fc-39d1c68565c4"/>
    <s v="HND IN_CANALES_ALTERNOS"/>
    <s v="6c3329a8-ce82-47b4-9179-91b49581e9fd"/>
    <n v="4"/>
    <n v="1"/>
    <n v="342.57"/>
    <n v="286.49"/>
    <n v="163.94"/>
    <n v="15.09"/>
    <s v="2026-05-16T06:00:00.000Z"/>
    <s v="2026-05-17T06:00:00.000Z"/>
  </r>
  <r>
    <s v="16/05/2026"/>
    <n v="16"/>
    <x v="4"/>
    <n v="2026"/>
    <x v="0"/>
    <x v="7"/>
    <s v="GESTIONES_AOL_BLOQUEO_DE_TOKEN"/>
    <s v="1ec19372-4065-4985-8f71-49a624c25344"/>
    <s v="HND IN_CANALES_ALTERNOS"/>
    <s v="6c3329a8-ce82-47b4-9179-91b49581e9fd"/>
    <n v="4"/>
    <n v="0"/>
    <n v="182.87"/>
    <n v="160.43"/>
    <n v="0"/>
    <n v="22.44"/>
    <s v="2026-05-16T06:00:00.000Z"/>
    <s v="2026-05-17T06:00:00.000Z"/>
  </r>
  <r>
    <s v="16/05/2026"/>
    <n v="16"/>
    <x v="4"/>
    <n v="2026"/>
    <x v="0"/>
    <x v="7"/>
    <s v="GESTIONES_AOL_BLOQUEO_DE_TOKEN"/>
    <s v="1ec19372-4065-4985-8f71-49a624c25344"/>
    <s v="HND IN_TELEMERCADEO"/>
    <s v="56040781-dcde-4c34-9ae2-c9b0bbe3aea7"/>
    <n v="1"/>
    <n v="0"/>
    <n v="485.52"/>
    <n v="459.88"/>
    <n v="0"/>
    <n v="25.64"/>
    <s v="2026-05-16T06:00:00.000Z"/>
    <s v="2026-05-17T06:00:00.000Z"/>
  </r>
  <r>
    <s v="16/05/2026"/>
    <n v="16"/>
    <x v="4"/>
    <n v="2026"/>
    <x v="0"/>
    <x v="8"/>
    <s v="GESTIONES_AOL_CAMBIO_DE_CONTRASEÑA"/>
    <s v="ae76da65-0e4c-4dfa-90cd-99d3899edc55"/>
    <s v="HND IN_AUTORIZACIONES"/>
    <s v="308e736f-3972-4585-9f64-19be60842462"/>
    <n v="15"/>
    <n v="0"/>
    <n v="259.88"/>
    <n v="239.52"/>
    <n v="0"/>
    <n v="21.21"/>
    <s v="2026-05-16T06:00:00.000Z"/>
    <s v="2026-05-17T06:00:00.000Z"/>
  </r>
  <r>
    <s v="16/05/2026"/>
    <n v="16"/>
    <x v="4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08.52"/>
    <n v="190.19"/>
    <n v="0"/>
    <n v="18.329999999999998"/>
    <s v="2026-05-16T06:00:00.000Z"/>
    <s v="2026-05-17T06:00:00.000Z"/>
  </r>
  <r>
    <s v="16/05/2026"/>
    <n v="16"/>
    <x v="4"/>
    <n v="2026"/>
    <x v="0"/>
    <x v="8"/>
    <s v="GESTIONES_AOL_CAMBIO_DE_CONTRASEÑA"/>
    <s v="ae76da65-0e4c-4dfa-90cd-99d3899edc55"/>
    <s v="HND IN_CANALES_ALTERNOS"/>
    <s v="6c3329a8-ce82-47b4-9179-91b49581e9fd"/>
    <n v="213"/>
    <n v="22"/>
    <n v="270.79000000000002"/>
    <n v="249.77"/>
    <n v="41.9"/>
    <n v="19.97"/>
    <s v="2026-05-16T06:00:00.000Z"/>
    <s v="2026-05-17T06:00:00.000Z"/>
  </r>
  <r>
    <s v="16/05/2026"/>
    <n v="16"/>
    <x v="4"/>
    <n v="2026"/>
    <x v="0"/>
    <x v="8"/>
    <s v="GESTIONES_AOL_CAMBIO_DE_CONTRASEÑA"/>
    <s v="ae76da65-0e4c-4dfa-90cd-99d3899edc55"/>
    <s v="HND IN_REMESAS"/>
    <s v="a524d792-c5eb-4e44-935c-530ecad870d6"/>
    <n v="7"/>
    <n v="0"/>
    <n v="289.33999999999997"/>
    <n v="266.04000000000002"/>
    <n v="0"/>
    <n v="23.3"/>
    <s v="2026-05-16T06:00:00.000Z"/>
    <s v="2026-05-17T06:00:00.000Z"/>
  </r>
  <r>
    <s v="16/05/2026"/>
    <n v="16"/>
    <x v="4"/>
    <n v="2026"/>
    <x v="0"/>
    <x v="8"/>
    <s v="GESTIONES_AOL_CAMBIO_DE_CONTRASEÑA"/>
    <s v="ae76da65-0e4c-4dfa-90cd-99d3899edc55"/>
    <s v="HND IN_TELEMERCADEO"/>
    <s v="56040781-dcde-4c34-9ae2-c9b0bbe3aea7"/>
    <n v="23"/>
    <n v="2"/>
    <n v="297.83"/>
    <n v="279.75"/>
    <n v="36.090000000000003"/>
    <n v="17.190000000000001"/>
    <s v="2026-05-16T06:00:00.000Z"/>
    <s v="2026-05-17T06:00:00.000Z"/>
  </r>
  <r>
    <s v="16/05/2026"/>
    <n v="16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51.44"/>
    <n v="21.96"/>
    <n v="0"/>
    <n v="29.48"/>
    <s v="2026-05-16T06:00:00.000Z"/>
    <s v="2026-05-17T06:00:00.000Z"/>
  </r>
  <r>
    <s v="16/05/2026"/>
    <n v="16"/>
    <x v="4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329.43"/>
    <n v="301.3"/>
    <n v="0"/>
    <n v="28.13"/>
    <s v="2026-05-16T06:00:00.000Z"/>
    <s v="2026-05-17T06:00:00.000Z"/>
  </r>
  <r>
    <s v="16/05/2026"/>
    <n v="16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79"/>
    <n v="5"/>
    <n v="316.75"/>
    <n v="298.99"/>
    <n v="33.64"/>
    <n v="18.71"/>
    <s v="2026-05-16T06:00:00.000Z"/>
    <s v="2026-05-17T06:00:00.000Z"/>
  </r>
  <r>
    <s v="16/05/2026"/>
    <n v="16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42.28"/>
    <n v="535"/>
    <n v="0"/>
    <n v="7.28"/>
    <s v="2026-05-16T06:00:00.000Z"/>
    <s v="2026-05-17T06:00:00.000Z"/>
  </r>
  <r>
    <s v="16/05/2026"/>
    <n v="16"/>
    <x v="4"/>
    <n v="2026"/>
    <x v="0"/>
    <x v="9"/>
    <s v="GESTIONES_AOL_DESBLOQ/SINCRONIZACIÓN_TOKEN/SMART_TOKEN"/>
    <s v="81126f00-f2f4-4cd2-adda-60c8ee10767d"/>
    <s v="HND IN_TELEMERCADEO"/>
    <s v="56040781-dcde-4c34-9ae2-c9b0bbe3aea7"/>
    <n v="5"/>
    <n v="1"/>
    <n v="329.4"/>
    <n v="306.12"/>
    <n v="46.34"/>
    <n v="14.01"/>
    <s v="2026-05-16T06:00:00.000Z"/>
    <s v="2026-05-17T06:00:00.000Z"/>
  </r>
  <r>
    <s v="16/05/2026"/>
    <n v="16"/>
    <x v="4"/>
    <n v="2026"/>
    <x v="0"/>
    <x v="9"/>
    <s v="GESTIONES_AOL_DESBLOQ/SINCRONIZACIÓN_TOKEN/SMART_TOKEN"/>
    <s v="81126f00-f2f4-4cd2-adda-60c8ee10767d"/>
    <s v="HND IN_VIP"/>
    <s v="2541a124-beed-438c-a7ac-1fb624af5717"/>
    <n v="1"/>
    <n v="1"/>
    <n v="1076.73"/>
    <n v="962.09"/>
    <n v="90.59"/>
    <n v="24.05"/>
    <s v="2026-05-16T06:00:00.000Z"/>
    <s v="2026-05-17T06:00:00.000Z"/>
  </r>
  <r>
    <s v="16/05/2026"/>
    <n v="16"/>
    <x v="4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392.6"/>
    <n v="392.6"/>
    <n v="0"/>
    <n v="0"/>
    <s v="2026-05-16T06:00:00.000Z"/>
    <s v="2026-05-17T06:00:00.000Z"/>
  </r>
  <r>
    <s v="16/05/2026"/>
    <n v="16"/>
    <x v="4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398.86"/>
    <n v="333.79"/>
    <n v="98.04"/>
    <n v="16.05"/>
    <s v="2026-05-16T06:00:00.000Z"/>
    <s v="2026-05-17T06:00:00.000Z"/>
  </r>
  <r>
    <s v="16/05/2026"/>
    <n v="16"/>
    <x v="4"/>
    <n v="2026"/>
    <x v="0"/>
    <x v="10"/>
    <s v="GESTIONES_AOL_PRIVILEGIOS_A_PRODUCTOS_AOL"/>
    <s v="80afee47-c28f-4fb4-a599-6fc5207f8079"/>
    <s v="HND IN_TELEMERCADEO"/>
    <s v="56040781-dcde-4c34-9ae2-c9b0bbe3aea7"/>
    <n v="2"/>
    <n v="2"/>
    <n v="318.22000000000003"/>
    <n v="255.05"/>
    <n v="41.16"/>
    <n v="22.01"/>
    <s v="2026-05-16T06:00:00.000Z"/>
    <s v="2026-05-17T06:00:00.000Z"/>
  </r>
  <r>
    <s v="16/05/2026"/>
    <n v="16"/>
    <x v="4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243.28"/>
    <n v="231.13"/>
    <n v="0"/>
    <n v="12.14"/>
    <s v="2026-05-16T06:00:00.000Z"/>
    <s v="2026-05-17T06:00:00.000Z"/>
  </r>
  <r>
    <s v="16/05/2026"/>
    <n v="16"/>
    <x v="4"/>
    <n v="2026"/>
    <x v="0"/>
    <x v="11"/>
    <s v="GESTIONES_AOL_SINCRONIZACION_TOKEN/SMART_TOKEN"/>
    <s v="560810ce-c928-47ac-80c8-b91311355e61"/>
    <s v="HND IN_CANALES_ALTERNOS"/>
    <s v="6c3329a8-ce82-47b4-9179-91b49581e9fd"/>
    <n v="29"/>
    <n v="2"/>
    <n v="340.06"/>
    <n v="319.47000000000003"/>
    <n v="37.67"/>
    <n v="20.87"/>
    <s v="2026-05-16T06:00:00.000Z"/>
    <s v="2026-05-17T06:00:00.000Z"/>
  </r>
  <r>
    <s v="16/05/2026"/>
    <n v="16"/>
    <x v="4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444.99"/>
    <n v="430.01"/>
    <n v="0"/>
    <n v="14.98"/>
    <s v="2026-05-16T06:00:00.000Z"/>
    <s v="2026-05-17T06:00:00.000Z"/>
  </r>
  <r>
    <s v="16/05/2026"/>
    <n v="16"/>
    <x v="4"/>
    <n v="2026"/>
    <x v="0"/>
    <x v="11"/>
    <s v="GESTIONES_AOL_SINCRONIZACION_TOKEN/SMART_TOKEN"/>
    <s v="560810ce-c928-47ac-80c8-b91311355e61"/>
    <s v="HND IN_TC"/>
    <s v="55d650b1-e9e7-44f5-b7ca-c5a1e4908d40"/>
    <n v="1"/>
    <n v="0"/>
    <n v="404.36"/>
    <n v="374.2"/>
    <n v="0"/>
    <n v="30.15"/>
    <s v="2026-05-16T06:00:00.000Z"/>
    <s v="2026-05-17T06:00:00.000Z"/>
  </r>
  <r>
    <s v="16/05/2026"/>
    <n v="16"/>
    <x v="4"/>
    <n v="2026"/>
    <x v="0"/>
    <x v="11"/>
    <s v="GESTIONES_AOL_SINCRONIZACION_TOKEN/SMART_TOKEN"/>
    <s v="560810ce-c928-47ac-80c8-b91311355e61"/>
    <s v="HND IN_TELEMERCADEO"/>
    <s v="56040781-dcde-4c34-9ae2-c9b0bbe3aea7"/>
    <n v="2"/>
    <n v="2"/>
    <n v="265.72000000000003"/>
    <n v="198.39"/>
    <n v="46.8"/>
    <n v="20.52"/>
    <s v="2026-05-16T06:00:00.000Z"/>
    <s v="2026-05-17T06:00:00.000Z"/>
  </r>
  <r>
    <s v="16/05/2026"/>
    <n v="16"/>
    <x v="4"/>
    <n v="2026"/>
    <x v="0"/>
    <x v="46"/>
    <s v="SOPORTE_TÉCNICO_AOL_SOPORTE_DEBITOS_AUTOMATICOS"/>
    <s v="500c622f-a372-44ce-a470-afedf0b5e9dd"/>
    <s v="HND IN_TELEMERCADEO"/>
    <s v="56040781-dcde-4c34-9ae2-c9b0bbe3aea7"/>
    <n v="1"/>
    <n v="0"/>
    <n v="146.03"/>
    <n v="123.11"/>
    <n v="0"/>
    <n v="22.92"/>
    <s v="2026-05-16T06:00:00.000Z"/>
    <s v="2026-05-17T06:00:00.000Z"/>
  </r>
  <r>
    <s v="16/05/2026"/>
    <n v="16"/>
    <x v="4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159.44"/>
    <n v="139.18"/>
    <n v="0"/>
    <n v="20.260000000000002"/>
    <s v="2026-05-16T06:00:00.000Z"/>
    <s v="2026-05-17T06:00:00.000Z"/>
  </r>
  <r>
    <s v="16/05/2026"/>
    <n v="16"/>
    <x v="4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412.95"/>
    <n v="386.25"/>
    <n v="0"/>
    <n v="26.7"/>
    <s v="2026-05-16T06:00:00.000Z"/>
    <s v="2026-05-17T06:00:00.000Z"/>
  </r>
  <r>
    <s v="16/05/2026"/>
    <n v="16"/>
    <x v="4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232.4"/>
    <n v="214.86"/>
    <n v="0"/>
    <n v="17.54"/>
    <s v="2026-05-16T06:00:00.000Z"/>
    <s v="2026-05-17T06:00:00.000Z"/>
  </r>
  <r>
    <s v="16/05/2026"/>
    <n v="16"/>
    <x v="4"/>
    <n v="2026"/>
    <x v="0"/>
    <x v="13"/>
    <s v="SOPORTE_TÉCNICO_AOL_SOPORTE_USO_AOL"/>
    <s v="fd8f16a5-d0be-422d-ab8e-7d2a4f2de579"/>
    <s v="HND IN_TELEMERCADEO"/>
    <s v="56040781-dcde-4c34-9ae2-c9b0bbe3aea7"/>
    <n v="1"/>
    <n v="0"/>
    <n v="334.2"/>
    <n v="334.2"/>
    <n v="0"/>
    <n v="0"/>
    <s v="2026-05-16T06:00:00.000Z"/>
    <s v="2026-05-17T06:00:00.000Z"/>
  </r>
  <r>
    <s v="16/05/2026"/>
    <n v="16"/>
    <x v="4"/>
    <n v="2026"/>
    <x v="1"/>
    <x v="7"/>
    <s v="NBDA_BLOQUEO_DE_TOKEN"/>
    <s v="22347fb0-5a9f-460e-a617-bb947f0ebc28"/>
    <s v="HND IN_CANALES_ALTERNOS"/>
    <s v="6c3329a8-ce82-47b4-9179-91b49581e9fd"/>
    <n v="1"/>
    <n v="1"/>
    <n v="693.96"/>
    <n v="642.26"/>
    <n v="30.75"/>
    <n v="20.95"/>
    <s v="2026-05-16T06:00:00.000Z"/>
    <s v="2026-05-17T06:00:00.000Z"/>
  </r>
  <r>
    <s v="16/05/2026"/>
    <n v="16"/>
    <x v="4"/>
    <n v="2026"/>
    <x v="1"/>
    <x v="8"/>
    <s v="NBDA_CAMBIO_DE_CONTRASEÑA"/>
    <s v="4f29f787-b6b5-497d-a141-822dc2eb4957"/>
    <s v="HND IN_CANALES_ALTERNOS"/>
    <s v="6c3329a8-ce82-47b4-9179-91b49581e9fd"/>
    <n v="2"/>
    <n v="1"/>
    <n v="788.36"/>
    <n v="667.42"/>
    <n v="229.82"/>
    <n v="12.06"/>
    <s v="2026-05-16T06:00:00.000Z"/>
    <s v="2026-05-17T06:00:00.000Z"/>
  </r>
  <r>
    <s v="16/05/2026"/>
    <n v="16"/>
    <x v="4"/>
    <n v="2026"/>
    <x v="1"/>
    <x v="32"/>
    <s v="NBDA_INSTALACION_APP_MOVIL"/>
    <s v="b0d21b49-2349-443e-8e3c-be517f6f903a"/>
    <s v="HND IN_CANALES_ALTERNOS"/>
    <s v="6c3329a8-ce82-47b4-9179-91b49581e9fd"/>
    <n v="3"/>
    <n v="0"/>
    <n v="462.88"/>
    <n v="435.75"/>
    <n v="0"/>
    <n v="19.96"/>
    <s v="2026-05-16T06:00:00.000Z"/>
    <s v="2026-05-17T06:00:00.000Z"/>
  </r>
  <r>
    <s v="16/05/2026"/>
    <n v="16"/>
    <x v="4"/>
    <n v="2026"/>
    <x v="1"/>
    <x v="22"/>
    <s v="NBDA_PAGINA_WEB_NO_FUNCIONA"/>
    <s v="a82faf36-28f2-4001-b5bb-5116d78311c1"/>
    <s v="HND IN_CANALES_ALTERNOS"/>
    <s v="6c3329a8-ce82-47b4-9179-91b49581e9fd"/>
    <n v="1"/>
    <n v="0"/>
    <n v="201.27"/>
    <n v="171.41"/>
    <n v="0"/>
    <n v="29.86"/>
    <s v="2026-05-16T06:00:00.000Z"/>
    <s v="2026-05-17T06:00:00.000Z"/>
  </r>
  <r>
    <s v="17/01/2026"/>
    <n v="17"/>
    <x v="0"/>
    <n v="2026"/>
    <x v="0"/>
    <x v="0"/>
    <s v="CONSULTA_AOL_ACH_LANDING_PAGE"/>
    <s v="89a30fe1-b28f-4224-9a4c-50fa0680a49b"/>
    <s v="HND IN_CANALES_ALTERNOS"/>
    <s v="6c3329a8-ce82-47b4-9179-91b49581e9fd"/>
    <n v="4"/>
    <n v="1"/>
    <n v="348.8"/>
    <n v="291.95999999999998"/>
    <n v="187.27"/>
    <n v="20.04"/>
    <s v="2026-01-17T06:00:00.000Z"/>
    <s v="2026-01-18T06:00:00.000Z"/>
  </r>
  <r>
    <s v="17/01/2026"/>
    <n v="17"/>
    <x v="0"/>
    <n v="2026"/>
    <x v="0"/>
    <x v="21"/>
    <s v="CONSULTA_AOL_AOL_LANDING_PAGE"/>
    <s v="f7c3d08c-9f14-4b36-9678-b32c9ee2b74c"/>
    <s v="HND IN_CANALES_ALTERNOS"/>
    <s v="6c3329a8-ce82-47b4-9179-91b49581e9fd"/>
    <n v="2"/>
    <n v="0"/>
    <n v="124.78"/>
    <n v="104.81"/>
    <n v="0"/>
    <n v="19.97"/>
    <s v="2026-01-17T06:00:00.000Z"/>
    <s v="2026-01-18T06:00:00.000Z"/>
  </r>
  <r>
    <s v="17/01/2026"/>
    <n v="17"/>
    <x v="0"/>
    <n v="2026"/>
    <x v="0"/>
    <x v="1"/>
    <s v="CONSULTA_AOL_AOL_MOVIL"/>
    <s v="b7a2e036-a29b-49a5-b96c-ece983baab27"/>
    <s v="HND IN_AUTORIZACIONES"/>
    <s v="308e736f-3972-4585-9f64-19be60842462"/>
    <n v="9"/>
    <n v="0"/>
    <n v="228.53"/>
    <n v="205.55"/>
    <n v="0"/>
    <n v="25.85"/>
    <s v="2026-01-17T06:00:00.000Z"/>
    <s v="2026-01-18T06:00:00.000Z"/>
  </r>
  <r>
    <s v="17/01/2026"/>
    <n v="17"/>
    <x v="0"/>
    <n v="2026"/>
    <x v="0"/>
    <x v="1"/>
    <s v="CONSULTA_AOL_AOL_MOVIL"/>
    <s v="b7a2e036-a29b-49a5-b96c-ece983baab27"/>
    <s v="HND IN_CABINAS_TELEFONICAS_CC"/>
    <s v="b4850849-2354-4c5a-b1e9-7008e59d200b"/>
    <n v="1"/>
    <n v="0"/>
    <n v="136.33000000000001"/>
    <n v="108.48"/>
    <n v="0"/>
    <n v="27.84"/>
    <s v="2026-01-17T06:00:00.000Z"/>
    <s v="2026-01-18T06:00:00.000Z"/>
  </r>
  <r>
    <s v="17/01/2026"/>
    <n v="17"/>
    <x v="0"/>
    <n v="2026"/>
    <x v="0"/>
    <x v="1"/>
    <s v="CONSULTA_AOL_AOL_MOVIL"/>
    <s v="b7a2e036-a29b-49a5-b96c-ece983baab27"/>
    <s v="HND IN_CANALES_ALTERNOS"/>
    <s v="6c3329a8-ce82-47b4-9179-91b49581e9fd"/>
    <n v="66"/>
    <n v="4"/>
    <n v="210.37"/>
    <n v="187.3"/>
    <n v="78.97"/>
    <n v="19.46"/>
    <s v="2026-01-17T06:00:00.000Z"/>
    <s v="2026-01-18T06:00:00.000Z"/>
  </r>
  <r>
    <s v="17/01/2026"/>
    <n v="17"/>
    <x v="0"/>
    <n v="2026"/>
    <x v="0"/>
    <x v="1"/>
    <s v="CONSULTA_AOL_AOL_MOVIL"/>
    <s v="b7a2e036-a29b-49a5-b96c-ece983baab27"/>
    <s v="HND IN_REMESAS"/>
    <s v="a524d792-c5eb-4e44-935c-530ecad870d6"/>
    <n v="4"/>
    <n v="0"/>
    <n v="247.73"/>
    <n v="224.69"/>
    <n v="0"/>
    <n v="23.04"/>
    <s v="2026-01-17T06:00:00.000Z"/>
    <s v="2026-01-18T06:00:00.000Z"/>
  </r>
  <r>
    <s v="17/01/2026"/>
    <n v="17"/>
    <x v="0"/>
    <n v="2026"/>
    <x v="0"/>
    <x v="1"/>
    <s v="CONSULTA_AOL_AOL_MOVIL"/>
    <s v="b7a2e036-a29b-49a5-b96c-ece983baab27"/>
    <s v="HND IN_TC"/>
    <s v="55d650b1-e9e7-44f5-b7ca-c5a1e4908d40"/>
    <n v="1"/>
    <n v="0"/>
    <n v="399.25"/>
    <n v="374.36"/>
    <n v="0"/>
    <n v="24.9"/>
    <s v="2026-01-17T06:00:00.000Z"/>
    <s v="2026-01-18T06:00:00.000Z"/>
  </r>
  <r>
    <s v="17/01/2026"/>
    <n v="17"/>
    <x v="0"/>
    <n v="2026"/>
    <x v="0"/>
    <x v="1"/>
    <s v="CONSULTA_AOL_AOL_MOVIL"/>
    <s v="b7a2e036-a29b-49a5-b96c-ece983baab27"/>
    <s v="HND IN_TELEMERCADEO"/>
    <s v="56040781-dcde-4c34-9ae2-c9b0bbe3aea7"/>
    <n v="77"/>
    <n v="10"/>
    <n v="260.7"/>
    <n v="233"/>
    <n v="58.01"/>
    <n v="22.5"/>
    <s v="2026-01-17T06:00:00.000Z"/>
    <s v="2026-01-18T06:00:00.000Z"/>
  </r>
  <r>
    <s v="17/01/2026"/>
    <n v="17"/>
    <x v="0"/>
    <n v="2026"/>
    <x v="0"/>
    <x v="1"/>
    <s v="CONSULTA_AOL_AOL_MOVIL"/>
    <s v="b7a2e036-a29b-49a5-b96c-ece983baab27"/>
    <s v="HND IN_VIP"/>
    <s v="2541a124-beed-438c-a7ac-1fb624af5717"/>
    <n v="1"/>
    <n v="0"/>
    <n v="367.36"/>
    <n v="337.23"/>
    <n v="0"/>
    <n v="30.13"/>
    <s v="2026-01-17T06:00:00.000Z"/>
    <s v="2026-01-18T06:00:00.000Z"/>
  </r>
  <r>
    <s v="17/01/2026"/>
    <n v="17"/>
    <x v="0"/>
    <n v="2026"/>
    <x v="0"/>
    <x v="2"/>
    <s v="CONSULTA_AOL_CAJA_EMPRESARIAL"/>
    <s v="293e77ff-dddf-44b9-af22-bff24a78595f"/>
    <s v="HND IN_AUTORIZACIONES"/>
    <s v="308e736f-3972-4585-9f64-19be60842462"/>
    <n v="1"/>
    <n v="0"/>
    <n v="95.83"/>
    <n v="67.98"/>
    <n v="0"/>
    <n v="27.86"/>
    <s v="2026-01-17T06:00:00.000Z"/>
    <s v="2026-01-18T06:00:00.000Z"/>
  </r>
  <r>
    <s v="17/01/2026"/>
    <n v="17"/>
    <x v="0"/>
    <n v="2026"/>
    <x v="0"/>
    <x v="3"/>
    <s v="CONSULTA_AOL_DESBLOQUEO_USUARIO/CONTRASEÑA_(LANDING)"/>
    <s v="d2e035c2-8314-4971-8c5a-3eb1c096f8a7"/>
    <s v="HND IN_AUTORIZACIONES"/>
    <s v="308e736f-3972-4585-9f64-19be60842462"/>
    <n v="3"/>
    <n v="1"/>
    <n v="368.76"/>
    <n v="342.55"/>
    <n v="25.09"/>
    <n v="26.78"/>
    <s v="2026-01-17T06:00:00.000Z"/>
    <s v="2026-01-18T06:00:00.000Z"/>
  </r>
  <r>
    <s v="17/01/2026"/>
    <n v="17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8"/>
    <n v="4"/>
    <n v="238.87"/>
    <n v="210.6"/>
    <n v="53.17"/>
    <n v="23.15"/>
    <s v="2026-01-17T06:00:00.000Z"/>
    <s v="2026-01-18T06:00:00.000Z"/>
  </r>
  <r>
    <s v="17/01/2026"/>
    <n v="17"/>
    <x v="0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540.57000000000005"/>
    <n v="525.98"/>
    <n v="0"/>
    <n v="14.59"/>
    <s v="2026-01-17T06:00:00.000Z"/>
    <s v="2026-01-18T06:00:00.000Z"/>
  </r>
  <r>
    <s v="17/01/2026"/>
    <n v="17"/>
    <x v="0"/>
    <n v="2026"/>
    <x v="0"/>
    <x v="3"/>
    <s v="CONSULTA_AOL_DESBLOQUEO_USUARIO/CONTRASEÑA_(LANDING)"/>
    <s v="d2e035c2-8314-4971-8c5a-3eb1c096f8a7"/>
    <s v="HND IN_TELEMERCADEO"/>
    <s v="56040781-dcde-4c34-9ae2-c9b0bbe3aea7"/>
    <n v="20"/>
    <n v="2"/>
    <n v="230.26"/>
    <n v="207.03"/>
    <n v="30.36"/>
    <n v="20.2"/>
    <s v="2026-01-17T06:00:00.000Z"/>
    <s v="2026-01-18T06:00:00.000Z"/>
  </r>
  <r>
    <s v="17/01/2026"/>
    <n v="17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276.42"/>
    <n v="247.03"/>
    <n v="0"/>
    <n v="29.39"/>
    <s v="2026-01-17T06:00:00.000Z"/>
    <s v="2026-01-18T06:00:00.000Z"/>
  </r>
  <r>
    <s v="17/01/2026"/>
    <n v="17"/>
    <x v="0"/>
    <n v="2026"/>
    <x v="0"/>
    <x v="47"/>
    <s v="CONSULTA_AOL_REQUISITOS_APERTURA_SMS"/>
    <s v="f882809d-c1c4-4da7-9951-418682736862"/>
    <s v="HND IN_TELEMERCADEO"/>
    <s v="56040781-dcde-4c34-9ae2-c9b0bbe3aea7"/>
    <n v="1"/>
    <n v="0"/>
    <n v="212.36"/>
    <n v="182.99"/>
    <n v="0"/>
    <n v="29.37"/>
    <s v="2026-01-17T06:00:00.000Z"/>
    <s v="2026-01-18T06:00:00.000Z"/>
  </r>
  <r>
    <s v="17/01/2026"/>
    <n v="17"/>
    <x v="0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683.57"/>
    <n v="665.33"/>
    <n v="0"/>
    <n v="18.239999999999998"/>
    <s v="2026-01-17T06:00:00.000Z"/>
    <s v="2026-01-18T06:00:00.000Z"/>
  </r>
  <r>
    <s v="17/01/2026"/>
    <n v="17"/>
    <x v="0"/>
    <n v="2026"/>
    <x v="0"/>
    <x v="4"/>
    <s v="CONSULTA_AOL_TOKEN/SMART_TOKEN/REMITIDO_A_AGENCIA"/>
    <s v="1b3a660a-de35-469a-b473-491d35b86ae4"/>
    <s v="HND IN_TELEMERCADEO"/>
    <s v="56040781-dcde-4c34-9ae2-c9b0bbe3aea7"/>
    <n v="5"/>
    <n v="1"/>
    <n v="324.01"/>
    <n v="293.18"/>
    <n v="56.17"/>
    <n v="24.5"/>
    <s v="2026-01-17T06:00:00.000Z"/>
    <s v="2026-01-18T06:00:00.000Z"/>
  </r>
  <r>
    <s v="17/01/2026"/>
    <n v="17"/>
    <x v="0"/>
    <n v="2026"/>
    <x v="0"/>
    <x v="5"/>
    <s v="CONSULTA_AOL_TRANSFERENCIAS_ACH"/>
    <s v="a2fb28cb-1477-4258-889e-5f53c3ee7720"/>
    <s v="HND IN_AUTORIZACIONES"/>
    <s v="308e736f-3972-4585-9f64-19be60842462"/>
    <n v="4"/>
    <n v="1"/>
    <n v="331.1"/>
    <n v="310.19"/>
    <n v="27.04"/>
    <n v="14.15"/>
    <s v="2026-01-17T06:00:00.000Z"/>
    <s v="2026-01-18T06:00:00.000Z"/>
  </r>
  <r>
    <s v="17/01/2026"/>
    <n v="17"/>
    <x v="0"/>
    <n v="2026"/>
    <x v="0"/>
    <x v="5"/>
    <s v="CONSULTA_AOL_TRANSFERENCIAS_ACH"/>
    <s v="a2fb28cb-1477-4258-889e-5f53c3ee7720"/>
    <s v="HND IN_CANALES_ALTERNOS"/>
    <s v="6c3329a8-ce82-47b4-9179-91b49581e9fd"/>
    <n v="9"/>
    <n v="0"/>
    <n v="265.12"/>
    <n v="240.2"/>
    <n v="0"/>
    <n v="24.92"/>
    <s v="2026-01-17T06:00:00.000Z"/>
    <s v="2026-01-18T06:00:00.000Z"/>
  </r>
  <r>
    <s v="17/01/2026"/>
    <n v="17"/>
    <x v="0"/>
    <n v="2026"/>
    <x v="0"/>
    <x v="5"/>
    <s v="CONSULTA_AOL_TRANSFERENCIAS_ACH"/>
    <s v="a2fb28cb-1477-4258-889e-5f53c3ee7720"/>
    <s v="HND IN_TELEMERCADEO"/>
    <s v="56040781-dcde-4c34-9ae2-c9b0bbe3aea7"/>
    <n v="22"/>
    <n v="0"/>
    <n v="324.93"/>
    <n v="305.24"/>
    <n v="0"/>
    <n v="19.690000000000001"/>
    <s v="2026-01-17T06:00:00.000Z"/>
    <s v="2026-01-18T06:00:00.000Z"/>
  </r>
  <r>
    <s v="17/01/2026"/>
    <n v="17"/>
    <x v="0"/>
    <n v="2026"/>
    <x v="0"/>
    <x v="7"/>
    <s v="GESTIONES_AOL_BLOQUEO_DE_TOKEN"/>
    <s v="1ec19372-4065-4985-8f71-49a624c25344"/>
    <s v="HND IN_CANALES_ALTERNOS"/>
    <s v="6c3329a8-ce82-47b4-9179-91b49581e9fd"/>
    <n v="1"/>
    <n v="0"/>
    <n v="236.4"/>
    <n v="211.25"/>
    <n v="0"/>
    <n v="25.15"/>
    <s v="2026-01-17T06:00:00.000Z"/>
    <s v="2026-01-18T06:00:00.000Z"/>
  </r>
  <r>
    <s v="17/01/2026"/>
    <n v="17"/>
    <x v="0"/>
    <n v="2026"/>
    <x v="0"/>
    <x v="7"/>
    <s v="GESTIONES_AOL_BLOQUEO_DE_TOKEN"/>
    <s v="1ec19372-4065-4985-8f71-49a624c25344"/>
    <s v="HND IN_TELEMERCADEO"/>
    <s v="56040781-dcde-4c34-9ae2-c9b0bbe3aea7"/>
    <n v="2"/>
    <n v="0"/>
    <n v="322.76"/>
    <n v="295.27999999999997"/>
    <n v="0"/>
    <n v="27.47"/>
    <s v="2026-01-17T06:00:00.000Z"/>
    <s v="2026-01-18T06:00:00.000Z"/>
  </r>
  <r>
    <s v="17/01/2026"/>
    <n v="17"/>
    <x v="0"/>
    <n v="2026"/>
    <x v="0"/>
    <x v="8"/>
    <s v="GESTIONES_AOL_CAMBIO_DE_CONTRASEÑA"/>
    <s v="ae76da65-0e4c-4dfa-90cd-99d3899edc55"/>
    <s v="HND IN_AUTORIZACIONES"/>
    <s v="308e736f-3972-4585-9f64-19be60842462"/>
    <n v="12"/>
    <n v="0"/>
    <n v="267.19"/>
    <n v="248.49"/>
    <n v="0"/>
    <n v="22.45"/>
    <s v="2026-01-17T06:00:00.000Z"/>
    <s v="2026-01-18T06:00:00.000Z"/>
  </r>
  <r>
    <s v="17/01/2026"/>
    <n v="17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63.02000000000001"/>
    <n v="140.32"/>
    <n v="0"/>
    <n v="22.7"/>
    <s v="2026-01-17T06:00:00.000Z"/>
    <s v="2026-01-18T06:00:00.000Z"/>
  </r>
  <r>
    <s v="17/01/2026"/>
    <n v="17"/>
    <x v="0"/>
    <n v="2026"/>
    <x v="0"/>
    <x v="8"/>
    <s v="GESTIONES_AOL_CAMBIO_DE_CONTRASEÑA"/>
    <s v="ae76da65-0e4c-4dfa-90cd-99d3899edc55"/>
    <s v="HND IN_CANALES_ALTERNOS"/>
    <s v="6c3329a8-ce82-47b4-9179-91b49581e9fd"/>
    <n v="90"/>
    <n v="10"/>
    <n v="270.08999999999997"/>
    <n v="243.76"/>
    <n v="58.14"/>
    <n v="20.79"/>
    <s v="2026-01-17T06:00:00.000Z"/>
    <s v="2026-01-18T06:00:00.000Z"/>
  </r>
  <r>
    <s v="17/01/2026"/>
    <n v="17"/>
    <x v="0"/>
    <n v="2026"/>
    <x v="0"/>
    <x v="8"/>
    <s v="GESTIONES_AOL_CAMBIO_DE_CONTRASEÑA"/>
    <s v="ae76da65-0e4c-4dfa-90cd-99d3899edc55"/>
    <s v="HND IN_REMESAS"/>
    <s v="a524d792-c5eb-4e44-935c-530ecad870d6"/>
    <n v="4"/>
    <n v="0"/>
    <n v="409.3"/>
    <n v="382.68"/>
    <n v="0"/>
    <n v="26.62"/>
    <s v="2026-01-17T06:00:00.000Z"/>
    <s v="2026-01-18T06:00:00.000Z"/>
  </r>
  <r>
    <s v="17/01/2026"/>
    <n v="17"/>
    <x v="0"/>
    <n v="2026"/>
    <x v="0"/>
    <x v="8"/>
    <s v="GESTIONES_AOL_CAMBIO_DE_CONTRASEÑA"/>
    <s v="ae76da65-0e4c-4dfa-90cd-99d3899edc55"/>
    <s v="HND IN_TC"/>
    <s v="55d650b1-e9e7-44f5-b7ca-c5a1e4908d40"/>
    <n v="2"/>
    <n v="0"/>
    <n v="182.39"/>
    <n v="152.30000000000001"/>
    <n v="0"/>
    <n v="30.08"/>
    <s v="2026-01-17T06:00:00.000Z"/>
    <s v="2026-01-18T06:00:00.000Z"/>
  </r>
  <r>
    <s v="17/01/2026"/>
    <n v="17"/>
    <x v="0"/>
    <n v="2026"/>
    <x v="0"/>
    <x v="8"/>
    <s v="GESTIONES_AOL_CAMBIO_DE_CONTRASEÑA"/>
    <s v="ae76da65-0e4c-4dfa-90cd-99d3899edc55"/>
    <s v="HND IN_TELEMERCADEO"/>
    <s v="56040781-dcde-4c34-9ae2-c9b0bbe3aea7"/>
    <n v="88"/>
    <n v="8"/>
    <n v="293.68"/>
    <n v="267.58999999999997"/>
    <n v="74.7"/>
    <n v="19.79"/>
    <s v="2026-01-17T06:00:00.000Z"/>
    <s v="2026-01-18T06:00:00.000Z"/>
  </r>
  <r>
    <s v="17/01/2026"/>
    <n v="17"/>
    <x v="0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299.72000000000003"/>
    <n v="282.10000000000002"/>
    <n v="0"/>
    <n v="17.62"/>
    <s v="2026-01-17T06:00:00.000Z"/>
    <s v="2026-01-18T06:00:00.000Z"/>
  </r>
  <r>
    <s v="17/01/2026"/>
    <n v="17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319.58999999999997"/>
    <n v="297.67"/>
    <n v="0"/>
    <n v="21.92"/>
    <s v="2026-01-17T06:00:00.000Z"/>
    <s v="2026-01-18T06:00:00.000Z"/>
  </r>
  <r>
    <s v="17/01/2026"/>
    <n v="17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5"/>
    <n v="7"/>
    <n v="315.25"/>
    <n v="293.64999999999998"/>
    <n v="41.75"/>
    <n v="17.57"/>
    <s v="2026-01-17T06:00:00.000Z"/>
    <s v="2026-01-18T06:00:00.000Z"/>
  </r>
  <r>
    <s v="17/01/2026"/>
    <n v="17"/>
    <x v="0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386.8"/>
    <n v="369.21"/>
    <n v="0"/>
    <n v="17.579999999999998"/>
    <s v="2026-01-17T06:00:00.000Z"/>
    <s v="2026-01-18T06:00:00.000Z"/>
  </r>
  <r>
    <s v="17/01/2026"/>
    <n v="17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3"/>
    <n v="10"/>
    <n v="342.54"/>
    <n v="313.54000000000002"/>
    <n v="54.52"/>
    <n v="18"/>
    <s v="2026-01-17T06:00:00.000Z"/>
    <s v="2026-01-18T06:00:00.000Z"/>
  </r>
  <r>
    <s v="17/01/2026"/>
    <n v="17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5"/>
    <n v="1"/>
    <n v="467.52"/>
    <n v="435.84"/>
    <n v="86.08"/>
    <n v="14.46"/>
    <s v="2026-01-17T06:00:00.000Z"/>
    <s v="2026-01-18T06:00:00.000Z"/>
  </r>
  <r>
    <s v="17/01/2026"/>
    <n v="17"/>
    <x v="0"/>
    <n v="2026"/>
    <x v="0"/>
    <x v="9"/>
    <s v="GESTIONES_AOL_DESBLOQ/SINCRONIZACIÓN_TOKEN/SMART_TOKEN"/>
    <s v="81126f00-f2f4-4cd2-adda-60c8ee10767d"/>
    <s v="HND IN_VIP"/>
    <s v="2541a124-beed-438c-a7ac-1fb624af5717"/>
    <n v="2"/>
    <n v="0"/>
    <n v="853.43"/>
    <n v="834.49"/>
    <n v="0"/>
    <n v="18.940000000000001"/>
    <s v="2026-01-17T06:00:00.000Z"/>
    <s v="2026-01-18T06:00:00.000Z"/>
  </r>
  <r>
    <s v="17/01/2026"/>
    <n v="17"/>
    <x v="0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177.19"/>
    <n v="159.24"/>
    <n v="0"/>
    <n v="17.95"/>
    <s v="2026-01-17T06:00:00.000Z"/>
    <s v="2026-01-18T06:00:00.000Z"/>
  </r>
  <r>
    <s v="17/01/2026"/>
    <n v="17"/>
    <x v="0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195.03"/>
    <n v="178.68"/>
    <n v="0"/>
    <n v="16.350000000000001"/>
    <s v="2026-01-17T06:00:00.000Z"/>
    <s v="2026-01-18T06:00:00.000Z"/>
  </r>
  <r>
    <s v="17/01/2026"/>
    <n v="17"/>
    <x v="0"/>
    <n v="2026"/>
    <x v="0"/>
    <x v="10"/>
    <s v="GESTIONES_AOL_PRIVILEGIOS_A_PRODUCTOS_AOL"/>
    <s v="80afee47-c28f-4fb4-a599-6fc5207f8079"/>
    <s v="HND IN_CANALES_ALTERNOS"/>
    <s v="6c3329a8-ce82-47b4-9179-91b49581e9fd"/>
    <n v="4"/>
    <n v="4"/>
    <n v="372.49"/>
    <n v="288.77"/>
    <n v="59.68"/>
    <n v="24.04"/>
    <s v="2026-01-17T06:00:00.000Z"/>
    <s v="2026-01-18T06:00:00.000Z"/>
  </r>
  <r>
    <s v="17/01/2026"/>
    <n v="17"/>
    <x v="0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410.17"/>
    <n v="382.35"/>
    <n v="0"/>
    <n v="27.83"/>
    <s v="2026-01-17T06:00:00.000Z"/>
    <s v="2026-01-18T06:00:00.000Z"/>
  </r>
  <r>
    <s v="17/01/2026"/>
    <n v="17"/>
    <x v="0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301.83"/>
    <n v="289.27"/>
    <n v="0"/>
    <n v="25.14"/>
    <s v="2026-01-17T06:00:00.000Z"/>
    <s v="2026-01-18T06:00:00.000Z"/>
  </r>
  <r>
    <s v="17/01/2026"/>
    <n v="17"/>
    <x v="0"/>
    <n v="2026"/>
    <x v="0"/>
    <x v="11"/>
    <s v="GESTIONES_AOL_SINCRONIZACION_TOKEN/SMART_TOKEN"/>
    <s v="560810ce-c928-47ac-80c8-b91311355e61"/>
    <s v="HND IN_CANALES_ALTERNOS"/>
    <s v="6c3329a8-ce82-47b4-9179-91b49581e9fd"/>
    <n v="19"/>
    <n v="1"/>
    <n v="362.62"/>
    <n v="345.02"/>
    <n v="36.19"/>
    <n v="19.88"/>
    <s v="2026-01-17T06:00:00.000Z"/>
    <s v="2026-01-18T06:00:00.000Z"/>
  </r>
  <r>
    <s v="17/01/2026"/>
    <n v="17"/>
    <x v="0"/>
    <n v="2026"/>
    <x v="0"/>
    <x v="11"/>
    <s v="GESTIONES_AOL_SINCRONIZACION_TOKEN/SMART_TOKEN"/>
    <s v="560810ce-c928-47ac-80c8-b91311355e61"/>
    <s v="HND IN_TELEMERCADEO"/>
    <s v="56040781-dcde-4c34-9ae2-c9b0bbe3aea7"/>
    <n v="10"/>
    <n v="2"/>
    <n v="436.32"/>
    <n v="398.61"/>
    <n v="97.29"/>
    <n v="17.18"/>
    <s v="2026-01-17T06:00:00.000Z"/>
    <s v="2026-01-18T06:00:00.000Z"/>
  </r>
  <r>
    <s v="17/01/2026"/>
    <n v="17"/>
    <x v="0"/>
    <n v="2026"/>
    <x v="0"/>
    <x v="11"/>
    <s v="GESTIONES_AOL_SINCRONIZACION_TOKEN/SMART_TOKEN"/>
    <s v="560810ce-c928-47ac-80c8-b91311355e61"/>
    <s v="HND IN_TOKEN_EMPRESARIAL"/>
    <s v="7cf4a813-6e09-463e-9e9b-a66406986dcf"/>
    <n v="1"/>
    <n v="0"/>
    <n v="1880.33"/>
    <n v="1854.97"/>
    <n v="0"/>
    <n v="25.37"/>
    <s v="2026-01-17T06:00:00.000Z"/>
    <s v="2026-01-18T06:00:00.000Z"/>
  </r>
  <r>
    <s v="17/01/2026"/>
    <n v="17"/>
    <x v="0"/>
    <n v="2026"/>
    <x v="0"/>
    <x v="12"/>
    <s v="SOPORTE_TÉCNICO_AOL_SOPORTE_P/SINCRONIZAR_TOKENS"/>
    <s v="32f19e33-0289-4abd-9d20-e08e9d0134b1"/>
    <s v="HND IN_AUTORIZACIONES"/>
    <s v="308e736f-3972-4585-9f64-19be60842462"/>
    <n v="2"/>
    <n v="0"/>
    <n v="642.72"/>
    <n v="629.44000000000005"/>
    <n v="0"/>
    <n v="26.57"/>
    <s v="2026-01-17T06:00:00.000Z"/>
    <s v="2026-01-18T06:00:00.000Z"/>
  </r>
  <r>
    <s v="17/01/2026"/>
    <n v="17"/>
    <x v="0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78.07"/>
    <n v="371.03"/>
    <n v="0"/>
    <n v="7.04"/>
    <s v="2026-01-17T06:00:00.000Z"/>
    <s v="2026-01-18T06:00:00.000Z"/>
  </r>
  <r>
    <s v="17/01/2026"/>
    <n v="17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90.32"/>
    <n v="270.52999999999997"/>
    <n v="0"/>
    <n v="19.8"/>
    <s v="2026-01-17T06:00:00.000Z"/>
    <s v="2026-01-18T06:00:00.000Z"/>
  </r>
  <r>
    <s v="17/01/2026"/>
    <n v="17"/>
    <x v="0"/>
    <n v="2026"/>
    <x v="0"/>
    <x v="13"/>
    <s v="SOPORTE_TÉCNICO_AOL_SOPORTE_USO_AOL"/>
    <s v="fd8f16a5-d0be-422d-ab8e-7d2a4f2de579"/>
    <s v="HND IN_AUTORIZACIONES"/>
    <s v="308e736f-3972-4585-9f64-19be60842462"/>
    <n v="3"/>
    <n v="0"/>
    <n v="183.12"/>
    <n v="166.5"/>
    <n v="0"/>
    <n v="16.62"/>
    <s v="2026-01-17T06:00:00.000Z"/>
    <s v="2026-01-18T06:00:00.000Z"/>
  </r>
  <r>
    <s v="17/01/2026"/>
    <n v="17"/>
    <x v="0"/>
    <n v="2026"/>
    <x v="0"/>
    <x v="13"/>
    <s v="SOPORTE_TÉCNICO_AOL_SOPORTE_USO_AOL"/>
    <s v="fd8f16a5-d0be-422d-ab8e-7d2a4f2de579"/>
    <s v="HND IN_CANALES_ALTERNOS"/>
    <s v="6c3329a8-ce82-47b4-9179-91b49581e9fd"/>
    <n v="8"/>
    <n v="1"/>
    <n v="331.77"/>
    <n v="270.5"/>
    <n v="306.19"/>
    <n v="22.99"/>
    <s v="2026-01-17T06:00:00.000Z"/>
    <s v="2026-01-18T06:00:00.000Z"/>
  </r>
  <r>
    <s v="17/01/2026"/>
    <n v="17"/>
    <x v="0"/>
    <n v="2026"/>
    <x v="0"/>
    <x v="13"/>
    <s v="SOPORTE_TÉCNICO_AOL_SOPORTE_USO_AOL"/>
    <s v="fd8f16a5-d0be-422d-ab8e-7d2a4f2de579"/>
    <s v="HND IN_TELEMERCADEO"/>
    <s v="56040781-dcde-4c34-9ae2-c9b0bbe3aea7"/>
    <n v="13"/>
    <n v="2"/>
    <n v="329.18"/>
    <n v="292.69"/>
    <n v="89.57"/>
    <n v="24.6"/>
    <s v="2026-01-17T06:00:00.000Z"/>
    <s v="2026-01-18T06:00:00.000Z"/>
  </r>
  <r>
    <s v="17/01/2026"/>
    <n v="17"/>
    <x v="0"/>
    <n v="2026"/>
    <x v="0"/>
    <x v="13"/>
    <s v="SOPORTE_TÉCNICO_AOL_SOPORTE_USO_AOL"/>
    <s v="fd8f16a5-d0be-422d-ab8e-7d2a4f2de579"/>
    <s v="HND IN_TOKEN_EMPRESARIAL"/>
    <s v="7cf4a813-6e09-463e-9e9b-a66406986dcf"/>
    <n v="1"/>
    <n v="0"/>
    <n v="500.87"/>
    <n v="485.14"/>
    <n v="0"/>
    <n v="15.72"/>
    <s v="2026-01-17T06:00:00.000Z"/>
    <s v="2026-01-18T06:00:00.000Z"/>
  </r>
  <r>
    <s v="17/02/2026"/>
    <n v="17"/>
    <x v="1"/>
    <n v="2026"/>
    <x v="0"/>
    <x v="0"/>
    <s v="CONSULTA_AOL_ACH_LANDING_PAGE"/>
    <s v="89a30fe1-b28f-4224-9a4c-50fa0680a49b"/>
    <s v="HND IN_AUTORIZACIONES"/>
    <s v="308e736f-3972-4585-9f64-19be60842462"/>
    <n v="1"/>
    <n v="0"/>
    <n v="378.37"/>
    <n v="357.46"/>
    <n v="0"/>
    <n v="20.91"/>
    <s v="2026-02-17T06:00:00.000Z"/>
    <s v="2026-02-18T06:00:00.000Z"/>
  </r>
  <r>
    <s v="17/02/2026"/>
    <n v="17"/>
    <x v="1"/>
    <n v="2026"/>
    <x v="0"/>
    <x v="0"/>
    <s v="CONSULTA_AOL_ACH_LANDING_PAGE"/>
    <s v="89a30fe1-b28f-4224-9a4c-50fa0680a49b"/>
    <s v="HND IN_CANALES_ALTERNOS"/>
    <s v="6c3329a8-ce82-47b4-9179-91b49581e9fd"/>
    <n v="1"/>
    <n v="0"/>
    <n v="237.5"/>
    <n v="210.67"/>
    <n v="0"/>
    <n v="26.83"/>
    <s v="2026-02-17T06:00:00.000Z"/>
    <s v="2026-02-18T06:00:00.000Z"/>
  </r>
  <r>
    <s v="17/02/2026"/>
    <n v="17"/>
    <x v="1"/>
    <n v="2026"/>
    <x v="0"/>
    <x v="21"/>
    <s v="CONSULTA_AOL_AOL_LANDING_PAGE"/>
    <s v="f7c3d08c-9f14-4b36-9678-b32c9ee2b74c"/>
    <s v="HND IN_TELEMERCADEO"/>
    <s v="56040781-dcde-4c34-9ae2-c9b0bbe3aea7"/>
    <n v="3"/>
    <n v="0"/>
    <n v="316.54000000000002"/>
    <n v="293.06"/>
    <n v="0"/>
    <n v="23.48"/>
    <s v="2026-02-17T06:00:00.000Z"/>
    <s v="2026-02-18T06:00:00.000Z"/>
  </r>
  <r>
    <s v="17/02/2026"/>
    <n v="17"/>
    <x v="1"/>
    <n v="2026"/>
    <x v="0"/>
    <x v="1"/>
    <s v="CONSULTA_AOL_AOL_MOVIL"/>
    <s v="b7a2e036-a29b-49a5-b96c-ece983baab27"/>
    <s v="HND Back Office"/>
    <s v="f411e67b-6b11-475a-be5f-ff376adbf204"/>
    <n v="3"/>
    <n v="0"/>
    <n v="349.23"/>
    <n v="303.72000000000003"/>
    <n v="0"/>
    <n v="30.23"/>
    <s v="2026-02-17T06:00:00.000Z"/>
    <s v="2026-02-18T06:00:00.000Z"/>
  </r>
  <r>
    <s v="17/02/2026"/>
    <n v="17"/>
    <x v="1"/>
    <n v="2026"/>
    <x v="0"/>
    <x v="1"/>
    <s v="CONSULTA_AOL_AOL_MOVIL"/>
    <s v="b7a2e036-a29b-49a5-b96c-ece983baab27"/>
    <s v="HND IN_AUTORIZACIONES"/>
    <s v="308e736f-3972-4585-9f64-19be60842462"/>
    <n v="13"/>
    <n v="1"/>
    <n v="223.48"/>
    <n v="214.74"/>
    <n v="31.79"/>
    <n v="24.26"/>
    <s v="2026-02-17T06:00:00.000Z"/>
    <s v="2026-02-18T06:00:00.000Z"/>
  </r>
  <r>
    <s v="17/02/2026"/>
    <n v="17"/>
    <x v="1"/>
    <n v="2026"/>
    <x v="0"/>
    <x v="1"/>
    <s v="CONSULTA_AOL_AOL_MOVIL"/>
    <s v="b7a2e036-a29b-49a5-b96c-ece983baab27"/>
    <s v="HND IN_CANALES_ALTERNOS"/>
    <s v="6c3329a8-ce82-47b4-9179-91b49581e9fd"/>
    <n v="71"/>
    <n v="12"/>
    <n v="321.02"/>
    <n v="262.64"/>
    <n v="244"/>
    <n v="19.95"/>
    <s v="2026-02-17T06:00:00.000Z"/>
    <s v="2026-02-18T06:00:00.000Z"/>
  </r>
  <r>
    <s v="17/02/2026"/>
    <n v="17"/>
    <x v="1"/>
    <n v="2026"/>
    <x v="0"/>
    <x v="1"/>
    <s v="CONSULTA_AOL_AOL_MOVIL"/>
    <s v="b7a2e036-a29b-49a5-b96c-ece983baab27"/>
    <s v="HND IN_Pyme"/>
    <s v="4b18d484-5cd4-47d9-a813-610e83cec7e2"/>
    <n v="1"/>
    <n v="0"/>
    <n v="167.14"/>
    <n v="150.13999999999999"/>
    <n v="0"/>
    <n v="17.010000000000002"/>
    <s v="2026-02-17T06:00:00.000Z"/>
    <s v="2026-02-18T06:00:00.000Z"/>
  </r>
  <r>
    <s v="17/02/2026"/>
    <n v="17"/>
    <x v="1"/>
    <n v="2026"/>
    <x v="0"/>
    <x v="1"/>
    <s v="CONSULTA_AOL_AOL_MOVIL"/>
    <s v="b7a2e036-a29b-49a5-b96c-ece983baab27"/>
    <s v="HND IN_REMESAS"/>
    <s v="a524d792-c5eb-4e44-935c-530ecad870d6"/>
    <n v="8"/>
    <n v="0"/>
    <n v="376.26"/>
    <n v="351.31"/>
    <n v="0"/>
    <n v="24.95"/>
    <s v="2026-02-17T06:00:00.000Z"/>
    <s v="2026-02-18T06:00:00.000Z"/>
  </r>
  <r>
    <s v="17/02/2026"/>
    <n v="17"/>
    <x v="1"/>
    <n v="2026"/>
    <x v="0"/>
    <x v="1"/>
    <s v="CONSULTA_AOL_AOL_MOVIL"/>
    <s v="b7a2e036-a29b-49a5-b96c-ece983baab27"/>
    <s v="HND IN_TC"/>
    <s v="55d650b1-e9e7-44f5-b7ca-c5a1e4908d40"/>
    <n v="3"/>
    <n v="0"/>
    <n v="194.7"/>
    <n v="184.17"/>
    <n v="0"/>
    <n v="15.8"/>
    <s v="2026-02-17T06:00:00.000Z"/>
    <s v="2026-02-18T06:00:00.000Z"/>
  </r>
  <r>
    <s v="17/02/2026"/>
    <n v="17"/>
    <x v="1"/>
    <n v="2026"/>
    <x v="0"/>
    <x v="1"/>
    <s v="CONSULTA_AOL_AOL_MOVIL"/>
    <s v="b7a2e036-a29b-49a5-b96c-ece983baab27"/>
    <s v="HND IN_TELEMERCADEO"/>
    <s v="56040781-dcde-4c34-9ae2-c9b0bbe3aea7"/>
    <n v="108"/>
    <n v="18"/>
    <n v="318.08"/>
    <n v="282.7"/>
    <n v="103.55"/>
    <n v="19.38"/>
    <s v="2026-02-17T06:00:00.000Z"/>
    <s v="2026-02-18T06:00:00.000Z"/>
  </r>
  <r>
    <s v="17/02/2026"/>
    <n v="17"/>
    <x v="1"/>
    <n v="2026"/>
    <x v="0"/>
    <x v="1"/>
    <s v="CONSULTA_AOL_AOL_MOVIL"/>
    <s v="b7a2e036-a29b-49a5-b96c-ece983baab27"/>
    <s v="HND IN_VIP"/>
    <s v="2541a124-beed-438c-a7ac-1fb624af5717"/>
    <n v="5"/>
    <n v="0"/>
    <n v="166.74"/>
    <n v="143.63"/>
    <n v="0"/>
    <n v="18.440000000000001"/>
    <s v="2026-02-17T06:00:00.000Z"/>
    <s v="2026-02-18T06:00:00.000Z"/>
  </r>
  <r>
    <s v="17/02/2026"/>
    <n v="17"/>
    <x v="1"/>
    <n v="2026"/>
    <x v="0"/>
    <x v="2"/>
    <s v="CONSULTA_AOL_CAJA_EMPRESARIAL"/>
    <s v="293e77ff-dddf-44b9-af22-bff24a78595f"/>
    <s v="HND IN_AUTORIZACIONES"/>
    <s v="308e736f-3972-4585-9f64-19be60842462"/>
    <n v="1"/>
    <n v="0"/>
    <n v="211.43"/>
    <n v="182.75"/>
    <n v="0"/>
    <n v="28.68"/>
    <s v="2026-02-17T06:00:00.000Z"/>
    <s v="2026-02-18T06:00:00.000Z"/>
  </r>
  <r>
    <s v="17/02/2026"/>
    <n v="17"/>
    <x v="1"/>
    <n v="2026"/>
    <x v="0"/>
    <x v="51"/>
    <s v="CONSULTA_AOL_CANCELAR_AOL/SMS/DÉBITO_AUTOMÁTICO"/>
    <s v="3ea381c2-cfdf-4309-b2eb-ac14c17e334f"/>
    <s v="HND IN_TELEMERCADEO"/>
    <s v="56040781-dcde-4c34-9ae2-c9b0bbe3aea7"/>
    <n v="1"/>
    <n v="0"/>
    <n v="132.49"/>
    <n v="102.23"/>
    <n v="0"/>
    <n v="30.25"/>
    <s v="2026-02-17T06:00:00.000Z"/>
    <s v="2026-02-18T06:00:00.000Z"/>
  </r>
  <r>
    <s v="17/02/2026"/>
    <n v="17"/>
    <x v="1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384.5"/>
    <n v="369.38"/>
    <n v="0"/>
    <n v="15.12"/>
    <s v="2026-02-17T06:00:00.000Z"/>
    <s v="2026-02-18T06:00:00.000Z"/>
  </r>
  <r>
    <s v="17/02/2026"/>
    <n v="17"/>
    <x v="1"/>
    <n v="2026"/>
    <x v="0"/>
    <x v="3"/>
    <s v="CONSULTA_AOL_DESBLOQUEO_USUARIO/CONTRASEÑA_(LANDING)"/>
    <s v="d2e035c2-8314-4971-8c5a-3eb1c096f8a7"/>
    <s v="HND IN_AUTORIZACIONES"/>
    <s v="308e736f-3972-4585-9f64-19be60842462"/>
    <n v="10"/>
    <n v="2"/>
    <n v="308.35000000000002"/>
    <n v="275.41000000000003"/>
    <n v="59.4"/>
    <n v="21.05"/>
    <s v="2026-02-17T06:00:00.000Z"/>
    <s v="2026-02-18T06:00:00.000Z"/>
  </r>
  <r>
    <s v="17/02/2026"/>
    <n v="17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3"/>
    <n v="10"/>
    <n v="311.49"/>
    <n v="271.38"/>
    <n v="78.569999999999993"/>
    <n v="18.559999999999999"/>
    <s v="2026-02-17T06:00:00.000Z"/>
    <s v="2026-02-18T06:00:00.000Z"/>
  </r>
  <r>
    <s v="17/02/2026"/>
    <n v="17"/>
    <x v="1"/>
    <n v="2026"/>
    <x v="0"/>
    <x v="3"/>
    <s v="CONSULTA_AOL_DESBLOQUEO_USUARIO/CONTRASEÑA_(LANDING)"/>
    <s v="d2e035c2-8314-4971-8c5a-3eb1c096f8a7"/>
    <s v="HND IN_TELEMERCADEO"/>
    <s v="56040781-dcde-4c34-9ae2-c9b0bbe3aea7"/>
    <n v="27"/>
    <n v="10"/>
    <n v="408.56"/>
    <n v="341.23"/>
    <n v="128.13999999999999"/>
    <n v="19.87"/>
    <s v="2026-02-17T06:00:00.000Z"/>
    <s v="2026-02-18T06:00:00.000Z"/>
  </r>
  <r>
    <s v="17/02/2026"/>
    <n v="17"/>
    <x v="1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454.65"/>
    <n v="426.82"/>
    <n v="0"/>
    <n v="27.83"/>
    <s v="2026-02-17T06:00:00.000Z"/>
    <s v="2026-02-18T06:00:00.000Z"/>
  </r>
  <r>
    <s v="17/02/2026"/>
    <n v="17"/>
    <x v="1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339.59"/>
    <n v="315.95"/>
    <n v="0"/>
    <n v="23.64"/>
    <s v="2026-02-17T06:00:00.000Z"/>
    <s v="2026-02-18T06:00:00.000Z"/>
  </r>
  <r>
    <s v="17/02/2026"/>
    <n v="17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333.09"/>
    <n v="318.06"/>
    <n v="0"/>
    <n v="15.03"/>
    <s v="2026-02-17T06:00:00.000Z"/>
    <s v="2026-02-18T06:00:00.000Z"/>
  </r>
  <r>
    <s v="17/02/2026"/>
    <n v="17"/>
    <x v="1"/>
    <n v="2026"/>
    <x v="0"/>
    <x v="4"/>
    <s v="CONSULTA_AOL_TOKEN/SMART_TOKEN/REMITIDO_A_AGENCIA"/>
    <s v="1b3a660a-de35-469a-b473-491d35b86ae4"/>
    <s v="HND IN_ABA"/>
    <s v="f2e4eb07-9c19-418b-bf33-b5d388bedf2a"/>
    <n v="1"/>
    <n v="0"/>
    <n v="165.23"/>
    <n v="134.76"/>
    <n v="0"/>
    <n v="30.47"/>
    <s v="2026-02-17T06:00:00.000Z"/>
    <s v="2026-02-18T06:00:00.000Z"/>
  </r>
  <r>
    <s v="17/02/2026"/>
    <n v="17"/>
    <x v="1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179.65"/>
    <n v="150.01"/>
    <n v="0"/>
    <n v="29.65"/>
    <s v="2026-02-17T06:00:00.000Z"/>
    <s v="2026-02-18T06:00:00.000Z"/>
  </r>
  <r>
    <s v="17/02/2026"/>
    <n v="17"/>
    <x v="1"/>
    <n v="2026"/>
    <x v="0"/>
    <x v="4"/>
    <s v="CONSULTA_AOL_TOKEN/SMART_TOKEN/REMITIDO_A_AGENCIA"/>
    <s v="1b3a660a-de35-469a-b473-491d35b86ae4"/>
    <s v="HND IN_CANALES_ALTERNOS"/>
    <s v="6c3329a8-ce82-47b4-9179-91b49581e9fd"/>
    <n v="4"/>
    <n v="2"/>
    <n v="252.89"/>
    <n v="201.64"/>
    <n v="63.52"/>
    <n v="19.489999999999998"/>
    <s v="2026-02-17T06:00:00.000Z"/>
    <s v="2026-02-18T06:00:00.000Z"/>
  </r>
  <r>
    <s v="17/02/2026"/>
    <n v="17"/>
    <x v="1"/>
    <n v="2026"/>
    <x v="0"/>
    <x v="4"/>
    <s v="CONSULTA_AOL_TOKEN/SMART_TOKEN/REMITIDO_A_AGENCIA"/>
    <s v="1b3a660a-de35-469a-b473-491d35b86ae4"/>
    <s v="HND IN_TELEMERCADEO"/>
    <s v="56040781-dcde-4c34-9ae2-c9b0bbe3aea7"/>
    <n v="6"/>
    <n v="1"/>
    <n v="272.45"/>
    <n v="241.73"/>
    <n v="69.66"/>
    <n v="19.11"/>
    <s v="2026-02-17T06:00:00.000Z"/>
    <s v="2026-02-18T06:00:00.000Z"/>
  </r>
  <r>
    <s v="17/02/2026"/>
    <n v="17"/>
    <x v="1"/>
    <n v="2026"/>
    <x v="0"/>
    <x v="5"/>
    <s v="CONSULTA_AOL_TRANSFERENCIAS_ACH"/>
    <s v="a2fb28cb-1477-4258-889e-5f53c3ee7720"/>
    <s v="HND IN_AUTORIZACIONES"/>
    <s v="308e736f-3972-4585-9f64-19be60842462"/>
    <n v="7"/>
    <n v="1"/>
    <n v="399.66"/>
    <n v="310"/>
    <n v="507.12"/>
    <n v="24.1"/>
    <s v="2026-02-17T06:00:00.000Z"/>
    <s v="2026-02-18T06:00:00.000Z"/>
  </r>
  <r>
    <s v="17/02/2026"/>
    <n v="17"/>
    <x v="1"/>
    <n v="2026"/>
    <x v="0"/>
    <x v="5"/>
    <s v="CONSULTA_AOL_TRANSFERENCIAS_ACH"/>
    <s v="a2fb28cb-1477-4258-889e-5f53c3ee7720"/>
    <s v="HND IN_CANALES_ALTERNOS"/>
    <s v="6c3329a8-ce82-47b4-9179-91b49581e9fd"/>
    <n v="11"/>
    <n v="2"/>
    <n v="446.83"/>
    <n v="368.47"/>
    <n v="338.23"/>
    <n v="16.86"/>
    <s v="2026-02-17T06:00:00.000Z"/>
    <s v="2026-02-18T06:00:00.000Z"/>
  </r>
  <r>
    <s v="17/02/2026"/>
    <n v="17"/>
    <x v="1"/>
    <n v="2026"/>
    <x v="0"/>
    <x v="5"/>
    <s v="CONSULTA_AOL_TRANSFERENCIAS_ACH"/>
    <s v="a2fb28cb-1477-4258-889e-5f53c3ee7720"/>
    <s v="HND IN_REMESAS"/>
    <s v="a524d792-c5eb-4e44-935c-530ecad870d6"/>
    <n v="1"/>
    <n v="0"/>
    <n v="442.59"/>
    <n v="416.42"/>
    <n v="0"/>
    <n v="26.17"/>
    <s v="2026-02-17T06:00:00.000Z"/>
    <s v="2026-02-18T06:00:00.000Z"/>
  </r>
  <r>
    <s v="17/02/2026"/>
    <n v="17"/>
    <x v="1"/>
    <n v="2026"/>
    <x v="0"/>
    <x v="5"/>
    <s v="CONSULTA_AOL_TRANSFERENCIAS_ACH"/>
    <s v="a2fb28cb-1477-4258-889e-5f53c3ee7720"/>
    <s v="HND IN_TELEMERCADEO"/>
    <s v="56040781-dcde-4c34-9ae2-c9b0bbe3aea7"/>
    <n v="34"/>
    <n v="5"/>
    <n v="318.83"/>
    <n v="279.37"/>
    <n v="133.63999999999999"/>
    <n v="23.22"/>
    <s v="2026-02-17T06:00:00.000Z"/>
    <s v="2026-02-18T06:00:00.000Z"/>
  </r>
  <r>
    <s v="17/02/2026"/>
    <n v="17"/>
    <x v="1"/>
    <n v="2026"/>
    <x v="0"/>
    <x v="6"/>
    <s v="GESTIONES_AOL_ACTIVACION_DE_USUARIO_AOL"/>
    <s v="f2303e97-c55f-4b70-93fc-39d1c68565c4"/>
    <s v="HND IN_CANALES_ALTERNOS"/>
    <s v="6c3329a8-ce82-47b4-9179-91b49581e9fd"/>
    <n v="4"/>
    <n v="0"/>
    <n v="280.29000000000002"/>
    <n v="259.87"/>
    <n v="0"/>
    <n v="20.43"/>
    <s v="2026-02-17T06:00:00.000Z"/>
    <s v="2026-02-18T06:00:00.000Z"/>
  </r>
  <r>
    <s v="17/02/2026"/>
    <n v="17"/>
    <x v="1"/>
    <n v="2026"/>
    <x v="0"/>
    <x v="7"/>
    <s v="GESTIONES_AOL_BLOQUEO_DE_TOKEN"/>
    <s v="1ec19372-4065-4985-8f71-49a624c25344"/>
    <s v="HND IN_AUTORIZACIONES"/>
    <s v="308e736f-3972-4585-9f64-19be60842462"/>
    <n v="1"/>
    <n v="0"/>
    <n v="254.22"/>
    <n v="254.22"/>
    <n v="0"/>
    <n v="0"/>
    <s v="2026-02-17T06:00:00.000Z"/>
    <s v="2026-02-18T06:00:00.000Z"/>
  </r>
  <r>
    <s v="17/02/2026"/>
    <n v="17"/>
    <x v="1"/>
    <n v="2026"/>
    <x v="0"/>
    <x v="8"/>
    <s v="GESTIONES_AOL_CAMBIO_DE_CONTRASEÑA"/>
    <s v="ae76da65-0e4c-4dfa-90cd-99d3899edc55"/>
    <s v="HND IN_AUTORIZACIONES"/>
    <s v="308e736f-3972-4585-9f64-19be60842462"/>
    <n v="17"/>
    <n v="4"/>
    <n v="293.05"/>
    <n v="255.36"/>
    <n v="95.47"/>
    <n v="18.5"/>
    <s v="2026-02-17T06:00:00.000Z"/>
    <s v="2026-02-18T06:00:00.000Z"/>
  </r>
  <r>
    <s v="17/02/2026"/>
    <n v="17"/>
    <x v="1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342.25"/>
    <n v="312.08"/>
    <n v="0"/>
    <n v="30.17"/>
    <s v="2026-02-17T06:00:00.000Z"/>
    <s v="2026-02-18T06:00:00.000Z"/>
  </r>
  <r>
    <s v="17/02/2026"/>
    <n v="17"/>
    <x v="1"/>
    <n v="2026"/>
    <x v="0"/>
    <x v="8"/>
    <s v="GESTIONES_AOL_CAMBIO_DE_CONTRASEÑA"/>
    <s v="ae76da65-0e4c-4dfa-90cd-99d3899edc55"/>
    <s v="HND IN_CANALES_ALTERNOS"/>
    <s v="6c3329a8-ce82-47b4-9179-91b49581e9fd"/>
    <n v="119"/>
    <n v="12"/>
    <n v="275.74"/>
    <n v="250.25"/>
    <n v="86.46"/>
    <n v="18.84"/>
    <s v="2026-02-17T06:00:00.000Z"/>
    <s v="2026-02-18T06:00:00.000Z"/>
  </r>
  <r>
    <s v="17/02/2026"/>
    <n v="17"/>
    <x v="1"/>
    <n v="2026"/>
    <x v="0"/>
    <x v="8"/>
    <s v="GESTIONES_AOL_CAMBIO_DE_CONTRASEÑA"/>
    <s v="ae76da65-0e4c-4dfa-90cd-99d3899edc55"/>
    <s v="HND IN_REMESAS"/>
    <s v="a524d792-c5eb-4e44-935c-530ecad870d6"/>
    <n v="4"/>
    <n v="1"/>
    <n v="419.78"/>
    <n v="362.56"/>
    <n v="131.61000000000001"/>
    <n v="24.32"/>
    <s v="2026-02-17T06:00:00.000Z"/>
    <s v="2026-02-18T06:00:00.000Z"/>
  </r>
  <r>
    <s v="17/02/2026"/>
    <n v="17"/>
    <x v="1"/>
    <n v="2026"/>
    <x v="0"/>
    <x v="8"/>
    <s v="GESTIONES_AOL_CAMBIO_DE_CONTRASEÑA"/>
    <s v="ae76da65-0e4c-4dfa-90cd-99d3899edc55"/>
    <s v="HND IN_TC"/>
    <s v="55d650b1-e9e7-44f5-b7ca-c5a1e4908d40"/>
    <n v="2"/>
    <n v="0"/>
    <n v="326.26"/>
    <n v="305.64999999999998"/>
    <n v="0"/>
    <n v="20.61"/>
    <s v="2026-02-17T06:00:00.000Z"/>
    <s v="2026-02-18T06:00:00.000Z"/>
  </r>
  <r>
    <s v="17/02/2026"/>
    <n v="17"/>
    <x v="1"/>
    <n v="2026"/>
    <x v="0"/>
    <x v="8"/>
    <s v="GESTIONES_AOL_CAMBIO_DE_CONTRASEÑA"/>
    <s v="ae76da65-0e4c-4dfa-90cd-99d3899edc55"/>
    <s v="HND IN_TELEMERCADEO"/>
    <s v="56040781-dcde-4c34-9ae2-c9b0bbe3aea7"/>
    <n v="101"/>
    <n v="15"/>
    <n v="277.54000000000002"/>
    <n v="252.17"/>
    <n v="53.5"/>
    <n v="19.34"/>
    <s v="2026-02-17T06:00:00.000Z"/>
    <s v="2026-02-18T06:00:00.000Z"/>
  </r>
  <r>
    <s v="17/02/2026"/>
    <n v="17"/>
    <x v="1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573.28"/>
    <n v="546.13"/>
    <n v="0"/>
    <n v="27.15"/>
    <s v="2026-02-17T06:00:00.000Z"/>
    <s v="2026-02-18T06:00:00.000Z"/>
  </r>
  <r>
    <s v="17/02/2026"/>
    <n v="17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0"/>
    <n v="319.43"/>
    <n v="311.82"/>
    <n v="0"/>
    <n v="15.22"/>
    <s v="2026-02-17T06:00:00.000Z"/>
    <s v="2026-02-18T06:00:00.000Z"/>
  </r>
  <r>
    <s v="17/02/2026"/>
    <n v="17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3"/>
    <n v="7"/>
    <n v="320.29000000000002"/>
    <n v="290.54000000000002"/>
    <n v="91.24"/>
    <n v="17.309999999999999"/>
    <s v="2026-02-17T06:00:00.000Z"/>
    <s v="2026-02-18T06:00:00.000Z"/>
  </r>
  <r>
    <s v="17/02/2026"/>
    <n v="17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1"/>
    <n v="696.4"/>
    <n v="609.72"/>
    <n v="86.68"/>
    <n v="0"/>
    <s v="2026-02-17T06:00:00.000Z"/>
    <s v="2026-02-18T06:00:00.000Z"/>
  </r>
  <r>
    <s v="17/02/2026"/>
    <n v="17"/>
    <x v="1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300.41000000000003"/>
    <n v="286.07"/>
    <n v="0"/>
    <n v="14.34"/>
    <s v="2026-02-17T06:00:00.000Z"/>
    <s v="2026-02-18T06:00:00.000Z"/>
  </r>
  <r>
    <s v="17/02/2026"/>
    <n v="17"/>
    <x v="1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9"/>
    <n v="325.49"/>
    <n v="301.12"/>
    <n v="43.19"/>
    <n v="20.74"/>
    <s v="2026-02-17T06:00:00.000Z"/>
    <s v="2026-02-18T06:00:00.000Z"/>
  </r>
  <r>
    <s v="17/02/2026"/>
    <n v="17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01.32"/>
    <n v="186.85"/>
    <n v="0"/>
    <n v="14.47"/>
    <s v="2026-02-17T06:00:00.000Z"/>
    <s v="2026-02-18T06:00:00.000Z"/>
  </r>
  <r>
    <s v="17/02/2026"/>
    <n v="17"/>
    <x v="1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215.97"/>
    <n v="209.16"/>
    <n v="0"/>
    <n v="6.81"/>
    <s v="2026-02-17T06:00:00.000Z"/>
    <s v="2026-02-18T06:00:00.000Z"/>
  </r>
  <r>
    <s v="17/02/2026"/>
    <n v="17"/>
    <x v="1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331.18"/>
    <n v="307.98"/>
    <n v="0"/>
    <n v="23.2"/>
    <s v="2026-02-17T06:00:00.000Z"/>
    <s v="2026-02-18T06:00:00.000Z"/>
  </r>
  <r>
    <s v="17/02/2026"/>
    <n v="17"/>
    <x v="1"/>
    <n v="2026"/>
    <x v="0"/>
    <x v="16"/>
    <s v="GESTIONES_AOL_DESBLOQUEO_DE_SESIONES_ACTIVAS_AOL"/>
    <s v="fbfc512b-f2eb-41e5-81e6-91faf3f1d64e"/>
    <s v="HND IN_CANALES_ALTERNOS"/>
    <s v="6c3329a8-ce82-47b4-9179-91b49581e9fd"/>
    <n v="6"/>
    <n v="1"/>
    <n v="273.12"/>
    <n v="235.7"/>
    <n v="120.85"/>
    <n v="20.73"/>
    <s v="2026-02-17T06:00:00.000Z"/>
    <s v="2026-02-18T06:00:00.000Z"/>
  </r>
  <r>
    <s v="17/02/2026"/>
    <n v="17"/>
    <x v="1"/>
    <n v="2026"/>
    <x v="0"/>
    <x v="16"/>
    <s v="GESTIONES_AOL_DESBLOQUEO_DE_SESIONES_ACTIVAS_AOL"/>
    <s v="fbfc512b-f2eb-41e5-81e6-91faf3f1d64e"/>
    <s v="HND IN_TELEMERCADEO"/>
    <s v="56040781-dcde-4c34-9ae2-c9b0bbe3aea7"/>
    <n v="5"/>
    <n v="0"/>
    <n v="284.14"/>
    <n v="269.14"/>
    <n v="0"/>
    <n v="18.739999999999998"/>
    <s v="2026-02-17T06:00:00.000Z"/>
    <s v="2026-02-18T06:00:00.000Z"/>
  </r>
  <r>
    <s v="17/02/2026"/>
    <n v="17"/>
    <x v="1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543.47"/>
    <n v="473.99"/>
    <n v="89.75"/>
    <n v="24.6"/>
    <s v="2026-02-17T06:00:00.000Z"/>
    <s v="2026-02-18T06:00:00.000Z"/>
  </r>
  <r>
    <s v="17/02/2026"/>
    <n v="17"/>
    <x v="1"/>
    <n v="2026"/>
    <x v="0"/>
    <x v="10"/>
    <s v="GESTIONES_AOL_PRIVILEGIOS_A_PRODUCTOS_AOL"/>
    <s v="80afee47-c28f-4fb4-a599-6fc5207f8079"/>
    <s v="HND IN_REMESAS"/>
    <s v="a524d792-c5eb-4e44-935c-530ecad870d6"/>
    <n v="1"/>
    <n v="1"/>
    <n v="519.9"/>
    <n v="386.06"/>
    <n v="115.07"/>
    <n v="18.78"/>
    <s v="2026-02-17T06:00:00.000Z"/>
    <s v="2026-02-18T06:00:00.000Z"/>
  </r>
  <r>
    <s v="17/02/2026"/>
    <n v="17"/>
    <x v="1"/>
    <n v="2026"/>
    <x v="0"/>
    <x v="10"/>
    <s v="GESTIONES_AOL_PRIVILEGIOS_A_PRODUCTOS_AOL"/>
    <s v="80afee47-c28f-4fb4-a599-6fc5207f8079"/>
    <s v="HND IN_TELEMERCADEO"/>
    <s v="56040781-dcde-4c34-9ae2-c9b0bbe3aea7"/>
    <n v="3"/>
    <n v="0"/>
    <n v="382.98"/>
    <n v="367.01"/>
    <n v="0"/>
    <n v="15.97"/>
    <s v="2026-02-17T06:00:00.000Z"/>
    <s v="2026-02-18T06:00:00.000Z"/>
  </r>
  <r>
    <s v="17/02/2026"/>
    <n v="17"/>
    <x v="1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61.93"/>
    <n v="350.22"/>
    <n v="0"/>
    <n v="11.71"/>
    <s v="2026-02-17T06:00:00.000Z"/>
    <s v="2026-02-18T06:00:00.000Z"/>
  </r>
  <r>
    <s v="17/02/2026"/>
    <n v="17"/>
    <x v="1"/>
    <n v="2026"/>
    <x v="0"/>
    <x v="11"/>
    <s v="GESTIONES_AOL_SINCRONIZACION_TOKEN/SMART_TOKEN"/>
    <s v="560810ce-c928-47ac-80c8-b91311355e61"/>
    <s v="HND IN_CANALES_ALTERNOS"/>
    <s v="6c3329a8-ce82-47b4-9179-91b49581e9fd"/>
    <n v="12"/>
    <n v="1"/>
    <n v="645.20000000000005"/>
    <n v="625.11"/>
    <n v="76.05"/>
    <n v="18.34"/>
    <s v="2026-02-17T06:00:00.000Z"/>
    <s v="2026-02-18T06:00:00.000Z"/>
  </r>
  <r>
    <s v="17/02/2026"/>
    <n v="17"/>
    <x v="1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348.58"/>
    <n v="322.57"/>
    <n v="0"/>
    <n v="26.02"/>
    <s v="2026-02-17T06:00:00.000Z"/>
    <s v="2026-02-18T06:00:00.000Z"/>
  </r>
  <r>
    <s v="17/02/2026"/>
    <n v="17"/>
    <x v="1"/>
    <n v="2026"/>
    <x v="0"/>
    <x v="11"/>
    <s v="GESTIONES_AOL_SINCRONIZACION_TOKEN/SMART_TOKEN"/>
    <s v="560810ce-c928-47ac-80c8-b91311355e61"/>
    <s v="HND IN_TELEMERCADEO"/>
    <s v="56040781-dcde-4c34-9ae2-c9b0bbe3aea7"/>
    <n v="10"/>
    <n v="1"/>
    <n v="323.2"/>
    <n v="295.68"/>
    <n v="59.04"/>
    <n v="21.62"/>
    <s v="2026-02-17T06:00:00.000Z"/>
    <s v="2026-02-18T06:00:00.000Z"/>
  </r>
  <r>
    <s v="17/02/2026"/>
    <n v="17"/>
    <x v="1"/>
    <n v="2026"/>
    <x v="0"/>
    <x v="12"/>
    <s v="SOPORTE_TÉCNICO_AOL_SOPORTE_P/SINCRONIZAR_TOKENS"/>
    <s v="32f19e33-0289-4abd-9d20-e08e9d0134b1"/>
    <s v="HND IN_CANALES_ALTERNOS"/>
    <s v="6c3329a8-ce82-47b4-9179-91b49581e9fd"/>
    <n v="4"/>
    <n v="0"/>
    <n v="401.18"/>
    <n v="393.6"/>
    <n v="0"/>
    <n v="15.15"/>
    <s v="2026-02-17T06:00:00.000Z"/>
    <s v="2026-02-18T06:00:00.000Z"/>
  </r>
  <r>
    <s v="17/02/2026"/>
    <n v="17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539.14"/>
    <n v="539.14"/>
    <n v="0"/>
    <n v="0"/>
    <s v="2026-02-17T06:00:00.000Z"/>
    <s v="2026-02-18T06:00:00.000Z"/>
  </r>
  <r>
    <s v="17/02/2026"/>
    <n v="17"/>
    <x v="1"/>
    <n v="2026"/>
    <x v="0"/>
    <x v="13"/>
    <s v="SOPORTE_TÉCNICO_AOL_SOPORTE_USO_AOL"/>
    <s v="fd8f16a5-d0be-422d-ab8e-7d2a4f2de579"/>
    <s v="HND IN_CANALES_ALTERNOS"/>
    <s v="6c3329a8-ce82-47b4-9179-91b49581e9fd"/>
    <n v="13"/>
    <n v="1"/>
    <n v="318.54000000000002"/>
    <n v="300.14"/>
    <n v="10.25"/>
    <n v="22.89"/>
    <s v="2026-02-17T06:00:00.000Z"/>
    <s v="2026-02-18T06:00:00.000Z"/>
  </r>
  <r>
    <s v="17/02/2026"/>
    <n v="17"/>
    <x v="1"/>
    <n v="2026"/>
    <x v="0"/>
    <x v="13"/>
    <s v="SOPORTE_TÉCNICO_AOL_SOPORTE_USO_AOL"/>
    <s v="fd8f16a5-d0be-422d-ab8e-7d2a4f2de579"/>
    <s v="HND IN_TC"/>
    <s v="55d650b1-e9e7-44f5-b7ca-c5a1e4908d40"/>
    <n v="1"/>
    <n v="0"/>
    <n v="154.32"/>
    <n v="126.78"/>
    <n v="0"/>
    <n v="27.54"/>
    <s v="2026-02-17T06:00:00.000Z"/>
    <s v="2026-02-18T06:00:00.000Z"/>
  </r>
  <r>
    <s v="17/02/2026"/>
    <n v="17"/>
    <x v="1"/>
    <n v="2026"/>
    <x v="0"/>
    <x v="13"/>
    <s v="SOPORTE_TÉCNICO_AOL_SOPORTE_USO_AOL"/>
    <s v="fd8f16a5-d0be-422d-ab8e-7d2a4f2de579"/>
    <s v="HND IN_TELEMERCADEO"/>
    <s v="56040781-dcde-4c34-9ae2-c9b0bbe3aea7"/>
    <n v="7"/>
    <n v="0"/>
    <n v="198.62"/>
    <n v="176.78"/>
    <n v="0"/>
    <n v="21.84"/>
    <s v="2026-02-17T06:00:00.000Z"/>
    <s v="2026-02-18T06:00:00.000Z"/>
  </r>
  <r>
    <s v="17/03/2026"/>
    <n v="17"/>
    <x v="2"/>
    <n v="2026"/>
    <x v="0"/>
    <x v="0"/>
    <s v="CONSULTA_AOL_ACH_LANDING_PAGE"/>
    <s v="89a30fe1-b28f-4224-9a4c-50fa0680a49b"/>
    <s v="HND IN_CANALES_ALTERNOS"/>
    <s v="6c3329a8-ce82-47b4-9179-91b49581e9fd"/>
    <n v="3"/>
    <n v="0"/>
    <n v="516.75"/>
    <n v="496.75"/>
    <n v="0"/>
    <n v="20"/>
    <s v="2026-03-17T06:00:00.000Z"/>
    <s v="2026-03-18T06:00:00.000Z"/>
  </r>
  <r>
    <s v="17/03/2026"/>
    <n v="17"/>
    <x v="2"/>
    <n v="2026"/>
    <x v="0"/>
    <x v="0"/>
    <s v="CONSULTA_AOL_ACH_LANDING_PAGE"/>
    <s v="89a30fe1-b28f-4224-9a4c-50fa0680a49b"/>
    <s v="HND IN_REMESAS"/>
    <s v="a524d792-c5eb-4e44-935c-530ecad870d6"/>
    <n v="1"/>
    <n v="1"/>
    <n v="637.03"/>
    <n v="542.80999999999995"/>
    <n v="74.489999999999995"/>
    <n v="19.73"/>
    <s v="2026-03-17T06:00:00.000Z"/>
    <s v="2026-03-18T06:00:00.000Z"/>
  </r>
  <r>
    <s v="17/03/2026"/>
    <n v="17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382.67"/>
    <n v="382.67"/>
    <n v="0"/>
    <n v="0"/>
    <s v="2026-03-17T06:00:00.000Z"/>
    <s v="2026-03-18T06:00:00.000Z"/>
  </r>
  <r>
    <s v="17/03/2026"/>
    <n v="17"/>
    <x v="2"/>
    <n v="2026"/>
    <x v="0"/>
    <x v="0"/>
    <s v="CONSULTA_AOL_ACH_LANDING_PAGE"/>
    <s v="89a30fe1-b28f-4224-9a4c-50fa0680a49b"/>
    <s v="HND REDES_SOCIALES_WHATSAPP"/>
    <s v="5eed496b-6294-49eb-81ed-663122483071"/>
    <n v="1"/>
    <n v="0"/>
    <n v="147.11000000000001"/>
    <n v="117.2"/>
    <n v="0"/>
    <n v="9.8800000000000008"/>
    <s v="2026-03-17T06:00:00.000Z"/>
    <s v="2026-03-18T06:00:00.000Z"/>
  </r>
  <r>
    <s v="17/03/2026"/>
    <n v="17"/>
    <x v="2"/>
    <n v="2026"/>
    <x v="0"/>
    <x v="21"/>
    <s v="CONSULTA_AOL_AOL_LANDING_PAGE"/>
    <s v="f7c3d08c-9f14-4b36-9678-b32c9ee2b74c"/>
    <s v="HND IN_TELEMERCADEO"/>
    <s v="56040781-dcde-4c34-9ae2-c9b0bbe3aea7"/>
    <n v="3"/>
    <n v="0"/>
    <n v="286.63"/>
    <n v="275.77"/>
    <n v="0"/>
    <n v="16.29"/>
    <s v="2026-03-17T06:00:00.000Z"/>
    <s v="2026-03-18T06:00:00.000Z"/>
  </r>
  <r>
    <s v="17/03/2026"/>
    <n v="17"/>
    <x v="2"/>
    <n v="2026"/>
    <x v="0"/>
    <x v="1"/>
    <s v="CONSULTA_AOL_AOL_MOVIL"/>
    <s v="b7a2e036-a29b-49a5-b96c-ece983baab27"/>
    <s v="HND IN_AUTORIZACIONES"/>
    <s v="308e736f-3972-4585-9f64-19be60842462"/>
    <n v="11"/>
    <n v="1"/>
    <n v="306.97000000000003"/>
    <n v="282.89"/>
    <n v="69.81"/>
    <n v="21.67"/>
    <s v="2026-03-17T06:00:00.000Z"/>
    <s v="2026-03-18T06:00:00.000Z"/>
  </r>
  <r>
    <s v="17/03/2026"/>
    <n v="17"/>
    <x v="2"/>
    <n v="2026"/>
    <x v="0"/>
    <x v="1"/>
    <s v="CONSULTA_AOL_AOL_MOVIL"/>
    <s v="b7a2e036-a29b-49a5-b96c-ece983baab27"/>
    <s v="HND IN_CABINAS_TELEFONICAS_CC"/>
    <s v="b4850849-2354-4c5a-b1e9-7008e59d200b"/>
    <n v="1"/>
    <n v="0"/>
    <n v="376.32"/>
    <n v="350.16"/>
    <n v="0"/>
    <n v="26.16"/>
    <s v="2026-03-17T06:00:00.000Z"/>
    <s v="2026-03-18T06:00:00.000Z"/>
  </r>
  <r>
    <s v="17/03/2026"/>
    <n v="17"/>
    <x v="2"/>
    <n v="2026"/>
    <x v="0"/>
    <x v="1"/>
    <s v="CONSULTA_AOL_AOL_MOVIL"/>
    <s v="b7a2e036-a29b-49a5-b96c-ece983baab27"/>
    <s v="HND IN_CANALES_ALTERNOS"/>
    <s v="6c3329a8-ce82-47b4-9179-91b49581e9fd"/>
    <n v="66"/>
    <n v="7"/>
    <n v="254.14"/>
    <n v="229.3"/>
    <n v="66.760000000000005"/>
    <n v="19.87"/>
    <s v="2026-03-17T06:00:00.000Z"/>
    <s v="2026-03-18T06:00:00.000Z"/>
  </r>
  <r>
    <s v="17/03/2026"/>
    <n v="17"/>
    <x v="2"/>
    <n v="2026"/>
    <x v="0"/>
    <x v="1"/>
    <s v="CONSULTA_AOL_AOL_MOVIL"/>
    <s v="b7a2e036-a29b-49a5-b96c-ece983baab27"/>
    <s v="HND IN_REMESAS"/>
    <s v="a524d792-c5eb-4e44-935c-530ecad870d6"/>
    <n v="11"/>
    <n v="0"/>
    <n v="432.62"/>
    <n v="406.03"/>
    <n v="0"/>
    <n v="26.6"/>
    <s v="2026-03-17T06:00:00.000Z"/>
    <s v="2026-03-18T06:00:00.000Z"/>
  </r>
  <r>
    <s v="17/03/2026"/>
    <n v="17"/>
    <x v="2"/>
    <n v="2026"/>
    <x v="0"/>
    <x v="1"/>
    <s v="CONSULTA_AOL_AOL_MOVIL"/>
    <s v="b7a2e036-a29b-49a5-b96c-ece983baab27"/>
    <s v="HND IN_TC"/>
    <s v="55d650b1-e9e7-44f5-b7ca-c5a1e4908d40"/>
    <n v="1"/>
    <n v="0"/>
    <n v="228.22"/>
    <n v="208.85"/>
    <n v="0"/>
    <n v="19.37"/>
    <s v="2026-03-17T06:00:00.000Z"/>
    <s v="2026-03-18T06:00:00.000Z"/>
  </r>
  <r>
    <s v="17/03/2026"/>
    <n v="17"/>
    <x v="2"/>
    <n v="2026"/>
    <x v="0"/>
    <x v="1"/>
    <s v="CONSULTA_AOL_AOL_MOVIL"/>
    <s v="b7a2e036-a29b-49a5-b96c-ece983baab27"/>
    <s v="HND IN_TELEMERCADEO"/>
    <s v="56040781-dcde-4c34-9ae2-c9b0bbe3aea7"/>
    <n v="67"/>
    <n v="7"/>
    <n v="323.58"/>
    <n v="294.2"/>
    <n v="95.54"/>
    <n v="20.46"/>
    <s v="2026-03-17T06:00:00.000Z"/>
    <s v="2026-03-18T06:00:00.000Z"/>
  </r>
  <r>
    <s v="17/03/2026"/>
    <n v="17"/>
    <x v="2"/>
    <n v="2026"/>
    <x v="0"/>
    <x v="3"/>
    <s v="CONSULTA_AOL_DESBLOQUEO_USUARIO/CONTRASEÑA_(LANDING)"/>
    <s v="d2e035c2-8314-4971-8c5a-3eb1c096f8a7"/>
    <s v="HND IN_AUTORIZACIONES"/>
    <s v="308e736f-3972-4585-9f64-19be60842462"/>
    <n v="9"/>
    <n v="1"/>
    <n v="345.66"/>
    <n v="326.2"/>
    <n v="54.51"/>
    <n v="17.239999999999998"/>
    <s v="2026-03-17T06:00:00.000Z"/>
    <s v="2026-03-18T06:00:00.000Z"/>
  </r>
  <r>
    <s v="17/03/2026"/>
    <n v="17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19"/>
    <n v="2"/>
    <n v="285.52999999999997"/>
    <n v="265.61"/>
    <n v="30.61"/>
    <n v="18.66"/>
    <s v="2026-03-17T06:00:00.000Z"/>
    <s v="2026-03-18T06:00:00.000Z"/>
  </r>
  <r>
    <s v="17/03/2026"/>
    <n v="17"/>
    <x v="2"/>
    <n v="2026"/>
    <x v="0"/>
    <x v="3"/>
    <s v="CONSULTA_AOL_DESBLOQUEO_USUARIO/CONTRASEÑA_(LANDING)"/>
    <s v="d2e035c2-8314-4971-8c5a-3eb1c096f8a7"/>
    <s v="HND IN_TELEMERCADEO"/>
    <s v="56040781-dcde-4c34-9ae2-c9b0bbe3aea7"/>
    <n v="25"/>
    <n v="8"/>
    <n v="351.28"/>
    <n v="317.27999999999997"/>
    <n v="58.65"/>
    <n v="18.13"/>
    <s v="2026-03-17T06:00:00.000Z"/>
    <s v="2026-03-18T06:00:00.000Z"/>
  </r>
  <r>
    <s v="17/03/2026"/>
    <n v="17"/>
    <x v="2"/>
    <n v="2026"/>
    <x v="0"/>
    <x v="23"/>
    <s v="CONSULTA_AOL_REQUIERE_DESLIGAR_TTOKEN/SMART_TOKEN"/>
    <s v="c7af8910-e96f-4e6d-ad56-707a53d54b76"/>
    <s v="HND IN_AUTORIZACIONES"/>
    <s v="308e736f-3972-4585-9f64-19be60842462"/>
    <n v="1"/>
    <n v="0"/>
    <n v="499.79"/>
    <n v="475.98"/>
    <n v="0"/>
    <n v="23.81"/>
    <s v="2026-03-17T06:00:00.000Z"/>
    <s v="2026-03-18T06:00:00.000Z"/>
  </r>
  <r>
    <s v="17/03/2026"/>
    <n v="17"/>
    <x v="2"/>
    <n v="2026"/>
    <x v="0"/>
    <x v="23"/>
    <s v="CONSULTA_AOL_REQUIERE_DESLIGAR_TTOKEN/SMART_TOKEN"/>
    <s v="c7af8910-e96f-4e6d-ad56-707a53d54b76"/>
    <s v="HND IN_CANALES_ALTERNOS"/>
    <s v="6c3329a8-ce82-47b4-9179-91b49581e9fd"/>
    <n v="2"/>
    <n v="2"/>
    <n v="493.34"/>
    <n v="414.02"/>
    <n v="65.88"/>
    <n v="13.44"/>
    <s v="2026-03-17T06:00:00.000Z"/>
    <s v="2026-03-18T06:00:00.000Z"/>
  </r>
  <r>
    <s v="17/03/2026"/>
    <n v="17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258.35000000000002"/>
    <n v="185.46"/>
    <n v="56.93"/>
    <n v="15.96"/>
    <s v="2026-03-17T06:00:00.000Z"/>
    <s v="2026-03-18T06:00:00.000Z"/>
  </r>
  <r>
    <s v="17/03/2026"/>
    <n v="17"/>
    <x v="2"/>
    <n v="2026"/>
    <x v="0"/>
    <x v="17"/>
    <s v="CONSULTA_AOL_SOPORTE_DE_REMESAS_AOL"/>
    <s v="a124543a-a444-4df0-beb3-b339d5846bbd"/>
    <s v="HND IN_TELEMERCADEO"/>
    <s v="56040781-dcde-4c34-9ae2-c9b0bbe3aea7"/>
    <n v="1"/>
    <n v="0"/>
    <n v="204.93"/>
    <n v="186.23"/>
    <n v="0"/>
    <n v="7.98"/>
    <s v="2026-03-17T06:00:00.000Z"/>
    <s v="2026-03-18T06:00:00.000Z"/>
  </r>
  <r>
    <s v="17/03/2026"/>
    <n v="17"/>
    <x v="2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318.87"/>
    <n v="292.29000000000002"/>
    <n v="0"/>
    <n v="26.58"/>
    <s v="2026-03-17T06:00:00.000Z"/>
    <s v="2026-03-18T06:00:00.000Z"/>
  </r>
  <r>
    <s v="17/03/2026"/>
    <n v="17"/>
    <x v="2"/>
    <n v="2026"/>
    <x v="0"/>
    <x v="4"/>
    <s v="CONSULTA_AOL_TOKEN/SMART_TOKEN/REMITIDO_A_AGENCIA"/>
    <s v="1b3a660a-de35-469a-b473-491d35b86ae4"/>
    <s v="HND IN_CANALES_ALTERNOS"/>
    <s v="6c3329a8-ce82-47b4-9179-91b49581e9fd"/>
    <n v="7"/>
    <n v="1"/>
    <n v="213.1"/>
    <n v="189.36"/>
    <n v="14.43"/>
    <n v="25.3"/>
    <s v="2026-03-17T06:00:00.000Z"/>
    <s v="2026-03-18T06:00:00.000Z"/>
  </r>
  <r>
    <s v="17/03/2026"/>
    <n v="17"/>
    <x v="2"/>
    <n v="2026"/>
    <x v="0"/>
    <x v="4"/>
    <s v="CONSULTA_AOL_TOKEN/SMART_TOKEN/REMITIDO_A_AGENCIA"/>
    <s v="1b3a660a-de35-469a-b473-491d35b86ae4"/>
    <s v="HND IN_REMESAS"/>
    <s v="a524d792-c5eb-4e44-935c-530ecad870d6"/>
    <n v="1"/>
    <n v="1"/>
    <n v="997.01"/>
    <n v="909.72"/>
    <n v="57.13"/>
    <n v="30.16"/>
    <s v="2026-03-17T06:00:00.000Z"/>
    <s v="2026-03-18T06:00:00.000Z"/>
  </r>
  <r>
    <s v="17/03/2026"/>
    <n v="17"/>
    <x v="2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327.35000000000002"/>
    <n v="313.14999999999998"/>
    <n v="0"/>
    <n v="18.93"/>
    <s v="2026-03-17T06:00:00.000Z"/>
    <s v="2026-03-18T06:00:00.000Z"/>
  </r>
  <r>
    <s v="17/03/2026"/>
    <n v="17"/>
    <x v="2"/>
    <n v="2026"/>
    <x v="0"/>
    <x v="5"/>
    <s v="CONSULTA_AOL_TRANSFERENCIAS_ACH"/>
    <s v="a2fb28cb-1477-4258-889e-5f53c3ee7720"/>
    <s v="HND IN_AUTORIZACIONES"/>
    <s v="308e736f-3972-4585-9f64-19be60842462"/>
    <n v="6"/>
    <n v="0"/>
    <n v="268.27"/>
    <n v="257.48"/>
    <n v="0"/>
    <n v="10.79"/>
    <s v="2026-03-17T06:00:00.000Z"/>
    <s v="2026-03-18T06:00:00.000Z"/>
  </r>
  <r>
    <s v="17/03/2026"/>
    <n v="17"/>
    <x v="2"/>
    <n v="2026"/>
    <x v="0"/>
    <x v="5"/>
    <s v="CONSULTA_AOL_TRANSFERENCIAS_ACH"/>
    <s v="a2fb28cb-1477-4258-889e-5f53c3ee7720"/>
    <s v="HND IN_CANALES_ALTERNOS"/>
    <s v="6c3329a8-ce82-47b4-9179-91b49581e9fd"/>
    <n v="14"/>
    <n v="1"/>
    <n v="321.07"/>
    <n v="300.75"/>
    <n v="81.489999999999995"/>
    <n v="16.91"/>
    <s v="2026-03-17T06:00:00.000Z"/>
    <s v="2026-03-18T06:00:00.000Z"/>
  </r>
  <r>
    <s v="17/03/2026"/>
    <n v="17"/>
    <x v="2"/>
    <n v="2026"/>
    <x v="0"/>
    <x v="5"/>
    <s v="CONSULTA_AOL_TRANSFERENCIAS_ACH"/>
    <s v="a2fb28cb-1477-4258-889e-5f53c3ee7720"/>
    <s v="HND IN_TELEMERCADEO"/>
    <s v="56040781-dcde-4c34-9ae2-c9b0bbe3aea7"/>
    <n v="24"/>
    <n v="2"/>
    <n v="337.53"/>
    <n v="312.32"/>
    <n v="94.94"/>
    <n v="19.77"/>
    <s v="2026-03-17T06:00:00.000Z"/>
    <s v="2026-03-18T06:00:00.000Z"/>
  </r>
  <r>
    <s v="17/03/2026"/>
    <n v="17"/>
    <x v="2"/>
    <n v="2026"/>
    <x v="0"/>
    <x v="5"/>
    <s v="CONSULTA_AOL_TRANSFERENCIAS_ACH"/>
    <s v="a2fb28cb-1477-4258-889e-5f53c3ee7720"/>
    <s v="HND IN_TOKEN_EMPRESARIAL"/>
    <s v="7cf4a813-6e09-463e-9e9b-a66406986dcf"/>
    <n v="1"/>
    <n v="1"/>
    <n v="1003.49"/>
    <n v="441.32"/>
    <n v="536.91"/>
    <n v="25.25"/>
    <s v="2026-03-17T06:00:00.000Z"/>
    <s v="2026-03-18T06:00:00.000Z"/>
  </r>
  <r>
    <s v="17/03/2026"/>
    <n v="17"/>
    <x v="2"/>
    <n v="2026"/>
    <x v="0"/>
    <x v="7"/>
    <s v="GESTIONES_AOL_BLOQUEO_DE_TOKEN"/>
    <s v="1ec19372-4065-4985-8f71-49a624c25344"/>
    <s v="HND IN_AUTORIZACIONES"/>
    <s v="308e736f-3972-4585-9f64-19be60842462"/>
    <n v="1"/>
    <n v="1"/>
    <n v="245.47"/>
    <n v="208.47"/>
    <n v="14.57"/>
    <n v="22.43"/>
    <s v="2026-03-17T06:00:00.000Z"/>
    <s v="2026-03-18T06:00:00.000Z"/>
  </r>
  <r>
    <s v="17/03/2026"/>
    <n v="17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211.04"/>
    <n v="208.03"/>
    <n v="0"/>
    <n v="3.01"/>
    <s v="2026-03-17T06:00:00.000Z"/>
    <s v="2026-03-18T06:00:00.000Z"/>
  </r>
  <r>
    <s v="17/03/2026"/>
    <n v="17"/>
    <x v="2"/>
    <n v="2026"/>
    <x v="0"/>
    <x v="8"/>
    <s v="GESTIONES_AOL_CAMBIO_DE_CONTRASEÑA"/>
    <s v="ae76da65-0e4c-4dfa-90cd-99d3899edc55"/>
    <s v="HND IN_ABA"/>
    <s v="f2e4eb07-9c19-418b-bf33-b5d388bedf2a"/>
    <n v="2"/>
    <n v="0"/>
    <n v="310.47000000000003"/>
    <n v="287.87"/>
    <n v="0"/>
    <n v="22.59"/>
    <s v="2026-03-17T06:00:00.000Z"/>
    <s v="2026-03-18T06:00:00.000Z"/>
  </r>
  <r>
    <s v="17/03/2026"/>
    <n v="17"/>
    <x v="2"/>
    <n v="2026"/>
    <x v="0"/>
    <x v="8"/>
    <s v="GESTIONES_AOL_CAMBIO_DE_CONTRASEÑA"/>
    <s v="ae76da65-0e4c-4dfa-90cd-99d3899edc55"/>
    <s v="HND IN_AUTORIZACIONES"/>
    <s v="308e736f-3972-4585-9f64-19be60842462"/>
    <n v="16"/>
    <n v="2"/>
    <n v="319.49"/>
    <n v="298.79000000000002"/>
    <n v="54.13"/>
    <n v="18.579999999999998"/>
    <s v="2026-03-17T06:00:00.000Z"/>
    <s v="2026-03-18T06:00:00.000Z"/>
  </r>
  <r>
    <s v="17/03/2026"/>
    <n v="17"/>
    <x v="2"/>
    <n v="2026"/>
    <x v="0"/>
    <x v="8"/>
    <s v="GESTIONES_AOL_CAMBIO_DE_CONTRASEÑA"/>
    <s v="ae76da65-0e4c-4dfa-90cd-99d3899edc55"/>
    <s v="HND IN_CANALES_ALTERNOS"/>
    <s v="6c3329a8-ce82-47b4-9179-91b49581e9fd"/>
    <n v="119"/>
    <n v="9"/>
    <n v="279.07"/>
    <n v="255.85"/>
    <n v="82.51"/>
    <n v="19.809999999999999"/>
    <s v="2026-03-17T06:00:00.000Z"/>
    <s v="2026-03-18T06:00:00.000Z"/>
  </r>
  <r>
    <s v="17/03/2026"/>
    <n v="17"/>
    <x v="2"/>
    <n v="2026"/>
    <x v="0"/>
    <x v="8"/>
    <s v="GESTIONES_AOL_CAMBIO_DE_CONTRASEÑA"/>
    <s v="ae76da65-0e4c-4dfa-90cd-99d3899edc55"/>
    <s v="HND IN_REMESAS"/>
    <s v="a524d792-c5eb-4e44-935c-530ecad870d6"/>
    <n v="8"/>
    <n v="0"/>
    <n v="337.02"/>
    <n v="318.35000000000002"/>
    <n v="0"/>
    <n v="18.670000000000002"/>
    <s v="2026-03-17T06:00:00.000Z"/>
    <s v="2026-03-18T06:00:00.000Z"/>
  </r>
  <r>
    <s v="17/03/2026"/>
    <n v="17"/>
    <x v="2"/>
    <n v="2026"/>
    <x v="0"/>
    <x v="8"/>
    <s v="GESTIONES_AOL_CAMBIO_DE_CONTRASEÑA"/>
    <s v="ae76da65-0e4c-4dfa-90cd-99d3899edc55"/>
    <s v="HND IN_TC"/>
    <s v="55d650b1-e9e7-44f5-b7ca-c5a1e4908d40"/>
    <n v="1"/>
    <n v="0"/>
    <n v="242.19"/>
    <n v="212.17"/>
    <n v="0"/>
    <n v="30.03"/>
    <s v="2026-03-17T06:00:00.000Z"/>
    <s v="2026-03-18T06:00:00.000Z"/>
  </r>
  <r>
    <s v="17/03/2026"/>
    <n v="17"/>
    <x v="2"/>
    <n v="2026"/>
    <x v="0"/>
    <x v="8"/>
    <s v="GESTIONES_AOL_CAMBIO_DE_CONTRASEÑA"/>
    <s v="ae76da65-0e4c-4dfa-90cd-99d3899edc55"/>
    <s v="HND IN_TELEMERCADEO"/>
    <s v="56040781-dcde-4c34-9ae2-c9b0bbe3aea7"/>
    <n v="94"/>
    <n v="11"/>
    <n v="284.87"/>
    <n v="262.5"/>
    <n v="39.64"/>
    <n v="20.079999999999998"/>
    <s v="2026-03-17T06:00:00.000Z"/>
    <s v="2026-03-18T06:00:00.000Z"/>
  </r>
  <r>
    <s v="17/03/2026"/>
    <n v="17"/>
    <x v="2"/>
    <n v="2026"/>
    <x v="0"/>
    <x v="8"/>
    <s v="GESTIONES_AOL_CAMBIO_DE_CONTRASEÑA"/>
    <s v="ae76da65-0e4c-4dfa-90cd-99d3899edc55"/>
    <s v="HND IN_TOKEN_EMPRESARIAL"/>
    <s v="7cf4a813-6e09-463e-9e9b-a66406986dcf"/>
    <n v="1"/>
    <n v="0"/>
    <n v="247.84"/>
    <n v="232.95"/>
    <n v="0"/>
    <n v="14.89"/>
    <s v="2026-03-17T06:00:00.000Z"/>
    <s v="2026-03-18T06:00:00.000Z"/>
  </r>
  <r>
    <s v="17/03/2026"/>
    <n v="17"/>
    <x v="2"/>
    <n v="2026"/>
    <x v="0"/>
    <x v="15"/>
    <s v="GESTIONES_AOL_CAMBIO_DE_PIN_A_TOKEN"/>
    <s v="ebf48d67-318b-4972-a4b5-4a4c5b7a8a69"/>
    <s v="HND IN_CANALES_ALTERNOS"/>
    <s v="6c3329a8-ce82-47b4-9179-91b49581e9fd"/>
    <n v="1"/>
    <n v="0"/>
    <n v="192.17"/>
    <n v="179.04"/>
    <n v="0"/>
    <n v="13.12"/>
    <s v="2026-03-17T06:00:00.000Z"/>
    <s v="2026-03-18T06:00:00.000Z"/>
  </r>
  <r>
    <s v="17/03/2026"/>
    <n v="17"/>
    <x v="2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423.05"/>
    <n v="399.47"/>
    <n v="0"/>
    <n v="23.58"/>
    <s v="2026-03-17T06:00:00.000Z"/>
    <s v="2026-03-18T06:00:00.000Z"/>
  </r>
  <r>
    <s v="17/03/2026"/>
    <n v="17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350.35"/>
    <n v="322.3"/>
    <n v="0"/>
    <n v="28.05"/>
    <s v="2026-03-17T06:00:00.000Z"/>
    <s v="2026-03-18T06:00:00.000Z"/>
  </r>
  <r>
    <s v="17/03/2026"/>
    <n v="17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1"/>
    <n v="416.56"/>
    <n v="370.55"/>
    <n v="137.9"/>
    <n v="23.02"/>
    <s v="2026-03-17T06:00:00.000Z"/>
    <s v="2026-03-18T06:00:00.000Z"/>
  </r>
  <r>
    <s v="17/03/2026"/>
    <n v="17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46"/>
    <n v="5"/>
    <n v="345.53"/>
    <n v="321.31"/>
    <n v="86.6"/>
    <n v="17.46"/>
    <s v="2026-03-17T06:00:00.000Z"/>
    <s v="2026-03-18T06:00:00.000Z"/>
  </r>
  <r>
    <s v="17/03/2026"/>
    <n v="17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266.86"/>
    <n v="239.76"/>
    <n v="0"/>
    <n v="27.1"/>
    <s v="2026-03-17T06:00:00.000Z"/>
    <s v="2026-03-18T06:00:00.000Z"/>
  </r>
  <r>
    <s v="17/03/2026"/>
    <n v="17"/>
    <x v="2"/>
    <n v="2026"/>
    <x v="0"/>
    <x v="9"/>
    <s v="GESTIONES_AOL_DESBLOQ/SINCRONIZACIÓN_TOKEN/SMART_TOKEN"/>
    <s v="81126f00-f2f4-4cd2-adda-60c8ee10767d"/>
    <s v="HND IN_TELEMERCADEO"/>
    <s v="56040781-dcde-4c34-9ae2-c9b0bbe3aea7"/>
    <n v="34"/>
    <n v="6"/>
    <n v="307.95999999999998"/>
    <n v="272.25"/>
    <n v="98.24"/>
    <n v="20.83"/>
    <s v="2026-03-17T06:00:00.000Z"/>
    <s v="2026-03-18T06:00:00.000Z"/>
  </r>
  <r>
    <s v="17/03/2026"/>
    <n v="17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141.99"/>
    <n v="126.56"/>
    <n v="0"/>
    <n v="15.43"/>
    <s v="2026-03-17T06:00:00.000Z"/>
    <s v="2026-03-18T06:00:00.000Z"/>
  </r>
  <r>
    <s v="17/03/2026"/>
    <n v="17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42.72"/>
    <n v="124.16"/>
    <n v="0"/>
    <n v="18.57"/>
    <s v="2026-03-17T06:00:00.000Z"/>
    <s v="2026-03-18T06:00:00.000Z"/>
  </r>
  <r>
    <s v="17/03/2026"/>
    <n v="17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305.66000000000003"/>
    <n v="283.54000000000002"/>
    <n v="0"/>
    <n v="22.12"/>
    <s v="2026-03-17T06:00:00.000Z"/>
    <s v="2026-03-18T06:00:00.000Z"/>
  </r>
  <r>
    <s v="17/03/2026"/>
    <n v="17"/>
    <x v="2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251.78"/>
    <n v="225.9"/>
    <n v="0"/>
    <n v="25.88"/>
    <s v="2026-03-17T06:00:00.000Z"/>
    <s v="2026-03-18T06:00:00.000Z"/>
  </r>
  <r>
    <s v="17/03/2026"/>
    <n v="17"/>
    <x v="2"/>
    <n v="2026"/>
    <x v="0"/>
    <x v="16"/>
    <s v="GESTIONES_AOL_DESBLOQUEO_DE_SESIONES_ACTIVAS_AOL"/>
    <s v="fbfc512b-f2eb-41e5-81e6-91faf3f1d64e"/>
    <s v="HND IN_TOKEN_EMPRESARIAL"/>
    <s v="7cf4a813-6e09-463e-9e9b-a66406986dcf"/>
    <n v="1"/>
    <n v="0"/>
    <n v="414.88"/>
    <n v="414.88"/>
    <n v="0"/>
    <n v="0"/>
    <s v="2026-03-17T06:00:00.000Z"/>
    <s v="2026-03-18T06:00:00.000Z"/>
  </r>
  <r>
    <s v="17/03/2026"/>
    <n v="17"/>
    <x v="2"/>
    <n v="2026"/>
    <x v="0"/>
    <x v="43"/>
    <s v="GESTIONES_AOL_NO_APARECE_RECIBO_PAGO_AOL"/>
    <s v="1daa6640-d1e4-4aa7-a276-d8c9b10152a9"/>
    <s v="HND IN_TELEMERCADEO"/>
    <s v="56040781-dcde-4c34-9ae2-c9b0bbe3aea7"/>
    <n v="1"/>
    <n v="0"/>
    <n v="637.6"/>
    <n v="612.73"/>
    <n v="0"/>
    <n v="24.86"/>
    <s v="2026-03-17T06:00:00.000Z"/>
    <s v="2026-03-18T06:00:00.000Z"/>
  </r>
  <r>
    <s v="17/03/2026"/>
    <n v="17"/>
    <x v="2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303.79000000000002"/>
    <n v="287.26"/>
    <n v="0"/>
    <n v="16.53"/>
    <s v="2026-03-17T06:00:00.000Z"/>
    <s v="2026-03-18T06:00:00.000Z"/>
  </r>
  <r>
    <s v="17/03/2026"/>
    <n v="17"/>
    <x v="2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270.02999999999997"/>
    <n v="242.66"/>
    <n v="0"/>
    <n v="27.37"/>
    <s v="2026-03-17T06:00:00.000Z"/>
    <s v="2026-03-18T06:00:00.000Z"/>
  </r>
  <r>
    <s v="17/03/2026"/>
    <n v="17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281.81"/>
    <n v="275.19"/>
    <n v="0"/>
    <n v="6.62"/>
    <s v="2026-03-17T06:00:00.000Z"/>
    <s v="2026-03-18T06:00:00.000Z"/>
  </r>
  <r>
    <s v="17/03/2026"/>
    <n v="17"/>
    <x v="2"/>
    <n v="2026"/>
    <x v="0"/>
    <x v="11"/>
    <s v="GESTIONES_AOL_SINCRONIZACION_TOKEN/SMART_TOKEN"/>
    <s v="560810ce-c928-47ac-80c8-b91311355e61"/>
    <s v="HND IN_CANALES_ALTERNOS"/>
    <s v="6c3329a8-ce82-47b4-9179-91b49581e9fd"/>
    <n v="18"/>
    <n v="1"/>
    <n v="401.23"/>
    <n v="379.14"/>
    <n v="24.31"/>
    <n v="21.95"/>
    <s v="2026-03-17T06:00:00.000Z"/>
    <s v="2026-03-18T06:00:00.000Z"/>
  </r>
  <r>
    <s v="17/03/2026"/>
    <n v="17"/>
    <x v="2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568.16"/>
    <n v="545.83000000000004"/>
    <n v="0"/>
    <n v="22.33"/>
    <s v="2026-03-17T06:00:00.000Z"/>
    <s v="2026-03-18T06:00:00.000Z"/>
  </r>
  <r>
    <s v="17/03/2026"/>
    <n v="17"/>
    <x v="2"/>
    <n v="2026"/>
    <x v="0"/>
    <x v="11"/>
    <s v="GESTIONES_AOL_SINCRONIZACION_TOKEN/SMART_TOKEN"/>
    <s v="560810ce-c928-47ac-80c8-b91311355e61"/>
    <s v="HND IN_TELEMERCADEO"/>
    <s v="56040781-dcde-4c34-9ae2-c9b0bbe3aea7"/>
    <n v="5"/>
    <n v="1"/>
    <n v="689.98"/>
    <n v="663.83"/>
    <n v="33.99"/>
    <n v="19.350000000000001"/>
    <s v="2026-03-17T06:00:00.000Z"/>
    <s v="2026-03-18T06:00:00.000Z"/>
  </r>
  <r>
    <s v="17/03/2026"/>
    <n v="17"/>
    <x v="2"/>
    <n v="2026"/>
    <x v="0"/>
    <x v="11"/>
    <s v="GESTIONES_AOL_SINCRONIZACION_TOKEN/SMART_TOKEN"/>
    <s v="560810ce-c928-47ac-80c8-b91311355e61"/>
    <s v="HND IN_TOKEN_EMPRESARIAL"/>
    <s v="7cf4a813-6e09-463e-9e9b-a66406986dcf"/>
    <n v="2"/>
    <n v="0"/>
    <n v="327.48"/>
    <n v="309.20999999999998"/>
    <n v="0"/>
    <n v="18.27"/>
    <s v="2026-03-17T06:00:00.000Z"/>
    <s v="2026-03-18T06:00:00.000Z"/>
  </r>
  <r>
    <s v="17/03/2026"/>
    <n v="17"/>
    <x v="2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237.31"/>
    <n v="227.44"/>
    <n v="0"/>
    <n v="17.27"/>
    <s v="2026-03-17T06:00:00.000Z"/>
    <s v="2026-03-18T06:00:00.000Z"/>
  </r>
  <r>
    <s v="17/03/2026"/>
    <n v="17"/>
    <x v="2"/>
    <n v="2026"/>
    <x v="0"/>
    <x v="13"/>
    <s v="SOPORTE_TÉCNICO_AOL_SOPORTE_USO_AOL"/>
    <s v="fd8f16a5-d0be-422d-ab8e-7d2a4f2de579"/>
    <s v="HND IN_TELEMERCADEO"/>
    <s v="56040781-dcde-4c34-9ae2-c9b0bbe3aea7"/>
    <n v="7"/>
    <n v="0"/>
    <n v="241.44"/>
    <n v="219.34"/>
    <n v="0"/>
    <n v="22.1"/>
    <s v="2026-03-17T06:00:00.000Z"/>
    <s v="2026-03-18T06:00:00.000Z"/>
  </r>
  <r>
    <s v="17/04/2026"/>
    <n v="17"/>
    <x v="3"/>
    <n v="2026"/>
    <x v="0"/>
    <x v="0"/>
    <s v="CONSULTA_AOL_ACH_LANDING_PAGE"/>
    <s v="89a30fe1-b28f-4224-9a4c-50fa0680a49b"/>
    <s v="HND IN_AUTORIZACIONES"/>
    <s v="308e736f-3972-4585-9f64-19be60842462"/>
    <n v="1"/>
    <n v="0"/>
    <n v="354.88"/>
    <n v="327.58"/>
    <n v="0"/>
    <n v="27.29"/>
    <s v="2026-04-17T06:00:00.000Z"/>
    <s v="2026-04-18T06:00:00.000Z"/>
  </r>
  <r>
    <s v="17/04/2026"/>
    <n v="17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551.08000000000004"/>
    <n v="525.41"/>
    <n v="0"/>
    <n v="25.67"/>
    <s v="2026-04-17T06:00:00.000Z"/>
    <s v="2026-04-18T06:00:00.000Z"/>
  </r>
  <r>
    <s v="17/04/2026"/>
    <n v="17"/>
    <x v="3"/>
    <n v="2026"/>
    <x v="0"/>
    <x v="21"/>
    <s v="CONSULTA_AOL_AOL_LANDING_PAGE"/>
    <s v="f7c3d08c-9f14-4b36-9678-b32c9ee2b74c"/>
    <s v="HND IN_AUTORIZACIONES"/>
    <s v="308e736f-3972-4585-9f64-19be60842462"/>
    <n v="2"/>
    <n v="0"/>
    <n v="393.26"/>
    <n v="386.54"/>
    <n v="0"/>
    <n v="13.45"/>
    <s v="2026-04-17T06:00:00.000Z"/>
    <s v="2026-04-18T06:00:00.000Z"/>
  </r>
  <r>
    <s v="17/04/2026"/>
    <n v="17"/>
    <x v="3"/>
    <n v="2026"/>
    <x v="0"/>
    <x v="21"/>
    <s v="CONSULTA_AOL_AOL_LANDING_PAGE"/>
    <s v="f7c3d08c-9f14-4b36-9678-b32c9ee2b74c"/>
    <s v="HND IN_CANALES_ALTERNOS"/>
    <s v="6c3329a8-ce82-47b4-9179-91b49581e9fd"/>
    <n v="1"/>
    <n v="0"/>
    <n v="443.88"/>
    <n v="440.51"/>
    <n v="0"/>
    <n v="3.37"/>
    <s v="2026-04-17T06:00:00.000Z"/>
    <s v="2026-04-18T06:00:00.000Z"/>
  </r>
  <r>
    <s v="17/04/2026"/>
    <n v="17"/>
    <x v="3"/>
    <n v="2026"/>
    <x v="0"/>
    <x v="1"/>
    <s v="CONSULTA_AOL_AOL_MOVIL"/>
    <s v="b7a2e036-a29b-49a5-b96c-ece983baab27"/>
    <s v="HND IN_ABA"/>
    <s v="f2e4eb07-9c19-418b-bf33-b5d388bedf2a"/>
    <n v="1"/>
    <n v="0"/>
    <n v="338.42"/>
    <n v="336.84"/>
    <n v="0"/>
    <n v="1.58"/>
    <s v="2026-04-17T06:00:00.000Z"/>
    <s v="2026-04-18T06:00:00.000Z"/>
  </r>
  <r>
    <s v="17/04/2026"/>
    <n v="17"/>
    <x v="3"/>
    <n v="2026"/>
    <x v="0"/>
    <x v="1"/>
    <s v="CONSULTA_AOL_AOL_MOVIL"/>
    <s v="b7a2e036-a29b-49a5-b96c-ece983baab27"/>
    <s v="HND IN_AUTORIZACIONES"/>
    <s v="308e736f-3972-4585-9f64-19be60842462"/>
    <n v="161"/>
    <n v="9"/>
    <n v="243.83"/>
    <n v="220.84"/>
    <n v="56.72"/>
    <n v="22.01"/>
    <s v="2026-04-17T06:00:00.000Z"/>
    <s v="2026-04-18T06:00:00.000Z"/>
  </r>
  <r>
    <s v="17/04/2026"/>
    <n v="17"/>
    <x v="3"/>
    <n v="2026"/>
    <x v="0"/>
    <x v="1"/>
    <s v="CONSULTA_AOL_AOL_MOVIL"/>
    <s v="b7a2e036-a29b-49a5-b96c-ece983baab27"/>
    <s v="HND IN_CANALES_ALTERNOS"/>
    <s v="6c3329a8-ce82-47b4-9179-91b49581e9fd"/>
    <n v="2"/>
    <n v="0"/>
    <n v="239.74"/>
    <n v="217.81"/>
    <n v="0"/>
    <n v="21.93"/>
    <s v="2026-04-17T06:00:00.000Z"/>
    <s v="2026-04-18T06:00:00.000Z"/>
  </r>
  <r>
    <s v="17/04/2026"/>
    <n v="17"/>
    <x v="3"/>
    <n v="2026"/>
    <x v="0"/>
    <x v="1"/>
    <s v="CONSULTA_AOL_AOL_MOVIL"/>
    <s v="b7a2e036-a29b-49a5-b96c-ece983baab27"/>
    <s v="HND IN_REMESAS"/>
    <s v="a524d792-c5eb-4e44-935c-530ecad870d6"/>
    <n v="7"/>
    <n v="4"/>
    <n v="532.44000000000005"/>
    <n v="463.18"/>
    <n v="87.14"/>
    <n v="19.47"/>
    <s v="2026-04-17T06:00:00.000Z"/>
    <s v="2026-04-18T06:00:00.000Z"/>
  </r>
  <r>
    <s v="17/04/2026"/>
    <n v="17"/>
    <x v="3"/>
    <n v="2026"/>
    <x v="0"/>
    <x v="1"/>
    <s v="CONSULTA_AOL_AOL_MOVIL"/>
    <s v="b7a2e036-a29b-49a5-b96c-ece983baab27"/>
    <s v="HND IN_TC"/>
    <s v="55d650b1-e9e7-44f5-b7ca-c5a1e4908d40"/>
    <n v="4"/>
    <n v="0"/>
    <n v="194.21"/>
    <n v="167.47"/>
    <n v="0"/>
    <n v="26.74"/>
    <s v="2026-04-17T06:00:00.000Z"/>
    <s v="2026-04-18T06:00:00.000Z"/>
  </r>
  <r>
    <s v="17/04/2026"/>
    <n v="17"/>
    <x v="3"/>
    <n v="2026"/>
    <x v="0"/>
    <x v="1"/>
    <s v="CONSULTA_AOL_AOL_MOVIL"/>
    <s v="b7a2e036-a29b-49a5-b96c-ece983baab27"/>
    <s v="HND IN_TELEMERCADEO"/>
    <s v="56040781-dcde-4c34-9ae2-c9b0bbe3aea7"/>
    <n v="33"/>
    <n v="4"/>
    <n v="263.42"/>
    <n v="239.42"/>
    <n v="45.13"/>
    <n v="19.11"/>
    <s v="2026-04-17T06:00:00.000Z"/>
    <s v="2026-04-18T06:00:00.000Z"/>
  </r>
  <r>
    <s v="17/04/2026"/>
    <n v="17"/>
    <x v="3"/>
    <n v="2026"/>
    <x v="0"/>
    <x v="2"/>
    <s v="CONSULTA_AOL_CAJA_EMPRESARIAL"/>
    <s v="293e77ff-dddf-44b9-af22-bff24a78595f"/>
    <s v="HND IN_AUTORIZACIONES"/>
    <s v="308e736f-3972-4585-9f64-19be60842462"/>
    <n v="2"/>
    <n v="1"/>
    <n v="221.62"/>
    <n v="183.8"/>
    <n v="64.52"/>
    <n v="11.12"/>
    <s v="2026-04-17T06:00:00.000Z"/>
    <s v="2026-04-18T06:00:00.000Z"/>
  </r>
  <r>
    <s v="17/04/2026"/>
    <n v="17"/>
    <x v="3"/>
    <n v="2026"/>
    <x v="0"/>
    <x v="3"/>
    <s v="CONSULTA_AOL_DESBLOQUEO_USUARIO/CONTRASEÑA_(LANDING)"/>
    <s v="d2e035c2-8314-4971-8c5a-3eb1c096f8a7"/>
    <s v="HND IN_AUTORIZACIONES"/>
    <s v="308e736f-3972-4585-9f64-19be60842462"/>
    <n v="104"/>
    <n v="13"/>
    <n v="327.24"/>
    <n v="303.95999999999998"/>
    <n v="58.69"/>
    <n v="18.43"/>
    <s v="2026-04-17T06:00:00.000Z"/>
    <s v="2026-04-18T06:00:00.000Z"/>
  </r>
  <r>
    <s v="17/04/2026"/>
    <n v="17"/>
    <x v="3"/>
    <n v="2026"/>
    <x v="0"/>
    <x v="3"/>
    <s v="CONSULTA_AOL_DESBLOQUEO_USUARIO/CONTRASEÑA_(LANDING)"/>
    <s v="d2e035c2-8314-4971-8c5a-3eb1c096f8a7"/>
    <s v="HND IN_REMESAS"/>
    <s v="a524d792-c5eb-4e44-935c-530ecad870d6"/>
    <n v="2"/>
    <n v="1"/>
    <n v="839.83"/>
    <n v="651.58000000000004"/>
    <n v="330.68"/>
    <n v="22.9"/>
    <s v="2026-04-17T06:00:00.000Z"/>
    <s v="2026-04-18T06:00:00.000Z"/>
  </r>
  <r>
    <s v="17/04/2026"/>
    <n v="17"/>
    <x v="3"/>
    <n v="2026"/>
    <x v="0"/>
    <x v="3"/>
    <s v="CONSULTA_AOL_DESBLOQUEO_USUARIO/CONTRASEÑA_(LANDING)"/>
    <s v="d2e035c2-8314-4971-8c5a-3eb1c096f8a7"/>
    <s v="HND IN_TELEMERCADEO"/>
    <s v="56040781-dcde-4c34-9ae2-c9b0bbe3aea7"/>
    <n v="11"/>
    <n v="1"/>
    <n v="344.12"/>
    <n v="326.97000000000003"/>
    <n v="70.39"/>
    <n v="11.82"/>
    <s v="2026-04-17T06:00:00.000Z"/>
    <s v="2026-04-18T06:00:00.000Z"/>
  </r>
  <r>
    <s v="17/04/2026"/>
    <n v="17"/>
    <x v="3"/>
    <n v="2026"/>
    <x v="0"/>
    <x v="3"/>
    <s v="CONSULTA_AOL_DESBLOQUEO_USUARIO/CONTRASEÑA_(LANDING)"/>
    <s v="d2e035c2-8314-4971-8c5a-3eb1c096f8a7"/>
    <s v="HND IN_VIP"/>
    <s v="2541a124-beed-438c-a7ac-1fb624af5717"/>
    <n v="1"/>
    <n v="1"/>
    <n v="407.82"/>
    <n v="331.69"/>
    <n v="54.12"/>
    <n v="22.02"/>
    <s v="2026-04-17T06:00:00.000Z"/>
    <s v="2026-04-18T06:00:00.000Z"/>
  </r>
  <r>
    <s v="17/04/2026"/>
    <n v="17"/>
    <x v="3"/>
    <n v="2026"/>
    <x v="0"/>
    <x v="23"/>
    <s v="CONSULTA_AOL_REQUIERE_DESLIGAR_TTOKEN/SMART_TOKEN"/>
    <s v="c7af8910-e96f-4e6d-ad56-707a53d54b76"/>
    <s v="HND IN_AUTORIZACIONES"/>
    <s v="308e736f-3972-4585-9f64-19be60842462"/>
    <n v="1"/>
    <n v="0"/>
    <n v="246.44"/>
    <n v="222.91"/>
    <n v="0"/>
    <n v="23.53"/>
    <s v="2026-04-17T06:00:00.000Z"/>
    <s v="2026-04-18T06:00:00.000Z"/>
  </r>
  <r>
    <s v="17/04/2026"/>
    <n v="17"/>
    <x v="3"/>
    <n v="2026"/>
    <x v="0"/>
    <x v="14"/>
    <s v="CONSULTA_AOL_REQUISITOS_APERTURA_AOL"/>
    <s v="5be9bfa7-ed3f-4781-9681-8c70b801d4ae"/>
    <s v="HND IN_REMESAS"/>
    <s v="a524d792-c5eb-4e44-935c-530ecad870d6"/>
    <n v="2"/>
    <n v="0"/>
    <n v="228.62"/>
    <n v="220.25"/>
    <n v="0"/>
    <n v="8.3699999999999992"/>
    <s v="2026-04-17T06:00:00.000Z"/>
    <s v="2026-04-18T06:00:00.000Z"/>
  </r>
  <r>
    <s v="17/04/2026"/>
    <n v="17"/>
    <x v="3"/>
    <n v="2026"/>
    <x v="0"/>
    <x v="14"/>
    <s v="CONSULTA_AOL_REQUISITOS_APERTURA_AOL"/>
    <s v="5be9bfa7-ed3f-4781-9681-8c70b801d4ae"/>
    <s v="HND IN_TELEMERCADEO"/>
    <s v="56040781-dcde-4c34-9ae2-c9b0bbe3aea7"/>
    <n v="2"/>
    <n v="0"/>
    <n v="297.88"/>
    <n v="280.02999999999997"/>
    <n v="0"/>
    <n v="17.850000000000001"/>
    <s v="2026-04-17T06:00:00.000Z"/>
    <s v="2026-04-18T06:00:00.000Z"/>
  </r>
  <r>
    <s v="17/04/2026"/>
    <n v="17"/>
    <x v="3"/>
    <n v="2026"/>
    <x v="0"/>
    <x v="4"/>
    <s v="CONSULTA_AOL_TOKEN/SMART_TOKEN/REMITIDO_A_AGENCIA"/>
    <s v="1b3a660a-de35-469a-b473-491d35b86ae4"/>
    <s v="HND IN_AUTORIZACIONES"/>
    <s v="308e736f-3972-4585-9f64-19be60842462"/>
    <n v="10"/>
    <n v="2"/>
    <n v="372.06"/>
    <n v="346.44"/>
    <n v="44.35"/>
    <n v="18.61"/>
    <s v="2026-04-17T06:00:00.000Z"/>
    <s v="2026-04-18T06:00:00.000Z"/>
  </r>
  <r>
    <s v="17/04/2026"/>
    <n v="17"/>
    <x v="3"/>
    <n v="2026"/>
    <x v="0"/>
    <x v="4"/>
    <s v="CONSULTA_AOL_TOKEN/SMART_TOKEN/REMITIDO_A_AGENCIA"/>
    <s v="1b3a660a-de35-469a-b473-491d35b86ae4"/>
    <s v="HND IN_CANALES_ALTERNOS"/>
    <s v="6c3329a8-ce82-47b4-9179-91b49581e9fd"/>
    <n v="1"/>
    <n v="0"/>
    <n v="374.19"/>
    <n v="370.98"/>
    <n v="0"/>
    <n v="3.21"/>
    <s v="2026-04-17T06:00:00.000Z"/>
    <s v="2026-04-18T06:00:00.000Z"/>
  </r>
  <r>
    <s v="17/04/2026"/>
    <n v="17"/>
    <x v="3"/>
    <n v="2026"/>
    <x v="0"/>
    <x v="4"/>
    <s v="CONSULTA_AOL_TOKEN/SMART_TOKEN/REMITIDO_A_AGENCIA"/>
    <s v="1b3a660a-de35-469a-b473-491d35b86ae4"/>
    <s v="HND IN_REMESAS"/>
    <s v="a524d792-c5eb-4e44-935c-530ecad870d6"/>
    <n v="1"/>
    <n v="1"/>
    <n v="1167.99"/>
    <n v="1097.9100000000001"/>
    <n v="54.54"/>
    <n v="15.53"/>
    <s v="2026-04-17T06:00:00.000Z"/>
    <s v="2026-04-18T06:00:00.000Z"/>
  </r>
  <r>
    <s v="17/04/2026"/>
    <n v="17"/>
    <x v="3"/>
    <n v="2026"/>
    <x v="0"/>
    <x v="4"/>
    <s v="CONSULTA_AOL_TOKEN/SMART_TOKEN/REMITIDO_A_AGENCIA"/>
    <s v="1b3a660a-de35-469a-b473-491d35b86ae4"/>
    <s v="HND IN_TC"/>
    <s v="55d650b1-e9e7-44f5-b7ca-c5a1e4908d40"/>
    <n v="1"/>
    <n v="0"/>
    <n v="500.62"/>
    <n v="497.35"/>
    <n v="0"/>
    <n v="3.26"/>
    <s v="2026-04-17T06:00:00.000Z"/>
    <s v="2026-04-18T06:00:00.000Z"/>
  </r>
  <r>
    <s v="17/04/2026"/>
    <n v="17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1007.12"/>
    <n v="991.66"/>
    <n v="0"/>
    <n v="15.46"/>
    <s v="2026-04-17T06:00:00.000Z"/>
    <s v="2026-04-18T06:00:00.000Z"/>
  </r>
  <r>
    <s v="17/04/2026"/>
    <n v="17"/>
    <x v="3"/>
    <n v="2026"/>
    <x v="0"/>
    <x v="5"/>
    <s v="CONSULTA_AOL_TRANSFERENCIAS_ACH"/>
    <s v="a2fb28cb-1477-4258-889e-5f53c3ee7720"/>
    <s v="HND IN_AUTORIZACIONES"/>
    <s v="308e736f-3972-4585-9f64-19be60842462"/>
    <n v="36"/>
    <n v="6"/>
    <n v="381.45"/>
    <n v="350.66"/>
    <n v="62.17"/>
    <n v="21.62"/>
    <s v="2026-04-17T06:00:00.000Z"/>
    <s v="2026-04-18T06:00:00.000Z"/>
  </r>
  <r>
    <s v="17/04/2026"/>
    <n v="17"/>
    <x v="3"/>
    <n v="2026"/>
    <x v="0"/>
    <x v="5"/>
    <s v="CONSULTA_AOL_TRANSFERENCIAS_ACH"/>
    <s v="a2fb28cb-1477-4258-889e-5f53c3ee7720"/>
    <s v="HND IN_REMESAS"/>
    <s v="a524d792-c5eb-4e44-935c-530ecad870d6"/>
    <n v="1"/>
    <n v="0"/>
    <n v="622.4"/>
    <n v="614.25"/>
    <n v="0"/>
    <n v="8.16"/>
    <s v="2026-04-17T06:00:00.000Z"/>
    <s v="2026-04-18T06:00:00.000Z"/>
  </r>
  <r>
    <s v="17/04/2026"/>
    <n v="17"/>
    <x v="3"/>
    <n v="2026"/>
    <x v="0"/>
    <x v="5"/>
    <s v="CONSULTA_AOL_TRANSFERENCIAS_ACH"/>
    <s v="a2fb28cb-1477-4258-889e-5f53c3ee7720"/>
    <s v="HND IN_TELEMERCADEO"/>
    <s v="56040781-dcde-4c34-9ae2-c9b0bbe3aea7"/>
    <n v="11"/>
    <n v="2"/>
    <n v="270.98"/>
    <n v="221.39"/>
    <n v="135.82"/>
    <n v="24.89"/>
    <s v="2026-04-17T06:00:00.000Z"/>
    <s v="2026-04-18T06:00:00.000Z"/>
  </r>
  <r>
    <s v="17/04/2026"/>
    <n v="17"/>
    <x v="3"/>
    <n v="2026"/>
    <x v="0"/>
    <x v="7"/>
    <s v="GESTIONES_AOL_BLOQUEO_DE_TOKEN"/>
    <s v="1ec19372-4065-4985-8f71-49a624c25344"/>
    <s v="HND IN_AUTORIZACIONES"/>
    <s v="308e736f-3972-4585-9f64-19be60842462"/>
    <n v="2"/>
    <n v="1"/>
    <n v="272.89999999999998"/>
    <n v="214.83"/>
    <n v="68.2"/>
    <n v="23.97"/>
    <s v="2026-04-17T06:00:00.000Z"/>
    <s v="2026-04-18T06:00:00.000Z"/>
  </r>
  <r>
    <s v="17/04/2026"/>
    <n v="17"/>
    <x v="3"/>
    <n v="2026"/>
    <x v="0"/>
    <x v="7"/>
    <s v="GESTIONES_AOL_BLOQUEO_DE_TOKEN"/>
    <s v="1ec19372-4065-4985-8f71-49a624c25344"/>
    <s v="HND IN_CANALES_ALTERNOS"/>
    <s v="6c3329a8-ce82-47b4-9179-91b49581e9fd"/>
    <n v="1"/>
    <n v="0"/>
    <n v="1201.3800000000001"/>
    <n v="1176.27"/>
    <n v="0"/>
    <n v="25.11"/>
    <s v="2026-04-17T06:00:00.000Z"/>
    <s v="2026-04-18T06:00:00.000Z"/>
  </r>
  <r>
    <s v="17/04/2026"/>
    <n v="17"/>
    <x v="3"/>
    <n v="2026"/>
    <x v="0"/>
    <x v="7"/>
    <s v="GESTIONES_AOL_BLOQUEO_DE_TOKEN"/>
    <s v="1ec19372-4065-4985-8f71-49a624c25344"/>
    <s v="HND IN_TELEMERCADEO"/>
    <s v="56040781-dcde-4c34-9ae2-c9b0bbe3aea7"/>
    <n v="1"/>
    <n v="0"/>
    <n v="241.73"/>
    <n v="218.74"/>
    <n v="0"/>
    <n v="22.99"/>
    <s v="2026-04-17T06:00:00.000Z"/>
    <s v="2026-04-18T06:00:00.000Z"/>
  </r>
  <r>
    <s v="17/04/2026"/>
    <n v="17"/>
    <x v="3"/>
    <n v="2026"/>
    <x v="0"/>
    <x v="8"/>
    <s v="GESTIONES_AOL_CAMBIO_DE_CONTRASEÑA"/>
    <s v="ae76da65-0e4c-4dfa-90cd-99d3899edc55"/>
    <s v="HND IN_AUTORIZACIONES"/>
    <s v="308e736f-3972-4585-9f64-19be60842462"/>
    <n v="249"/>
    <n v="24"/>
    <n v="277.39999999999998"/>
    <n v="254.56"/>
    <n v="52.15"/>
    <n v="19.97"/>
    <s v="2026-04-17T06:00:00.000Z"/>
    <s v="2026-04-18T06:00:00.000Z"/>
  </r>
  <r>
    <s v="17/04/2026"/>
    <n v="17"/>
    <x v="3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98.6"/>
    <n v="178.92"/>
    <n v="0"/>
    <n v="19.68"/>
    <s v="2026-04-17T06:00:00.000Z"/>
    <s v="2026-04-18T06:00:00.000Z"/>
  </r>
  <r>
    <s v="17/04/2026"/>
    <n v="17"/>
    <x v="3"/>
    <n v="2026"/>
    <x v="0"/>
    <x v="8"/>
    <s v="GESTIONES_AOL_CAMBIO_DE_CONTRASEÑA"/>
    <s v="ae76da65-0e4c-4dfa-90cd-99d3899edc55"/>
    <s v="HND IN_CANALES_ALTERNOS"/>
    <s v="6c3329a8-ce82-47b4-9179-91b49581e9fd"/>
    <n v="1"/>
    <n v="0"/>
    <n v="226.27"/>
    <n v="223.84"/>
    <n v="0"/>
    <n v="2.4300000000000002"/>
    <s v="2026-04-17T06:00:00.000Z"/>
    <s v="2026-04-18T06:00:00.000Z"/>
  </r>
  <r>
    <s v="17/04/2026"/>
    <n v="17"/>
    <x v="3"/>
    <n v="2026"/>
    <x v="0"/>
    <x v="8"/>
    <s v="GESTIONES_AOL_CAMBIO_DE_CONTRASEÑA"/>
    <s v="ae76da65-0e4c-4dfa-90cd-99d3899edc55"/>
    <s v="HND IN_REMESAS"/>
    <s v="a524d792-c5eb-4e44-935c-530ecad870d6"/>
    <n v="9"/>
    <n v="3"/>
    <n v="504.92"/>
    <n v="442.79"/>
    <n v="138.74"/>
    <n v="15.88"/>
    <s v="2026-04-17T06:00:00.000Z"/>
    <s v="2026-04-18T06:00:00.000Z"/>
  </r>
  <r>
    <s v="17/04/2026"/>
    <n v="17"/>
    <x v="3"/>
    <n v="2026"/>
    <x v="0"/>
    <x v="8"/>
    <s v="GESTIONES_AOL_CAMBIO_DE_CONTRASEÑA"/>
    <s v="ae76da65-0e4c-4dfa-90cd-99d3899edc55"/>
    <s v="HND IN_TC"/>
    <s v="55d650b1-e9e7-44f5-b7ca-c5a1e4908d40"/>
    <n v="2"/>
    <n v="0"/>
    <n v="275.74"/>
    <n v="248.09"/>
    <n v="0"/>
    <n v="27.65"/>
    <s v="2026-04-17T06:00:00.000Z"/>
    <s v="2026-04-18T06:00:00.000Z"/>
  </r>
  <r>
    <s v="17/04/2026"/>
    <n v="17"/>
    <x v="3"/>
    <n v="2026"/>
    <x v="0"/>
    <x v="8"/>
    <s v="GESTIONES_AOL_CAMBIO_DE_CONTRASEÑA"/>
    <s v="ae76da65-0e4c-4dfa-90cd-99d3899edc55"/>
    <s v="HND IN_TELEMERCADEO"/>
    <s v="56040781-dcde-4c34-9ae2-c9b0bbe3aea7"/>
    <n v="18"/>
    <n v="2"/>
    <n v="347.56"/>
    <n v="318.85000000000002"/>
    <n v="109.52"/>
    <n v="21.26"/>
    <s v="2026-04-17T06:00:00.000Z"/>
    <s v="2026-04-18T06:00:00.000Z"/>
  </r>
  <r>
    <s v="17/04/2026"/>
    <n v="17"/>
    <x v="3"/>
    <n v="2026"/>
    <x v="0"/>
    <x v="42"/>
    <s v="GESTIONES_AOL_CAMBIO_DE_TOKEN_A_PIN"/>
    <s v="fe8dcfa6-55dd-4029-91f8-d26b13fe978b"/>
    <s v="HND IN_AUTORIZACIONES"/>
    <s v="308e736f-3972-4585-9f64-19be60842462"/>
    <n v="1"/>
    <n v="0"/>
    <n v="370.63"/>
    <n v="343.21"/>
    <n v="0"/>
    <n v="27.42"/>
    <s v="2026-04-17T06:00:00.000Z"/>
    <s v="2026-04-18T06:00:00.000Z"/>
  </r>
  <r>
    <s v="17/04/2026"/>
    <n v="17"/>
    <x v="3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215.75"/>
    <n v="195.24"/>
    <n v="0"/>
    <n v="20.51"/>
    <s v="2026-04-17T06:00:00.000Z"/>
    <s v="2026-04-18T06:00:00.000Z"/>
  </r>
  <r>
    <s v="17/04/2026"/>
    <n v="17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103"/>
    <n v="17"/>
    <n v="393.8"/>
    <n v="367.91"/>
    <n v="61.87"/>
    <n v="18.34"/>
    <s v="2026-04-17T06:00:00.000Z"/>
    <s v="2026-04-18T06:00:00.000Z"/>
  </r>
  <r>
    <s v="17/04/2026"/>
    <n v="17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4"/>
    <n v="1"/>
    <n v="514.85"/>
    <n v="475.21"/>
    <n v="87.56"/>
    <n v="23.67"/>
    <s v="2026-04-17T06:00:00.000Z"/>
    <s v="2026-04-18T06:00:00.000Z"/>
  </r>
  <r>
    <s v="17/04/2026"/>
    <n v="17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1"/>
    <n v="618.80999999999995"/>
    <n v="465.91"/>
    <n v="151.71"/>
    <n v="1.19"/>
    <s v="2026-04-17T06:00:00.000Z"/>
    <s v="2026-04-18T06:00:00.000Z"/>
  </r>
  <r>
    <s v="17/04/2026"/>
    <n v="17"/>
    <x v="3"/>
    <n v="2026"/>
    <x v="0"/>
    <x v="9"/>
    <s v="GESTIONES_AOL_DESBLOQ/SINCRONIZACIÓN_TOKEN/SMART_TOKEN"/>
    <s v="81126f00-f2f4-4cd2-adda-60c8ee10767d"/>
    <s v="HND IN_TELEMERCADEO"/>
    <s v="56040781-dcde-4c34-9ae2-c9b0bbe3aea7"/>
    <n v="7"/>
    <n v="0"/>
    <n v="299.13"/>
    <n v="287.25"/>
    <n v="0"/>
    <n v="16.63"/>
    <s v="2026-04-17T06:00:00.000Z"/>
    <s v="2026-04-18T06:00:00.000Z"/>
  </r>
  <r>
    <s v="17/04/2026"/>
    <n v="17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219.05"/>
    <n v="190.44"/>
    <n v="0"/>
    <n v="28.61"/>
    <s v="2026-04-17T06:00:00.000Z"/>
    <s v="2026-04-18T06:00:00.000Z"/>
  </r>
  <r>
    <s v="17/04/2026"/>
    <n v="17"/>
    <x v="3"/>
    <n v="2026"/>
    <x v="0"/>
    <x v="16"/>
    <s v="GESTIONES_AOL_DESBLOQUEO_DE_SESIONES_ACTIVAS_AOL"/>
    <s v="fbfc512b-f2eb-41e5-81e6-91faf3f1d64e"/>
    <s v="HND IN_AUTORIZACIONES"/>
    <s v="308e736f-3972-4585-9f64-19be60842462"/>
    <n v="7"/>
    <n v="1"/>
    <n v="256"/>
    <n v="234.31"/>
    <n v="66.28"/>
    <n v="14.26"/>
    <s v="2026-04-17T06:00:00.000Z"/>
    <s v="2026-04-18T06:00:00.000Z"/>
  </r>
  <r>
    <s v="17/04/2026"/>
    <n v="17"/>
    <x v="3"/>
    <n v="2026"/>
    <x v="0"/>
    <x v="10"/>
    <s v="GESTIONES_AOL_PRIVILEGIOS_A_PRODUCTOS_AOL"/>
    <s v="80afee47-c28f-4fb4-a599-6fc5207f8079"/>
    <s v="HND IN_AUTORIZACIONES"/>
    <s v="308e736f-3972-4585-9f64-19be60842462"/>
    <n v="3"/>
    <n v="0"/>
    <n v="309.67"/>
    <n v="294.63"/>
    <n v="0"/>
    <n v="15.04"/>
    <s v="2026-04-17T06:00:00.000Z"/>
    <s v="2026-04-18T06:00:00.000Z"/>
  </r>
  <r>
    <s v="17/04/2026"/>
    <n v="17"/>
    <x v="3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151.03"/>
    <n v="129.94"/>
    <n v="0"/>
    <n v="21.09"/>
    <s v="2026-04-17T06:00:00.000Z"/>
    <s v="2026-04-18T06:00:00.000Z"/>
  </r>
  <r>
    <s v="17/04/2026"/>
    <n v="17"/>
    <x v="3"/>
    <n v="2026"/>
    <x v="0"/>
    <x v="25"/>
    <s v="GESTIONES_AOL_PRIVILEGIOS_CUENTAS_SMS_ATLANTIDA"/>
    <s v="b9cec761-ba8e-4bfa-8eed-8d39e0e79cac"/>
    <s v="HND IN_AUTORIZACIONES"/>
    <s v="308e736f-3972-4585-9f64-19be60842462"/>
    <n v="1"/>
    <n v="0"/>
    <n v="290.61"/>
    <n v="260.55"/>
    <n v="0"/>
    <n v="30.06"/>
    <s v="2026-04-17T06:00:00.000Z"/>
    <s v="2026-04-18T06:00:00.000Z"/>
  </r>
  <r>
    <s v="17/04/2026"/>
    <n v="17"/>
    <x v="3"/>
    <n v="2026"/>
    <x v="0"/>
    <x v="44"/>
    <s v="GESTIONES_AOL_REVERSIONES_PAGOS_POR_AOL"/>
    <s v="27c4f486-dda6-468c-a5ef-d13297deff87"/>
    <s v="HND IN_TELEMERCADEO"/>
    <s v="56040781-dcde-4c34-9ae2-c9b0bbe3aea7"/>
    <n v="1"/>
    <n v="0"/>
    <n v="347.68"/>
    <n v="317.24"/>
    <n v="0"/>
    <n v="30.44"/>
    <s v="2026-04-17T06:00:00.000Z"/>
    <s v="2026-04-18T06:00:00.000Z"/>
  </r>
  <r>
    <s v="17/04/2026"/>
    <n v="17"/>
    <x v="3"/>
    <n v="2026"/>
    <x v="0"/>
    <x v="11"/>
    <s v="GESTIONES_AOL_SINCRONIZACION_TOKEN/SMART_TOKEN"/>
    <s v="560810ce-c928-47ac-80c8-b91311355e61"/>
    <s v="HND IN_AUTORIZACIONES"/>
    <s v="308e736f-3972-4585-9f64-19be60842462"/>
    <n v="26"/>
    <n v="4"/>
    <n v="495.74"/>
    <n v="461.7"/>
    <n v="97.73"/>
    <n v="21.49"/>
    <s v="2026-04-17T06:00:00.000Z"/>
    <s v="2026-04-18T06:00:00.000Z"/>
  </r>
  <r>
    <s v="17/04/2026"/>
    <n v="17"/>
    <x v="3"/>
    <n v="2026"/>
    <x v="0"/>
    <x v="11"/>
    <s v="GESTIONES_AOL_SINCRONIZACION_TOKEN/SMART_TOKEN"/>
    <s v="560810ce-c928-47ac-80c8-b91311355e61"/>
    <s v="HND IN_CANALES_ALTERNOS"/>
    <s v="6c3329a8-ce82-47b4-9179-91b49581e9fd"/>
    <n v="4"/>
    <n v="0"/>
    <n v="466.23"/>
    <n v="450.32"/>
    <n v="0"/>
    <n v="21.21"/>
    <s v="2026-04-17T06:00:00.000Z"/>
    <s v="2026-04-18T06:00:00.000Z"/>
  </r>
  <r>
    <s v="17/04/2026"/>
    <n v="17"/>
    <x v="3"/>
    <n v="2026"/>
    <x v="0"/>
    <x v="11"/>
    <s v="GESTIONES_AOL_SINCRONIZACION_TOKEN/SMART_TOKEN"/>
    <s v="560810ce-c928-47ac-80c8-b91311355e61"/>
    <s v="HND IN_REMESAS"/>
    <s v="a524d792-c5eb-4e44-935c-530ecad870d6"/>
    <n v="4"/>
    <n v="2"/>
    <n v="713.01"/>
    <n v="662.96"/>
    <n v="73.62"/>
    <n v="13.23"/>
    <s v="2026-04-17T06:00:00.000Z"/>
    <s v="2026-04-18T06:00:00.000Z"/>
  </r>
  <r>
    <s v="17/04/2026"/>
    <n v="17"/>
    <x v="3"/>
    <n v="2026"/>
    <x v="0"/>
    <x v="11"/>
    <s v="GESTIONES_AOL_SINCRONIZACION_TOKEN/SMART_TOKEN"/>
    <s v="560810ce-c928-47ac-80c8-b91311355e61"/>
    <s v="HND IN_TELEMERCADEO"/>
    <s v="56040781-dcde-4c34-9ae2-c9b0bbe3aea7"/>
    <n v="6"/>
    <n v="3"/>
    <n v="557.5"/>
    <n v="506.42"/>
    <n v="69.650000000000006"/>
    <n v="16.260000000000002"/>
    <s v="2026-04-17T06:00:00.000Z"/>
    <s v="2026-04-18T06:00:00.000Z"/>
  </r>
  <r>
    <s v="17/04/2026"/>
    <n v="17"/>
    <x v="3"/>
    <n v="2026"/>
    <x v="0"/>
    <x v="12"/>
    <s v="SOPORTE_TÉCNICO_AOL_SOPORTE_P/SINCRONIZAR_TOKENS"/>
    <s v="32f19e33-0289-4abd-9d20-e08e9d0134b1"/>
    <s v="HND IN_AUTORIZACIONES"/>
    <s v="308e736f-3972-4585-9f64-19be60842462"/>
    <n v="2"/>
    <n v="0"/>
    <n v="255.26"/>
    <n v="241.38"/>
    <n v="0"/>
    <n v="27.75"/>
    <s v="2026-04-17T06:00:00.000Z"/>
    <s v="2026-04-18T06:00:00.000Z"/>
  </r>
  <r>
    <s v="17/04/2026"/>
    <n v="17"/>
    <x v="3"/>
    <n v="2026"/>
    <x v="0"/>
    <x v="13"/>
    <s v="SOPORTE_TÉCNICO_AOL_SOPORTE_USO_AOL"/>
    <s v="fd8f16a5-d0be-422d-ab8e-7d2a4f2de579"/>
    <s v="HND IN_AUTORIZACIONES"/>
    <s v="308e736f-3972-4585-9f64-19be60842462"/>
    <n v="18"/>
    <n v="0"/>
    <n v="291.91000000000003"/>
    <n v="270.3"/>
    <n v="0"/>
    <n v="22.89"/>
    <s v="2026-04-17T06:00:00.000Z"/>
    <s v="2026-04-18T06:00:00.000Z"/>
  </r>
  <r>
    <s v="17/04/2026"/>
    <n v="17"/>
    <x v="3"/>
    <n v="2026"/>
    <x v="0"/>
    <x v="13"/>
    <s v="SOPORTE_TÉCNICO_AOL_SOPORTE_USO_AOL"/>
    <s v="fd8f16a5-d0be-422d-ab8e-7d2a4f2de579"/>
    <s v="HND IN_TELEMERCADEO"/>
    <s v="56040781-dcde-4c34-9ae2-c9b0bbe3aea7"/>
    <n v="1"/>
    <n v="0"/>
    <n v="277.69"/>
    <n v="258.62"/>
    <n v="0"/>
    <n v="19.07"/>
    <s v="2026-04-17T06:00:00.000Z"/>
    <s v="2026-04-18T06:00:00.000Z"/>
  </r>
  <r>
    <s v="17/04/2026"/>
    <n v="17"/>
    <x v="3"/>
    <n v="2026"/>
    <x v="0"/>
    <x v="13"/>
    <s v="SOPORTE_TÉCNICO_AOL_SOPORTE_USO_AOL"/>
    <s v="fd8f16a5-d0be-422d-ab8e-7d2a4f2de579"/>
    <s v="HND IN_TOKEN_EMPRESARIAL"/>
    <s v="7cf4a813-6e09-463e-9e9b-a66406986dcf"/>
    <n v="1"/>
    <n v="0"/>
    <n v="303.77999999999997"/>
    <n v="273.61"/>
    <n v="0"/>
    <n v="30.17"/>
    <s v="2026-04-17T06:00:00.000Z"/>
    <s v="2026-04-18T06:00:00.000Z"/>
  </r>
  <r>
    <s v="17/05/2026"/>
    <n v="17"/>
    <x v="4"/>
    <n v="2026"/>
    <x v="0"/>
    <x v="0"/>
    <s v="CONSULTA_AOL_ACH_LANDING_PAGE"/>
    <s v="89a30fe1-b28f-4224-9a4c-50fa0680a49b"/>
    <s v="HND IN_CANALES_ALTERNOS"/>
    <s v="6c3329a8-ce82-47b4-9179-91b49581e9fd"/>
    <n v="1"/>
    <n v="0"/>
    <n v="347.12"/>
    <n v="320.23"/>
    <n v="0"/>
    <n v="26.88"/>
    <s v="2026-05-17T06:00:00.000Z"/>
    <s v="2026-05-18T06:00:00.000Z"/>
  </r>
  <r>
    <s v="17/05/2026"/>
    <n v="17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178.93"/>
    <n v="164.31"/>
    <n v="0"/>
    <n v="14.62"/>
    <s v="2026-05-17T06:00:00.000Z"/>
    <s v="2026-05-18T06:00:00.000Z"/>
  </r>
  <r>
    <s v="17/05/2026"/>
    <n v="17"/>
    <x v="4"/>
    <n v="2026"/>
    <x v="0"/>
    <x v="21"/>
    <s v="CONSULTA_AOL_AOL_LANDING_PAGE"/>
    <s v="f7c3d08c-9f14-4b36-9678-b32c9ee2b74c"/>
    <s v="HND IN_CANALES_ALTERNOS"/>
    <s v="6c3329a8-ce82-47b4-9179-91b49581e9fd"/>
    <n v="1"/>
    <n v="0"/>
    <n v="128.06"/>
    <n v="124.93"/>
    <n v="0"/>
    <n v="3.14"/>
    <s v="2026-05-17T06:00:00.000Z"/>
    <s v="2026-05-18T06:00:00.000Z"/>
  </r>
  <r>
    <s v="17/05/2026"/>
    <n v="17"/>
    <x v="4"/>
    <n v="2026"/>
    <x v="0"/>
    <x v="1"/>
    <s v="CONSULTA_AOL_AOL_MOVIL"/>
    <s v="b7a2e036-a29b-49a5-b96c-ece983baab27"/>
    <s v="HND IN_AUTORIZACIONES"/>
    <s v="308e736f-3972-4585-9f64-19be60842462"/>
    <n v="9"/>
    <n v="1"/>
    <n v="246.42"/>
    <n v="215.09"/>
    <n v="81.33"/>
    <n v="22.29"/>
    <s v="2026-05-17T06:00:00.000Z"/>
    <s v="2026-05-18T06:00:00.000Z"/>
  </r>
  <r>
    <s v="17/05/2026"/>
    <n v="17"/>
    <x v="4"/>
    <n v="2026"/>
    <x v="0"/>
    <x v="1"/>
    <s v="CONSULTA_AOL_AOL_MOVIL"/>
    <s v="b7a2e036-a29b-49a5-b96c-ece983baab27"/>
    <s v="HND IN_CANALES_ALTERNOS"/>
    <s v="6c3329a8-ce82-47b4-9179-91b49581e9fd"/>
    <n v="55"/>
    <n v="1"/>
    <n v="226.53"/>
    <n v="203.93"/>
    <n v="119.72"/>
    <n v="23.41"/>
    <s v="2026-05-17T06:00:00.000Z"/>
    <s v="2026-05-18T06:00:00.000Z"/>
  </r>
  <r>
    <s v="17/05/2026"/>
    <n v="17"/>
    <x v="4"/>
    <n v="2026"/>
    <x v="0"/>
    <x v="1"/>
    <s v="CONSULTA_AOL_AOL_MOVIL"/>
    <s v="b7a2e036-a29b-49a5-b96c-ece983baab27"/>
    <s v="HND IN_REMESAS"/>
    <s v="a524d792-c5eb-4e44-935c-530ecad870d6"/>
    <n v="1"/>
    <n v="0"/>
    <n v="617.87"/>
    <n v="587.58000000000004"/>
    <n v="0"/>
    <n v="30.29"/>
    <s v="2026-05-17T06:00:00.000Z"/>
    <s v="2026-05-18T06:00:00.000Z"/>
  </r>
  <r>
    <s v="17/05/2026"/>
    <n v="17"/>
    <x v="4"/>
    <n v="2026"/>
    <x v="0"/>
    <x v="1"/>
    <s v="CONSULTA_AOL_AOL_MOVIL"/>
    <s v="b7a2e036-a29b-49a5-b96c-ece983baab27"/>
    <s v="HND IN_TELEMERCADEO"/>
    <s v="56040781-dcde-4c34-9ae2-c9b0bbe3aea7"/>
    <n v="4"/>
    <n v="0"/>
    <n v="227.38"/>
    <n v="202.13"/>
    <n v="0"/>
    <n v="25.25"/>
    <s v="2026-05-17T06:00:00.000Z"/>
    <s v="2026-05-18T06:00:00.000Z"/>
  </r>
  <r>
    <s v="17/05/2026"/>
    <n v="17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330.55"/>
    <n v="307.52"/>
    <n v="0"/>
    <n v="23.03"/>
    <s v="2026-05-17T06:00:00.000Z"/>
    <s v="2026-05-18T06:00:00.000Z"/>
  </r>
  <r>
    <s v="17/05/2026"/>
    <n v="17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20"/>
    <n v="1"/>
    <n v="250.78"/>
    <n v="230.09"/>
    <n v="103.76"/>
    <n v="17.22"/>
    <s v="2026-05-17T06:00:00.000Z"/>
    <s v="2026-05-18T06:00:00.000Z"/>
  </r>
  <r>
    <s v="17/05/2026"/>
    <n v="17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73.54"/>
    <n v="159.34"/>
    <n v="0"/>
    <n v="14.19"/>
    <s v="2026-05-17T06:00:00.000Z"/>
    <s v="2026-05-18T06:00:00.000Z"/>
  </r>
  <r>
    <s v="17/05/2026"/>
    <n v="17"/>
    <x v="4"/>
    <n v="2026"/>
    <x v="0"/>
    <x v="3"/>
    <s v="CONSULTA_AOL_DESBLOQUEO_USUARIO/CONTRASEÑA_(LANDING)"/>
    <s v="d2e035c2-8314-4971-8c5a-3eb1c096f8a7"/>
    <s v="HND IN_TELEMERCADEO"/>
    <s v="56040781-dcde-4c34-9ae2-c9b0bbe3aea7"/>
    <n v="2"/>
    <n v="0"/>
    <n v="239.53"/>
    <n v="217.89"/>
    <n v="0"/>
    <n v="21.64"/>
    <s v="2026-05-17T06:00:00.000Z"/>
    <s v="2026-05-18T06:00:00.000Z"/>
  </r>
  <r>
    <s v="17/05/2026"/>
    <n v="17"/>
    <x v="4"/>
    <n v="2026"/>
    <x v="0"/>
    <x v="23"/>
    <s v="CONSULTA_AOL_REQUIERE_DESLIGAR_TTOKEN/SMART_TOKEN"/>
    <s v="c7af8910-e96f-4e6d-ad56-707a53d54b76"/>
    <s v="HND IN_CANALES_ALTERNOS"/>
    <s v="6c3329a8-ce82-47b4-9179-91b49581e9fd"/>
    <n v="2"/>
    <n v="0"/>
    <n v="421.55"/>
    <n v="406.4"/>
    <n v="0"/>
    <n v="30.31"/>
    <s v="2026-05-17T06:00:00.000Z"/>
    <s v="2026-05-18T06:00:00.000Z"/>
  </r>
  <r>
    <s v="17/05/2026"/>
    <n v="17"/>
    <x v="4"/>
    <n v="2026"/>
    <x v="0"/>
    <x v="4"/>
    <s v="CONSULTA_AOL_TOKEN/SMART_TOKEN/REMITIDO_A_AGENCIA"/>
    <s v="1b3a660a-de35-469a-b473-491d35b86ae4"/>
    <s v="HND IN_CANALES_ALTERNOS"/>
    <s v="6c3329a8-ce82-47b4-9179-91b49581e9fd"/>
    <n v="5"/>
    <n v="0"/>
    <n v="329.28"/>
    <n v="309.04000000000002"/>
    <n v="0"/>
    <n v="20.239999999999998"/>
    <s v="2026-05-17T06:00:00.000Z"/>
    <s v="2026-05-18T06:00:00.000Z"/>
  </r>
  <r>
    <s v="17/05/2026"/>
    <n v="17"/>
    <x v="4"/>
    <n v="2026"/>
    <x v="0"/>
    <x v="4"/>
    <s v="CONSULTA_AOL_TOKEN/SMART_TOKEN/REMITIDO_A_AGENCIA"/>
    <s v="1b3a660a-de35-469a-b473-491d35b86ae4"/>
    <s v="HND IN_TC"/>
    <s v="55d650b1-e9e7-44f5-b7ca-c5a1e4908d40"/>
    <n v="1"/>
    <n v="1"/>
    <n v="560.08000000000004"/>
    <n v="417.45"/>
    <n v="126.81"/>
    <n v="15.82"/>
    <s v="2026-05-17T06:00:00.000Z"/>
    <s v="2026-05-18T06:00:00.000Z"/>
  </r>
  <r>
    <s v="17/05/2026"/>
    <n v="17"/>
    <x v="4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122.99"/>
    <n v="94.25"/>
    <n v="0"/>
    <n v="28.74"/>
    <s v="2026-05-17T06:00:00.000Z"/>
    <s v="2026-05-18T06:00:00.000Z"/>
  </r>
  <r>
    <s v="17/05/2026"/>
    <n v="17"/>
    <x v="4"/>
    <n v="2026"/>
    <x v="0"/>
    <x v="5"/>
    <s v="CONSULTA_AOL_TRANSFERENCIAS_ACH"/>
    <s v="a2fb28cb-1477-4258-889e-5f53c3ee7720"/>
    <s v="HND IN_AUTORIZACIONES"/>
    <s v="308e736f-3972-4585-9f64-19be60842462"/>
    <n v="3"/>
    <n v="2"/>
    <n v="411.2"/>
    <n v="342.78"/>
    <n v="60.49"/>
    <n v="28.1"/>
    <s v="2026-05-17T06:00:00.000Z"/>
    <s v="2026-05-18T06:00:00.000Z"/>
  </r>
  <r>
    <s v="17/05/2026"/>
    <n v="17"/>
    <x v="4"/>
    <n v="2026"/>
    <x v="0"/>
    <x v="5"/>
    <s v="CONSULTA_AOL_TRANSFERENCIAS_ACH"/>
    <s v="a2fb28cb-1477-4258-889e-5f53c3ee7720"/>
    <s v="HND IN_CANALES_ALTERNOS"/>
    <s v="6c3329a8-ce82-47b4-9179-91b49581e9fd"/>
    <n v="10"/>
    <n v="0"/>
    <n v="337.97"/>
    <n v="315.42"/>
    <n v="0"/>
    <n v="22.55"/>
    <s v="2026-05-17T06:00:00.000Z"/>
    <s v="2026-05-18T06:00:00.000Z"/>
  </r>
  <r>
    <s v="17/05/2026"/>
    <n v="17"/>
    <x v="4"/>
    <n v="2026"/>
    <x v="0"/>
    <x v="7"/>
    <s v="GESTIONES_AOL_BLOQUEO_DE_TOKEN"/>
    <s v="1ec19372-4065-4985-8f71-49a624c25344"/>
    <s v="HND IN_CANALES_ALTERNOS"/>
    <s v="6c3329a8-ce82-47b4-9179-91b49581e9fd"/>
    <n v="3"/>
    <n v="0"/>
    <n v="272.95999999999998"/>
    <n v="263.77999999999997"/>
    <n v="0"/>
    <n v="27.54"/>
    <s v="2026-05-17T06:00:00.000Z"/>
    <s v="2026-05-18T06:00:00.000Z"/>
  </r>
  <r>
    <s v="17/05/2026"/>
    <n v="17"/>
    <x v="4"/>
    <n v="2026"/>
    <x v="0"/>
    <x v="8"/>
    <s v="GESTIONES_AOL_CAMBIO_DE_CONTRASEÑA"/>
    <s v="ae76da65-0e4c-4dfa-90cd-99d3899edc55"/>
    <s v="HND IN_ABA"/>
    <s v="f2e4eb07-9c19-418b-bf33-b5d388bedf2a"/>
    <n v="1"/>
    <n v="0"/>
    <n v="276.83"/>
    <n v="254.11"/>
    <n v="0"/>
    <n v="22.71"/>
    <s v="2026-05-17T06:00:00.000Z"/>
    <s v="2026-05-18T06:00:00.000Z"/>
  </r>
  <r>
    <s v="17/05/2026"/>
    <n v="17"/>
    <x v="4"/>
    <n v="2026"/>
    <x v="0"/>
    <x v="8"/>
    <s v="GESTIONES_AOL_CAMBIO_DE_CONTRASEÑA"/>
    <s v="ae76da65-0e4c-4dfa-90cd-99d3899edc55"/>
    <s v="HND IN_AUTORIZACIONES"/>
    <s v="308e736f-3972-4585-9f64-19be60842462"/>
    <n v="5"/>
    <n v="0"/>
    <n v="210.24"/>
    <n v="196.23"/>
    <n v="0"/>
    <n v="14.01"/>
    <s v="2026-05-17T06:00:00.000Z"/>
    <s v="2026-05-18T06:00:00.000Z"/>
  </r>
  <r>
    <s v="17/05/2026"/>
    <n v="17"/>
    <x v="4"/>
    <n v="2026"/>
    <x v="0"/>
    <x v="8"/>
    <s v="GESTIONES_AOL_CAMBIO_DE_CONTRASEÑA"/>
    <s v="ae76da65-0e4c-4dfa-90cd-99d3899edc55"/>
    <s v="HND IN_CANALES_ALTERNOS"/>
    <s v="6c3329a8-ce82-47b4-9179-91b49581e9fd"/>
    <n v="96"/>
    <n v="2"/>
    <n v="252.23"/>
    <n v="233.76"/>
    <n v="52.17"/>
    <n v="20.11"/>
    <s v="2026-05-17T06:00:00.000Z"/>
    <s v="2026-05-18T06:00:00.000Z"/>
  </r>
  <r>
    <s v="17/05/2026"/>
    <n v="17"/>
    <x v="4"/>
    <n v="2026"/>
    <x v="0"/>
    <x v="8"/>
    <s v="GESTIONES_AOL_CAMBIO_DE_CONTRASEÑA"/>
    <s v="ae76da65-0e4c-4dfa-90cd-99d3899edc55"/>
    <s v="HND IN_TELEMERCADEO"/>
    <s v="56040781-dcde-4c34-9ae2-c9b0bbe3aea7"/>
    <n v="14"/>
    <n v="1"/>
    <n v="409.81"/>
    <n v="388.46"/>
    <n v="43.94"/>
    <n v="20.65"/>
    <s v="2026-05-17T06:00:00.000Z"/>
    <s v="2026-05-18T06:00:00.000Z"/>
  </r>
  <r>
    <s v="17/05/2026"/>
    <n v="17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1"/>
    <n v="289.43"/>
    <n v="263.45"/>
    <n v="29"/>
    <n v="21.14"/>
    <s v="2026-05-17T06:00:00.000Z"/>
    <s v="2026-05-18T06:00:00.000Z"/>
  </r>
  <r>
    <s v="17/05/2026"/>
    <n v="17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38"/>
    <n v="2"/>
    <n v="293.39"/>
    <n v="269.23"/>
    <n v="103.4"/>
    <n v="19.760000000000002"/>
    <s v="2026-05-17T06:00:00.000Z"/>
    <s v="2026-05-18T06:00:00.000Z"/>
  </r>
  <r>
    <s v="17/05/2026"/>
    <n v="17"/>
    <x v="4"/>
    <n v="2026"/>
    <x v="0"/>
    <x v="9"/>
    <s v="GESTIONES_AOL_DESBLOQ/SINCRONIZACIÓN_TOKEN/SMART_TOKEN"/>
    <s v="81126f00-f2f4-4cd2-adda-60c8ee10767d"/>
    <s v="HND IN_TELEMERCADEO"/>
    <s v="56040781-dcde-4c34-9ae2-c9b0bbe3aea7"/>
    <n v="4"/>
    <n v="0"/>
    <n v="264"/>
    <n v="239.38"/>
    <n v="0"/>
    <n v="24.62"/>
    <s v="2026-05-17T06:00:00.000Z"/>
    <s v="2026-05-18T06:00:00.000Z"/>
  </r>
  <r>
    <s v="17/05/2026"/>
    <n v="17"/>
    <x v="4"/>
    <n v="2026"/>
    <x v="0"/>
    <x v="16"/>
    <s v="GESTIONES_AOL_DESBLOQUEO_DE_SESIONES_ACTIVAS_AOL"/>
    <s v="fbfc512b-f2eb-41e5-81e6-91faf3f1d64e"/>
    <s v="HND IN_CANALES_ALTERNOS"/>
    <s v="6c3329a8-ce82-47b4-9179-91b49581e9fd"/>
    <n v="9"/>
    <n v="0"/>
    <n v="320.91000000000003"/>
    <n v="298.85000000000002"/>
    <n v="0"/>
    <n v="24.82"/>
    <s v="2026-05-17T06:00:00.000Z"/>
    <s v="2026-05-18T06:00:00.000Z"/>
  </r>
  <r>
    <s v="17/05/2026"/>
    <n v="17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1"/>
    <n v="577.91999999999996"/>
    <n v="479.05"/>
    <n v="73.64"/>
    <n v="25.23"/>
    <s v="2026-05-17T06:00:00.000Z"/>
    <s v="2026-05-18T06:00:00.000Z"/>
  </r>
  <r>
    <s v="17/05/2026"/>
    <n v="17"/>
    <x v="4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191.1"/>
    <n v="174.27"/>
    <n v="0"/>
    <n v="16.84"/>
    <s v="2026-05-17T06:00:00.000Z"/>
    <s v="2026-05-18T06:00:00.000Z"/>
  </r>
  <r>
    <s v="17/05/2026"/>
    <n v="17"/>
    <x v="4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358.8"/>
    <n v="347.79"/>
    <n v="0"/>
    <n v="11"/>
    <s v="2026-05-17T06:00:00.000Z"/>
    <s v="2026-05-18T06:00:00.000Z"/>
  </r>
  <r>
    <s v="17/05/2026"/>
    <n v="17"/>
    <x v="4"/>
    <n v="2026"/>
    <x v="0"/>
    <x v="11"/>
    <s v="GESTIONES_AOL_SINCRONIZACION_TOKEN/SMART_TOKEN"/>
    <s v="560810ce-c928-47ac-80c8-b91311355e61"/>
    <s v="HND IN_CANALES_ALTERNOS"/>
    <s v="6c3329a8-ce82-47b4-9179-91b49581e9fd"/>
    <n v="15"/>
    <n v="2"/>
    <n v="528.41"/>
    <n v="503.8"/>
    <n v="16.66"/>
    <n v="22.38"/>
    <s v="2026-05-17T06:00:00.000Z"/>
    <s v="2026-05-18T06:00:00.000Z"/>
  </r>
  <r>
    <s v="17/05/2026"/>
    <n v="17"/>
    <x v="4"/>
    <n v="2026"/>
    <x v="0"/>
    <x v="11"/>
    <s v="GESTIONES_AOL_SINCRONIZACION_TOKEN/SMART_TOKEN"/>
    <s v="560810ce-c928-47ac-80c8-b91311355e61"/>
    <s v="HND IN_TC"/>
    <s v="55d650b1-e9e7-44f5-b7ca-c5a1e4908d40"/>
    <n v="2"/>
    <n v="0"/>
    <n v="354.91"/>
    <n v="333.47"/>
    <n v="0"/>
    <n v="21.44"/>
    <s v="2026-05-17T06:00:00.000Z"/>
    <s v="2026-05-18T06:00:00.000Z"/>
  </r>
  <r>
    <s v="17/05/2026"/>
    <n v="17"/>
    <x v="4"/>
    <n v="2026"/>
    <x v="0"/>
    <x v="13"/>
    <s v="SOPORTE_TÉCNICO_AOL_SOPORTE_USO_AOL"/>
    <s v="fd8f16a5-d0be-422d-ab8e-7d2a4f2de579"/>
    <s v="HND IN_CANALES_ALTERNOS"/>
    <s v="6c3329a8-ce82-47b4-9179-91b49581e9fd"/>
    <n v="3"/>
    <n v="1"/>
    <n v="497.75"/>
    <n v="429.59"/>
    <n v="153.78"/>
    <n v="25.36"/>
    <s v="2026-05-17T06:00:00.000Z"/>
    <s v="2026-05-18T06:00:00.000Z"/>
  </r>
  <r>
    <s v="17/05/2026"/>
    <n v="17"/>
    <x v="4"/>
    <n v="2026"/>
    <x v="1"/>
    <x v="8"/>
    <s v="NBDA_CAMBIO_DE_CONTRASEÑA"/>
    <s v="4f29f787-b6b5-497d-a141-822dc2eb4957"/>
    <s v="HND IN_AUTORIZACIONES"/>
    <s v="308e736f-3972-4585-9f64-19be60842462"/>
    <n v="1"/>
    <n v="0"/>
    <n v="436.81"/>
    <n v="420.56"/>
    <n v="0"/>
    <n v="16.25"/>
    <s v="2026-05-17T06:00:00.000Z"/>
    <s v="2026-05-18T06:00:00.000Z"/>
  </r>
  <r>
    <s v="17/05/2026"/>
    <n v="17"/>
    <x v="4"/>
    <n v="2026"/>
    <x v="1"/>
    <x v="8"/>
    <s v="NBDA_CAMBIO_DE_CONTRASEÑA"/>
    <s v="4f29f787-b6b5-497d-a141-822dc2eb4957"/>
    <s v="HND IN_CANALES_ALTERNOS"/>
    <s v="6c3329a8-ce82-47b4-9179-91b49581e9fd"/>
    <n v="3"/>
    <n v="0"/>
    <n v="250.11"/>
    <n v="239.13"/>
    <n v="0"/>
    <n v="16.47"/>
    <s v="2026-05-17T06:00:00.000Z"/>
    <s v="2026-05-18T06:00:00.000Z"/>
  </r>
  <r>
    <s v="17/05/2026"/>
    <n v="17"/>
    <x v="4"/>
    <n v="2026"/>
    <x v="1"/>
    <x v="32"/>
    <s v="NBDA_INSTALACION_APP_MOVIL"/>
    <s v="b0d21b49-2349-443e-8e3c-be517f6f903a"/>
    <s v="HND IN_CANALES_ALTERNOS"/>
    <s v="6c3329a8-ce82-47b4-9179-91b49581e9fd"/>
    <n v="2"/>
    <n v="0"/>
    <n v="683.36"/>
    <n v="663.27"/>
    <n v="0"/>
    <n v="13.7"/>
    <s v="2026-05-17T06:00:00.000Z"/>
    <s v="2026-05-18T06:00:00.000Z"/>
  </r>
  <r>
    <s v="17/05/2026"/>
    <n v="17"/>
    <x v="4"/>
    <n v="2026"/>
    <x v="1"/>
    <x v="38"/>
    <s v="NBDA_SOPORTE_USO_BANCA_MOVIL"/>
    <s v="2e67726a-2079-4375-99f6-d3dcefcd456e"/>
    <s v="HND IN_CANALES_ALTERNOS"/>
    <s v="6c3329a8-ce82-47b4-9179-91b49581e9fd"/>
    <n v="5"/>
    <n v="0"/>
    <n v="363.72"/>
    <n v="345.96"/>
    <n v="0"/>
    <n v="17.75"/>
    <s v="2026-05-17T06:00:00.000Z"/>
    <s v="2026-05-18T06:00:00.000Z"/>
  </r>
  <r>
    <s v="17/05/2026"/>
    <n v="17"/>
    <x v="4"/>
    <n v="2026"/>
    <x v="1"/>
    <x v="38"/>
    <s v="NBDA_SOPORTE_USO_BANCA_MOVIL"/>
    <s v="2e67726a-2079-4375-99f6-d3dcefcd456e"/>
    <s v="HND IN_TELEMERCADEO"/>
    <s v="56040781-dcde-4c34-9ae2-c9b0bbe3aea7"/>
    <n v="1"/>
    <n v="0"/>
    <n v="518.59"/>
    <n v="507.71"/>
    <n v="0"/>
    <n v="10.87"/>
    <s v="2026-05-17T06:00:00.000Z"/>
    <s v="2026-05-18T06:00:00.000Z"/>
  </r>
  <r>
    <s v="18/01/2026"/>
    <n v="18"/>
    <x v="0"/>
    <n v="2026"/>
    <x v="0"/>
    <x v="0"/>
    <s v="CONSULTA_AOL_ACH_LANDING_PAGE"/>
    <s v="89a30fe1-b28f-4224-9a4c-50fa0680a49b"/>
    <s v="HND IN_TELEMERCADEO"/>
    <s v="56040781-dcde-4c34-9ae2-c9b0bbe3aea7"/>
    <n v="1"/>
    <n v="0"/>
    <n v="446.69"/>
    <n v="416.66"/>
    <n v="0"/>
    <n v="30.03"/>
    <s v="2026-01-18T06:00:00.000Z"/>
    <s v="2026-01-19T06:00:00.000Z"/>
  </r>
  <r>
    <s v="18/01/2026"/>
    <n v="18"/>
    <x v="0"/>
    <n v="2026"/>
    <x v="0"/>
    <x v="1"/>
    <s v="CONSULTA_AOL_AOL_MOVIL"/>
    <s v="b7a2e036-a29b-49a5-b96c-ece983baab27"/>
    <s v="HND IN_ABA"/>
    <s v="f2e4eb07-9c19-418b-bf33-b5d388bedf2a"/>
    <n v="1"/>
    <n v="0"/>
    <n v="67.510000000000005"/>
    <n v="53.13"/>
    <n v="0"/>
    <n v="14.38"/>
    <s v="2026-01-18T06:00:00.000Z"/>
    <s v="2026-01-19T06:00:00.000Z"/>
  </r>
  <r>
    <s v="18/01/2026"/>
    <n v="18"/>
    <x v="0"/>
    <n v="2026"/>
    <x v="0"/>
    <x v="1"/>
    <s v="CONSULTA_AOL_AOL_MOVIL"/>
    <s v="b7a2e036-a29b-49a5-b96c-ece983baab27"/>
    <s v="HND IN_AUTORIZACIONES"/>
    <s v="308e736f-3972-4585-9f64-19be60842462"/>
    <n v="10"/>
    <n v="1"/>
    <n v="282.44"/>
    <n v="256.67"/>
    <n v="43.49"/>
    <n v="23.8"/>
    <s v="2026-01-18T06:00:00.000Z"/>
    <s v="2026-01-19T06:00:00.000Z"/>
  </r>
  <r>
    <s v="18/01/2026"/>
    <n v="18"/>
    <x v="0"/>
    <n v="2026"/>
    <x v="0"/>
    <x v="1"/>
    <s v="CONSULTA_AOL_AOL_MOVIL"/>
    <s v="b7a2e036-a29b-49a5-b96c-ece983baab27"/>
    <s v="HND IN_CANALES_ALTERNOS"/>
    <s v="6c3329a8-ce82-47b4-9179-91b49581e9fd"/>
    <n v="37"/>
    <n v="0"/>
    <n v="207.45"/>
    <n v="188.6"/>
    <n v="0"/>
    <n v="20.52"/>
    <s v="2026-01-18T06:00:00.000Z"/>
    <s v="2026-01-19T06:00:00.000Z"/>
  </r>
  <r>
    <s v="18/01/2026"/>
    <n v="18"/>
    <x v="0"/>
    <n v="2026"/>
    <x v="0"/>
    <x v="1"/>
    <s v="CONSULTA_AOL_AOL_MOVIL"/>
    <s v="b7a2e036-a29b-49a5-b96c-ece983baab27"/>
    <s v="HND IN_REMESAS"/>
    <s v="a524d792-c5eb-4e44-935c-530ecad870d6"/>
    <n v="2"/>
    <n v="0"/>
    <n v="383.16"/>
    <n v="357.95"/>
    <n v="0"/>
    <n v="25.21"/>
    <s v="2026-01-18T06:00:00.000Z"/>
    <s v="2026-01-19T06:00:00.000Z"/>
  </r>
  <r>
    <s v="18/01/2026"/>
    <n v="18"/>
    <x v="0"/>
    <n v="2026"/>
    <x v="0"/>
    <x v="1"/>
    <s v="CONSULTA_AOL_AOL_MOVIL"/>
    <s v="b7a2e036-a29b-49a5-b96c-ece983baab27"/>
    <s v="HND IN_TELEMERCADEO"/>
    <s v="56040781-dcde-4c34-9ae2-c9b0bbe3aea7"/>
    <n v="45"/>
    <n v="2"/>
    <n v="229.77"/>
    <n v="210.96"/>
    <n v="39.46"/>
    <n v="18.27"/>
    <s v="2026-01-18T06:00:00.000Z"/>
    <s v="2026-01-19T06:00:00.000Z"/>
  </r>
  <r>
    <s v="18/01/2026"/>
    <n v="18"/>
    <x v="0"/>
    <n v="2026"/>
    <x v="0"/>
    <x v="1"/>
    <s v="CONSULTA_AOL_AOL_MOVIL"/>
    <s v="b7a2e036-a29b-49a5-b96c-ece983baab27"/>
    <s v="HND IN_TOKEN_EMPRESARIAL"/>
    <s v="7cf4a813-6e09-463e-9e9b-a66406986dcf"/>
    <n v="1"/>
    <n v="0"/>
    <n v="125.78"/>
    <n v="113.32"/>
    <n v="0"/>
    <n v="12.46"/>
    <s v="2026-01-18T06:00:00.000Z"/>
    <s v="2026-01-19T06:00:00.000Z"/>
  </r>
  <r>
    <s v="18/01/2026"/>
    <n v="18"/>
    <x v="0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217.81"/>
    <n v="190.16"/>
    <n v="0"/>
    <n v="27.66"/>
    <s v="2026-01-18T06:00:00.000Z"/>
    <s v="2026-01-19T06:00:00.000Z"/>
  </r>
  <r>
    <s v="18/01/2026"/>
    <n v="18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4"/>
    <n v="1"/>
    <n v="284.11"/>
    <n v="252"/>
    <n v="26.6"/>
    <n v="25.45"/>
    <s v="2026-01-18T06:00:00.000Z"/>
    <s v="2026-01-19T06:00:00.000Z"/>
  </r>
  <r>
    <s v="18/01/2026"/>
    <n v="18"/>
    <x v="0"/>
    <n v="2026"/>
    <x v="0"/>
    <x v="3"/>
    <s v="CONSULTA_AOL_DESBLOQUEO_USUARIO/CONTRASEÑA_(LANDING)"/>
    <s v="d2e035c2-8314-4971-8c5a-3eb1c096f8a7"/>
    <s v="HND IN_TELEMERCADEO"/>
    <s v="56040781-dcde-4c34-9ae2-c9b0bbe3aea7"/>
    <n v="4"/>
    <n v="1"/>
    <n v="277.08"/>
    <n v="239.12"/>
    <n v="74.22"/>
    <n v="25.87"/>
    <s v="2026-01-18T06:00:00.000Z"/>
    <s v="2026-01-19T06:00:00.000Z"/>
  </r>
  <r>
    <s v="18/01/2026"/>
    <n v="18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515.83000000000004"/>
    <n v="508.62"/>
    <n v="0"/>
    <n v="7.21"/>
    <s v="2026-01-18T06:00:00.000Z"/>
    <s v="2026-01-19T06:00:00.000Z"/>
  </r>
  <r>
    <s v="18/01/2026"/>
    <n v="18"/>
    <x v="0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144.13999999999999"/>
    <n v="115.59"/>
    <n v="0"/>
    <n v="28.55"/>
    <s v="2026-01-18T06:00:00.000Z"/>
    <s v="2026-01-19T06:00:00.000Z"/>
  </r>
  <r>
    <s v="18/01/2026"/>
    <n v="18"/>
    <x v="0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225.55"/>
    <n v="196.87"/>
    <n v="0"/>
    <n v="28.68"/>
    <s v="2026-01-18T06:00:00.000Z"/>
    <s v="2026-01-19T06:00:00.000Z"/>
  </r>
  <r>
    <s v="18/01/2026"/>
    <n v="18"/>
    <x v="0"/>
    <n v="2026"/>
    <x v="0"/>
    <x v="5"/>
    <s v="CONSULTA_AOL_TRANSFERENCIAS_ACH"/>
    <s v="a2fb28cb-1477-4258-889e-5f53c3ee7720"/>
    <s v="HND IN_AUTORIZACIONES"/>
    <s v="308e736f-3972-4585-9f64-19be60842462"/>
    <n v="1"/>
    <n v="0"/>
    <n v="137.76"/>
    <n v="111.74"/>
    <n v="0"/>
    <n v="26.01"/>
    <s v="2026-01-18T06:00:00.000Z"/>
    <s v="2026-01-19T06:00:00.000Z"/>
  </r>
  <r>
    <s v="18/01/2026"/>
    <n v="18"/>
    <x v="0"/>
    <n v="2026"/>
    <x v="0"/>
    <x v="5"/>
    <s v="CONSULTA_AOL_TRANSFERENCIAS_ACH"/>
    <s v="a2fb28cb-1477-4258-889e-5f53c3ee7720"/>
    <s v="HND IN_CANALES_ALTERNOS"/>
    <s v="6c3329a8-ce82-47b4-9179-91b49581e9fd"/>
    <n v="6"/>
    <n v="0"/>
    <n v="340.62"/>
    <n v="318.24"/>
    <n v="0"/>
    <n v="22.38"/>
    <s v="2026-01-18T06:00:00.000Z"/>
    <s v="2026-01-19T06:00:00.000Z"/>
  </r>
  <r>
    <s v="18/01/2026"/>
    <n v="18"/>
    <x v="0"/>
    <n v="2026"/>
    <x v="0"/>
    <x v="5"/>
    <s v="CONSULTA_AOL_TRANSFERENCIAS_ACH"/>
    <s v="a2fb28cb-1477-4258-889e-5f53c3ee7720"/>
    <s v="HND IN_TELEMERCADEO"/>
    <s v="56040781-dcde-4c34-9ae2-c9b0bbe3aea7"/>
    <n v="19"/>
    <n v="0"/>
    <n v="267.08999999999997"/>
    <n v="247.58"/>
    <n v="0"/>
    <n v="19.510000000000002"/>
    <s v="2026-01-18T06:00:00.000Z"/>
    <s v="2026-01-19T06:00:00.000Z"/>
  </r>
  <r>
    <s v="18/01/2026"/>
    <n v="18"/>
    <x v="0"/>
    <n v="2026"/>
    <x v="0"/>
    <x v="8"/>
    <s v="GESTIONES_AOL_CAMBIO_DE_CONTRASEÑA"/>
    <s v="ae76da65-0e4c-4dfa-90cd-99d3899edc55"/>
    <s v="HND IN_AUTORIZACIONES"/>
    <s v="308e736f-3972-4585-9f64-19be60842462"/>
    <n v="5"/>
    <n v="0"/>
    <n v="243.21"/>
    <n v="226.86"/>
    <n v="0"/>
    <n v="27.26"/>
    <s v="2026-01-18T06:00:00.000Z"/>
    <s v="2026-01-19T06:00:00.000Z"/>
  </r>
  <r>
    <s v="18/01/2026"/>
    <n v="18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343.78"/>
    <n v="316.92"/>
    <n v="0"/>
    <n v="26.86"/>
    <s v="2026-01-18T06:00:00.000Z"/>
    <s v="2026-01-19T06:00:00.000Z"/>
  </r>
  <r>
    <s v="18/01/2026"/>
    <n v="18"/>
    <x v="0"/>
    <n v="2026"/>
    <x v="0"/>
    <x v="8"/>
    <s v="GESTIONES_AOL_CAMBIO_DE_CONTRASEÑA"/>
    <s v="ae76da65-0e4c-4dfa-90cd-99d3899edc55"/>
    <s v="HND IN_CANALES_ALTERNOS"/>
    <s v="6c3329a8-ce82-47b4-9179-91b49581e9fd"/>
    <n v="65"/>
    <n v="2"/>
    <n v="226.65"/>
    <n v="203.21"/>
    <n v="61.15"/>
    <n v="22.24"/>
    <s v="2026-01-18T06:00:00.000Z"/>
    <s v="2026-01-19T06:00:00.000Z"/>
  </r>
  <r>
    <s v="18/01/2026"/>
    <n v="18"/>
    <x v="0"/>
    <n v="2026"/>
    <x v="0"/>
    <x v="8"/>
    <s v="GESTIONES_AOL_CAMBIO_DE_CONTRASEÑA"/>
    <s v="ae76da65-0e4c-4dfa-90cd-99d3899edc55"/>
    <s v="HND IN_TELEMERCADEO"/>
    <s v="56040781-dcde-4c34-9ae2-c9b0bbe3aea7"/>
    <n v="46"/>
    <n v="3"/>
    <n v="263.26"/>
    <n v="240.65"/>
    <n v="41.87"/>
    <n v="21.78"/>
    <s v="2026-01-18T06:00:00.000Z"/>
    <s v="2026-01-19T06:00:00.000Z"/>
  </r>
  <r>
    <s v="18/01/2026"/>
    <n v="18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3"/>
    <n v="0"/>
    <n v="378.55"/>
    <n v="355.04"/>
    <n v="0"/>
    <n v="23.51"/>
    <s v="2026-01-18T06:00:00.000Z"/>
    <s v="2026-01-19T06:00:00.000Z"/>
  </r>
  <r>
    <s v="18/01/2026"/>
    <n v="18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24"/>
    <n v="6"/>
    <n v="334.53"/>
    <n v="304.25"/>
    <n v="52.51"/>
    <n v="17.899999999999999"/>
    <s v="2026-01-18T06:00:00.000Z"/>
    <s v="2026-01-19T06:00:00.000Z"/>
  </r>
  <r>
    <s v="18/01/2026"/>
    <n v="18"/>
    <x v="0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10.63"/>
    <n v="487.12"/>
    <n v="0"/>
    <n v="23.51"/>
    <s v="2026-01-18T06:00:00.000Z"/>
    <s v="2026-01-19T06:00:00.000Z"/>
  </r>
  <r>
    <s v="18/01/2026"/>
    <n v="18"/>
    <x v="0"/>
    <n v="2026"/>
    <x v="0"/>
    <x v="9"/>
    <s v="GESTIONES_AOL_DESBLOQ/SINCRONIZACIÓN_TOKEN/SMART_TOKEN"/>
    <s v="81126f00-f2f4-4cd2-adda-60c8ee10767d"/>
    <s v="HND IN_TELEMERCADEO"/>
    <s v="56040781-dcde-4c34-9ae2-c9b0bbe3aea7"/>
    <n v="23"/>
    <n v="0"/>
    <n v="326.45"/>
    <n v="309.86"/>
    <n v="0"/>
    <n v="17.899999999999999"/>
    <s v="2026-01-18T06:00:00.000Z"/>
    <s v="2026-01-19T06:00:00.000Z"/>
  </r>
  <r>
    <s v="18/01/2026"/>
    <n v="18"/>
    <x v="0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378.91"/>
    <n v="355.51"/>
    <n v="0"/>
    <n v="23.4"/>
    <s v="2026-01-18T06:00:00.000Z"/>
    <s v="2026-01-19T06:00:00.000Z"/>
  </r>
  <r>
    <s v="18/01/2026"/>
    <n v="18"/>
    <x v="0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274.39"/>
    <n v="245.72"/>
    <n v="0"/>
    <n v="28.68"/>
    <s v="2026-01-18T06:00:00.000Z"/>
    <s v="2026-01-19T06:00:00.000Z"/>
  </r>
  <r>
    <s v="18/01/2026"/>
    <n v="18"/>
    <x v="0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260.99"/>
    <n v="260.99"/>
    <n v="0"/>
    <n v="0"/>
    <s v="2026-01-18T06:00:00.000Z"/>
    <s v="2026-01-19T06:00:00.000Z"/>
  </r>
  <r>
    <s v="18/01/2026"/>
    <n v="18"/>
    <x v="0"/>
    <n v="2026"/>
    <x v="0"/>
    <x v="11"/>
    <s v="GESTIONES_AOL_SINCRONIZACION_TOKEN/SMART_TOKEN"/>
    <s v="560810ce-c928-47ac-80c8-b91311355e61"/>
    <s v="HND IN_AUTORIZACIONES"/>
    <s v="308e736f-3972-4585-9f64-19be60842462"/>
    <n v="3"/>
    <n v="0"/>
    <n v="214.19"/>
    <n v="195.98"/>
    <n v="0"/>
    <n v="18.21"/>
    <s v="2026-01-18T06:00:00.000Z"/>
    <s v="2026-01-19T06:00:00.000Z"/>
  </r>
  <r>
    <s v="18/01/2026"/>
    <n v="18"/>
    <x v="0"/>
    <n v="2026"/>
    <x v="0"/>
    <x v="11"/>
    <s v="GESTIONES_AOL_SINCRONIZACION_TOKEN/SMART_TOKEN"/>
    <s v="560810ce-c928-47ac-80c8-b91311355e61"/>
    <s v="HND IN_CANALES_ALTERNOS"/>
    <s v="6c3329a8-ce82-47b4-9179-91b49581e9fd"/>
    <n v="16"/>
    <n v="0"/>
    <n v="342.51"/>
    <n v="326.45"/>
    <n v="0"/>
    <n v="18.36"/>
    <s v="2026-01-18T06:00:00.000Z"/>
    <s v="2026-01-19T06:00:00.000Z"/>
  </r>
  <r>
    <s v="18/01/2026"/>
    <n v="18"/>
    <x v="0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1114.54"/>
    <n v="1093.68"/>
    <n v="0"/>
    <n v="20.86"/>
    <s v="2026-01-18T06:00:00.000Z"/>
    <s v="2026-01-19T06:00:00.000Z"/>
  </r>
  <r>
    <s v="18/01/2026"/>
    <n v="18"/>
    <x v="0"/>
    <n v="2026"/>
    <x v="0"/>
    <x v="11"/>
    <s v="GESTIONES_AOL_SINCRONIZACION_TOKEN/SMART_TOKEN"/>
    <s v="560810ce-c928-47ac-80c8-b91311355e61"/>
    <s v="HND IN_TELEMERCADEO"/>
    <s v="56040781-dcde-4c34-9ae2-c9b0bbe3aea7"/>
    <n v="11"/>
    <n v="1"/>
    <n v="434.32"/>
    <n v="410.77"/>
    <n v="88.53"/>
    <n v="17.05"/>
    <s v="2026-01-18T06:00:00.000Z"/>
    <s v="2026-01-19T06:00:00.000Z"/>
  </r>
  <r>
    <s v="18/01/2026"/>
    <n v="18"/>
    <x v="0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100.68"/>
    <n v="71.69"/>
    <n v="0"/>
    <n v="28.99"/>
    <s v="2026-01-18T06:00:00.000Z"/>
    <s v="2026-01-19T06:00:00.000Z"/>
  </r>
  <r>
    <s v="18/01/2026"/>
    <n v="18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910.52"/>
    <n v="897.88"/>
    <n v="0"/>
    <n v="12.63"/>
    <s v="2026-01-18T06:00:00.000Z"/>
    <s v="2026-01-19T06:00:00.000Z"/>
  </r>
  <r>
    <s v="18/01/2026"/>
    <n v="18"/>
    <x v="0"/>
    <n v="2026"/>
    <x v="0"/>
    <x v="13"/>
    <s v="SOPORTE_TÉCNICO_AOL_SOPORTE_USO_AOL"/>
    <s v="fd8f16a5-d0be-422d-ab8e-7d2a4f2de579"/>
    <s v="HND IN_AUTORIZACIONES"/>
    <s v="308e736f-3972-4585-9f64-19be60842462"/>
    <n v="1"/>
    <n v="0"/>
    <n v="400.84"/>
    <n v="386.28"/>
    <n v="0"/>
    <n v="14.56"/>
    <s v="2026-01-18T06:00:00.000Z"/>
    <s v="2026-01-19T06:00:00.000Z"/>
  </r>
  <r>
    <s v="18/01/2026"/>
    <n v="18"/>
    <x v="0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214"/>
    <n v="189.09"/>
    <n v="0"/>
    <n v="24.9"/>
    <s v="2026-01-18T06:00:00.000Z"/>
    <s v="2026-01-19T06:00:00.000Z"/>
  </r>
  <r>
    <s v="18/01/2026"/>
    <n v="18"/>
    <x v="0"/>
    <n v="2026"/>
    <x v="0"/>
    <x v="13"/>
    <s v="SOPORTE_TÉCNICO_AOL_SOPORTE_USO_AOL"/>
    <s v="fd8f16a5-d0be-422d-ab8e-7d2a4f2de579"/>
    <s v="HND IN_TELEMERCADEO"/>
    <s v="56040781-dcde-4c34-9ae2-c9b0bbe3aea7"/>
    <n v="10"/>
    <n v="0"/>
    <n v="390.94"/>
    <n v="375"/>
    <n v="0"/>
    <n v="26.57"/>
    <s v="2026-01-18T06:00:00.000Z"/>
    <s v="2026-01-19T06:00:00.000Z"/>
  </r>
  <r>
    <s v="18/02/2026"/>
    <n v="18"/>
    <x v="1"/>
    <n v="2026"/>
    <x v="0"/>
    <x v="0"/>
    <s v="CONSULTA_AOL_ACH_LANDING_PAGE"/>
    <s v="89a30fe1-b28f-4224-9a4c-50fa0680a49b"/>
    <s v="HND IN_CANALES_ALTERNOS"/>
    <s v="6c3329a8-ce82-47b4-9179-91b49581e9fd"/>
    <n v="2"/>
    <n v="1"/>
    <n v="346.13"/>
    <n v="279.69"/>
    <n v="95.71"/>
    <n v="18.579999999999998"/>
    <s v="2026-02-18T06:00:00.000Z"/>
    <s v="2026-02-19T06:00:00.000Z"/>
  </r>
  <r>
    <s v="18/02/2026"/>
    <n v="18"/>
    <x v="1"/>
    <n v="2026"/>
    <x v="0"/>
    <x v="0"/>
    <s v="CONSULTA_AOL_ACH_LANDING_PAGE"/>
    <s v="89a30fe1-b28f-4224-9a4c-50fa0680a49b"/>
    <s v="HND IN_TELEMERCADEO"/>
    <s v="56040781-dcde-4c34-9ae2-c9b0bbe3aea7"/>
    <n v="2"/>
    <n v="1"/>
    <n v="222.61"/>
    <n v="199.47"/>
    <n v="46.27"/>
    <n v="0"/>
    <s v="2026-02-18T06:00:00.000Z"/>
    <s v="2026-02-19T06:00:00.000Z"/>
  </r>
  <r>
    <s v="18/02/2026"/>
    <n v="18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334.91"/>
    <n v="307.19"/>
    <n v="0"/>
    <n v="27.72"/>
    <s v="2026-02-18T06:00:00.000Z"/>
    <s v="2026-02-19T06:00:00.000Z"/>
  </r>
  <r>
    <s v="18/02/2026"/>
    <n v="18"/>
    <x v="1"/>
    <n v="2026"/>
    <x v="0"/>
    <x v="1"/>
    <s v="CONSULTA_AOL_AOL_MOVIL"/>
    <s v="b7a2e036-a29b-49a5-b96c-ece983baab27"/>
    <s v="HND Back Office"/>
    <s v="f411e67b-6b11-475a-be5f-ff376adbf204"/>
    <n v="2"/>
    <n v="0"/>
    <n v="401.93"/>
    <n v="357"/>
    <n v="0"/>
    <n v="30.34"/>
    <s v="2026-02-18T06:00:00.000Z"/>
    <s v="2026-02-19T06:00:00.000Z"/>
  </r>
  <r>
    <s v="18/02/2026"/>
    <n v="18"/>
    <x v="1"/>
    <n v="2026"/>
    <x v="0"/>
    <x v="1"/>
    <s v="CONSULTA_AOL_AOL_MOVIL"/>
    <s v="b7a2e036-a29b-49a5-b96c-ece983baab27"/>
    <s v="HND IN_AUTORIZACIONES"/>
    <s v="308e736f-3972-4585-9f64-19be60842462"/>
    <n v="8"/>
    <n v="2"/>
    <n v="287.87"/>
    <n v="257.11"/>
    <n v="42.63"/>
    <n v="22.97"/>
    <s v="2026-02-18T06:00:00.000Z"/>
    <s v="2026-02-19T06:00:00.000Z"/>
  </r>
  <r>
    <s v="18/02/2026"/>
    <n v="18"/>
    <x v="1"/>
    <n v="2026"/>
    <x v="0"/>
    <x v="1"/>
    <s v="CONSULTA_AOL_AOL_MOVIL"/>
    <s v="b7a2e036-a29b-49a5-b96c-ece983baab27"/>
    <s v="HND IN_CANALES_ALTERNOS"/>
    <s v="6c3329a8-ce82-47b4-9179-91b49581e9fd"/>
    <n v="65"/>
    <n v="7"/>
    <n v="250.19"/>
    <n v="224.09"/>
    <n v="85.88"/>
    <n v="19.22"/>
    <s v="2026-02-18T06:00:00.000Z"/>
    <s v="2026-02-19T06:00:00.000Z"/>
  </r>
  <r>
    <s v="18/02/2026"/>
    <n v="18"/>
    <x v="1"/>
    <n v="2026"/>
    <x v="0"/>
    <x v="1"/>
    <s v="CONSULTA_AOL_AOL_MOVIL"/>
    <s v="b7a2e036-a29b-49a5-b96c-ece983baab27"/>
    <s v="HND IN_REMESAS"/>
    <s v="a524d792-c5eb-4e44-935c-530ecad870d6"/>
    <n v="3"/>
    <n v="0"/>
    <n v="314.31"/>
    <n v="291.89"/>
    <n v="0"/>
    <n v="22.42"/>
    <s v="2026-02-18T06:00:00.000Z"/>
    <s v="2026-02-19T06:00:00.000Z"/>
  </r>
  <r>
    <s v="18/02/2026"/>
    <n v="18"/>
    <x v="1"/>
    <n v="2026"/>
    <x v="0"/>
    <x v="1"/>
    <s v="CONSULTA_AOL_AOL_MOVIL"/>
    <s v="b7a2e036-a29b-49a5-b96c-ece983baab27"/>
    <s v="HND IN_TC"/>
    <s v="55d650b1-e9e7-44f5-b7ca-c5a1e4908d40"/>
    <n v="4"/>
    <n v="1"/>
    <n v="318.69"/>
    <n v="291.02999999999997"/>
    <n v="60.43"/>
    <n v="16.739999999999998"/>
    <s v="2026-02-18T06:00:00.000Z"/>
    <s v="2026-02-19T06:00:00.000Z"/>
  </r>
  <r>
    <s v="18/02/2026"/>
    <n v="18"/>
    <x v="1"/>
    <n v="2026"/>
    <x v="0"/>
    <x v="1"/>
    <s v="CONSULTA_AOL_AOL_MOVIL"/>
    <s v="b7a2e036-a29b-49a5-b96c-ece983baab27"/>
    <s v="HND IN_TELEMERCADEO"/>
    <s v="56040781-dcde-4c34-9ae2-c9b0bbe3aea7"/>
    <n v="90"/>
    <n v="10"/>
    <n v="291.91000000000003"/>
    <n v="251.35"/>
    <n v="172.32"/>
    <n v="22.4"/>
    <s v="2026-02-18T06:00:00.000Z"/>
    <s v="2026-02-19T06:00:00.000Z"/>
  </r>
  <r>
    <s v="18/02/2026"/>
    <n v="18"/>
    <x v="1"/>
    <n v="2026"/>
    <x v="0"/>
    <x v="1"/>
    <s v="CONSULTA_AOL_AOL_MOVIL"/>
    <s v="b7a2e036-a29b-49a5-b96c-ece983baab27"/>
    <s v="HND IN_VIP"/>
    <s v="2541a124-beed-438c-a7ac-1fb624af5717"/>
    <n v="2"/>
    <n v="1"/>
    <n v="258.20999999999998"/>
    <n v="216.84"/>
    <n v="36.82"/>
    <n v="22.96"/>
    <s v="2026-02-18T06:00:00.000Z"/>
    <s v="2026-02-19T06:00:00.000Z"/>
  </r>
  <r>
    <s v="18/02/2026"/>
    <n v="18"/>
    <x v="1"/>
    <n v="2026"/>
    <x v="0"/>
    <x v="2"/>
    <s v="CONSULTA_AOL_CAJA_EMPRESARIAL"/>
    <s v="293e77ff-dddf-44b9-af22-bff24a78595f"/>
    <s v="HND IN_TELEMERCADEO"/>
    <s v="56040781-dcde-4c34-9ae2-c9b0bbe3aea7"/>
    <n v="1"/>
    <n v="0"/>
    <n v="217.62"/>
    <n v="217.33"/>
    <n v="0"/>
    <n v="0.28000000000000003"/>
    <s v="2026-02-18T06:00:00.000Z"/>
    <s v="2026-02-19T06:00:00.000Z"/>
  </r>
  <r>
    <s v="18/02/2026"/>
    <n v="18"/>
    <x v="1"/>
    <n v="2026"/>
    <x v="0"/>
    <x v="3"/>
    <s v="CONSULTA_AOL_DESBLOQUEO_USUARIO/CONTRASEÑA_(LANDING)"/>
    <s v="d2e035c2-8314-4971-8c5a-3eb1c096f8a7"/>
    <s v="HND IN_AUTORIZACIONES"/>
    <s v="308e736f-3972-4585-9f64-19be60842462"/>
    <n v="6"/>
    <n v="2"/>
    <n v="259.37"/>
    <n v="227.01"/>
    <n v="53.61"/>
    <n v="14.48"/>
    <s v="2026-02-18T06:00:00.000Z"/>
    <s v="2026-02-19T06:00:00.000Z"/>
  </r>
  <r>
    <s v="18/02/2026"/>
    <n v="18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5"/>
    <n v="13"/>
    <n v="337.19"/>
    <n v="290.25"/>
    <n v="79.510000000000005"/>
    <n v="21.01"/>
    <s v="2026-02-18T06:00:00.000Z"/>
    <s v="2026-02-19T06:00:00.000Z"/>
  </r>
  <r>
    <s v="18/02/2026"/>
    <n v="18"/>
    <x v="1"/>
    <n v="2026"/>
    <x v="0"/>
    <x v="3"/>
    <s v="CONSULTA_AOL_DESBLOQUEO_USUARIO/CONTRASEÑA_(LANDING)"/>
    <s v="d2e035c2-8314-4971-8c5a-3eb1c096f8a7"/>
    <s v="HND IN_TELEMERCADEO"/>
    <s v="56040781-dcde-4c34-9ae2-c9b0bbe3aea7"/>
    <n v="17"/>
    <n v="3"/>
    <n v="282.10000000000002"/>
    <n v="251.26"/>
    <n v="73.02"/>
    <n v="20.350000000000001"/>
    <s v="2026-02-18T06:00:00.000Z"/>
    <s v="2026-02-19T06:00:00.000Z"/>
  </r>
  <r>
    <s v="18/02/2026"/>
    <n v="18"/>
    <x v="1"/>
    <n v="2026"/>
    <x v="0"/>
    <x v="22"/>
    <s v="CONSULTA_AOL_PAGINA_WEB_NO_FUNCIONA"/>
    <s v="5db6603f-b11b-4ed7-933a-8b37f234208d"/>
    <s v="HND IN_AUTORIZACIONES"/>
    <s v="308e736f-3972-4585-9f64-19be60842462"/>
    <n v="2"/>
    <n v="0"/>
    <n v="103.98"/>
    <n v="81.14"/>
    <n v="0"/>
    <n v="22.84"/>
    <s v="2026-02-18T06:00:00.000Z"/>
    <s v="2026-02-19T06:00:00.000Z"/>
  </r>
  <r>
    <s v="18/02/2026"/>
    <n v="18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408.11"/>
    <n v="394.99"/>
    <n v="0"/>
    <n v="13.12"/>
    <s v="2026-02-18T06:00:00.000Z"/>
    <s v="2026-02-19T06:00:00.000Z"/>
  </r>
  <r>
    <s v="18/02/2026"/>
    <n v="18"/>
    <x v="1"/>
    <n v="2026"/>
    <x v="0"/>
    <x v="4"/>
    <s v="CONSULTA_AOL_TOKEN/SMART_TOKEN/REMITIDO_A_AGENCIA"/>
    <s v="1b3a660a-de35-469a-b473-491d35b86ae4"/>
    <s v="HND IN_CANALES_ALTERNOS"/>
    <s v="6c3329a8-ce82-47b4-9179-91b49581e9fd"/>
    <n v="14"/>
    <n v="1"/>
    <n v="272.89"/>
    <n v="244.32"/>
    <n v="85.75"/>
    <n v="24.18"/>
    <s v="2026-02-18T06:00:00.000Z"/>
    <s v="2026-02-19T06:00:00.000Z"/>
  </r>
  <r>
    <s v="18/02/2026"/>
    <n v="18"/>
    <x v="1"/>
    <n v="2026"/>
    <x v="0"/>
    <x v="4"/>
    <s v="CONSULTA_AOL_TOKEN/SMART_TOKEN/REMITIDO_A_AGENCIA"/>
    <s v="1b3a660a-de35-469a-b473-491d35b86ae4"/>
    <s v="HND IN_TELEMERCADEO"/>
    <s v="56040781-dcde-4c34-9ae2-c9b0bbe3aea7"/>
    <n v="5"/>
    <n v="2"/>
    <n v="439.71"/>
    <n v="349.03"/>
    <n v="192.89"/>
    <n v="22.54"/>
    <s v="2026-02-18T06:00:00.000Z"/>
    <s v="2026-02-19T06:00:00.000Z"/>
  </r>
  <r>
    <s v="18/02/2026"/>
    <n v="18"/>
    <x v="1"/>
    <n v="2026"/>
    <x v="0"/>
    <x v="5"/>
    <s v="CONSULTA_AOL_TRANSFERENCIAS_ACH"/>
    <s v="a2fb28cb-1477-4258-889e-5f53c3ee7720"/>
    <s v="HND IN_AUTORIZACIONES"/>
    <s v="308e736f-3972-4585-9f64-19be60842462"/>
    <n v="8"/>
    <n v="0"/>
    <n v="310.83"/>
    <n v="287.22000000000003"/>
    <n v="0"/>
    <n v="23.61"/>
    <s v="2026-02-18T06:00:00.000Z"/>
    <s v="2026-02-19T06:00:00.000Z"/>
  </r>
  <r>
    <s v="18/02/2026"/>
    <n v="18"/>
    <x v="1"/>
    <n v="2026"/>
    <x v="0"/>
    <x v="5"/>
    <s v="CONSULTA_AOL_TRANSFERENCIAS_ACH"/>
    <s v="a2fb28cb-1477-4258-889e-5f53c3ee7720"/>
    <s v="HND IN_CANALES_ALTERNOS"/>
    <s v="6c3329a8-ce82-47b4-9179-91b49581e9fd"/>
    <n v="10"/>
    <n v="0"/>
    <n v="284.72000000000003"/>
    <n v="267.3"/>
    <n v="0"/>
    <n v="19.36"/>
    <s v="2026-02-18T06:00:00.000Z"/>
    <s v="2026-02-19T06:00:00.000Z"/>
  </r>
  <r>
    <s v="18/02/2026"/>
    <n v="18"/>
    <x v="1"/>
    <n v="2026"/>
    <x v="0"/>
    <x v="5"/>
    <s v="CONSULTA_AOL_TRANSFERENCIAS_ACH"/>
    <s v="a2fb28cb-1477-4258-889e-5f53c3ee7720"/>
    <s v="HND IN_TELEMERCADEO"/>
    <s v="56040781-dcde-4c34-9ae2-c9b0bbe3aea7"/>
    <n v="28"/>
    <n v="2"/>
    <n v="330.37"/>
    <n v="298.81"/>
    <n v="181"/>
    <n v="20.149999999999999"/>
    <s v="2026-02-18T06:00:00.000Z"/>
    <s v="2026-02-19T06:00:00.000Z"/>
  </r>
  <r>
    <s v="18/02/2026"/>
    <n v="18"/>
    <x v="1"/>
    <n v="2026"/>
    <x v="0"/>
    <x v="5"/>
    <s v="CONSULTA_AOL_TRANSFERENCIAS_ACH"/>
    <s v="a2fb28cb-1477-4258-889e-5f53c3ee7720"/>
    <s v="HND IN_VIP"/>
    <s v="2541a124-beed-438c-a7ac-1fb624af5717"/>
    <n v="1"/>
    <n v="0"/>
    <n v="83.08"/>
    <n v="69.87"/>
    <n v="0"/>
    <n v="13.21"/>
    <s v="2026-02-18T06:00:00.000Z"/>
    <s v="2026-02-19T06:00:00.000Z"/>
  </r>
  <r>
    <s v="18/02/2026"/>
    <n v="18"/>
    <x v="1"/>
    <n v="2026"/>
    <x v="0"/>
    <x v="6"/>
    <s v="GESTIONES_AOL_ACTIVACION_DE_USUARIO_AOL"/>
    <s v="f2303e97-c55f-4b70-93fc-39d1c68565c4"/>
    <s v="HND IN_CANALES_ALTERNOS"/>
    <s v="6c3329a8-ce82-47b4-9179-91b49581e9fd"/>
    <n v="4"/>
    <n v="0"/>
    <n v="226.12"/>
    <n v="201.08"/>
    <n v="0"/>
    <n v="25.04"/>
    <s v="2026-02-18T06:00:00.000Z"/>
    <s v="2026-02-19T06:00:00.000Z"/>
  </r>
  <r>
    <s v="18/02/2026"/>
    <n v="18"/>
    <x v="1"/>
    <n v="2026"/>
    <x v="0"/>
    <x v="6"/>
    <s v="GESTIONES_AOL_ACTIVACION_DE_USUARIO_AOL"/>
    <s v="f2303e97-c55f-4b70-93fc-39d1c68565c4"/>
    <s v="HND IN_TELEMERCADEO"/>
    <s v="56040781-dcde-4c34-9ae2-c9b0bbe3aea7"/>
    <n v="3"/>
    <n v="0"/>
    <n v="303.72000000000003"/>
    <n v="284.64"/>
    <n v="0"/>
    <n v="19.079999999999998"/>
    <s v="2026-02-18T06:00:00.000Z"/>
    <s v="2026-02-19T06:00:00.000Z"/>
  </r>
  <r>
    <s v="18/02/2026"/>
    <n v="18"/>
    <x v="1"/>
    <n v="2026"/>
    <x v="0"/>
    <x v="7"/>
    <s v="GESTIONES_AOL_BLOQUEO_DE_TOKEN"/>
    <s v="1ec19372-4065-4985-8f71-49a624c25344"/>
    <s v="HND IN_AUTORIZACIONES"/>
    <s v="308e736f-3972-4585-9f64-19be60842462"/>
    <n v="1"/>
    <n v="0"/>
    <n v="207.39"/>
    <n v="180.11"/>
    <n v="0"/>
    <n v="27.29"/>
    <s v="2026-02-18T06:00:00.000Z"/>
    <s v="2026-02-19T06:00:00.000Z"/>
  </r>
  <r>
    <s v="18/02/2026"/>
    <n v="18"/>
    <x v="1"/>
    <n v="2026"/>
    <x v="0"/>
    <x v="7"/>
    <s v="GESTIONES_AOL_BLOQUEO_DE_TOKEN"/>
    <s v="1ec19372-4065-4985-8f71-49a624c25344"/>
    <s v="HND IN_CANALES_ALTERNOS"/>
    <s v="6c3329a8-ce82-47b4-9179-91b49581e9fd"/>
    <n v="1"/>
    <n v="0"/>
    <n v="211.28"/>
    <n v="182.58"/>
    <n v="0"/>
    <n v="28.71"/>
    <s v="2026-02-18T06:00:00.000Z"/>
    <s v="2026-02-19T06:00:00.000Z"/>
  </r>
  <r>
    <s v="18/02/2026"/>
    <n v="18"/>
    <x v="1"/>
    <n v="2026"/>
    <x v="0"/>
    <x v="7"/>
    <s v="GESTIONES_AOL_BLOQUEO_DE_TOKEN"/>
    <s v="1ec19372-4065-4985-8f71-49a624c25344"/>
    <s v="HND IN_TELEMERCADEO"/>
    <s v="56040781-dcde-4c34-9ae2-c9b0bbe3aea7"/>
    <n v="1"/>
    <n v="1"/>
    <n v="442.12"/>
    <n v="381.9"/>
    <n v="60.22"/>
    <n v="0"/>
    <s v="2026-02-18T06:00:00.000Z"/>
    <s v="2026-02-19T06:00:00.000Z"/>
  </r>
  <r>
    <s v="18/02/2026"/>
    <n v="18"/>
    <x v="1"/>
    <n v="2026"/>
    <x v="0"/>
    <x v="8"/>
    <s v="GESTIONES_AOL_CAMBIO_DE_CONTRASEÑA"/>
    <s v="ae76da65-0e4c-4dfa-90cd-99d3899edc55"/>
    <s v="HND IN_AUTORIZACIONES"/>
    <s v="308e736f-3972-4585-9f64-19be60842462"/>
    <n v="13"/>
    <n v="0"/>
    <n v="309.13"/>
    <n v="295.88"/>
    <n v="0"/>
    <n v="19.14"/>
    <s v="2026-02-18T06:00:00.000Z"/>
    <s v="2026-02-19T06:00:00.000Z"/>
  </r>
  <r>
    <s v="18/02/2026"/>
    <n v="18"/>
    <x v="1"/>
    <n v="2026"/>
    <x v="0"/>
    <x v="8"/>
    <s v="GESTIONES_AOL_CAMBIO_DE_CONTRASEÑA"/>
    <s v="ae76da65-0e4c-4dfa-90cd-99d3899edc55"/>
    <s v="HND IN_CABINAS_TELEFONICAS_CC"/>
    <s v="b4850849-2354-4c5a-b1e9-7008e59d200b"/>
    <n v="1"/>
    <n v="1"/>
    <n v="379.66"/>
    <n v="326.89999999999998"/>
    <n v="26.62"/>
    <n v="26.13"/>
    <s v="2026-02-18T06:00:00.000Z"/>
    <s v="2026-02-19T06:00:00.000Z"/>
  </r>
  <r>
    <s v="18/02/2026"/>
    <n v="18"/>
    <x v="1"/>
    <n v="2026"/>
    <x v="0"/>
    <x v="8"/>
    <s v="GESTIONES_AOL_CAMBIO_DE_CONTRASEÑA"/>
    <s v="ae76da65-0e4c-4dfa-90cd-99d3899edc55"/>
    <s v="HND IN_CANALES_ALTERNOS"/>
    <s v="6c3329a8-ce82-47b4-9179-91b49581e9fd"/>
    <n v="120"/>
    <n v="9"/>
    <n v="265.98"/>
    <n v="243.64"/>
    <n v="71.61"/>
    <n v="18.87"/>
    <s v="2026-02-18T06:00:00.000Z"/>
    <s v="2026-02-19T06:00:00.000Z"/>
  </r>
  <r>
    <s v="18/02/2026"/>
    <n v="18"/>
    <x v="1"/>
    <n v="2026"/>
    <x v="0"/>
    <x v="8"/>
    <s v="GESTIONES_AOL_CAMBIO_DE_CONTRASEÑA"/>
    <s v="ae76da65-0e4c-4dfa-90cd-99d3899edc55"/>
    <s v="HND IN_REMESAS"/>
    <s v="a524d792-c5eb-4e44-935c-530ecad870d6"/>
    <n v="4"/>
    <n v="0"/>
    <n v="340.58"/>
    <n v="317.70999999999998"/>
    <n v="0"/>
    <n v="22.88"/>
    <s v="2026-02-18T06:00:00.000Z"/>
    <s v="2026-02-19T06:00:00.000Z"/>
  </r>
  <r>
    <s v="18/02/2026"/>
    <n v="18"/>
    <x v="1"/>
    <n v="2026"/>
    <x v="0"/>
    <x v="8"/>
    <s v="GESTIONES_AOL_CAMBIO_DE_CONTRASEÑA"/>
    <s v="ae76da65-0e4c-4dfa-90cd-99d3899edc55"/>
    <s v="HND IN_TC"/>
    <s v="55d650b1-e9e7-44f5-b7ca-c5a1e4908d40"/>
    <n v="1"/>
    <n v="0"/>
    <n v="228.07"/>
    <n v="201.7"/>
    <n v="0"/>
    <n v="26.37"/>
    <s v="2026-02-18T06:00:00.000Z"/>
    <s v="2026-02-19T06:00:00.000Z"/>
  </r>
  <r>
    <s v="18/02/2026"/>
    <n v="18"/>
    <x v="1"/>
    <n v="2026"/>
    <x v="0"/>
    <x v="8"/>
    <s v="GESTIONES_AOL_CAMBIO_DE_CONTRASEÑA"/>
    <s v="ae76da65-0e4c-4dfa-90cd-99d3899edc55"/>
    <s v="HND IN_TELEMERCADEO"/>
    <s v="56040781-dcde-4c34-9ae2-c9b0bbe3aea7"/>
    <n v="99"/>
    <n v="12"/>
    <n v="289.01"/>
    <n v="263.16000000000003"/>
    <n v="66.989999999999995"/>
    <n v="19.95"/>
    <s v="2026-02-18T06:00:00.000Z"/>
    <s v="2026-02-19T06:00:00.000Z"/>
  </r>
  <r>
    <s v="18/02/2026"/>
    <n v="18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1"/>
    <n v="382.02"/>
    <n v="350.18"/>
    <n v="90.25"/>
    <n v="18.95"/>
    <s v="2026-02-18T06:00:00.000Z"/>
    <s v="2026-02-19T06:00:00.000Z"/>
  </r>
  <r>
    <s v="18/02/2026"/>
    <n v="18"/>
    <x v="1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1"/>
    <n v="292.51"/>
    <n v="233.01"/>
    <n v="31.49"/>
    <n v="28.01"/>
    <s v="2026-02-18T06:00:00.000Z"/>
    <s v="2026-02-19T06:00:00.000Z"/>
  </r>
  <r>
    <s v="18/02/2026"/>
    <n v="18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6"/>
    <n v="11"/>
    <n v="369.99"/>
    <n v="328.12"/>
    <n v="137.08000000000001"/>
    <n v="18.2"/>
    <s v="2026-02-18T06:00:00.000Z"/>
    <s v="2026-02-19T06:00:00.000Z"/>
  </r>
  <r>
    <s v="18/02/2026"/>
    <n v="18"/>
    <x v="1"/>
    <n v="2026"/>
    <x v="0"/>
    <x v="9"/>
    <s v="GESTIONES_AOL_DESBLOQ/SINCRONIZACIÓN_TOKEN/SMART_TOKEN"/>
    <s v="81126f00-f2f4-4cd2-adda-60c8ee10767d"/>
    <s v="HND IN_TC"/>
    <s v="55d650b1-e9e7-44f5-b7ca-c5a1e4908d40"/>
    <n v="2"/>
    <n v="0"/>
    <n v="372.51"/>
    <n v="351.19"/>
    <n v="0"/>
    <n v="21.32"/>
    <s v="2026-02-18T06:00:00.000Z"/>
    <s v="2026-02-19T06:00:00.000Z"/>
  </r>
  <r>
    <s v="18/02/2026"/>
    <n v="18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2"/>
    <n v="5"/>
    <n v="400.76"/>
    <n v="343.99"/>
    <n v="238.87"/>
    <n v="20.74"/>
    <s v="2026-02-18T06:00:00.000Z"/>
    <s v="2026-02-19T06:00:00.000Z"/>
  </r>
  <r>
    <s v="18/02/2026"/>
    <n v="18"/>
    <x v="1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185.27"/>
    <n v="168.46"/>
    <n v="0"/>
    <n v="16.809999999999999"/>
    <s v="2026-02-18T06:00:00.000Z"/>
    <s v="2026-02-19T06:00:00.000Z"/>
  </r>
  <r>
    <s v="18/02/2026"/>
    <n v="18"/>
    <x v="1"/>
    <n v="2026"/>
    <x v="0"/>
    <x v="16"/>
    <s v="GESTIONES_AOL_DESBLOQUEO_DE_SESIONES_ACTIVAS_AOL"/>
    <s v="fbfc512b-f2eb-41e5-81e6-91faf3f1d64e"/>
    <s v="HND IN_TELEMERCADEO"/>
    <s v="56040781-dcde-4c34-9ae2-c9b0bbe3aea7"/>
    <n v="3"/>
    <n v="1"/>
    <n v="399.92"/>
    <n v="329.2"/>
    <n v="164.36"/>
    <n v="23.91"/>
    <s v="2026-02-18T06:00:00.000Z"/>
    <s v="2026-02-19T06:00:00.000Z"/>
  </r>
  <r>
    <s v="18/02/2026"/>
    <n v="18"/>
    <x v="1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240.9"/>
    <n v="211.81"/>
    <n v="0"/>
    <n v="29.1"/>
    <s v="2026-02-18T06:00:00.000Z"/>
    <s v="2026-02-19T06:00:00.000Z"/>
  </r>
  <r>
    <s v="18/02/2026"/>
    <n v="18"/>
    <x v="1"/>
    <n v="2026"/>
    <x v="0"/>
    <x v="10"/>
    <s v="GESTIONES_AOL_PRIVILEGIOS_A_PRODUCTOS_AOL"/>
    <s v="80afee47-c28f-4fb4-a599-6fc5207f8079"/>
    <s v="HND IN_CANALES_ALTERNOS"/>
    <s v="6c3329a8-ce82-47b4-9179-91b49581e9fd"/>
    <n v="6"/>
    <n v="3"/>
    <n v="385.37"/>
    <n v="321.81"/>
    <n v="79.22"/>
    <n v="23.96"/>
    <s v="2026-02-18T06:00:00.000Z"/>
    <s v="2026-02-19T06:00:00.000Z"/>
  </r>
  <r>
    <s v="18/02/2026"/>
    <n v="18"/>
    <x v="1"/>
    <n v="2026"/>
    <x v="0"/>
    <x v="10"/>
    <s v="GESTIONES_AOL_PRIVILEGIOS_A_PRODUCTOS_AOL"/>
    <s v="80afee47-c28f-4fb4-a599-6fc5207f8079"/>
    <s v="HND IN_TELEMERCADEO"/>
    <s v="56040781-dcde-4c34-9ae2-c9b0bbe3aea7"/>
    <n v="3"/>
    <n v="1"/>
    <n v="337.8"/>
    <n v="287.68"/>
    <n v="88.5"/>
    <n v="20.62"/>
    <s v="2026-02-18T06:00:00.000Z"/>
    <s v="2026-02-19T06:00:00.000Z"/>
  </r>
  <r>
    <s v="18/02/2026"/>
    <n v="18"/>
    <x v="1"/>
    <n v="2026"/>
    <x v="0"/>
    <x v="11"/>
    <s v="GESTIONES_AOL_SINCRONIZACION_TOKEN/SMART_TOKEN"/>
    <s v="560810ce-c928-47ac-80c8-b91311355e61"/>
    <s v="HND IN_CANALES_ALTERNOS"/>
    <s v="6c3329a8-ce82-47b4-9179-91b49581e9fd"/>
    <n v="14"/>
    <n v="1"/>
    <n v="528.04999999999995"/>
    <n v="489.01"/>
    <n v="282.49"/>
    <n v="20.309999999999999"/>
    <s v="2026-02-18T06:00:00.000Z"/>
    <s v="2026-02-19T06:00:00.000Z"/>
  </r>
  <r>
    <s v="18/02/2026"/>
    <n v="18"/>
    <x v="1"/>
    <n v="2026"/>
    <x v="0"/>
    <x v="11"/>
    <s v="GESTIONES_AOL_SINCRONIZACION_TOKEN/SMART_TOKEN"/>
    <s v="560810ce-c928-47ac-80c8-b91311355e61"/>
    <s v="HND IN_REMESAS"/>
    <s v="a524d792-c5eb-4e44-935c-530ecad870d6"/>
    <n v="5"/>
    <n v="0"/>
    <n v="257.79000000000002"/>
    <n v="237.77"/>
    <n v="0"/>
    <n v="20.02"/>
    <s v="2026-02-18T06:00:00.000Z"/>
    <s v="2026-02-19T06:00:00.000Z"/>
  </r>
  <r>
    <s v="18/02/2026"/>
    <n v="18"/>
    <x v="1"/>
    <n v="2026"/>
    <x v="0"/>
    <x v="11"/>
    <s v="GESTIONES_AOL_SINCRONIZACION_TOKEN/SMART_TOKEN"/>
    <s v="560810ce-c928-47ac-80c8-b91311355e61"/>
    <s v="HND IN_TELEMERCADEO"/>
    <s v="56040781-dcde-4c34-9ae2-c9b0bbe3aea7"/>
    <n v="14"/>
    <n v="0"/>
    <n v="335.59"/>
    <n v="319.38"/>
    <n v="0"/>
    <n v="18.91"/>
    <s v="2026-02-18T06:00:00.000Z"/>
    <s v="2026-02-19T06:00:00.000Z"/>
  </r>
  <r>
    <s v="18/02/2026"/>
    <n v="18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1"/>
    <n v="330.07"/>
    <n v="291.02999999999997"/>
    <n v="61.27"/>
    <n v="8.41"/>
    <s v="2026-02-18T06:00:00.000Z"/>
    <s v="2026-02-19T06:00:00.000Z"/>
  </r>
  <r>
    <s v="18/02/2026"/>
    <n v="18"/>
    <x v="1"/>
    <n v="2026"/>
    <x v="0"/>
    <x v="12"/>
    <s v="SOPORTE_TÉCNICO_AOL_SOPORTE_P/SINCRONIZAR_TOKENS"/>
    <s v="32f19e33-0289-4abd-9d20-e08e9d0134b1"/>
    <s v="HND IN_TELEMERCADEO"/>
    <s v="56040781-dcde-4c34-9ae2-c9b0bbe3aea7"/>
    <n v="4"/>
    <n v="0"/>
    <n v="121.89"/>
    <n v="105.81"/>
    <n v="0"/>
    <n v="21.43"/>
    <s v="2026-02-18T06:00:00.000Z"/>
    <s v="2026-02-19T06:00:00.000Z"/>
  </r>
  <r>
    <s v="18/02/2026"/>
    <n v="18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660"/>
    <n v="660"/>
    <n v="0"/>
    <n v="0"/>
    <s v="2026-02-18T06:00:00.000Z"/>
    <s v="2026-02-19T06:00:00.000Z"/>
  </r>
  <r>
    <s v="18/02/2026"/>
    <n v="18"/>
    <x v="1"/>
    <n v="2026"/>
    <x v="0"/>
    <x v="13"/>
    <s v="SOPORTE_TÉCNICO_AOL_SOPORTE_USO_AOL"/>
    <s v="fd8f16a5-d0be-422d-ab8e-7d2a4f2de579"/>
    <s v="HND IN_CANALES_ALTERNOS"/>
    <s v="6c3329a8-ce82-47b4-9179-91b49581e9fd"/>
    <n v="10"/>
    <n v="0"/>
    <n v="369.78"/>
    <n v="353.02"/>
    <n v="0"/>
    <n v="20.96"/>
    <s v="2026-02-18T06:00:00.000Z"/>
    <s v="2026-02-19T06:00:00.000Z"/>
  </r>
  <r>
    <s v="18/02/2026"/>
    <n v="18"/>
    <x v="1"/>
    <n v="2026"/>
    <x v="0"/>
    <x v="13"/>
    <s v="SOPORTE_TÉCNICO_AOL_SOPORTE_USO_AOL"/>
    <s v="fd8f16a5-d0be-422d-ab8e-7d2a4f2de579"/>
    <s v="HND IN_TELEMERCADEO"/>
    <s v="56040781-dcde-4c34-9ae2-c9b0bbe3aea7"/>
    <n v="4"/>
    <n v="1"/>
    <n v="450.69"/>
    <n v="378.42"/>
    <n v="187.55"/>
    <n v="25.39"/>
    <s v="2026-02-18T06:00:00.000Z"/>
    <s v="2026-02-19T06:00:00.000Z"/>
  </r>
  <r>
    <s v="18/03/2026"/>
    <n v="18"/>
    <x v="2"/>
    <n v="2026"/>
    <x v="0"/>
    <x v="0"/>
    <s v="CONSULTA_AOL_ACH_LANDING_PAGE"/>
    <s v="89a30fe1-b28f-4224-9a4c-50fa0680a49b"/>
    <s v="HND IN_CANALES_ALTERNOS"/>
    <s v="6c3329a8-ce82-47b4-9179-91b49581e9fd"/>
    <n v="1"/>
    <n v="0"/>
    <n v="214.81"/>
    <n v="184.58"/>
    <n v="0"/>
    <n v="30.23"/>
    <s v="2026-03-18T06:00:00.000Z"/>
    <s v="2026-03-19T06:00:00.000Z"/>
  </r>
  <r>
    <s v="18/03/2026"/>
    <n v="18"/>
    <x v="2"/>
    <n v="2026"/>
    <x v="0"/>
    <x v="0"/>
    <s v="CONSULTA_AOL_ACH_LANDING_PAGE"/>
    <s v="89a30fe1-b28f-4224-9a4c-50fa0680a49b"/>
    <s v="HND IN_REMESAS"/>
    <s v="a524d792-c5eb-4e44-935c-530ecad870d6"/>
    <n v="1"/>
    <n v="1"/>
    <n v="449.15"/>
    <n v="338.32"/>
    <n v="93.54"/>
    <n v="17.29"/>
    <s v="2026-03-18T06:00:00.000Z"/>
    <s v="2026-03-19T06:00:00.000Z"/>
  </r>
  <r>
    <s v="18/03/2026"/>
    <n v="18"/>
    <x v="2"/>
    <n v="2026"/>
    <x v="0"/>
    <x v="0"/>
    <s v="CONSULTA_AOL_ACH_LANDING_PAGE"/>
    <s v="89a30fe1-b28f-4224-9a4c-50fa0680a49b"/>
    <s v="HND IN_TELEMERCADEO"/>
    <s v="56040781-dcde-4c34-9ae2-c9b0bbe3aea7"/>
    <n v="5"/>
    <n v="1"/>
    <n v="471.31"/>
    <n v="443.74"/>
    <n v="45.57"/>
    <n v="23.08"/>
    <s v="2026-03-18T06:00:00.000Z"/>
    <s v="2026-03-19T06:00:00.000Z"/>
  </r>
  <r>
    <s v="18/03/2026"/>
    <n v="18"/>
    <x v="2"/>
    <n v="2026"/>
    <x v="0"/>
    <x v="21"/>
    <s v="CONSULTA_AOL_AOL_LANDING_PAGE"/>
    <s v="f7c3d08c-9f14-4b36-9678-b32c9ee2b74c"/>
    <s v="HND IN_CANALES_ALTERNOS"/>
    <s v="6c3329a8-ce82-47b4-9179-91b49581e9fd"/>
    <n v="1"/>
    <n v="0"/>
    <n v="261.64999999999998"/>
    <n v="257.57"/>
    <n v="0"/>
    <n v="4.08"/>
    <s v="2026-03-18T06:00:00.000Z"/>
    <s v="2026-03-19T06:00:00.000Z"/>
  </r>
  <r>
    <s v="18/03/2026"/>
    <n v="18"/>
    <x v="2"/>
    <n v="2026"/>
    <x v="0"/>
    <x v="21"/>
    <s v="CONSULTA_AOL_AOL_LANDING_PAGE"/>
    <s v="f7c3d08c-9f14-4b36-9678-b32c9ee2b74c"/>
    <s v="HND IN_TELEMERCADEO"/>
    <s v="56040781-dcde-4c34-9ae2-c9b0bbe3aea7"/>
    <n v="1"/>
    <n v="0"/>
    <n v="716.05"/>
    <n v="716.05"/>
    <n v="0"/>
    <n v="0"/>
    <s v="2026-03-18T06:00:00.000Z"/>
    <s v="2026-03-19T06:00:00.000Z"/>
  </r>
  <r>
    <s v="18/03/2026"/>
    <n v="18"/>
    <x v="2"/>
    <n v="2026"/>
    <x v="0"/>
    <x v="1"/>
    <s v="CONSULTA_AOL_AOL_MOVIL"/>
    <s v="b7a2e036-a29b-49a5-b96c-ece983baab27"/>
    <s v="HND IN_ABA"/>
    <s v="f2e4eb07-9c19-418b-bf33-b5d388bedf2a"/>
    <n v="1"/>
    <n v="0"/>
    <n v="105.59"/>
    <n v="96.81"/>
    <n v="0"/>
    <n v="8.7799999999999994"/>
    <s v="2026-03-18T06:00:00.000Z"/>
    <s v="2026-03-19T06:00:00.000Z"/>
  </r>
  <r>
    <s v="18/03/2026"/>
    <n v="18"/>
    <x v="2"/>
    <n v="2026"/>
    <x v="0"/>
    <x v="1"/>
    <s v="CONSULTA_AOL_AOL_MOVIL"/>
    <s v="b7a2e036-a29b-49a5-b96c-ece983baab27"/>
    <s v="HND IN_AUTORIZACIONES"/>
    <s v="308e736f-3972-4585-9f64-19be60842462"/>
    <n v="9"/>
    <n v="1"/>
    <n v="280.57"/>
    <n v="261.27999999999997"/>
    <n v="32.520000000000003"/>
    <n v="20.16"/>
    <s v="2026-03-18T06:00:00.000Z"/>
    <s v="2026-03-19T06:00:00.000Z"/>
  </r>
  <r>
    <s v="18/03/2026"/>
    <n v="18"/>
    <x v="2"/>
    <n v="2026"/>
    <x v="0"/>
    <x v="1"/>
    <s v="CONSULTA_AOL_AOL_MOVIL"/>
    <s v="b7a2e036-a29b-49a5-b96c-ece983baab27"/>
    <s v="HND IN_CABINAS_TELEFONICAS_CC"/>
    <s v="b4850849-2354-4c5a-b1e9-7008e59d200b"/>
    <n v="2"/>
    <n v="0"/>
    <n v="245.44"/>
    <n v="216.83"/>
    <n v="0"/>
    <n v="28.6"/>
    <s v="2026-03-18T06:00:00.000Z"/>
    <s v="2026-03-19T06:00:00.000Z"/>
  </r>
  <r>
    <s v="18/03/2026"/>
    <n v="18"/>
    <x v="2"/>
    <n v="2026"/>
    <x v="0"/>
    <x v="1"/>
    <s v="CONSULTA_AOL_AOL_MOVIL"/>
    <s v="b7a2e036-a29b-49a5-b96c-ece983baab27"/>
    <s v="HND IN_CANALES_ALTERNOS"/>
    <s v="6c3329a8-ce82-47b4-9179-91b49581e9fd"/>
    <n v="63"/>
    <n v="5"/>
    <n v="285.70999999999998"/>
    <n v="263.64"/>
    <n v="62.17"/>
    <n v="19.27"/>
    <s v="2026-03-18T06:00:00.000Z"/>
    <s v="2026-03-19T06:00:00.000Z"/>
  </r>
  <r>
    <s v="18/03/2026"/>
    <n v="18"/>
    <x v="2"/>
    <n v="2026"/>
    <x v="0"/>
    <x v="1"/>
    <s v="CONSULTA_AOL_AOL_MOVIL"/>
    <s v="b7a2e036-a29b-49a5-b96c-ece983baab27"/>
    <s v="HND IN_REMESAS"/>
    <s v="a524d792-c5eb-4e44-935c-530ecad870d6"/>
    <n v="3"/>
    <n v="1"/>
    <n v="411.98"/>
    <n v="359.16"/>
    <n v="91.95"/>
    <n v="22.17"/>
    <s v="2026-03-18T06:00:00.000Z"/>
    <s v="2026-03-19T06:00:00.000Z"/>
  </r>
  <r>
    <s v="18/03/2026"/>
    <n v="18"/>
    <x v="2"/>
    <n v="2026"/>
    <x v="0"/>
    <x v="1"/>
    <s v="CONSULTA_AOL_AOL_MOVIL"/>
    <s v="b7a2e036-a29b-49a5-b96c-ece983baab27"/>
    <s v="HND IN_TELEMERCADEO"/>
    <s v="56040781-dcde-4c34-9ae2-c9b0bbe3aea7"/>
    <n v="70"/>
    <n v="8"/>
    <n v="293.44"/>
    <n v="267.68"/>
    <n v="72.260000000000005"/>
    <n v="20.41"/>
    <s v="2026-03-18T06:00:00.000Z"/>
    <s v="2026-03-19T06:00:00.000Z"/>
  </r>
  <r>
    <s v="18/03/2026"/>
    <n v="18"/>
    <x v="2"/>
    <n v="2026"/>
    <x v="0"/>
    <x v="1"/>
    <s v="CONSULTA_AOL_AOL_MOVIL"/>
    <s v="b7a2e036-a29b-49a5-b96c-ece983baab27"/>
    <s v="HND REDES_SOCIALES_WHATSAPP"/>
    <s v="5eed496b-6294-49eb-81ed-663122483071"/>
    <n v="1"/>
    <n v="0"/>
    <n v="54.97"/>
    <n v="29.03"/>
    <n v="0"/>
    <n v="17.489999999999998"/>
    <s v="2026-03-18T06:00:00.000Z"/>
    <s v="2026-03-19T06:00:00.000Z"/>
  </r>
  <r>
    <s v="18/03/2026"/>
    <n v="18"/>
    <x v="2"/>
    <n v="2026"/>
    <x v="0"/>
    <x v="2"/>
    <s v="CONSULTA_AOL_CAJA_EMPRESARIAL"/>
    <s v="293e77ff-dddf-44b9-af22-bff24a78595f"/>
    <s v="HND IN_TELEMERCADEO"/>
    <s v="56040781-dcde-4c34-9ae2-c9b0bbe3aea7"/>
    <n v="2"/>
    <n v="1"/>
    <n v="367.37"/>
    <n v="265.61"/>
    <n v="149.03"/>
    <n v="27.24"/>
    <s v="2026-03-18T06:00:00.000Z"/>
    <s v="2026-03-19T06:00:00.000Z"/>
  </r>
  <r>
    <s v="18/03/2026"/>
    <n v="18"/>
    <x v="2"/>
    <n v="2026"/>
    <x v="0"/>
    <x v="3"/>
    <s v="CONSULTA_AOL_DESBLOQUEO_USUARIO/CONTRASEÑA_(LANDING)"/>
    <s v="d2e035c2-8314-4971-8c5a-3eb1c096f8a7"/>
    <s v="HND IN_AUTORIZACIONES"/>
    <s v="308e736f-3972-4585-9f64-19be60842462"/>
    <n v="5"/>
    <n v="1"/>
    <n v="241.19"/>
    <n v="223.97"/>
    <n v="24.7"/>
    <n v="15.34"/>
    <s v="2026-03-18T06:00:00.000Z"/>
    <s v="2026-03-19T06:00:00.000Z"/>
  </r>
  <r>
    <s v="18/03/2026"/>
    <n v="18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41"/>
    <n v="5"/>
    <n v="323.58999999999997"/>
    <n v="295.20999999999998"/>
    <n v="82.83"/>
    <n v="19.71"/>
    <s v="2026-03-18T06:00:00.000Z"/>
    <s v="2026-03-19T06:00:00.000Z"/>
  </r>
  <r>
    <s v="18/03/2026"/>
    <n v="18"/>
    <x v="2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474.94"/>
    <n v="445.32"/>
    <n v="0"/>
    <n v="29.62"/>
    <s v="2026-03-18T06:00:00.000Z"/>
    <s v="2026-03-19T06:00:00.000Z"/>
  </r>
  <r>
    <s v="18/03/2026"/>
    <n v="18"/>
    <x v="2"/>
    <n v="2026"/>
    <x v="0"/>
    <x v="3"/>
    <s v="CONSULTA_AOL_DESBLOQUEO_USUARIO/CONTRASEÑA_(LANDING)"/>
    <s v="d2e035c2-8314-4971-8c5a-3eb1c096f8a7"/>
    <s v="HND IN_TELEMERCADEO"/>
    <s v="56040781-dcde-4c34-9ae2-c9b0bbe3aea7"/>
    <n v="23"/>
    <n v="5"/>
    <n v="326.39999999999998"/>
    <n v="291.12"/>
    <n v="78.59"/>
    <n v="19.940000000000001"/>
    <s v="2026-03-18T06:00:00.000Z"/>
    <s v="2026-03-19T06:00:00.000Z"/>
  </r>
  <r>
    <s v="18/03/2026"/>
    <n v="18"/>
    <x v="2"/>
    <n v="2026"/>
    <x v="0"/>
    <x v="14"/>
    <s v="CONSULTA_AOL_REQUISITOS_APERTURA_AOL"/>
    <s v="5be9bfa7-ed3f-4781-9681-8c70b801d4ae"/>
    <s v="HND IN_CANALES_ALTERNOS"/>
    <s v="6c3329a8-ce82-47b4-9179-91b49581e9fd"/>
    <n v="1"/>
    <n v="1"/>
    <n v="413.15"/>
    <n v="347.11"/>
    <n v="35.81"/>
    <n v="30.23"/>
    <s v="2026-03-18T06:00:00.000Z"/>
    <s v="2026-03-19T06:00:00.000Z"/>
  </r>
  <r>
    <s v="18/03/2026"/>
    <n v="18"/>
    <x v="2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267.89"/>
    <n v="254.33"/>
    <n v="0"/>
    <n v="21.71"/>
    <s v="2026-03-18T06:00:00.000Z"/>
    <s v="2026-03-19T06:00:00.000Z"/>
  </r>
  <r>
    <s v="18/03/2026"/>
    <n v="18"/>
    <x v="2"/>
    <n v="2026"/>
    <x v="0"/>
    <x v="4"/>
    <s v="CONSULTA_AOL_TOKEN/SMART_TOKEN/REMITIDO_A_AGENCIA"/>
    <s v="1b3a660a-de35-469a-b473-491d35b86ae4"/>
    <s v="HND IN_TELEMERCADEO"/>
    <s v="56040781-dcde-4c34-9ae2-c9b0bbe3aea7"/>
    <n v="5"/>
    <n v="0"/>
    <n v="252.06"/>
    <n v="237.22"/>
    <n v="0"/>
    <n v="14.84"/>
    <s v="2026-03-18T06:00:00.000Z"/>
    <s v="2026-03-19T06:00:00.000Z"/>
  </r>
  <r>
    <s v="18/03/2026"/>
    <n v="18"/>
    <x v="2"/>
    <n v="2026"/>
    <x v="0"/>
    <x v="5"/>
    <s v="CONSULTA_AOL_TRANSFERENCIAS_ACH"/>
    <s v="a2fb28cb-1477-4258-889e-5f53c3ee7720"/>
    <s v="HND IN_ABA"/>
    <s v="f2e4eb07-9c19-418b-bf33-b5d388bedf2a"/>
    <n v="1"/>
    <n v="0"/>
    <n v="449.71"/>
    <n v="433.85"/>
    <n v="0"/>
    <n v="15.86"/>
    <s v="2026-03-18T06:00:00.000Z"/>
    <s v="2026-03-19T06:00:00.000Z"/>
  </r>
  <r>
    <s v="18/03/2026"/>
    <n v="18"/>
    <x v="2"/>
    <n v="2026"/>
    <x v="0"/>
    <x v="5"/>
    <s v="CONSULTA_AOL_TRANSFERENCIAS_ACH"/>
    <s v="a2fb28cb-1477-4258-889e-5f53c3ee7720"/>
    <s v="HND IN_AUTORIZACIONES"/>
    <s v="308e736f-3972-4585-9f64-19be60842462"/>
    <n v="3"/>
    <n v="0"/>
    <n v="327.56"/>
    <n v="309.83999999999997"/>
    <n v="0"/>
    <n v="17.71"/>
    <s v="2026-03-18T06:00:00.000Z"/>
    <s v="2026-03-19T06:00:00.000Z"/>
  </r>
  <r>
    <s v="18/03/2026"/>
    <n v="18"/>
    <x v="2"/>
    <n v="2026"/>
    <x v="0"/>
    <x v="5"/>
    <s v="CONSULTA_AOL_TRANSFERENCIAS_ACH"/>
    <s v="a2fb28cb-1477-4258-889e-5f53c3ee7720"/>
    <s v="HND IN_CANALES_ALTERNOS"/>
    <s v="6c3329a8-ce82-47b4-9179-91b49581e9fd"/>
    <n v="27"/>
    <n v="6"/>
    <n v="411.44"/>
    <n v="364.7"/>
    <n v="126.83"/>
    <n v="21.79"/>
    <s v="2026-03-18T06:00:00.000Z"/>
    <s v="2026-03-19T06:00:00.000Z"/>
  </r>
  <r>
    <s v="18/03/2026"/>
    <n v="18"/>
    <x v="2"/>
    <n v="2026"/>
    <x v="0"/>
    <x v="5"/>
    <s v="CONSULTA_AOL_TRANSFERENCIAS_ACH"/>
    <s v="a2fb28cb-1477-4258-889e-5f53c3ee7720"/>
    <s v="HND IN_TC"/>
    <s v="55d650b1-e9e7-44f5-b7ca-c5a1e4908d40"/>
    <n v="1"/>
    <n v="0"/>
    <n v="1948.11"/>
    <n v="1941.5"/>
    <n v="0"/>
    <n v="6.61"/>
    <s v="2026-03-18T06:00:00.000Z"/>
    <s v="2026-03-19T06:00:00.000Z"/>
  </r>
  <r>
    <s v="18/03/2026"/>
    <n v="18"/>
    <x v="2"/>
    <n v="2026"/>
    <x v="0"/>
    <x v="5"/>
    <s v="CONSULTA_AOL_TRANSFERENCIAS_ACH"/>
    <s v="a2fb28cb-1477-4258-889e-5f53c3ee7720"/>
    <s v="HND IN_TELEMERCADEO"/>
    <s v="56040781-dcde-4c34-9ae2-c9b0bbe3aea7"/>
    <n v="46"/>
    <n v="14"/>
    <n v="348.17"/>
    <n v="305.64"/>
    <n v="77.599999999999994"/>
    <n v="20.72"/>
    <s v="2026-03-18T06:00:00.000Z"/>
    <s v="2026-03-19T06:00:00.000Z"/>
  </r>
  <r>
    <s v="18/03/2026"/>
    <n v="18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527.89"/>
    <n v="523.44000000000005"/>
    <n v="0"/>
    <n v="4.46"/>
    <s v="2026-03-18T06:00:00.000Z"/>
    <s v="2026-03-19T06:00:00.000Z"/>
  </r>
  <r>
    <s v="18/03/2026"/>
    <n v="18"/>
    <x v="2"/>
    <n v="2026"/>
    <x v="0"/>
    <x v="7"/>
    <s v="GESTIONES_AOL_BLOQUEO_DE_TOKEN"/>
    <s v="1ec19372-4065-4985-8f71-49a624c25344"/>
    <s v="HND IN_TELEMERCADEO"/>
    <s v="56040781-dcde-4c34-9ae2-c9b0bbe3aea7"/>
    <n v="2"/>
    <n v="1"/>
    <n v="329.78"/>
    <n v="273.38"/>
    <n v="83.88"/>
    <n v="14.45"/>
    <s v="2026-03-18T06:00:00.000Z"/>
    <s v="2026-03-19T06:00:00.000Z"/>
  </r>
  <r>
    <s v="18/03/2026"/>
    <n v="18"/>
    <x v="2"/>
    <n v="2026"/>
    <x v="0"/>
    <x v="8"/>
    <s v="GESTIONES_AOL_CAMBIO_DE_CONTRASEÑA"/>
    <s v="ae76da65-0e4c-4dfa-90cd-99d3899edc55"/>
    <s v="HND IN_ABA"/>
    <s v="f2e4eb07-9c19-418b-bf33-b5d388bedf2a"/>
    <n v="2"/>
    <n v="1"/>
    <n v="439.9"/>
    <n v="370.26"/>
    <n v="82.09"/>
    <n v="28.59"/>
    <s v="2026-03-18T06:00:00.000Z"/>
    <s v="2026-03-19T06:00:00.000Z"/>
  </r>
  <r>
    <s v="18/03/2026"/>
    <n v="18"/>
    <x v="2"/>
    <n v="2026"/>
    <x v="0"/>
    <x v="8"/>
    <s v="GESTIONES_AOL_CAMBIO_DE_CONTRASEÑA"/>
    <s v="ae76da65-0e4c-4dfa-90cd-99d3899edc55"/>
    <s v="HND IN_AUTORIZACIONES"/>
    <s v="308e736f-3972-4585-9f64-19be60842462"/>
    <n v="17"/>
    <n v="0"/>
    <n v="246.49"/>
    <n v="229.76"/>
    <n v="0"/>
    <n v="18.96"/>
    <s v="2026-03-18T06:00:00.000Z"/>
    <s v="2026-03-19T06:00:00.000Z"/>
  </r>
  <r>
    <s v="18/03/2026"/>
    <n v="18"/>
    <x v="2"/>
    <n v="2026"/>
    <x v="0"/>
    <x v="8"/>
    <s v="GESTIONES_AOL_CAMBIO_DE_CONTRASEÑA"/>
    <s v="ae76da65-0e4c-4dfa-90cd-99d3899edc55"/>
    <s v="HND IN_CANALES_ALTERNOS"/>
    <s v="6c3329a8-ce82-47b4-9179-91b49581e9fd"/>
    <n v="91"/>
    <n v="9"/>
    <n v="266.98"/>
    <n v="244.9"/>
    <n v="77.22"/>
    <n v="19.05"/>
    <s v="2026-03-18T06:00:00.000Z"/>
    <s v="2026-03-19T06:00:00.000Z"/>
  </r>
  <r>
    <s v="18/03/2026"/>
    <n v="18"/>
    <x v="2"/>
    <n v="2026"/>
    <x v="0"/>
    <x v="8"/>
    <s v="GESTIONES_AOL_CAMBIO_DE_CONTRASEÑA"/>
    <s v="ae76da65-0e4c-4dfa-90cd-99d3899edc55"/>
    <s v="HND IN_REMESAS"/>
    <s v="a524d792-c5eb-4e44-935c-530ecad870d6"/>
    <n v="8"/>
    <n v="0"/>
    <n v="378.72"/>
    <n v="355.81"/>
    <n v="0"/>
    <n v="22.91"/>
    <s v="2026-03-18T06:00:00.000Z"/>
    <s v="2026-03-19T06:00:00.000Z"/>
  </r>
  <r>
    <s v="18/03/2026"/>
    <n v="18"/>
    <x v="2"/>
    <n v="2026"/>
    <x v="0"/>
    <x v="8"/>
    <s v="GESTIONES_AOL_CAMBIO_DE_CONTRASEÑA"/>
    <s v="ae76da65-0e4c-4dfa-90cd-99d3899edc55"/>
    <s v="HND IN_TC"/>
    <s v="55d650b1-e9e7-44f5-b7ca-c5a1e4908d40"/>
    <n v="1"/>
    <n v="0"/>
    <n v="618.42999999999995"/>
    <n v="604.35"/>
    <n v="0"/>
    <n v="14.09"/>
    <s v="2026-03-18T06:00:00.000Z"/>
    <s v="2026-03-19T06:00:00.000Z"/>
  </r>
  <r>
    <s v="18/03/2026"/>
    <n v="18"/>
    <x v="2"/>
    <n v="2026"/>
    <x v="0"/>
    <x v="8"/>
    <s v="GESTIONES_AOL_CAMBIO_DE_CONTRASEÑA"/>
    <s v="ae76da65-0e4c-4dfa-90cd-99d3899edc55"/>
    <s v="HND IN_TELEMERCADEO"/>
    <s v="56040781-dcde-4c34-9ae2-c9b0bbe3aea7"/>
    <n v="91"/>
    <n v="8"/>
    <n v="304.13"/>
    <n v="284.02"/>
    <n v="50.45"/>
    <n v="18.52"/>
    <s v="2026-03-18T06:00:00.000Z"/>
    <s v="2026-03-19T06:00:00.000Z"/>
  </r>
  <r>
    <s v="18/03/2026"/>
    <n v="18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405.33"/>
    <n v="382.6"/>
    <n v="0"/>
    <n v="22.73"/>
    <s v="2026-03-18T06:00:00.000Z"/>
    <s v="2026-03-19T06:00:00.000Z"/>
  </r>
  <r>
    <s v="18/03/2026"/>
    <n v="18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11"/>
    <n v="2"/>
    <n v="361.33"/>
    <n v="339.76"/>
    <n v="58.53"/>
    <n v="13.36"/>
    <s v="2026-03-18T06:00:00.000Z"/>
    <s v="2026-03-19T06:00:00.000Z"/>
  </r>
  <r>
    <s v="18/03/2026"/>
    <n v="18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32"/>
    <n v="3"/>
    <n v="467.04"/>
    <n v="436.95"/>
    <n v="182.26"/>
    <n v="16"/>
    <s v="2026-03-18T06:00:00.000Z"/>
    <s v="2026-03-19T06:00:00.000Z"/>
  </r>
  <r>
    <s v="18/03/2026"/>
    <n v="18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79.46"/>
    <n v="465.78"/>
    <n v="0"/>
    <n v="13.68"/>
    <s v="2026-03-18T06:00:00.000Z"/>
    <s v="2026-03-19T06:00:00.000Z"/>
  </r>
  <r>
    <s v="18/03/2026"/>
    <n v="18"/>
    <x v="2"/>
    <n v="2026"/>
    <x v="0"/>
    <x v="9"/>
    <s v="GESTIONES_AOL_DESBLOQ/SINCRONIZACIÓN_TOKEN/SMART_TOKEN"/>
    <s v="81126f00-f2f4-4cd2-adda-60c8ee10767d"/>
    <s v="HND IN_TELEMERCADEO"/>
    <s v="56040781-dcde-4c34-9ae2-c9b0bbe3aea7"/>
    <n v="32"/>
    <n v="4"/>
    <n v="452.73"/>
    <n v="424.99"/>
    <n v="93.14"/>
    <n v="17.18"/>
    <s v="2026-03-18T06:00:00.000Z"/>
    <s v="2026-03-19T06:00:00.000Z"/>
  </r>
  <r>
    <s v="18/03/2026"/>
    <n v="18"/>
    <x v="2"/>
    <n v="2026"/>
    <x v="0"/>
    <x v="16"/>
    <s v="GESTIONES_AOL_DESBLOQUEO_DE_SESIONES_ACTIVAS_AOL"/>
    <s v="fbfc512b-f2eb-41e5-81e6-91faf3f1d64e"/>
    <s v="HND IN_CANALES_ALTERNOS"/>
    <s v="6c3329a8-ce82-47b4-9179-91b49581e9fd"/>
    <n v="7"/>
    <n v="0"/>
    <n v="228.76"/>
    <n v="211.07"/>
    <n v="0"/>
    <n v="17.690000000000001"/>
    <s v="2026-03-18T06:00:00.000Z"/>
    <s v="2026-03-19T06:00:00.000Z"/>
  </r>
  <r>
    <s v="18/03/2026"/>
    <n v="18"/>
    <x v="2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87"/>
    <n v="182.59"/>
    <n v="0"/>
    <n v="4.42"/>
    <s v="2026-03-18T06:00:00.000Z"/>
    <s v="2026-03-19T06:00:00.000Z"/>
  </r>
  <r>
    <s v="18/03/2026"/>
    <n v="18"/>
    <x v="2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288.61"/>
    <n v="273.58"/>
    <n v="0"/>
    <n v="15.03"/>
    <s v="2026-03-18T06:00:00.000Z"/>
    <s v="2026-03-19T06:00:00.000Z"/>
  </r>
  <r>
    <s v="18/03/2026"/>
    <n v="18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3"/>
    <n v="314.75"/>
    <n v="245.77"/>
    <n v="70.459999999999994"/>
    <n v="16.13"/>
    <s v="2026-03-18T06:00:00.000Z"/>
    <s v="2026-03-19T06:00:00.000Z"/>
  </r>
  <r>
    <s v="18/03/2026"/>
    <n v="18"/>
    <x v="2"/>
    <n v="2026"/>
    <x v="0"/>
    <x v="10"/>
    <s v="GESTIONES_AOL_PRIVILEGIOS_A_PRODUCTOS_AOL"/>
    <s v="80afee47-c28f-4fb4-a599-6fc5207f8079"/>
    <s v="HND IN_TC"/>
    <s v="55d650b1-e9e7-44f5-b7ca-c5a1e4908d40"/>
    <n v="1"/>
    <n v="1"/>
    <n v="382.44"/>
    <n v="307.10000000000002"/>
    <n v="75.33"/>
    <n v="0"/>
    <s v="2026-03-18T06:00:00.000Z"/>
    <s v="2026-03-19T06:00:00.000Z"/>
  </r>
  <r>
    <s v="18/03/2026"/>
    <n v="18"/>
    <x v="2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349.35"/>
    <n v="284.39999999999998"/>
    <n v="77.37"/>
    <n v="26.27"/>
    <s v="2026-03-18T06:00:00.000Z"/>
    <s v="2026-03-19T06:00:00.000Z"/>
  </r>
  <r>
    <s v="18/03/2026"/>
    <n v="18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222.1"/>
    <n v="193.95"/>
    <n v="0"/>
    <n v="28.15"/>
    <s v="2026-03-18T06:00:00.000Z"/>
    <s v="2026-03-19T06:00:00.000Z"/>
  </r>
  <r>
    <s v="18/03/2026"/>
    <n v="18"/>
    <x v="2"/>
    <n v="2026"/>
    <x v="0"/>
    <x v="11"/>
    <s v="GESTIONES_AOL_SINCRONIZACION_TOKEN/SMART_TOKEN"/>
    <s v="560810ce-c928-47ac-80c8-b91311355e61"/>
    <s v="HND IN_ABA"/>
    <s v="f2e4eb07-9c19-418b-bf33-b5d388bedf2a"/>
    <n v="1"/>
    <n v="0"/>
    <n v="128.69"/>
    <n v="100.54"/>
    <n v="0"/>
    <n v="28.15"/>
    <s v="2026-03-18T06:00:00.000Z"/>
    <s v="2026-03-19T06:00:00.000Z"/>
  </r>
  <r>
    <s v="18/03/2026"/>
    <n v="18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174.32"/>
    <n v="149.59"/>
    <n v="0"/>
    <n v="24.73"/>
    <s v="2026-03-18T06:00:00.000Z"/>
    <s v="2026-03-19T06:00:00.000Z"/>
  </r>
  <r>
    <s v="18/03/2026"/>
    <n v="18"/>
    <x v="2"/>
    <n v="2026"/>
    <x v="0"/>
    <x v="11"/>
    <s v="GESTIONES_AOL_SINCRONIZACION_TOKEN/SMART_TOKEN"/>
    <s v="560810ce-c928-47ac-80c8-b91311355e61"/>
    <s v="HND IN_CANALES_ALTERNOS"/>
    <s v="6c3329a8-ce82-47b4-9179-91b49581e9fd"/>
    <n v="15"/>
    <n v="2"/>
    <n v="588.91"/>
    <n v="566.34"/>
    <n v="37.659999999999997"/>
    <n v="18.8"/>
    <s v="2026-03-18T06:00:00.000Z"/>
    <s v="2026-03-19T06:00:00.000Z"/>
  </r>
  <r>
    <s v="18/03/2026"/>
    <n v="18"/>
    <x v="2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771.03"/>
    <n v="763.43"/>
    <n v="0"/>
    <n v="7.6"/>
    <s v="2026-03-18T06:00:00.000Z"/>
    <s v="2026-03-19T06:00:00.000Z"/>
  </r>
  <r>
    <s v="18/03/2026"/>
    <n v="18"/>
    <x v="2"/>
    <n v="2026"/>
    <x v="0"/>
    <x v="11"/>
    <s v="GESTIONES_AOL_SINCRONIZACION_TOKEN/SMART_TOKEN"/>
    <s v="560810ce-c928-47ac-80c8-b91311355e61"/>
    <s v="HND IN_TELEMERCADEO"/>
    <s v="56040781-dcde-4c34-9ae2-c9b0bbe3aea7"/>
    <n v="12"/>
    <n v="1"/>
    <n v="387.87"/>
    <n v="368.1"/>
    <n v="81.040000000000006"/>
    <n v="14.2"/>
    <s v="2026-03-18T06:00:00.000Z"/>
    <s v="2026-03-19T06:00:00.000Z"/>
  </r>
  <r>
    <s v="18/03/2026"/>
    <n v="18"/>
    <x v="2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526.98"/>
    <n v="464.81"/>
    <n v="34.380000000000003"/>
    <n v="27.78"/>
    <s v="2026-03-18T06:00:00.000Z"/>
    <s v="2026-03-19T06:00:00.000Z"/>
  </r>
  <r>
    <s v="18/03/2026"/>
    <n v="18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180"/>
    <n v="151.19999999999999"/>
    <n v="0"/>
    <n v="28.8"/>
    <s v="2026-03-18T06:00:00.000Z"/>
    <s v="2026-03-19T06:00:00.000Z"/>
  </r>
  <r>
    <s v="18/03/2026"/>
    <n v="18"/>
    <x v="2"/>
    <n v="2026"/>
    <x v="0"/>
    <x v="12"/>
    <s v="SOPORTE_TÉCNICO_AOL_SOPORTE_P/SINCRONIZAR_TOKENS"/>
    <s v="32f19e33-0289-4abd-9d20-e08e9d0134b1"/>
    <s v="HND IN_VIP"/>
    <s v="2541a124-beed-438c-a7ac-1fb624af5717"/>
    <n v="1"/>
    <n v="0"/>
    <n v="786.8"/>
    <n v="778.52"/>
    <n v="0"/>
    <n v="8.2899999999999991"/>
    <s v="2026-03-18T06:00:00.000Z"/>
    <s v="2026-03-19T06:00:00.000Z"/>
  </r>
  <r>
    <s v="18/03/2026"/>
    <n v="18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210.08"/>
    <n v="187.53"/>
    <n v="0"/>
    <n v="22.55"/>
    <s v="2026-03-18T06:00:00.000Z"/>
    <s v="2026-03-19T06:00:00.000Z"/>
  </r>
  <r>
    <s v="18/03/2026"/>
    <n v="18"/>
    <x v="2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234.79"/>
    <n v="210.6"/>
    <n v="0"/>
    <n v="24.19"/>
    <s v="2026-03-18T06:00:00.000Z"/>
    <s v="2026-03-19T06:00:00.000Z"/>
  </r>
  <r>
    <s v="18/03/2026"/>
    <n v="18"/>
    <x v="2"/>
    <n v="2026"/>
    <x v="0"/>
    <x v="13"/>
    <s v="SOPORTE_TÉCNICO_AOL_SOPORTE_USO_AOL"/>
    <s v="fd8f16a5-d0be-422d-ab8e-7d2a4f2de579"/>
    <s v="HND IN_TELEMERCADEO"/>
    <s v="56040781-dcde-4c34-9ae2-c9b0bbe3aea7"/>
    <n v="7"/>
    <n v="2"/>
    <n v="437.93"/>
    <n v="399.33"/>
    <n v="54.91"/>
    <n v="22.92"/>
    <s v="2026-03-18T06:00:00.000Z"/>
    <s v="2026-03-19T06:00:00.000Z"/>
  </r>
  <r>
    <s v="18/04/2026"/>
    <n v="18"/>
    <x v="3"/>
    <n v="2026"/>
    <x v="0"/>
    <x v="21"/>
    <s v="CONSULTA_AOL_AOL_LANDING_PAGE"/>
    <s v="f7c3d08c-9f14-4b36-9678-b32c9ee2b74c"/>
    <s v="HND IN_AUTORIZACIONES"/>
    <s v="308e736f-3972-4585-9f64-19be60842462"/>
    <n v="1"/>
    <n v="0"/>
    <n v="401.42"/>
    <n v="398.91"/>
    <n v="0"/>
    <n v="2.5099999999999998"/>
    <s v="2026-04-18T06:00:00.000Z"/>
    <s v="2026-04-19T06:00:00.000Z"/>
  </r>
  <r>
    <s v="18/04/2026"/>
    <n v="18"/>
    <x v="3"/>
    <n v="2026"/>
    <x v="0"/>
    <x v="1"/>
    <s v="CONSULTA_AOL_AOL_MOVIL"/>
    <s v="b7a2e036-a29b-49a5-b96c-ece983baab27"/>
    <s v="HND IN_AUTORIZACIONES"/>
    <s v="308e736f-3972-4585-9f64-19be60842462"/>
    <n v="121"/>
    <n v="9"/>
    <n v="268"/>
    <n v="244.48"/>
    <n v="88.37"/>
    <n v="20.73"/>
    <s v="2026-04-18T06:00:00.000Z"/>
    <s v="2026-04-19T06:00:00.000Z"/>
  </r>
  <r>
    <s v="18/04/2026"/>
    <n v="18"/>
    <x v="3"/>
    <n v="2026"/>
    <x v="0"/>
    <x v="1"/>
    <s v="CONSULTA_AOL_AOL_MOVIL"/>
    <s v="b7a2e036-a29b-49a5-b96c-ece983baab27"/>
    <s v="HND IN_REMESAS"/>
    <s v="a524d792-c5eb-4e44-935c-530ecad870d6"/>
    <n v="4"/>
    <n v="0"/>
    <n v="370.58"/>
    <n v="343.68"/>
    <n v="0"/>
    <n v="26.9"/>
    <s v="2026-04-18T06:00:00.000Z"/>
    <s v="2026-04-19T06:00:00.000Z"/>
  </r>
  <r>
    <s v="18/04/2026"/>
    <n v="18"/>
    <x v="3"/>
    <n v="2026"/>
    <x v="0"/>
    <x v="1"/>
    <s v="CONSULTA_AOL_AOL_MOVIL"/>
    <s v="b7a2e036-a29b-49a5-b96c-ece983baab27"/>
    <s v="HND IN_TC"/>
    <s v="55d650b1-e9e7-44f5-b7ca-c5a1e4908d40"/>
    <n v="1"/>
    <n v="0"/>
    <n v="377.42"/>
    <n v="377.42"/>
    <n v="0"/>
    <n v="0"/>
    <s v="2026-04-18T06:00:00.000Z"/>
    <s v="2026-04-19T06:00:00.000Z"/>
  </r>
  <r>
    <s v="18/04/2026"/>
    <n v="18"/>
    <x v="3"/>
    <n v="2026"/>
    <x v="0"/>
    <x v="1"/>
    <s v="CONSULTA_AOL_AOL_MOVIL"/>
    <s v="b7a2e036-a29b-49a5-b96c-ece983baab27"/>
    <s v="HND IN_TELEMERCADEO"/>
    <s v="56040781-dcde-4c34-9ae2-c9b0bbe3aea7"/>
    <n v="25"/>
    <n v="1"/>
    <n v="266.39999999999998"/>
    <n v="244.39"/>
    <n v="95.38"/>
    <n v="19.78"/>
    <s v="2026-04-18T06:00:00.000Z"/>
    <s v="2026-04-19T06:00:00.000Z"/>
  </r>
  <r>
    <s v="18/04/2026"/>
    <n v="18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221.75"/>
    <n v="202.32"/>
    <n v="0"/>
    <n v="19.43"/>
    <s v="2026-04-18T06:00:00.000Z"/>
    <s v="2026-04-19T06:00:00.000Z"/>
  </r>
  <r>
    <s v="18/04/2026"/>
    <n v="18"/>
    <x v="3"/>
    <n v="2026"/>
    <x v="0"/>
    <x v="1"/>
    <s v="CONSULTA_AOL_AOL_MOVIL"/>
    <s v="b7a2e036-a29b-49a5-b96c-ece983baab27"/>
    <s v="HND IN_VIP"/>
    <s v="2541a124-beed-438c-a7ac-1fb624af5717"/>
    <n v="2"/>
    <n v="0"/>
    <n v="159.81"/>
    <n v="134.57"/>
    <n v="0"/>
    <n v="25.24"/>
    <s v="2026-04-18T06:00:00.000Z"/>
    <s v="2026-04-19T06:00:00.000Z"/>
  </r>
  <r>
    <s v="18/04/2026"/>
    <n v="18"/>
    <x v="3"/>
    <n v="2026"/>
    <x v="0"/>
    <x v="3"/>
    <s v="CONSULTA_AOL_DESBLOQUEO_USUARIO/CONTRASEÑA_(LANDING)"/>
    <s v="d2e035c2-8314-4971-8c5a-3eb1c096f8a7"/>
    <s v="HND IN_AUTORIZACIONES"/>
    <s v="308e736f-3972-4585-9f64-19be60842462"/>
    <n v="61"/>
    <n v="6"/>
    <n v="332.25"/>
    <n v="310.85000000000002"/>
    <n v="56.74"/>
    <n v="18.559999999999999"/>
    <s v="2026-04-18T06:00:00.000Z"/>
    <s v="2026-04-19T06:00:00.000Z"/>
  </r>
  <r>
    <s v="18/04/2026"/>
    <n v="18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1"/>
    <n v="0"/>
    <n v="236.08"/>
    <n v="205.91"/>
    <n v="0"/>
    <n v="30.17"/>
    <s v="2026-04-18T06:00:00.000Z"/>
    <s v="2026-04-19T06:00:00.000Z"/>
  </r>
  <r>
    <s v="18/04/2026"/>
    <n v="18"/>
    <x v="3"/>
    <n v="2026"/>
    <x v="0"/>
    <x v="3"/>
    <s v="CONSULTA_AOL_DESBLOQUEO_USUARIO/CONTRASEÑA_(LANDING)"/>
    <s v="d2e035c2-8314-4971-8c5a-3eb1c096f8a7"/>
    <s v="HND IN_TC"/>
    <s v="55d650b1-e9e7-44f5-b7ca-c5a1e4908d40"/>
    <n v="2"/>
    <n v="0"/>
    <n v="275.13"/>
    <n v="253.31"/>
    <n v="0"/>
    <n v="21.82"/>
    <s v="2026-04-18T06:00:00.000Z"/>
    <s v="2026-04-19T06:00:00.000Z"/>
  </r>
  <r>
    <s v="18/04/2026"/>
    <n v="18"/>
    <x v="3"/>
    <n v="2026"/>
    <x v="0"/>
    <x v="3"/>
    <s v="CONSULTA_AOL_DESBLOQUEO_USUARIO/CONTRASEÑA_(LANDING)"/>
    <s v="d2e035c2-8314-4971-8c5a-3eb1c096f8a7"/>
    <s v="HND IN_TELEMERCADEO"/>
    <s v="56040781-dcde-4c34-9ae2-c9b0bbe3aea7"/>
    <n v="8"/>
    <n v="0"/>
    <n v="325.12"/>
    <n v="308.48"/>
    <n v="0"/>
    <n v="16.64"/>
    <s v="2026-04-18T06:00:00.000Z"/>
    <s v="2026-04-19T06:00:00.000Z"/>
  </r>
  <r>
    <s v="18/04/2026"/>
    <n v="18"/>
    <x v="3"/>
    <n v="2026"/>
    <x v="0"/>
    <x v="14"/>
    <s v="CONSULTA_AOL_REQUISITOS_APERTURA_AOL"/>
    <s v="5be9bfa7-ed3f-4781-9681-8c70b801d4ae"/>
    <s v="HND IN_AUTORIZACIONES"/>
    <s v="308e736f-3972-4585-9f64-19be60842462"/>
    <n v="1"/>
    <n v="0"/>
    <n v="211.97"/>
    <n v="207.63"/>
    <n v="0"/>
    <n v="4.34"/>
    <s v="2026-04-18T06:00:00.000Z"/>
    <s v="2026-04-19T06:00:00.000Z"/>
  </r>
  <r>
    <s v="18/04/2026"/>
    <n v="18"/>
    <x v="3"/>
    <n v="2026"/>
    <x v="0"/>
    <x v="4"/>
    <s v="CONSULTA_AOL_TOKEN/SMART_TOKEN/REMITIDO_A_AGENCIA"/>
    <s v="1b3a660a-de35-469a-b473-491d35b86ae4"/>
    <s v="HND IN_AUTORIZACIONES"/>
    <s v="308e736f-3972-4585-9f64-19be60842462"/>
    <n v="17"/>
    <n v="0"/>
    <n v="254.65"/>
    <n v="236.32"/>
    <n v="0"/>
    <n v="19.47"/>
    <s v="2026-04-18T06:00:00.000Z"/>
    <s v="2026-04-19T06:00:00.000Z"/>
  </r>
  <r>
    <s v="18/04/2026"/>
    <n v="18"/>
    <x v="3"/>
    <n v="2026"/>
    <x v="0"/>
    <x v="5"/>
    <s v="CONSULTA_AOL_TRANSFERENCIAS_ACH"/>
    <s v="a2fb28cb-1477-4258-889e-5f53c3ee7720"/>
    <s v="HND IN_AUTORIZACIONES"/>
    <s v="308e736f-3972-4585-9f64-19be60842462"/>
    <n v="36"/>
    <n v="8"/>
    <n v="374.76"/>
    <n v="318.99"/>
    <n v="166.09"/>
    <n v="19.97"/>
    <s v="2026-04-18T06:00:00.000Z"/>
    <s v="2026-04-19T06:00:00.000Z"/>
  </r>
  <r>
    <s v="18/04/2026"/>
    <n v="18"/>
    <x v="3"/>
    <n v="2026"/>
    <x v="0"/>
    <x v="5"/>
    <s v="CONSULTA_AOL_TRANSFERENCIAS_ACH"/>
    <s v="a2fb28cb-1477-4258-889e-5f53c3ee7720"/>
    <s v="HND IN_TELEMERCADEO"/>
    <s v="56040781-dcde-4c34-9ae2-c9b0bbe3aea7"/>
    <n v="5"/>
    <n v="0"/>
    <n v="409.91"/>
    <n v="386.31"/>
    <n v="0"/>
    <n v="23.61"/>
    <s v="2026-04-18T06:00:00.000Z"/>
    <s v="2026-04-19T06:00:00.000Z"/>
  </r>
  <r>
    <s v="18/04/2026"/>
    <n v="18"/>
    <x v="3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123.51"/>
    <n v="98.4"/>
    <n v="0"/>
    <n v="12.38"/>
    <s v="2026-04-18T06:00:00.000Z"/>
    <s v="2026-04-19T06:00:00.000Z"/>
  </r>
  <r>
    <s v="18/04/2026"/>
    <n v="18"/>
    <x v="3"/>
    <n v="2026"/>
    <x v="0"/>
    <x v="7"/>
    <s v="GESTIONES_AOL_BLOQUEO_DE_TOKEN"/>
    <s v="1ec19372-4065-4985-8f71-49a624c25344"/>
    <s v="HND IN_AUTORIZACIONES"/>
    <s v="308e736f-3972-4585-9f64-19be60842462"/>
    <n v="2"/>
    <n v="0"/>
    <n v="568.25"/>
    <n v="555.13"/>
    <n v="0"/>
    <n v="13.13"/>
    <s v="2026-04-18T06:00:00.000Z"/>
    <s v="2026-04-19T06:00:00.000Z"/>
  </r>
  <r>
    <s v="18/04/2026"/>
    <n v="18"/>
    <x v="3"/>
    <n v="2026"/>
    <x v="0"/>
    <x v="8"/>
    <s v="GESTIONES_AOL_CAMBIO_DE_CONTRASEÑA"/>
    <s v="ae76da65-0e4c-4dfa-90cd-99d3899edc55"/>
    <s v="HND CHAT_APERTURA_CUENTAS"/>
    <s v="2841dca6-43fc-4b6d-bb50-58693030d2f6"/>
    <n v="1"/>
    <n v="0"/>
    <n v="235.36"/>
    <n v="225.83"/>
    <n v="0"/>
    <n v="9.5299999999999994"/>
    <s v="2026-04-18T06:00:00.000Z"/>
    <s v="2026-04-19T06:00:00.000Z"/>
  </r>
  <r>
    <s v="18/04/2026"/>
    <n v="18"/>
    <x v="3"/>
    <n v="2026"/>
    <x v="0"/>
    <x v="8"/>
    <s v="GESTIONES_AOL_CAMBIO_DE_CONTRASEÑA"/>
    <s v="ae76da65-0e4c-4dfa-90cd-99d3899edc55"/>
    <s v="HND IN_AUTORIZACIONES"/>
    <s v="308e736f-3972-4585-9f64-19be60842462"/>
    <n v="193"/>
    <n v="24"/>
    <n v="264.33999999999997"/>
    <n v="242.17"/>
    <n v="48.35"/>
    <n v="18.670000000000002"/>
    <s v="2026-04-18T06:00:00.000Z"/>
    <s v="2026-04-19T06:00:00.000Z"/>
  </r>
  <r>
    <s v="18/04/2026"/>
    <n v="18"/>
    <x v="3"/>
    <n v="2026"/>
    <x v="0"/>
    <x v="8"/>
    <s v="GESTIONES_AOL_CAMBIO_DE_CONTRASEÑA"/>
    <s v="ae76da65-0e4c-4dfa-90cd-99d3899edc55"/>
    <s v="HND IN_REMESAS"/>
    <s v="a524d792-c5eb-4e44-935c-530ecad870d6"/>
    <n v="2"/>
    <n v="0"/>
    <n v="246.13"/>
    <n v="224.6"/>
    <n v="0"/>
    <n v="21.53"/>
    <s v="2026-04-18T06:00:00.000Z"/>
    <s v="2026-04-19T06:00:00.000Z"/>
  </r>
  <r>
    <s v="18/04/2026"/>
    <n v="18"/>
    <x v="3"/>
    <n v="2026"/>
    <x v="0"/>
    <x v="8"/>
    <s v="GESTIONES_AOL_CAMBIO_DE_CONTRASEÑA"/>
    <s v="ae76da65-0e4c-4dfa-90cd-99d3899edc55"/>
    <s v="HND IN_TC"/>
    <s v="55d650b1-e9e7-44f5-b7ca-c5a1e4908d40"/>
    <n v="1"/>
    <n v="1"/>
    <n v="424.52"/>
    <n v="313.3"/>
    <n v="84.03"/>
    <n v="27.2"/>
    <s v="2026-04-18T06:00:00.000Z"/>
    <s v="2026-04-19T06:00:00.000Z"/>
  </r>
  <r>
    <s v="18/04/2026"/>
    <n v="18"/>
    <x v="3"/>
    <n v="2026"/>
    <x v="0"/>
    <x v="8"/>
    <s v="GESTIONES_AOL_CAMBIO_DE_CONTRASEÑA"/>
    <s v="ae76da65-0e4c-4dfa-90cd-99d3899edc55"/>
    <s v="HND IN_TELEMERCADEO"/>
    <s v="56040781-dcde-4c34-9ae2-c9b0bbe3aea7"/>
    <n v="15"/>
    <n v="0"/>
    <n v="335.49"/>
    <n v="315.36"/>
    <n v="0"/>
    <n v="20.13"/>
    <s v="2026-04-18T06:00:00.000Z"/>
    <s v="2026-04-19T06:00:00.000Z"/>
  </r>
  <r>
    <s v="18/04/2026"/>
    <n v="18"/>
    <x v="3"/>
    <n v="2026"/>
    <x v="0"/>
    <x v="19"/>
    <s v="GESTIONES_AOL_CREACION_DE_USUARIO_EN_ENTRUST"/>
    <s v="72af0b07-018f-4c03-903a-e8f0aa040315"/>
    <s v="HND IN_AUTORIZACIONES"/>
    <s v="308e736f-3972-4585-9f64-19be60842462"/>
    <n v="2"/>
    <n v="1"/>
    <n v="517.44000000000005"/>
    <n v="451.05"/>
    <n v="78.849999999999994"/>
    <n v="26.96"/>
    <s v="2026-04-18T06:00:00.000Z"/>
    <s v="2026-04-19T06:00:00.000Z"/>
  </r>
  <r>
    <s v="18/04/2026"/>
    <n v="18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88"/>
    <n v="4"/>
    <n v="330.97"/>
    <n v="313.54000000000002"/>
    <n v="36.18"/>
    <n v="18.53"/>
    <s v="2026-04-18T06:00:00.000Z"/>
    <s v="2026-04-19T06:00:00.000Z"/>
  </r>
  <r>
    <s v="18/04/2026"/>
    <n v="18"/>
    <x v="3"/>
    <n v="2026"/>
    <x v="0"/>
    <x v="9"/>
    <s v="GESTIONES_AOL_DESBLOQ/SINCRONIZACIÓN_TOKEN/SMART_TOKEN"/>
    <s v="81126f00-f2f4-4cd2-adda-60c8ee10767d"/>
    <s v="HND IN_TELEMERCADEO"/>
    <s v="56040781-dcde-4c34-9ae2-c9b0bbe3aea7"/>
    <n v="8"/>
    <n v="1"/>
    <n v="462.51"/>
    <n v="445.23"/>
    <n v="60.69"/>
    <n v="11.08"/>
    <s v="2026-04-18T06:00:00.000Z"/>
    <s v="2026-04-19T06:00:00.000Z"/>
  </r>
  <r>
    <s v="18/04/2026"/>
    <n v="18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1"/>
    <n v="542.47"/>
    <n v="472.88"/>
    <n v="107.25"/>
    <n v="15.97"/>
    <s v="2026-04-18T06:00:00.000Z"/>
    <s v="2026-04-19T06:00:00.000Z"/>
  </r>
  <r>
    <s v="18/04/2026"/>
    <n v="18"/>
    <x v="3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416.24"/>
    <n v="386.06"/>
    <n v="0"/>
    <n v="30.18"/>
    <s v="2026-04-18T06:00:00.000Z"/>
    <s v="2026-04-19T06:00:00.000Z"/>
  </r>
  <r>
    <s v="18/04/2026"/>
    <n v="18"/>
    <x v="3"/>
    <n v="2026"/>
    <x v="0"/>
    <x v="16"/>
    <s v="GESTIONES_AOL_DESBLOQUEO_DE_SESIONES_ACTIVAS_AOL"/>
    <s v="fbfc512b-f2eb-41e5-81e6-91faf3f1d64e"/>
    <s v="HND IN_AUTORIZACIONES"/>
    <s v="308e736f-3972-4585-9f64-19be60842462"/>
    <n v="8"/>
    <n v="0"/>
    <n v="243.91"/>
    <n v="229.43"/>
    <n v="0"/>
    <n v="14.48"/>
    <s v="2026-04-18T06:00:00.000Z"/>
    <s v="2026-04-19T06:00:00.000Z"/>
  </r>
  <r>
    <s v="18/04/2026"/>
    <n v="18"/>
    <x v="3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531.54999999999995"/>
    <n v="505.32"/>
    <n v="0"/>
    <n v="26.22"/>
    <s v="2026-04-18T06:00:00.000Z"/>
    <s v="2026-04-19T06:00:00.000Z"/>
  </r>
  <r>
    <s v="18/04/2026"/>
    <n v="18"/>
    <x v="3"/>
    <n v="2026"/>
    <x v="0"/>
    <x v="10"/>
    <s v="GESTIONES_AOL_PRIVILEGIOS_A_PRODUCTOS_AOL"/>
    <s v="80afee47-c28f-4fb4-a599-6fc5207f8079"/>
    <s v="HND IN_AUTORIZACIONES"/>
    <s v="308e736f-3972-4585-9f64-19be60842462"/>
    <n v="6"/>
    <n v="3"/>
    <n v="529.63"/>
    <n v="474.74"/>
    <n v="82.63"/>
    <n v="16.29"/>
    <s v="2026-04-18T06:00:00.000Z"/>
    <s v="2026-04-19T06:00:00.000Z"/>
  </r>
  <r>
    <s v="18/04/2026"/>
    <n v="18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517.35"/>
    <n v="497.62"/>
    <n v="0"/>
    <n v="19.73"/>
    <s v="2026-04-18T06:00:00.000Z"/>
    <s v="2026-04-19T06:00:00.000Z"/>
  </r>
  <r>
    <s v="18/04/2026"/>
    <n v="18"/>
    <x v="3"/>
    <n v="2026"/>
    <x v="0"/>
    <x v="11"/>
    <s v="GESTIONES_AOL_SINCRONIZACION_TOKEN/SMART_TOKEN"/>
    <s v="560810ce-c928-47ac-80c8-b91311355e61"/>
    <s v="HND IN_AUTORIZACIONES"/>
    <s v="308e736f-3972-4585-9f64-19be60842462"/>
    <n v="19"/>
    <n v="3"/>
    <n v="459.71"/>
    <n v="429.44"/>
    <n v="88.38"/>
    <n v="18.23"/>
    <s v="2026-04-18T06:00:00.000Z"/>
    <s v="2026-04-19T06:00:00.000Z"/>
  </r>
  <r>
    <s v="18/04/2026"/>
    <n v="18"/>
    <x v="3"/>
    <n v="2026"/>
    <x v="0"/>
    <x v="11"/>
    <s v="GESTIONES_AOL_SINCRONIZACION_TOKEN/SMART_TOKEN"/>
    <s v="560810ce-c928-47ac-80c8-b91311355e61"/>
    <s v="HND IN_TELEMERCADEO"/>
    <s v="56040781-dcde-4c34-9ae2-c9b0bbe3aea7"/>
    <n v="5"/>
    <n v="0"/>
    <n v="491.14"/>
    <n v="472.52"/>
    <n v="0"/>
    <n v="16.97"/>
    <s v="2026-04-18T06:00:00.000Z"/>
    <s v="2026-04-19T06:00:00.000Z"/>
  </r>
  <r>
    <s v="18/04/2026"/>
    <n v="18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79.81"/>
    <n v="179.81"/>
    <n v="0"/>
    <n v="0"/>
    <s v="2026-04-18T06:00:00.000Z"/>
    <s v="2026-04-19T06:00:00.000Z"/>
  </r>
  <r>
    <s v="18/04/2026"/>
    <n v="18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585.46"/>
    <n v="570.53"/>
    <n v="0"/>
    <n v="14.93"/>
    <s v="2026-04-18T06:00:00.000Z"/>
    <s v="2026-04-19T06:00:00.000Z"/>
  </r>
  <r>
    <s v="18/04/2026"/>
    <n v="18"/>
    <x v="3"/>
    <n v="2026"/>
    <x v="0"/>
    <x v="13"/>
    <s v="SOPORTE_TÉCNICO_AOL_SOPORTE_USO_AOL"/>
    <s v="fd8f16a5-d0be-422d-ab8e-7d2a4f2de579"/>
    <s v="HND IN_AUTORIZACIONES"/>
    <s v="308e736f-3972-4585-9f64-19be60842462"/>
    <n v="10"/>
    <n v="1"/>
    <n v="386.4"/>
    <n v="361.54"/>
    <n v="8.9"/>
    <n v="23.96"/>
    <s v="2026-04-18T06:00:00.000Z"/>
    <s v="2026-04-19T06:00:00.000Z"/>
  </r>
  <r>
    <s v="18/04/2026"/>
    <n v="18"/>
    <x v="3"/>
    <n v="2026"/>
    <x v="0"/>
    <x v="13"/>
    <s v="SOPORTE_TÉCNICO_AOL_SOPORTE_USO_AOL"/>
    <s v="fd8f16a5-d0be-422d-ab8e-7d2a4f2de579"/>
    <s v="HND IN_TELEMERCADEO"/>
    <s v="56040781-dcde-4c34-9ae2-c9b0bbe3aea7"/>
    <n v="2"/>
    <n v="0"/>
    <n v="425.95"/>
    <n v="399.53"/>
    <n v="0"/>
    <n v="26.42"/>
    <s v="2026-04-18T06:00:00.000Z"/>
    <s v="2026-04-19T06:00:00.000Z"/>
  </r>
  <r>
    <s v="18/04/2026"/>
    <n v="18"/>
    <x v="3"/>
    <n v="2026"/>
    <x v="0"/>
    <x v="13"/>
    <s v="SOPORTE_TÉCNICO_AOL_SOPORTE_USO_AOL"/>
    <s v="fd8f16a5-d0be-422d-ab8e-7d2a4f2de579"/>
    <s v="HND IN_TOKEN_EMPRESARIAL"/>
    <s v="7cf4a813-6e09-463e-9e9b-a66406986dcf"/>
    <n v="1"/>
    <n v="1"/>
    <n v="224.07"/>
    <n v="188.89"/>
    <n v="35.18"/>
    <n v="0"/>
    <s v="2026-04-18T06:00:00.000Z"/>
    <s v="2026-04-19T06:00:00.000Z"/>
  </r>
  <r>
    <s v="18/05/2026"/>
    <n v="18"/>
    <x v="4"/>
    <n v="2026"/>
    <x v="0"/>
    <x v="0"/>
    <s v="CONSULTA_AOL_ACH_LANDING_PAGE"/>
    <s v="89a30fe1-b28f-4224-9a4c-50fa0680a49b"/>
    <s v="HND IN_CANALES_ALTERNOS"/>
    <s v="6c3329a8-ce82-47b4-9179-91b49581e9fd"/>
    <n v="3"/>
    <n v="2"/>
    <n v="370.92"/>
    <n v="304.76"/>
    <n v="61.89"/>
    <n v="24.9"/>
    <s v="2026-05-18T06:00:00.000Z"/>
    <s v="2026-05-19T06:00:00.000Z"/>
  </r>
  <r>
    <s v="18/05/2026"/>
    <n v="18"/>
    <x v="4"/>
    <n v="2026"/>
    <x v="0"/>
    <x v="21"/>
    <s v="CONSULTA_AOL_AOL_LANDING_PAGE"/>
    <s v="f7c3d08c-9f14-4b36-9678-b32c9ee2b74c"/>
    <s v="HND IN_CANALES_ALTERNOS"/>
    <s v="6c3329a8-ce82-47b4-9179-91b49581e9fd"/>
    <n v="4"/>
    <n v="1"/>
    <n v="591.88"/>
    <n v="536.84"/>
    <n v="130.43"/>
    <n v="22.43"/>
    <s v="2026-05-18T06:00:00.000Z"/>
    <s v="2026-05-19T06:00:00.000Z"/>
  </r>
  <r>
    <s v="18/05/2026"/>
    <n v="18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677"/>
    <n v="646.75"/>
    <n v="0"/>
    <n v="30.25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ABA"/>
    <s v="f2e4eb07-9c19-418b-bf33-b5d388bedf2a"/>
    <n v="3"/>
    <n v="2"/>
    <n v="191.34"/>
    <n v="151.16"/>
    <n v="26.82"/>
    <n v="22.3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AUTORIZACIONES"/>
    <s v="308e736f-3972-4585-9f64-19be60842462"/>
    <n v="15"/>
    <n v="3"/>
    <n v="373"/>
    <n v="330.95"/>
    <n v="75.959999999999994"/>
    <n v="25.82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CANALES_ALTERNOS"/>
    <s v="6c3329a8-ce82-47b4-9179-91b49581e9fd"/>
    <n v="418"/>
    <n v="36"/>
    <n v="288.68"/>
    <n v="259.58999999999997"/>
    <n v="88.54"/>
    <n v="22.53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POS"/>
    <s v="453a6166-42b2-48d5-a1b8-813cda78b0fb"/>
    <n v="3"/>
    <n v="1"/>
    <n v="157.01"/>
    <n v="134.28"/>
    <n v="24.72"/>
    <n v="14.5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REMESAS"/>
    <s v="a524d792-c5eb-4e44-935c-530ecad870d6"/>
    <n v="18"/>
    <n v="5"/>
    <n v="661.68"/>
    <n v="615.16999999999996"/>
    <n v="74.39"/>
    <n v="23.63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TC"/>
    <s v="55d650b1-e9e7-44f5-b7ca-c5a1e4908d40"/>
    <n v="4"/>
    <n v="0"/>
    <n v="144.05000000000001"/>
    <n v="118.4"/>
    <n v="0"/>
    <n v="25.64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TELEMERCADEO"/>
    <s v="56040781-dcde-4c34-9ae2-c9b0bbe3aea7"/>
    <n v="94"/>
    <n v="13"/>
    <n v="371.54"/>
    <n v="332.5"/>
    <n v="108.79"/>
    <n v="24.55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TOKEN_EMPRESARIAL"/>
    <s v="7cf4a813-6e09-463e-9e9b-a66406986dcf"/>
    <n v="1"/>
    <n v="1"/>
    <n v="390.27"/>
    <n v="286.99"/>
    <n v="74.290000000000006"/>
    <n v="28.99"/>
    <s v="2026-05-18T06:00:00.000Z"/>
    <s v="2026-05-19T06:00:00.000Z"/>
  </r>
  <r>
    <s v="18/05/2026"/>
    <n v="18"/>
    <x v="4"/>
    <n v="2026"/>
    <x v="0"/>
    <x v="1"/>
    <s v="CONSULTA_AOL_AOL_MOVIL"/>
    <s v="b7a2e036-a29b-49a5-b96c-ece983baab27"/>
    <s v="HND IN_VIP"/>
    <s v="2541a124-beed-438c-a7ac-1fb624af5717"/>
    <n v="7"/>
    <n v="2"/>
    <n v="421.68"/>
    <n v="351.49"/>
    <n v="151.55000000000001"/>
    <n v="24.6"/>
    <s v="2026-05-18T06:00:00.000Z"/>
    <s v="2026-05-19T06:00:00.000Z"/>
  </r>
  <r>
    <s v="18/05/2026"/>
    <n v="18"/>
    <x v="4"/>
    <n v="2026"/>
    <x v="0"/>
    <x v="2"/>
    <s v="CONSULTA_AOL_CAJA_EMPRESARIAL"/>
    <s v="293e77ff-dddf-44b9-af22-bff24a78595f"/>
    <s v="HND IN_CANALES_ALTERNOS"/>
    <s v="6c3329a8-ce82-47b4-9179-91b49581e9fd"/>
    <n v="1"/>
    <n v="0"/>
    <n v="147.9"/>
    <n v="117.71"/>
    <n v="0"/>
    <n v="30.19"/>
    <s v="2026-05-18T06:00:00.000Z"/>
    <s v="2026-05-19T06:00:00.000Z"/>
  </r>
  <r>
    <s v="18/05/2026"/>
    <n v="18"/>
    <x v="4"/>
    <n v="2026"/>
    <x v="0"/>
    <x v="2"/>
    <s v="CONSULTA_AOL_CAJA_EMPRESARIAL"/>
    <s v="293e77ff-dddf-44b9-af22-bff24a78595f"/>
    <s v="HND IN_TELEMERCADEO"/>
    <s v="56040781-dcde-4c34-9ae2-c9b0bbe3aea7"/>
    <n v="1"/>
    <n v="1"/>
    <n v="160.07"/>
    <n v="115.02"/>
    <n v="17.34"/>
    <n v="27.71"/>
    <s v="2026-05-18T06:00:00.000Z"/>
    <s v="2026-05-19T06:00:00.000Z"/>
  </r>
  <r>
    <s v="18/05/2026"/>
    <n v="18"/>
    <x v="4"/>
    <n v="2026"/>
    <x v="0"/>
    <x v="2"/>
    <s v="CONSULTA_AOL_CAJA_EMPRESARIAL"/>
    <s v="293e77ff-dddf-44b9-af22-bff24a78595f"/>
    <s v="HND IN_TOKEN_EMPRESARIAL"/>
    <s v="7cf4a813-6e09-463e-9e9b-a66406986dcf"/>
    <n v="1"/>
    <n v="1"/>
    <n v="517.73"/>
    <n v="404.31"/>
    <n v="97.4"/>
    <n v="16.02"/>
    <s v="2026-05-18T06:00:00.000Z"/>
    <s v="2026-05-19T06:00:00.000Z"/>
  </r>
  <r>
    <s v="18/05/2026"/>
    <n v="18"/>
    <x v="4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290.60000000000002"/>
    <n v="273.94"/>
    <n v="0"/>
    <n v="16.66"/>
    <s v="2026-05-18T06:00:00.000Z"/>
    <s v="2026-05-19T06:00:00.000Z"/>
  </r>
  <r>
    <s v="18/05/2026"/>
    <n v="18"/>
    <x v="4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471.7"/>
    <n v="456.62"/>
    <n v="0"/>
    <n v="15.08"/>
    <s v="2026-05-18T06:00:00.000Z"/>
    <s v="2026-05-19T06:00:00.000Z"/>
  </r>
  <r>
    <s v="18/05/2026"/>
    <n v="18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56"/>
    <n v="7"/>
    <n v="339.94"/>
    <n v="312.89"/>
    <n v="54.3"/>
    <n v="21.82"/>
    <s v="2026-05-18T06:00:00.000Z"/>
    <s v="2026-05-19T06:00:00.000Z"/>
  </r>
  <r>
    <s v="18/05/2026"/>
    <n v="18"/>
    <x v="4"/>
    <n v="2026"/>
    <x v="0"/>
    <x v="3"/>
    <s v="CONSULTA_AOL_DESBLOQUEO_USUARIO/CONTRASEÑA_(LANDING)"/>
    <s v="d2e035c2-8314-4971-8c5a-3eb1c096f8a7"/>
    <s v="HND IN_REMESAS"/>
    <s v="a524d792-c5eb-4e44-935c-530ecad870d6"/>
    <n v="3"/>
    <n v="0"/>
    <n v="469.57"/>
    <n v="439.39"/>
    <n v="0"/>
    <n v="30.18"/>
    <s v="2026-05-18T06:00:00.000Z"/>
    <s v="2026-05-19T06:00:00.000Z"/>
  </r>
  <r>
    <s v="18/05/2026"/>
    <n v="18"/>
    <x v="4"/>
    <n v="2026"/>
    <x v="0"/>
    <x v="3"/>
    <s v="CONSULTA_AOL_DESBLOQUEO_USUARIO/CONTRASEÑA_(LANDING)"/>
    <s v="d2e035c2-8314-4971-8c5a-3eb1c096f8a7"/>
    <s v="HND IN_TELEMERCADEO"/>
    <s v="56040781-dcde-4c34-9ae2-c9b0bbe3aea7"/>
    <n v="8"/>
    <n v="1"/>
    <n v="459.41"/>
    <n v="432.65"/>
    <n v="36.32"/>
    <n v="22.23"/>
    <s v="2026-05-18T06:00:00.000Z"/>
    <s v="2026-05-19T06:00:00.000Z"/>
  </r>
  <r>
    <s v="18/05/2026"/>
    <n v="18"/>
    <x v="4"/>
    <n v="2026"/>
    <x v="0"/>
    <x v="22"/>
    <s v="CONSULTA_AOL_PAGINA_WEB_NO_FUNCIONA"/>
    <s v="5db6603f-b11b-4ed7-933a-8b37f234208d"/>
    <s v="HND IN_AUTORIZACIONES"/>
    <s v="308e736f-3972-4585-9f64-19be60842462"/>
    <n v="1"/>
    <n v="1"/>
    <n v="608.21"/>
    <n v="550.51"/>
    <n v="33.85"/>
    <n v="23.84"/>
    <s v="2026-05-18T06:00:00.000Z"/>
    <s v="2026-05-19T06:00:00.000Z"/>
  </r>
  <r>
    <s v="18/05/2026"/>
    <n v="18"/>
    <x v="4"/>
    <n v="2026"/>
    <x v="0"/>
    <x v="22"/>
    <s v="CONSULTA_AOL_PAGINA_WEB_NO_FUNCIONA"/>
    <s v="5db6603f-b11b-4ed7-933a-8b37f234208d"/>
    <s v="HND IN_CANALES_ALTERNOS"/>
    <s v="6c3329a8-ce82-47b4-9179-91b49581e9fd"/>
    <n v="10"/>
    <n v="0"/>
    <n v="188.52"/>
    <n v="172.22"/>
    <n v="0"/>
    <n v="16.3"/>
    <s v="2026-05-18T06:00:00.000Z"/>
    <s v="2026-05-19T06:00:00.000Z"/>
  </r>
  <r>
    <s v="18/05/2026"/>
    <n v="18"/>
    <x v="4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23.62"/>
    <n v="215.35"/>
    <n v="0"/>
    <n v="2.63"/>
    <s v="2026-05-18T06:00:00.000Z"/>
    <s v="2026-05-19T06:00:00.000Z"/>
  </r>
  <r>
    <s v="18/05/2026"/>
    <n v="18"/>
    <x v="4"/>
    <n v="2026"/>
    <x v="0"/>
    <x v="4"/>
    <s v="CONSULTA_AOL_TOKEN/SMART_TOKEN/REMITIDO_A_AGENCIA"/>
    <s v="1b3a660a-de35-469a-b473-491d35b86ae4"/>
    <s v="HND IN_CANALES_ALTERNOS"/>
    <s v="6c3329a8-ce82-47b4-9179-91b49581e9fd"/>
    <n v="17"/>
    <n v="2"/>
    <n v="356.49"/>
    <n v="325.52"/>
    <n v="102.03"/>
    <n v="20.79"/>
    <s v="2026-05-18T06:00:00.000Z"/>
    <s v="2026-05-19T06:00:00.000Z"/>
  </r>
  <r>
    <s v="18/05/2026"/>
    <n v="18"/>
    <x v="4"/>
    <n v="2026"/>
    <x v="0"/>
    <x v="4"/>
    <s v="CONSULTA_AOL_TOKEN/SMART_TOKEN/REMITIDO_A_AGENCIA"/>
    <s v="1b3a660a-de35-469a-b473-491d35b86ae4"/>
    <s v="HND IN_TC"/>
    <s v="55d650b1-e9e7-44f5-b7ca-c5a1e4908d40"/>
    <n v="1"/>
    <n v="0"/>
    <n v="462.61"/>
    <n v="438.18"/>
    <n v="0"/>
    <n v="24.43"/>
    <s v="2026-05-18T06:00:00.000Z"/>
    <s v="2026-05-19T06:00:00.000Z"/>
  </r>
  <r>
    <s v="18/05/2026"/>
    <n v="18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170.71"/>
    <n v="150.12"/>
    <n v="0"/>
    <n v="20.59"/>
    <s v="2026-05-18T06:00:00.000Z"/>
    <s v="2026-05-19T06:00:00.000Z"/>
  </r>
  <r>
    <s v="18/05/2026"/>
    <n v="18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0"/>
    <n v="359.02"/>
    <n v="331.58"/>
    <n v="0"/>
    <n v="27.45"/>
    <s v="2026-05-18T06:00:00.000Z"/>
    <s v="2026-05-19T06:00:00.000Z"/>
  </r>
  <r>
    <s v="18/05/2026"/>
    <n v="18"/>
    <x v="4"/>
    <n v="2026"/>
    <x v="0"/>
    <x v="5"/>
    <s v="CONSULTA_AOL_TRANSFERENCIAS_ACH"/>
    <s v="a2fb28cb-1477-4258-889e-5f53c3ee7720"/>
    <s v="HND IN_AUTORIZACIONES"/>
    <s v="308e736f-3972-4585-9f64-19be60842462"/>
    <n v="3"/>
    <n v="0"/>
    <n v="308.17"/>
    <n v="284.69"/>
    <n v="0"/>
    <n v="23.48"/>
    <s v="2026-05-18T06:00:00.000Z"/>
    <s v="2026-05-19T06:00:00.000Z"/>
  </r>
  <r>
    <s v="18/05/2026"/>
    <n v="18"/>
    <x v="4"/>
    <n v="2026"/>
    <x v="0"/>
    <x v="5"/>
    <s v="CONSULTA_AOL_TRANSFERENCIAS_ACH"/>
    <s v="a2fb28cb-1477-4258-889e-5f53c3ee7720"/>
    <s v="HND IN_CANALES_ALTERNOS"/>
    <s v="6c3329a8-ce82-47b4-9179-91b49581e9fd"/>
    <n v="25"/>
    <n v="2"/>
    <n v="342.95"/>
    <n v="306.23"/>
    <n v="162.38"/>
    <n v="23.72"/>
    <s v="2026-05-18T06:00:00.000Z"/>
    <s v="2026-05-19T06:00:00.000Z"/>
  </r>
  <r>
    <s v="18/05/2026"/>
    <n v="18"/>
    <x v="4"/>
    <n v="2026"/>
    <x v="0"/>
    <x v="5"/>
    <s v="CONSULTA_AOL_TRANSFERENCIAS_ACH"/>
    <s v="a2fb28cb-1477-4258-889e-5f53c3ee7720"/>
    <s v="HND IN_REMESAS"/>
    <s v="a524d792-c5eb-4e44-935c-530ecad870d6"/>
    <n v="2"/>
    <n v="0"/>
    <n v="507.63"/>
    <n v="477.46"/>
    <n v="0"/>
    <n v="30.17"/>
    <s v="2026-05-18T06:00:00.000Z"/>
    <s v="2026-05-19T06:00:00.000Z"/>
  </r>
  <r>
    <s v="18/05/2026"/>
    <n v="18"/>
    <x v="4"/>
    <n v="2026"/>
    <x v="0"/>
    <x v="5"/>
    <s v="CONSULTA_AOL_TRANSFERENCIAS_ACH"/>
    <s v="a2fb28cb-1477-4258-889e-5f53c3ee7720"/>
    <s v="HND IN_TELEMERCADEO"/>
    <s v="56040781-dcde-4c34-9ae2-c9b0bbe3aea7"/>
    <n v="8"/>
    <n v="1"/>
    <n v="476.07"/>
    <n v="432.04"/>
    <n v="178.66"/>
    <n v="21.7"/>
    <s v="2026-05-18T06:00:00.000Z"/>
    <s v="2026-05-19T06:00:00.000Z"/>
  </r>
  <r>
    <s v="18/05/2026"/>
    <n v="18"/>
    <x v="4"/>
    <n v="2026"/>
    <x v="0"/>
    <x v="6"/>
    <s v="GESTIONES_AOL_ACTIVACION_DE_USUARIO_AOL"/>
    <s v="f2303e97-c55f-4b70-93fc-39d1c68565c4"/>
    <s v="HND IN_CANALES_ALTERNOS"/>
    <s v="6c3329a8-ce82-47b4-9179-91b49581e9fd"/>
    <n v="2"/>
    <n v="1"/>
    <n v="209.91"/>
    <n v="177.09"/>
    <n v="17.28"/>
    <n v="24.18"/>
    <s v="2026-05-18T06:00:00.000Z"/>
    <s v="2026-05-19T06:00:00.000Z"/>
  </r>
  <r>
    <s v="18/05/2026"/>
    <n v="18"/>
    <x v="4"/>
    <n v="2026"/>
    <x v="0"/>
    <x v="58"/>
    <s v="GESTIONES_AOL_AGREGAR_CUENTAS_SMS_ATLANTIDA"/>
    <s v="b4b8cc36-443c-466f-87c0-db6b84dbc8c4"/>
    <s v="HND IN_TELEMERCADEO"/>
    <s v="56040781-dcde-4c34-9ae2-c9b0bbe3aea7"/>
    <n v="1"/>
    <n v="1"/>
    <n v="545.52"/>
    <n v="432.14"/>
    <n v="83.02"/>
    <n v="30.36"/>
    <s v="2026-05-18T06:00:00.000Z"/>
    <s v="2026-05-19T06:00:00.000Z"/>
  </r>
  <r>
    <s v="18/05/2026"/>
    <n v="18"/>
    <x v="4"/>
    <n v="2026"/>
    <x v="0"/>
    <x v="24"/>
    <s v="GESTIONES_AOL_AGREGAR_PRODUCTOS_A_AOL"/>
    <s v="372006cb-ea0a-4a2a-93bc-1c9c64f21d2c"/>
    <s v="HND IN_CANALES_ALTERNOS"/>
    <s v="6c3329a8-ce82-47b4-9179-91b49581e9fd"/>
    <n v="1"/>
    <n v="0"/>
    <n v="247.86"/>
    <n v="218.45"/>
    <n v="0"/>
    <n v="29.41"/>
    <s v="2026-05-18T06:00:00.000Z"/>
    <s v="2026-05-19T06:00:00.000Z"/>
  </r>
  <r>
    <s v="18/05/2026"/>
    <n v="18"/>
    <x v="4"/>
    <n v="2026"/>
    <x v="0"/>
    <x v="7"/>
    <s v="GESTIONES_AOL_BLOQUEO_DE_TOKEN"/>
    <s v="1ec19372-4065-4985-8f71-49a624c25344"/>
    <s v="HND IN_CANALES_ALTERNOS"/>
    <s v="6c3329a8-ce82-47b4-9179-91b49581e9fd"/>
    <n v="2"/>
    <n v="0"/>
    <n v="262.75"/>
    <n v="234.95"/>
    <n v="0"/>
    <n v="27.81"/>
    <s v="2026-05-18T06:00:00.000Z"/>
    <s v="2026-05-19T06:00:00.000Z"/>
  </r>
  <r>
    <s v="18/05/2026"/>
    <n v="18"/>
    <x v="4"/>
    <n v="2026"/>
    <x v="0"/>
    <x v="8"/>
    <s v="GESTIONES_AOL_CAMBIO_DE_CONTRASEÑA"/>
    <s v="ae76da65-0e4c-4dfa-90cd-99d3899edc55"/>
    <s v="HND IN_AUTORIZACIONES"/>
    <s v="308e736f-3972-4585-9f64-19be60842462"/>
    <n v="10"/>
    <n v="1"/>
    <n v="294.83"/>
    <n v="265.31"/>
    <n v="81.05"/>
    <n v="22.16"/>
    <s v="2026-05-18T06:00:00.000Z"/>
    <s v="2026-05-19T06:00:00.000Z"/>
  </r>
  <r>
    <s v="18/05/2026"/>
    <n v="18"/>
    <x v="4"/>
    <n v="2026"/>
    <x v="0"/>
    <x v="8"/>
    <s v="GESTIONES_AOL_CAMBIO_DE_CONTRASEÑA"/>
    <s v="ae76da65-0e4c-4dfa-90cd-99d3899edc55"/>
    <s v="HND IN_CANALES_ALTERNOS"/>
    <s v="6c3329a8-ce82-47b4-9179-91b49581e9fd"/>
    <n v="224"/>
    <n v="33"/>
    <n v="366.13"/>
    <n v="334.77"/>
    <n v="81.81"/>
    <n v="21.91"/>
    <s v="2026-05-18T06:00:00.000Z"/>
    <s v="2026-05-19T06:00:00.000Z"/>
  </r>
  <r>
    <s v="18/05/2026"/>
    <n v="18"/>
    <x v="4"/>
    <n v="2026"/>
    <x v="0"/>
    <x v="8"/>
    <s v="GESTIONES_AOL_CAMBIO_DE_CONTRASEÑA"/>
    <s v="ae76da65-0e4c-4dfa-90cd-99d3899edc55"/>
    <s v="HND IN_REMESAS"/>
    <s v="a524d792-c5eb-4e44-935c-530ecad870d6"/>
    <n v="4"/>
    <n v="2"/>
    <n v="734.2"/>
    <n v="607.76"/>
    <n v="209.26"/>
    <n v="21.81"/>
    <s v="2026-05-18T06:00:00.000Z"/>
    <s v="2026-05-19T06:00:00.000Z"/>
  </r>
  <r>
    <s v="18/05/2026"/>
    <n v="18"/>
    <x v="4"/>
    <n v="2026"/>
    <x v="0"/>
    <x v="8"/>
    <s v="GESTIONES_AOL_CAMBIO_DE_CONTRASEÑA"/>
    <s v="ae76da65-0e4c-4dfa-90cd-99d3899edc55"/>
    <s v="HND IN_TC"/>
    <s v="55d650b1-e9e7-44f5-b7ca-c5a1e4908d40"/>
    <n v="3"/>
    <n v="0"/>
    <n v="331.23"/>
    <n v="305.45"/>
    <n v="0"/>
    <n v="25.77"/>
    <s v="2026-05-18T06:00:00.000Z"/>
    <s v="2026-05-19T06:00:00.000Z"/>
  </r>
  <r>
    <s v="18/05/2026"/>
    <n v="18"/>
    <x v="4"/>
    <n v="2026"/>
    <x v="0"/>
    <x v="8"/>
    <s v="GESTIONES_AOL_CAMBIO_DE_CONTRASEÑA"/>
    <s v="ae76da65-0e4c-4dfa-90cd-99d3899edc55"/>
    <s v="HND IN_TELEMERCADEO"/>
    <s v="56040781-dcde-4c34-9ae2-c9b0bbe3aea7"/>
    <n v="28"/>
    <n v="5"/>
    <n v="493.77"/>
    <n v="459.88"/>
    <n v="76.41"/>
    <n v="22.42"/>
    <s v="2026-05-18T06:00:00.000Z"/>
    <s v="2026-05-19T06:00:00.000Z"/>
  </r>
  <r>
    <s v="18/05/2026"/>
    <n v="18"/>
    <x v="4"/>
    <n v="2026"/>
    <x v="0"/>
    <x v="8"/>
    <s v="GESTIONES_AOL_CAMBIO_DE_CONTRASEÑA"/>
    <s v="ae76da65-0e4c-4dfa-90cd-99d3899edc55"/>
    <s v="HND IN_VIP"/>
    <s v="2541a124-beed-438c-a7ac-1fb624af5717"/>
    <n v="1"/>
    <n v="0"/>
    <n v="580.85"/>
    <n v="556.34"/>
    <n v="0"/>
    <n v="24.52"/>
    <s v="2026-05-18T06:00:00.000Z"/>
    <s v="2026-05-19T06:00:00.000Z"/>
  </r>
  <r>
    <s v="18/05/2026"/>
    <n v="18"/>
    <x v="4"/>
    <n v="2026"/>
    <x v="0"/>
    <x v="41"/>
    <s v="GESTIONES_AOL_CAMBIO_DE_TOKEN_A_SMART_TOKEN"/>
    <s v="2be2d1f9-46c9-4e4d-b14d-09cc320fe72c"/>
    <s v="HND IN_REMESAS"/>
    <s v="a524d792-c5eb-4e44-935c-530ecad870d6"/>
    <n v="2"/>
    <n v="0"/>
    <n v="401.67"/>
    <n v="371.45"/>
    <n v="0"/>
    <n v="30.23"/>
    <s v="2026-05-18T06:00:00.000Z"/>
    <s v="2026-05-19T06:00:00.000Z"/>
  </r>
  <r>
    <s v="18/05/2026"/>
    <n v="18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1091.82"/>
    <n v="1075.94"/>
    <n v="0"/>
    <n v="15.88"/>
    <s v="2026-05-18T06:00:00.000Z"/>
    <s v="2026-05-19T06:00:00.000Z"/>
  </r>
  <r>
    <s v="18/05/2026"/>
    <n v="18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104"/>
    <n v="14"/>
    <n v="416.43"/>
    <n v="389.72"/>
    <n v="55.03"/>
    <n v="21.59"/>
    <s v="2026-05-18T06:00:00.000Z"/>
    <s v="2026-05-19T06:00:00.000Z"/>
  </r>
  <r>
    <s v="18/05/2026"/>
    <n v="18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44.58"/>
    <n v="427.66"/>
    <n v="0"/>
    <n v="16.920000000000002"/>
    <s v="2026-05-18T06:00:00.000Z"/>
    <s v="2026-05-19T06:00:00.000Z"/>
  </r>
  <r>
    <s v="18/05/2026"/>
    <n v="18"/>
    <x v="4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289.61"/>
    <n v="272.27"/>
    <n v="0"/>
    <n v="17.34"/>
    <s v="2026-05-18T06:00:00.000Z"/>
    <s v="2026-05-19T06:00:00.000Z"/>
  </r>
  <r>
    <s v="18/05/2026"/>
    <n v="18"/>
    <x v="4"/>
    <n v="2026"/>
    <x v="0"/>
    <x v="9"/>
    <s v="GESTIONES_AOL_DESBLOQ/SINCRONIZACIÓN_TOKEN/SMART_TOKEN"/>
    <s v="81126f00-f2f4-4cd2-adda-60c8ee10767d"/>
    <s v="HND IN_TELEMERCADEO"/>
    <s v="56040781-dcde-4c34-9ae2-c9b0bbe3aea7"/>
    <n v="4"/>
    <n v="0"/>
    <n v="371.28"/>
    <n v="351.88"/>
    <n v="0"/>
    <n v="19.399999999999999"/>
    <s v="2026-05-18T06:00:00.000Z"/>
    <s v="2026-05-19T06:00:00.000Z"/>
  </r>
  <r>
    <s v="18/05/2026"/>
    <n v="18"/>
    <x v="4"/>
    <n v="2026"/>
    <x v="0"/>
    <x v="9"/>
    <s v="GESTIONES_AOL_DESBLOQ/SINCRONIZACIÓN_TOKEN/SMART_TOKEN"/>
    <s v="81126f00-f2f4-4cd2-adda-60c8ee10767d"/>
    <s v="HND IN_VIP"/>
    <s v="2541a124-beed-438c-a7ac-1fb624af5717"/>
    <n v="1"/>
    <n v="1"/>
    <n v="627.62"/>
    <n v="586.47"/>
    <n v="23.21"/>
    <n v="17.940000000000001"/>
    <s v="2026-05-18T06:00:00.000Z"/>
    <s v="2026-05-19T06:00:00.000Z"/>
  </r>
  <r>
    <s v="18/05/2026"/>
    <n v="18"/>
    <x v="4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504.18"/>
    <n v="481.92"/>
    <n v="0"/>
    <n v="22.26"/>
    <s v="2026-05-18T06:00:00.000Z"/>
    <s v="2026-05-19T06:00:00.000Z"/>
  </r>
  <r>
    <s v="18/05/2026"/>
    <n v="18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1"/>
    <n v="333.73"/>
    <n v="250.54"/>
    <n v="76.89"/>
    <n v="6.3"/>
    <s v="2026-05-18T06:00:00.000Z"/>
    <s v="2026-05-19T06:00:00.000Z"/>
  </r>
  <r>
    <s v="18/05/2026"/>
    <n v="18"/>
    <x v="4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464.26"/>
    <n v="441.34"/>
    <n v="0"/>
    <n v="22.92"/>
    <s v="2026-05-18T06:00:00.000Z"/>
    <s v="2026-05-19T06:00:00.000Z"/>
  </r>
  <r>
    <s v="18/05/2026"/>
    <n v="18"/>
    <x v="4"/>
    <n v="2026"/>
    <x v="0"/>
    <x v="11"/>
    <s v="GESTIONES_AOL_SINCRONIZACION_TOKEN/SMART_TOKEN"/>
    <s v="560810ce-c928-47ac-80c8-b91311355e61"/>
    <s v="HND IN_AUTORIZACIONES"/>
    <s v="308e736f-3972-4585-9f64-19be60842462"/>
    <n v="1"/>
    <n v="1"/>
    <n v="934.2"/>
    <n v="868.88"/>
    <n v="37.29"/>
    <n v="28.03"/>
    <s v="2026-05-18T06:00:00.000Z"/>
    <s v="2026-05-19T06:00:00.000Z"/>
  </r>
  <r>
    <s v="18/05/2026"/>
    <n v="18"/>
    <x v="4"/>
    <n v="2026"/>
    <x v="0"/>
    <x v="11"/>
    <s v="GESTIONES_AOL_SINCRONIZACION_TOKEN/SMART_TOKEN"/>
    <s v="560810ce-c928-47ac-80c8-b91311355e61"/>
    <s v="HND IN_CABINAS_TELEFONICAS_CC"/>
    <s v="b4850849-2354-4c5a-b1e9-7008e59d200b"/>
    <n v="1"/>
    <n v="0"/>
    <n v="1379.74"/>
    <n v="1349.46"/>
    <n v="0"/>
    <n v="30.27"/>
    <s v="2026-05-18T06:00:00.000Z"/>
    <s v="2026-05-19T06:00:00.000Z"/>
  </r>
  <r>
    <s v="18/05/2026"/>
    <n v="18"/>
    <x v="4"/>
    <n v="2026"/>
    <x v="0"/>
    <x v="11"/>
    <s v="GESTIONES_AOL_SINCRONIZACION_TOKEN/SMART_TOKEN"/>
    <s v="560810ce-c928-47ac-80c8-b91311355e61"/>
    <s v="HND IN_CANALES_ALTERNOS"/>
    <s v="6c3329a8-ce82-47b4-9179-91b49581e9fd"/>
    <n v="27"/>
    <n v="6"/>
    <n v="445.74"/>
    <n v="404.78"/>
    <n v="91.84"/>
    <n v="22.2"/>
    <s v="2026-05-18T06:00:00.000Z"/>
    <s v="2026-05-19T06:00:00.000Z"/>
  </r>
  <r>
    <s v="18/05/2026"/>
    <n v="18"/>
    <x v="4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642.07000000000005"/>
    <n v="630.04999999999995"/>
    <n v="0"/>
    <n v="12.01"/>
    <s v="2026-05-18T06:00:00.000Z"/>
    <s v="2026-05-19T06:00:00.000Z"/>
  </r>
  <r>
    <s v="18/05/2026"/>
    <n v="18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1"/>
    <n v="1085.29"/>
    <n v="1044.29"/>
    <n v="76.05"/>
    <n v="23.48"/>
    <s v="2026-05-18T06:00:00.000Z"/>
    <s v="2026-05-19T06:00:00.000Z"/>
  </r>
  <r>
    <s v="18/05/2026"/>
    <n v="18"/>
    <x v="4"/>
    <n v="2026"/>
    <x v="0"/>
    <x v="11"/>
    <s v="GESTIONES_AOL_SINCRONIZACION_TOKEN/SMART_TOKEN"/>
    <s v="560810ce-c928-47ac-80c8-b91311355e61"/>
    <s v="HND SAC EM VoucherReclamos"/>
    <s v="f3bb97d9-a9c7-4a46-b509-3c59ca487abd"/>
    <n v="1"/>
    <n v="0"/>
    <n v="719.15"/>
    <n v="698.09"/>
    <n v="0"/>
    <n v="5.89"/>
    <s v="2026-05-18T06:00:00.000Z"/>
    <s v="2026-05-19T06:00:00.000Z"/>
  </r>
  <r>
    <s v="18/05/2026"/>
    <n v="18"/>
    <x v="4"/>
    <n v="2026"/>
    <x v="0"/>
    <x v="20"/>
    <s v="SOPORTE_TÉCNICO_AOL_INSTALACION_APP_AOL_MOVIL"/>
    <s v="5c7ea34d-0e5c-4176-9e2a-12ceaf26639b"/>
    <s v="HND IN_CANALES_ALTERNOS"/>
    <s v="6c3329a8-ce82-47b4-9179-91b49581e9fd"/>
    <n v="1"/>
    <n v="0"/>
    <n v="148.81"/>
    <n v="123.61"/>
    <n v="0"/>
    <n v="25.21"/>
    <s v="2026-05-18T06:00:00.000Z"/>
    <s v="2026-05-19T06:00:00.000Z"/>
  </r>
  <r>
    <s v="18/05/2026"/>
    <n v="18"/>
    <x v="4"/>
    <n v="2026"/>
    <x v="0"/>
    <x v="20"/>
    <s v="SOPORTE_TÉCNICO_AOL_INSTALACION_APP_AOL_MOVIL"/>
    <s v="5c7ea34d-0e5c-4176-9e2a-12ceaf26639b"/>
    <s v="HND IN_REMESAS"/>
    <s v="a524d792-c5eb-4e44-935c-530ecad870d6"/>
    <n v="1"/>
    <n v="0"/>
    <n v="1089.03"/>
    <n v="1063.03"/>
    <n v="0"/>
    <n v="26"/>
    <s v="2026-05-18T06:00:00.000Z"/>
    <s v="2026-05-19T06:00:00.000Z"/>
  </r>
  <r>
    <s v="18/05/2026"/>
    <n v="18"/>
    <x v="4"/>
    <n v="2026"/>
    <x v="0"/>
    <x v="46"/>
    <s v="SOPORTE_TÉCNICO_AOL_SOPORTE_DEBITOS_AUTOMATICOS"/>
    <s v="500c622f-a372-44ce-a470-afedf0b5e9dd"/>
    <s v="HND IN_CANALES_ALTERNOS"/>
    <s v="6c3329a8-ce82-47b4-9179-91b49581e9fd"/>
    <n v="2"/>
    <n v="1"/>
    <n v="277.2"/>
    <n v="207.56"/>
    <n v="113.1"/>
    <n v="13.1"/>
    <s v="2026-05-18T06:00:00.000Z"/>
    <s v="2026-05-19T06:00:00.000Z"/>
  </r>
  <r>
    <s v="18/05/2026"/>
    <n v="18"/>
    <x v="4"/>
    <n v="2026"/>
    <x v="0"/>
    <x v="12"/>
    <s v="SOPORTE_TÉCNICO_AOL_SOPORTE_P/SINCRONIZAR_TOKENS"/>
    <s v="32f19e33-0289-4abd-9d20-e08e9d0134b1"/>
    <s v="HND IN_CANALES_ALTERNOS"/>
    <s v="6c3329a8-ce82-47b4-9179-91b49581e9fd"/>
    <n v="4"/>
    <n v="0"/>
    <n v="321.89999999999998"/>
    <n v="296.25"/>
    <n v="0"/>
    <n v="25.65"/>
    <s v="2026-05-18T06:00:00.000Z"/>
    <s v="2026-05-19T06:00:00.000Z"/>
  </r>
  <r>
    <s v="18/05/2026"/>
    <n v="18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849.46"/>
    <n v="842.27"/>
    <n v="0"/>
    <n v="7.19"/>
    <s v="2026-05-18T06:00:00.000Z"/>
    <s v="2026-05-19T06:00:00.000Z"/>
  </r>
  <r>
    <s v="18/05/2026"/>
    <n v="18"/>
    <x v="4"/>
    <n v="2026"/>
    <x v="0"/>
    <x v="13"/>
    <s v="SOPORTE_TÉCNICO_AOL_SOPORTE_USO_AOL"/>
    <s v="fd8f16a5-d0be-422d-ab8e-7d2a4f2de579"/>
    <s v="HND IN_CANALES_ALTERNOS"/>
    <s v="6c3329a8-ce82-47b4-9179-91b49581e9fd"/>
    <n v="23"/>
    <n v="0"/>
    <n v="441.38"/>
    <n v="417.64"/>
    <n v="0"/>
    <n v="27.03"/>
    <s v="2026-05-18T06:00:00.000Z"/>
    <s v="2026-05-19T06:00:00.000Z"/>
  </r>
  <r>
    <s v="18/05/2026"/>
    <n v="18"/>
    <x v="4"/>
    <n v="2026"/>
    <x v="0"/>
    <x v="13"/>
    <s v="SOPORTE_TÉCNICO_AOL_SOPORTE_USO_AOL"/>
    <s v="fd8f16a5-d0be-422d-ab8e-7d2a4f2de579"/>
    <s v="HND IN_TELEMERCADEO"/>
    <s v="56040781-dcde-4c34-9ae2-c9b0bbe3aea7"/>
    <n v="11"/>
    <n v="0"/>
    <n v="365.88"/>
    <n v="343.7"/>
    <n v="0"/>
    <n v="27.12"/>
    <s v="2026-05-18T06:00:00.000Z"/>
    <s v="2026-05-19T06:00:00.000Z"/>
  </r>
  <r>
    <s v="18/05/2026"/>
    <n v="18"/>
    <x v="4"/>
    <n v="2026"/>
    <x v="0"/>
    <x v="13"/>
    <s v="SOPORTE_TÉCNICO_AOL_SOPORTE_USO_AOL"/>
    <s v="fd8f16a5-d0be-422d-ab8e-7d2a4f2de579"/>
    <s v="HND IN_VIP"/>
    <s v="2541a124-beed-438c-a7ac-1fb624af5717"/>
    <n v="1"/>
    <n v="0"/>
    <n v="1405.19"/>
    <n v="1396.81"/>
    <n v="0"/>
    <n v="8.3800000000000008"/>
    <s v="2026-05-18T06:00:00.000Z"/>
    <s v="2026-05-19T06:00:00.000Z"/>
  </r>
  <r>
    <s v="18/05/2026"/>
    <n v="18"/>
    <x v="4"/>
    <n v="2026"/>
    <x v="1"/>
    <x v="27"/>
    <s v="NBDA_ACTIVACION_DE_USUARIO"/>
    <s v="90af9247-befc-417f-88de-d9fab0447f89"/>
    <s v="HND IN_CANALES_ALTERNOS"/>
    <s v="6c3329a8-ce82-47b4-9179-91b49581e9fd"/>
    <n v="2"/>
    <n v="0"/>
    <n v="483.51"/>
    <n v="457.59"/>
    <n v="0"/>
    <n v="25.93"/>
    <s v="2026-05-18T06:00:00.000Z"/>
    <s v="2026-05-19T06:00:00.000Z"/>
  </r>
  <r>
    <s v="18/05/2026"/>
    <n v="18"/>
    <x v="4"/>
    <n v="2026"/>
    <x v="1"/>
    <x v="27"/>
    <s v="NBDA_ACTIVACION_DE_USUARIO"/>
    <s v="90af9247-befc-417f-88de-d9fab0447f89"/>
    <s v="HND SAC EM VoucherReclamos"/>
    <s v="f3bb97d9-a9c7-4a46-b509-3c59ca487abd"/>
    <n v="1"/>
    <n v="0"/>
    <n v="668.88"/>
    <n v="650.62"/>
    <n v="0"/>
    <n v="9.5399999999999991"/>
    <s v="2026-05-18T06:00:00.000Z"/>
    <s v="2026-05-19T06:00:00.000Z"/>
  </r>
  <r>
    <s v="18/05/2026"/>
    <n v="18"/>
    <x v="4"/>
    <n v="2026"/>
    <x v="1"/>
    <x v="29"/>
    <s v="NBDA_AGREGAR_PRODUCTOS"/>
    <s v="e5008c23-9621-41b2-8656-f06d556b0fbf"/>
    <s v="HND IN_CANALES_ALTERNOS"/>
    <s v="6c3329a8-ce82-47b4-9179-91b49581e9fd"/>
    <n v="1"/>
    <n v="0"/>
    <n v="785.52"/>
    <n v="755.86"/>
    <n v="0"/>
    <n v="29.66"/>
    <s v="2026-05-18T06:00:00.000Z"/>
    <s v="2026-05-19T06:00:00.000Z"/>
  </r>
  <r>
    <s v="18/05/2026"/>
    <n v="18"/>
    <x v="4"/>
    <n v="2026"/>
    <x v="1"/>
    <x v="30"/>
    <s v="NBDA_APLICACIÓN_PAGO_NO_GENERADO"/>
    <s v="7c046b7d-4527-4bfb-bb25-a516b93fb36e"/>
    <s v="HND IN_TELEMERCADEO"/>
    <s v="56040781-dcde-4c34-9ae2-c9b0bbe3aea7"/>
    <n v="1"/>
    <n v="0"/>
    <n v="364.08"/>
    <n v="334.38"/>
    <n v="0"/>
    <n v="29.7"/>
    <s v="2026-05-18T06:00:00.000Z"/>
    <s v="2026-05-19T06:00:00.000Z"/>
  </r>
  <r>
    <s v="18/05/2026"/>
    <n v="18"/>
    <x v="4"/>
    <n v="2026"/>
    <x v="1"/>
    <x v="7"/>
    <s v="NBDA_BLOQUEO_DE_TOKEN"/>
    <s v="22347fb0-5a9f-460e-a617-bb947f0ebc28"/>
    <s v="HND IN_AUTORIZACIONES"/>
    <s v="308e736f-3972-4585-9f64-19be60842462"/>
    <n v="1"/>
    <n v="0"/>
    <n v="541.19000000000005"/>
    <n v="514.78"/>
    <n v="0"/>
    <n v="26.41"/>
    <s v="2026-05-18T06:00:00.000Z"/>
    <s v="2026-05-19T06:00:00.000Z"/>
  </r>
  <r>
    <s v="18/05/2026"/>
    <n v="18"/>
    <x v="4"/>
    <n v="2026"/>
    <x v="1"/>
    <x v="7"/>
    <s v="NBDA_BLOQUEO_DE_TOKEN"/>
    <s v="22347fb0-5a9f-460e-a617-bb947f0ebc28"/>
    <s v="HND IN_CANALES_ALTERNOS"/>
    <s v="6c3329a8-ce82-47b4-9179-91b49581e9fd"/>
    <n v="1"/>
    <n v="1"/>
    <n v="573.05999999999995"/>
    <n v="411.8"/>
    <n v="131.66"/>
    <n v="29.59"/>
    <s v="2026-05-18T06:00:00.000Z"/>
    <s v="2026-05-19T06:00:00.000Z"/>
  </r>
  <r>
    <s v="18/05/2026"/>
    <n v="18"/>
    <x v="4"/>
    <n v="2026"/>
    <x v="1"/>
    <x v="48"/>
    <s v="NBDA_CABINAS_TELEFONICAS"/>
    <s v="3c538eca-8310-4bd2-a6ac-dfe784ca4d01"/>
    <s v="HND IN_CANALES_ALTERNOS"/>
    <s v="6c3329a8-ce82-47b4-9179-91b49581e9fd"/>
    <n v="1"/>
    <n v="0"/>
    <n v="159.47"/>
    <n v="129.69"/>
    <n v="0"/>
    <n v="29.78"/>
    <s v="2026-05-18T06:00:00.000Z"/>
    <s v="2026-05-19T06:00:00.000Z"/>
  </r>
  <r>
    <s v="18/05/2026"/>
    <n v="18"/>
    <x v="4"/>
    <n v="2026"/>
    <x v="1"/>
    <x v="48"/>
    <s v="NBDA_CABINAS_TELEFONICAS"/>
    <s v="3c538eca-8310-4bd2-a6ac-dfe784ca4d01"/>
    <s v="HND IN_TELEMERCADEO"/>
    <s v="56040781-dcde-4c34-9ae2-c9b0bbe3aea7"/>
    <n v="1"/>
    <n v="0"/>
    <n v="244.96"/>
    <n v="215.62"/>
    <n v="0"/>
    <n v="29.34"/>
    <s v="2026-05-18T06:00:00.000Z"/>
    <s v="2026-05-19T06:00:00.000Z"/>
  </r>
  <r>
    <s v="18/05/2026"/>
    <n v="18"/>
    <x v="4"/>
    <n v="2026"/>
    <x v="1"/>
    <x v="31"/>
    <s v="NBDA_CAMBIO_CORREO_ELECTRÓNICO"/>
    <s v="9fe92aa2-7296-4bf4-b85c-6b8bc9e6855a"/>
    <s v="HND IN_CANALES_ALTERNOS"/>
    <s v="6c3329a8-ce82-47b4-9179-91b49581e9fd"/>
    <n v="1"/>
    <n v="1"/>
    <n v="546.30999999999995"/>
    <n v="365.22"/>
    <n v="154.36000000000001"/>
    <n v="26.73"/>
    <s v="2026-05-18T06:00:00.000Z"/>
    <s v="2026-05-19T06:00:00.000Z"/>
  </r>
  <r>
    <s v="18/05/2026"/>
    <n v="18"/>
    <x v="4"/>
    <n v="2026"/>
    <x v="1"/>
    <x v="8"/>
    <s v="NBDA_CAMBIO_DE_CONTRASEÑA"/>
    <s v="4f29f787-b6b5-497d-a141-822dc2eb4957"/>
    <s v="HND IN_AUTORIZACIONES"/>
    <s v="308e736f-3972-4585-9f64-19be60842462"/>
    <n v="1"/>
    <n v="0"/>
    <n v="203.48"/>
    <n v="176.33"/>
    <n v="0"/>
    <n v="27.14"/>
    <s v="2026-05-18T06:00:00.000Z"/>
    <s v="2026-05-19T06:00:00.000Z"/>
  </r>
  <r>
    <s v="18/05/2026"/>
    <n v="18"/>
    <x v="4"/>
    <n v="2026"/>
    <x v="1"/>
    <x v="8"/>
    <s v="NBDA_CAMBIO_DE_CONTRASEÑA"/>
    <s v="4f29f787-b6b5-497d-a141-822dc2eb4957"/>
    <s v="HND IN_CANALES_ALTERNOS"/>
    <s v="6c3329a8-ce82-47b4-9179-91b49581e9fd"/>
    <n v="137"/>
    <n v="29"/>
    <n v="595"/>
    <n v="554.25"/>
    <n v="111.5"/>
    <n v="19.66"/>
    <s v="2026-05-18T06:00:00.000Z"/>
    <s v="2026-05-19T06:00:00.000Z"/>
  </r>
  <r>
    <s v="18/05/2026"/>
    <n v="18"/>
    <x v="4"/>
    <n v="2026"/>
    <x v="1"/>
    <x v="8"/>
    <s v="NBDA_CAMBIO_DE_CONTRASEÑA"/>
    <s v="4f29f787-b6b5-497d-a141-822dc2eb4957"/>
    <s v="HND IN_TELEMERCADEO"/>
    <s v="56040781-dcde-4c34-9ae2-c9b0bbe3aea7"/>
    <n v="31"/>
    <n v="8"/>
    <n v="601.21"/>
    <n v="546.92999999999995"/>
    <n v="134.84"/>
    <n v="20.14"/>
    <s v="2026-05-18T06:00:00.000Z"/>
    <s v="2026-05-19T06:00:00.000Z"/>
  </r>
  <r>
    <s v="18/05/2026"/>
    <n v="18"/>
    <x v="4"/>
    <n v="2026"/>
    <x v="1"/>
    <x v="32"/>
    <s v="NBDA_INSTALACION_APP_MOVIL"/>
    <s v="b0d21b49-2349-443e-8e3c-be517f6f903a"/>
    <s v="HND IN_AUTORIZACIONES"/>
    <s v="308e736f-3972-4585-9f64-19be60842462"/>
    <n v="1"/>
    <n v="1"/>
    <n v="697.24"/>
    <n v="620.1"/>
    <n v="49.17"/>
    <n v="27.96"/>
    <s v="2026-05-18T06:00:00.000Z"/>
    <s v="2026-05-19T06:00:00.000Z"/>
  </r>
  <r>
    <s v="18/05/2026"/>
    <n v="18"/>
    <x v="4"/>
    <n v="2026"/>
    <x v="1"/>
    <x v="32"/>
    <s v="NBDA_INSTALACION_APP_MOVIL"/>
    <s v="b0d21b49-2349-443e-8e3c-be517f6f903a"/>
    <s v="HND IN_CANALES_ALTERNOS"/>
    <s v="6c3329a8-ce82-47b4-9179-91b49581e9fd"/>
    <n v="133"/>
    <n v="26"/>
    <n v="580.04"/>
    <n v="535.97"/>
    <n v="119.9"/>
    <n v="23.05"/>
    <s v="2026-05-18T06:00:00.000Z"/>
    <s v="2026-05-19T06:00:00.000Z"/>
  </r>
  <r>
    <s v="18/05/2026"/>
    <n v="18"/>
    <x v="4"/>
    <n v="2026"/>
    <x v="1"/>
    <x v="32"/>
    <s v="NBDA_INSTALACION_APP_MOVIL"/>
    <s v="b0d21b49-2349-443e-8e3c-be517f6f903a"/>
    <s v="HND IN_TC"/>
    <s v="55d650b1-e9e7-44f5-b7ca-c5a1e4908d40"/>
    <n v="1"/>
    <n v="0"/>
    <n v="322.27999999999997"/>
    <n v="322.27999999999997"/>
    <n v="0"/>
    <n v="0"/>
    <s v="2026-05-18T06:00:00.000Z"/>
    <s v="2026-05-19T06:00:00.000Z"/>
  </r>
  <r>
    <s v="18/05/2026"/>
    <n v="18"/>
    <x v="4"/>
    <n v="2026"/>
    <x v="1"/>
    <x v="32"/>
    <s v="NBDA_INSTALACION_APP_MOVIL"/>
    <s v="b0d21b49-2349-443e-8e3c-be517f6f903a"/>
    <s v="HND IN_TELEMERCADEO"/>
    <s v="56040781-dcde-4c34-9ae2-c9b0bbe3aea7"/>
    <n v="10"/>
    <n v="1"/>
    <n v="642.42999999999995"/>
    <n v="591.61"/>
    <n v="323.19"/>
    <n v="20.56"/>
    <s v="2026-05-18T06:00:00.000Z"/>
    <s v="2026-05-19T06:00:00.000Z"/>
  </r>
  <r>
    <s v="18/05/2026"/>
    <n v="18"/>
    <x v="4"/>
    <n v="2026"/>
    <x v="1"/>
    <x v="22"/>
    <s v="NBDA_PAGINA_WEB_NO_FUNCIONA"/>
    <s v="a82faf36-28f2-4001-b5bb-5116d78311c1"/>
    <s v="HND IN_AUTORIZACIONES"/>
    <s v="308e736f-3972-4585-9f64-19be60842462"/>
    <n v="1"/>
    <n v="1"/>
    <n v="537.27"/>
    <n v="447.67"/>
    <n v="64.260000000000005"/>
    <n v="25.34"/>
    <s v="2026-05-18T06:00:00.000Z"/>
    <s v="2026-05-19T06:00:00.000Z"/>
  </r>
  <r>
    <s v="18/05/2026"/>
    <n v="18"/>
    <x v="4"/>
    <n v="2026"/>
    <x v="1"/>
    <x v="22"/>
    <s v="NBDA_PAGINA_WEB_NO_FUNCIONA"/>
    <s v="a82faf36-28f2-4001-b5bb-5116d78311c1"/>
    <s v="HND IN_CANALES_ALTERNOS"/>
    <s v="6c3329a8-ce82-47b4-9179-91b49581e9fd"/>
    <n v="2"/>
    <n v="0"/>
    <n v="362.64"/>
    <n v="334.37"/>
    <n v="0"/>
    <n v="28.28"/>
    <s v="2026-05-18T06:00:00.000Z"/>
    <s v="2026-05-19T06:00:00.000Z"/>
  </r>
  <r>
    <s v="18/05/2026"/>
    <n v="18"/>
    <x v="4"/>
    <n v="2026"/>
    <x v="1"/>
    <x v="22"/>
    <s v="NBDA_PAGINA_WEB_NO_FUNCIONA"/>
    <s v="a82faf36-28f2-4001-b5bb-5116d78311c1"/>
    <s v="HND IN_TELEMERCADEO"/>
    <s v="56040781-dcde-4c34-9ae2-c9b0bbe3aea7"/>
    <n v="2"/>
    <n v="0"/>
    <n v="273.45999999999998"/>
    <n v="245.31"/>
    <n v="0"/>
    <n v="28.14"/>
    <s v="2026-05-18T06:00:00.000Z"/>
    <s v="2026-05-19T06:00:00.000Z"/>
  </r>
  <r>
    <s v="18/05/2026"/>
    <n v="18"/>
    <x v="4"/>
    <n v="2026"/>
    <x v="1"/>
    <x v="33"/>
    <s v="NBDA_REQUISITOS_APERTURA"/>
    <s v="b193e44a-fa1a-45a9-bf10-b966c3eda2ae"/>
    <s v="HND IN_CANALES_ALTERNOS"/>
    <s v="6c3329a8-ce82-47b4-9179-91b49581e9fd"/>
    <n v="1"/>
    <n v="0"/>
    <n v="224.8"/>
    <n v="195.88"/>
    <n v="0"/>
    <n v="28.92"/>
    <s v="2026-05-18T06:00:00.000Z"/>
    <s v="2026-05-19T06:00:00.000Z"/>
  </r>
  <r>
    <s v="18/05/2026"/>
    <n v="18"/>
    <x v="4"/>
    <n v="2026"/>
    <x v="1"/>
    <x v="34"/>
    <s v="NBDA_RETIRO_SIN_TD"/>
    <s v="d2f34e76-ac7a-44b6-aa8e-6d7304e125e4"/>
    <s v="HND IN_TELEMERCADEO"/>
    <s v="56040781-dcde-4c34-9ae2-c9b0bbe3aea7"/>
    <n v="1"/>
    <n v="0"/>
    <n v="405.31"/>
    <n v="377.28"/>
    <n v="0"/>
    <n v="28.02"/>
    <s v="2026-05-18T06:00:00.000Z"/>
    <s v="2026-05-19T06:00:00.000Z"/>
  </r>
  <r>
    <s v="18/05/2026"/>
    <n v="18"/>
    <x v="4"/>
    <n v="2026"/>
    <x v="1"/>
    <x v="35"/>
    <s v="NBDA_SINCRONIZACION_TOKEN_OFFLINE"/>
    <s v="853345b0-1696-4b51-bc6c-96f7d611aa34"/>
    <s v="HND IN_CANALES_ALTERNOS"/>
    <s v="6c3329a8-ce82-47b4-9179-91b49581e9fd"/>
    <n v="6"/>
    <n v="2"/>
    <n v="806.05"/>
    <n v="759.38"/>
    <n v="93.4"/>
    <n v="15.53"/>
    <s v="2026-05-18T06:00:00.000Z"/>
    <s v="2026-05-19T06:00:00.000Z"/>
  </r>
  <r>
    <s v="18/05/2026"/>
    <n v="18"/>
    <x v="4"/>
    <n v="2026"/>
    <x v="1"/>
    <x v="35"/>
    <s v="NBDA_SINCRONIZACION_TOKEN_OFFLINE"/>
    <s v="853345b0-1696-4b51-bc6c-96f7d611aa34"/>
    <s v="HND IN_TELEMERCADEO"/>
    <s v="56040781-dcde-4c34-9ae2-c9b0bbe3aea7"/>
    <n v="1"/>
    <n v="1"/>
    <n v="1082.3599999999999"/>
    <n v="1014.56"/>
    <n v="67.81"/>
    <n v="0"/>
    <s v="2026-05-18T06:00:00.000Z"/>
    <s v="2026-05-19T06:00:00.000Z"/>
  </r>
  <r>
    <s v="18/05/2026"/>
    <n v="18"/>
    <x v="4"/>
    <n v="2026"/>
    <x v="1"/>
    <x v="61"/>
    <s v="NBDA_SOPORTE_REMESAS"/>
    <s v="763926d8-a35d-4cb9-8cff-aac88596c8e9"/>
    <s v="HND IN_TELEMERCADEO"/>
    <s v="56040781-dcde-4c34-9ae2-c9b0bbe3aea7"/>
    <n v="1"/>
    <n v="0"/>
    <n v="163.36000000000001"/>
    <n v="135.1"/>
    <n v="0"/>
    <n v="28.26"/>
    <s v="2026-05-18T06:00:00.000Z"/>
    <s v="2026-05-19T06:00:00.000Z"/>
  </r>
  <r>
    <s v="18/05/2026"/>
    <n v="18"/>
    <x v="4"/>
    <n v="2026"/>
    <x v="1"/>
    <x v="38"/>
    <s v="NBDA_SOPORTE_USO_BANCA_MOVIL"/>
    <s v="2e67726a-2079-4375-99f6-d3dcefcd456e"/>
    <s v="HND IN_AUTORIZACIONES"/>
    <s v="308e736f-3972-4585-9f64-19be60842462"/>
    <n v="2"/>
    <n v="0"/>
    <n v="538.79999999999995"/>
    <n v="524.22"/>
    <n v="0"/>
    <n v="29.17"/>
    <s v="2026-05-18T06:00:00.000Z"/>
    <s v="2026-05-19T06:00:00.000Z"/>
  </r>
  <r>
    <s v="18/05/2026"/>
    <n v="18"/>
    <x v="4"/>
    <n v="2026"/>
    <x v="1"/>
    <x v="38"/>
    <s v="NBDA_SOPORTE_USO_BANCA_MOVIL"/>
    <s v="2e67726a-2079-4375-99f6-d3dcefcd456e"/>
    <s v="HND IN_CANALES_ALTERNOS"/>
    <s v="6c3329a8-ce82-47b4-9179-91b49581e9fd"/>
    <n v="101"/>
    <n v="16"/>
    <n v="596.65"/>
    <n v="559.45000000000005"/>
    <n v="111.77"/>
    <n v="20.95"/>
    <s v="2026-05-18T06:00:00.000Z"/>
    <s v="2026-05-19T06:00:00.000Z"/>
  </r>
  <r>
    <s v="18/05/2026"/>
    <n v="18"/>
    <x v="4"/>
    <n v="2026"/>
    <x v="1"/>
    <x v="38"/>
    <s v="NBDA_SOPORTE_USO_BANCA_MOVIL"/>
    <s v="2e67726a-2079-4375-99f6-d3dcefcd456e"/>
    <s v="HND IN_TC"/>
    <s v="55d650b1-e9e7-44f5-b7ca-c5a1e4908d40"/>
    <n v="1"/>
    <n v="0"/>
    <n v="978.54"/>
    <n v="949.8"/>
    <n v="0"/>
    <n v="28.74"/>
    <s v="2026-05-18T06:00:00.000Z"/>
    <s v="2026-05-19T06:00:00.000Z"/>
  </r>
  <r>
    <s v="18/05/2026"/>
    <n v="18"/>
    <x v="4"/>
    <n v="2026"/>
    <x v="1"/>
    <x v="38"/>
    <s v="NBDA_SOPORTE_USO_BANCA_MOVIL"/>
    <s v="2e67726a-2079-4375-99f6-d3dcefcd456e"/>
    <s v="HND IN_TELEMERCADEO"/>
    <s v="56040781-dcde-4c34-9ae2-c9b0bbe3aea7"/>
    <n v="8"/>
    <n v="3"/>
    <n v="637.38"/>
    <n v="573.24"/>
    <n v="126.91"/>
    <n v="16.55"/>
    <s v="2026-05-18T06:00:00.000Z"/>
    <s v="2026-05-19T06:00:00.000Z"/>
  </r>
  <r>
    <s v="19/01/2026"/>
    <n v="19"/>
    <x v="0"/>
    <n v="2026"/>
    <x v="0"/>
    <x v="0"/>
    <s v="CONSULTA_AOL_ACH_LANDING_PAGE"/>
    <s v="89a30fe1-b28f-4224-9a4c-50fa0680a49b"/>
    <s v="HND IN_CANALES_ALTERNOS"/>
    <s v="6c3329a8-ce82-47b4-9179-91b49581e9fd"/>
    <n v="2"/>
    <n v="1"/>
    <n v="670.17"/>
    <n v="640.69000000000005"/>
    <n v="31.66"/>
    <n v="27.3"/>
    <s v="2026-01-19T06:00:00.000Z"/>
    <s v="2026-01-20T06:00:00.000Z"/>
  </r>
  <r>
    <s v="19/01/2026"/>
    <n v="19"/>
    <x v="0"/>
    <n v="2026"/>
    <x v="0"/>
    <x v="0"/>
    <s v="CONSULTA_AOL_ACH_LANDING_PAGE"/>
    <s v="89a30fe1-b28f-4224-9a4c-50fa0680a49b"/>
    <s v="HND IN_REMESAS"/>
    <s v="a524d792-c5eb-4e44-935c-530ecad870d6"/>
    <n v="1"/>
    <n v="0"/>
    <n v="292.42"/>
    <n v="263.29000000000002"/>
    <n v="0"/>
    <n v="29.13"/>
    <s v="2026-01-19T06:00:00.000Z"/>
    <s v="2026-01-20T06:00:00.000Z"/>
  </r>
  <r>
    <s v="19/01/2026"/>
    <n v="19"/>
    <x v="0"/>
    <n v="2026"/>
    <x v="0"/>
    <x v="0"/>
    <s v="CONSULTA_AOL_ACH_LANDING_PAGE"/>
    <s v="89a30fe1-b28f-4224-9a4c-50fa0680a49b"/>
    <s v="HND IN_TELEMERCADEO"/>
    <s v="56040781-dcde-4c34-9ae2-c9b0bbe3aea7"/>
    <n v="5"/>
    <n v="0"/>
    <n v="271.06"/>
    <n v="245.54"/>
    <n v="0"/>
    <n v="23.29"/>
    <s v="2026-01-19T06:00:00.000Z"/>
    <s v="2026-01-20T06:00:00.000Z"/>
  </r>
  <r>
    <s v="19/01/2026"/>
    <n v="19"/>
    <x v="0"/>
    <n v="2026"/>
    <x v="0"/>
    <x v="21"/>
    <s v="CONSULTA_AOL_AOL_LANDING_PAGE"/>
    <s v="f7c3d08c-9f14-4b36-9678-b32c9ee2b74c"/>
    <s v="HND IN_TELEMERCADEO"/>
    <s v="56040781-dcde-4c34-9ae2-c9b0bbe3aea7"/>
    <n v="2"/>
    <n v="0"/>
    <n v="424.07"/>
    <n v="424.07"/>
    <n v="0"/>
    <n v="0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CHAT_APERTURA_CUENTAS"/>
    <s v="2841dca6-43fc-4b6d-bb50-58693030d2f6"/>
    <n v="1"/>
    <n v="0"/>
    <n v="2014.62"/>
    <n v="1979.03"/>
    <n v="0"/>
    <n v="24.7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IN_ABA"/>
    <s v="f2e4eb07-9c19-418b-bf33-b5d388bedf2a"/>
    <n v="1"/>
    <n v="0"/>
    <n v="204.7"/>
    <n v="185.62"/>
    <n v="0"/>
    <n v="19.079999999999998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IN_AUTORIZACIONES"/>
    <s v="308e736f-3972-4585-9f64-19be60842462"/>
    <n v="12"/>
    <n v="0"/>
    <n v="292.39999999999998"/>
    <n v="272.73"/>
    <n v="0"/>
    <n v="23.61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IN_CANALES_ALTERNOS"/>
    <s v="6c3329a8-ce82-47b4-9179-91b49581e9fd"/>
    <n v="90"/>
    <n v="9"/>
    <n v="258.44"/>
    <n v="225.33"/>
    <n v="134.31"/>
    <n v="22.14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IN_Pyme"/>
    <s v="4b18d484-5cd4-47d9-a813-610e83cec7e2"/>
    <n v="1"/>
    <n v="0"/>
    <n v="303.16000000000003"/>
    <n v="273"/>
    <n v="0"/>
    <n v="30.16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IN_REMESAS"/>
    <s v="a524d792-c5eb-4e44-935c-530ecad870d6"/>
    <n v="7"/>
    <n v="2"/>
    <n v="328.23"/>
    <n v="291.01"/>
    <n v="48.12"/>
    <n v="23.47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IN_TC"/>
    <s v="55d650b1-e9e7-44f5-b7ca-c5a1e4908d40"/>
    <n v="1"/>
    <n v="0"/>
    <n v="456.56"/>
    <n v="439.89"/>
    <n v="0"/>
    <n v="16.68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IN_TELEMERCADEO"/>
    <s v="56040781-dcde-4c34-9ae2-c9b0bbe3aea7"/>
    <n v="110"/>
    <n v="14"/>
    <n v="281.52"/>
    <n v="251.9"/>
    <n v="78.900000000000006"/>
    <n v="20.58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IN_VIP"/>
    <s v="2541a124-beed-438c-a7ac-1fb624af5717"/>
    <n v="2"/>
    <n v="0"/>
    <n v="326.47000000000003"/>
    <n v="303.14999999999998"/>
    <n v="0"/>
    <n v="23.32"/>
    <s v="2026-01-19T06:00:00.000Z"/>
    <s v="2026-01-20T06:00:00.000Z"/>
  </r>
  <r>
    <s v="19/01/2026"/>
    <n v="19"/>
    <x v="0"/>
    <n v="2026"/>
    <x v="0"/>
    <x v="1"/>
    <s v="CONSULTA_AOL_AOL_MOVIL"/>
    <s v="b7a2e036-a29b-49a5-b96c-ece983baab27"/>
    <s v="HND REDES_SOCIALES_WHATSAPP"/>
    <s v="5eed496b-6294-49eb-81ed-663122483071"/>
    <n v="1"/>
    <n v="0"/>
    <n v="50.53"/>
    <n v="33.19"/>
    <n v="0"/>
    <n v="5.47"/>
    <s v="2026-01-19T06:00:00.000Z"/>
    <s v="2026-01-20T06:00:00.000Z"/>
  </r>
  <r>
    <s v="19/01/2026"/>
    <n v="19"/>
    <x v="0"/>
    <n v="2026"/>
    <x v="0"/>
    <x v="2"/>
    <s v="CONSULTA_AOL_CAJA_EMPRESARIAL"/>
    <s v="293e77ff-dddf-44b9-af22-bff24a78595f"/>
    <s v="HND IN_AUTORIZACIONES"/>
    <s v="308e736f-3972-4585-9f64-19be60842462"/>
    <n v="1"/>
    <n v="0"/>
    <n v="31.39"/>
    <n v="0"/>
    <n v="0"/>
    <n v="30.35"/>
    <s v="2026-01-19T06:00:00.000Z"/>
    <s v="2026-01-20T06:00:00.000Z"/>
  </r>
  <r>
    <s v="19/01/2026"/>
    <n v="19"/>
    <x v="0"/>
    <n v="2026"/>
    <x v="0"/>
    <x v="2"/>
    <s v="CONSULTA_AOL_CAJA_EMPRESARIAL"/>
    <s v="293e77ff-dddf-44b9-af22-bff24a78595f"/>
    <s v="HND IN_TELEMERCADEO"/>
    <s v="56040781-dcde-4c34-9ae2-c9b0bbe3aea7"/>
    <n v="1"/>
    <n v="0"/>
    <n v="349.73"/>
    <n v="322.23"/>
    <n v="0"/>
    <n v="27.5"/>
    <s v="2026-01-19T06:00:00.000Z"/>
    <s v="2026-01-20T06:00:00.000Z"/>
  </r>
  <r>
    <s v="19/01/2026"/>
    <n v="19"/>
    <x v="0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336.7"/>
    <n v="323.77"/>
    <n v="0"/>
    <n v="19.39"/>
    <s v="2026-01-19T06:00:00.000Z"/>
    <s v="2026-01-20T06:00:00.000Z"/>
  </r>
  <r>
    <s v="19/01/2026"/>
    <n v="19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43"/>
    <n v="7"/>
    <n v="308.87"/>
    <n v="280.3"/>
    <n v="76.8"/>
    <n v="19.739999999999998"/>
    <s v="2026-01-19T06:00:00.000Z"/>
    <s v="2026-01-20T06:00:00.000Z"/>
  </r>
  <r>
    <s v="19/01/2026"/>
    <n v="19"/>
    <x v="0"/>
    <n v="2026"/>
    <x v="0"/>
    <x v="3"/>
    <s v="CONSULTA_AOL_DESBLOQUEO_USUARIO/CONTRASEÑA_(LANDING)"/>
    <s v="d2e035c2-8314-4971-8c5a-3eb1c096f8a7"/>
    <s v="HND IN_TELEMERCADEO"/>
    <s v="56040781-dcde-4c34-9ae2-c9b0bbe3aea7"/>
    <n v="35"/>
    <n v="4"/>
    <n v="289.27"/>
    <n v="260.48"/>
    <n v="67.72"/>
    <n v="22.33"/>
    <s v="2026-01-19T06:00:00.000Z"/>
    <s v="2026-01-20T06:00:00.000Z"/>
  </r>
  <r>
    <s v="19/01/2026"/>
    <n v="19"/>
    <x v="0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214.2"/>
    <n v="185.65"/>
    <n v="0"/>
    <n v="28.55"/>
    <s v="2026-01-19T06:00:00.000Z"/>
    <s v="2026-01-20T06:00:00.000Z"/>
  </r>
  <r>
    <s v="19/01/2026"/>
    <n v="19"/>
    <x v="0"/>
    <n v="2026"/>
    <x v="0"/>
    <x v="14"/>
    <s v="CONSULTA_AOL_REQUISITOS_APERTURA_AOL"/>
    <s v="5be9bfa7-ed3f-4781-9681-8c70b801d4ae"/>
    <s v="HND IN_TELEMERCADEO"/>
    <s v="56040781-dcde-4c34-9ae2-c9b0bbe3aea7"/>
    <n v="2"/>
    <n v="0"/>
    <n v="434.95"/>
    <n v="416.04"/>
    <n v="0"/>
    <n v="18.91"/>
    <s v="2026-01-19T06:00:00.000Z"/>
    <s v="2026-01-20T06:00:00.000Z"/>
  </r>
  <r>
    <s v="19/01/2026"/>
    <n v="19"/>
    <x v="0"/>
    <n v="2026"/>
    <x v="0"/>
    <x v="4"/>
    <s v="CONSULTA_AOL_TOKEN/SMART_TOKEN/REMITIDO_A_AGENCIA"/>
    <s v="1b3a660a-de35-469a-b473-491d35b86ae4"/>
    <s v="HND IN_CANALES_ALTERNOS"/>
    <s v="6c3329a8-ce82-47b4-9179-91b49581e9fd"/>
    <n v="12"/>
    <n v="2"/>
    <n v="460.26"/>
    <n v="417.55"/>
    <n v="149.06"/>
    <n v="19.489999999999998"/>
    <s v="2026-01-19T06:00:00.000Z"/>
    <s v="2026-01-20T06:00:00.000Z"/>
  </r>
  <r>
    <s v="19/01/2026"/>
    <n v="19"/>
    <x v="0"/>
    <n v="2026"/>
    <x v="0"/>
    <x v="4"/>
    <s v="CONSULTA_AOL_TOKEN/SMART_TOKEN/REMITIDO_A_AGENCIA"/>
    <s v="1b3a660a-de35-469a-b473-491d35b86ae4"/>
    <s v="HND IN_TELEMERCADEO"/>
    <s v="56040781-dcde-4c34-9ae2-c9b0bbe3aea7"/>
    <n v="7"/>
    <n v="0"/>
    <n v="364.49"/>
    <n v="346.53"/>
    <n v="0"/>
    <n v="20.95"/>
    <s v="2026-01-19T06:00:00.000Z"/>
    <s v="2026-01-20T06:00:00.000Z"/>
  </r>
  <r>
    <s v="19/01/2026"/>
    <n v="19"/>
    <x v="0"/>
    <n v="2026"/>
    <x v="0"/>
    <x v="5"/>
    <s v="CONSULTA_AOL_TRANSFERENCIAS_ACH"/>
    <s v="a2fb28cb-1477-4258-889e-5f53c3ee7720"/>
    <s v="HND IN_AUTORIZACIONES"/>
    <s v="308e736f-3972-4585-9f64-19be60842462"/>
    <n v="1"/>
    <n v="0"/>
    <n v="292.45"/>
    <n v="269.61"/>
    <n v="0"/>
    <n v="22.84"/>
    <s v="2026-01-19T06:00:00.000Z"/>
    <s v="2026-01-20T06:00:00.000Z"/>
  </r>
  <r>
    <s v="19/01/2026"/>
    <n v="19"/>
    <x v="0"/>
    <n v="2026"/>
    <x v="0"/>
    <x v="5"/>
    <s v="CONSULTA_AOL_TRANSFERENCIAS_ACH"/>
    <s v="a2fb28cb-1477-4258-889e-5f53c3ee7720"/>
    <s v="HND IN_CANALES_ALTERNOS"/>
    <s v="6c3329a8-ce82-47b4-9179-91b49581e9fd"/>
    <n v="11"/>
    <n v="2"/>
    <n v="508.32"/>
    <n v="449.56"/>
    <n v="226.54"/>
    <n v="21.47"/>
    <s v="2026-01-19T06:00:00.000Z"/>
    <s v="2026-01-20T06:00:00.000Z"/>
  </r>
  <r>
    <s v="19/01/2026"/>
    <n v="19"/>
    <x v="0"/>
    <n v="2026"/>
    <x v="0"/>
    <x v="5"/>
    <s v="CONSULTA_AOL_TRANSFERENCIAS_ACH"/>
    <s v="a2fb28cb-1477-4258-889e-5f53c3ee7720"/>
    <s v="HND IN_TELEMERCADEO"/>
    <s v="56040781-dcde-4c34-9ae2-c9b0bbe3aea7"/>
    <n v="41"/>
    <n v="7"/>
    <n v="331.29"/>
    <n v="276.94"/>
    <n v="195.76"/>
    <n v="22.01"/>
    <s v="2026-01-19T06:00:00.000Z"/>
    <s v="2026-01-20T06:00:00.000Z"/>
  </r>
  <r>
    <s v="19/01/2026"/>
    <n v="19"/>
    <x v="0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176.64"/>
    <n v="160.96"/>
    <n v="0"/>
    <n v="15.68"/>
    <s v="2026-01-19T06:00:00.000Z"/>
    <s v="2026-01-20T06:00:00.000Z"/>
  </r>
  <r>
    <s v="19/01/2026"/>
    <n v="19"/>
    <x v="0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243.81"/>
    <n v="224.75"/>
    <n v="0"/>
    <n v="19.059999999999999"/>
    <s v="2026-01-19T06:00:00.000Z"/>
    <s v="2026-01-20T06:00:00.000Z"/>
  </r>
  <r>
    <s v="19/01/2026"/>
    <n v="19"/>
    <x v="0"/>
    <n v="2026"/>
    <x v="0"/>
    <x v="7"/>
    <s v="GESTIONES_AOL_BLOQUEO_DE_TOKEN"/>
    <s v="1ec19372-4065-4985-8f71-49a624c25344"/>
    <s v="HND IN_CANALES_ALTERNOS"/>
    <s v="6c3329a8-ce82-47b4-9179-91b49581e9fd"/>
    <n v="1"/>
    <n v="0"/>
    <n v="316.64999999999998"/>
    <n v="290.43"/>
    <n v="0"/>
    <n v="26.22"/>
    <s v="2026-01-19T06:00:00.000Z"/>
    <s v="2026-01-20T06:00:00.000Z"/>
  </r>
  <r>
    <s v="19/01/2026"/>
    <n v="19"/>
    <x v="0"/>
    <n v="2026"/>
    <x v="0"/>
    <x v="8"/>
    <s v="GESTIONES_AOL_CAMBIO_DE_CONTRASEÑA"/>
    <s v="ae76da65-0e4c-4dfa-90cd-99d3899edc55"/>
    <s v="HND IN_ABA"/>
    <s v="f2e4eb07-9c19-418b-bf33-b5d388bedf2a"/>
    <n v="1"/>
    <n v="0"/>
    <n v="281.76"/>
    <n v="261.60000000000002"/>
    <n v="0"/>
    <n v="20.16"/>
    <s v="2026-01-19T06:00:00.000Z"/>
    <s v="2026-01-20T06:00:00.000Z"/>
  </r>
  <r>
    <s v="19/01/2026"/>
    <n v="19"/>
    <x v="0"/>
    <n v="2026"/>
    <x v="0"/>
    <x v="8"/>
    <s v="GESTIONES_AOL_CAMBIO_DE_CONTRASEÑA"/>
    <s v="ae76da65-0e4c-4dfa-90cd-99d3899edc55"/>
    <s v="HND IN_AUTORIZACIONES"/>
    <s v="308e736f-3972-4585-9f64-19be60842462"/>
    <n v="17"/>
    <n v="1"/>
    <n v="246.08"/>
    <n v="220.95"/>
    <n v="73.569999999999993"/>
    <n v="22.1"/>
    <s v="2026-01-19T06:00:00.000Z"/>
    <s v="2026-01-20T06:00:00.000Z"/>
  </r>
  <r>
    <s v="19/01/2026"/>
    <n v="19"/>
    <x v="0"/>
    <n v="2026"/>
    <x v="0"/>
    <x v="8"/>
    <s v="GESTIONES_AOL_CAMBIO_DE_CONTRASEÑA"/>
    <s v="ae76da65-0e4c-4dfa-90cd-99d3899edc55"/>
    <s v="HND IN_CABINAS_TELEFONICAS_CC"/>
    <s v="b4850849-2354-4c5a-b1e9-7008e59d200b"/>
    <n v="5"/>
    <n v="2"/>
    <n v="375.14"/>
    <n v="327.54000000000002"/>
    <n v="83.18"/>
    <n v="14.32"/>
    <s v="2026-01-19T06:00:00.000Z"/>
    <s v="2026-01-20T06:00:00.000Z"/>
  </r>
  <r>
    <s v="19/01/2026"/>
    <n v="19"/>
    <x v="0"/>
    <n v="2026"/>
    <x v="0"/>
    <x v="8"/>
    <s v="GESTIONES_AOL_CAMBIO_DE_CONTRASEÑA"/>
    <s v="ae76da65-0e4c-4dfa-90cd-99d3899edc55"/>
    <s v="HND IN_CANALES_ALTERNOS"/>
    <s v="6c3329a8-ce82-47b4-9179-91b49581e9fd"/>
    <n v="131"/>
    <n v="16"/>
    <n v="308.04000000000002"/>
    <n v="280.19"/>
    <n v="94.63"/>
    <n v="19.05"/>
    <s v="2026-01-19T06:00:00.000Z"/>
    <s v="2026-01-20T06:00:00.000Z"/>
  </r>
  <r>
    <s v="19/01/2026"/>
    <n v="19"/>
    <x v="0"/>
    <n v="2026"/>
    <x v="0"/>
    <x v="8"/>
    <s v="GESTIONES_AOL_CAMBIO_DE_CONTRASEÑA"/>
    <s v="ae76da65-0e4c-4dfa-90cd-99d3899edc55"/>
    <s v="HND IN_POS"/>
    <s v="453a6166-42b2-48d5-a1b8-813cda78b0fb"/>
    <n v="1"/>
    <n v="0"/>
    <n v="184.08"/>
    <n v="154"/>
    <n v="0"/>
    <n v="30.08"/>
    <s v="2026-01-19T06:00:00.000Z"/>
    <s v="2026-01-20T06:00:00.000Z"/>
  </r>
  <r>
    <s v="19/01/2026"/>
    <n v="19"/>
    <x v="0"/>
    <n v="2026"/>
    <x v="0"/>
    <x v="8"/>
    <s v="GESTIONES_AOL_CAMBIO_DE_CONTRASEÑA"/>
    <s v="ae76da65-0e4c-4dfa-90cd-99d3899edc55"/>
    <s v="HND IN_REMESAS"/>
    <s v="a524d792-c5eb-4e44-935c-530ecad870d6"/>
    <n v="2"/>
    <n v="0"/>
    <n v="380"/>
    <n v="351.91"/>
    <n v="0"/>
    <n v="28.09"/>
    <s v="2026-01-19T06:00:00.000Z"/>
    <s v="2026-01-20T06:00:00.000Z"/>
  </r>
  <r>
    <s v="19/01/2026"/>
    <n v="19"/>
    <x v="0"/>
    <n v="2026"/>
    <x v="0"/>
    <x v="8"/>
    <s v="GESTIONES_AOL_CAMBIO_DE_CONTRASEÑA"/>
    <s v="ae76da65-0e4c-4dfa-90cd-99d3899edc55"/>
    <s v="HND IN_TC"/>
    <s v="55d650b1-e9e7-44f5-b7ca-c5a1e4908d40"/>
    <n v="4"/>
    <n v="0"/>
    <n v="274.39"/>
    <n v="255.09"/>
    <n v="0"/>
    <n v="19.3"/>
    <s v="2026-01-19T06:00:00.000Z"/>
    <s v="2026-01-20T06:00:00.000Z"/>
  </r>
  <r>
    <s v="19/01/2026"/>
    <n v="19"/>
    <x v="0"/>
    <n v="2026"/>
    <x v="0"/>
    <x v="8"/>
    <s v="GESTIONES_AOL_CAMBIO_DE_CONTRASEÑA"/>
    <s v="ae76da65-0e4c-4dfa-90cd-99d3899edc55"/>
    <s v="HND IN_TELEMERCADEO"/>
    <s v="56040781-dcde-4c34-9ae2-c9b0bbe3aea7"/>
    <n v="104"/>
    <n v="13"/>
    <n v="298.58999999999997"/>
    <n v="270.25"/>
    <n v="82.04"/>
    <n v="20.23"/>
    <s v="2026-01-19T06:00:00.000Z"/>
    <s v="2026-01-20T06:00:00.000Z"/>
  </r>
  <r>
    <s v="19/01/2026"/>
    <n v="19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1"/>
    <n v="807.61"/>
    <n v="713.31"/>
    <n v="68.19"/>
    <n v="26.1"/>
    <s v="2026-01-19T06:00:00.000Z"/>
    <s v="2026-01-20T06:00:00.000Z"/>
  </r>
  <r>
    <s v="19/01/2026"/>
    <n v="19"/>
    <x v="0"/>
    <n v="2026"/>
    <x v="0"/>
    <x v="19"/>
    <s v="GESTIONES_AOL_CREACION_DE_USUARIO_EN_ENTRUST"/>
    <s v="72af0b07-018f-4c03-903a-e8f0aa040315"/>
    <s v="HND IN_TELEMERCADEO"/>
    <s v="56040781-dcde-4c34-9ae2-c9b0bbe3aea7"/>
    <n v="2"/>
    <n v="0"/>
    <n v="159.71"/>
    <n v="133.84"/>
    <n v="0"/>
    <n v="25.87"/>
    <s v="2026-01-19T06:00:00.000Z"/>
    <s v="2026-01-20T06:00:00.000Z"/>
  </r>
  <r>
    <s v="19/01/2026"/>
    <n v="19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167.6"/>
    <n v="142.06"/>
    <n v="0"/>
    <n v="25.54"/>
    <s v="2026-01-19T06:00:00.000Z"/>
    <s v="2026-01-20T06:00:00.000Z"/>
  </r>
  <r>
    <s v="19/01/2026"/>
    <n v="19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0"/>
    <n v="6"/>
    <n v="332.87"/>
    <n v="309.98"/>
    <n v="64.22"/>
    <n v="19.010000000000002"/>
    <s v="2026-01-19T06:00:00.000Z"/>
    <s v="2026-01-20T06:00:00.000Z"/>
  </r>
  <r>
    <s v="19/01/2026"/>
    <n v="19"/>
    <x v="0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630.23"/>
    <n v="602.99"/>
    <n v="0"/>
    <n v="27.24"/>
    <s v="2026-01-19T06:00:00.000Z"/>
    <s v="2026-01-20T06:00:00.000Z"/>
  </r>
  <r>
    <s v="19/01/2026"/>
    <n v="19"/>
    <x v="0"/>
    <n v="2026"/>
    <x v="0"/>
    <x v="9"/>
    <s v="GESTIONES_AOL_DESBLOQ/SINCRONIZACIÓN_TOKEN/SMART_TOKEN"/>
    <s v="81126f00-f2f4-4cd2-adda-60c8ee10767d"/>
    <s v="HND IN_TC"/>
    <s v="55d650b1-e9e7-44f5-b7ca-c5a1e4908d40"/>
    <n v="2"/>
    <n v="0"/>
    <n v="266.22000000000003"/>
    <n v="250.78"/>
    <n v="0"/>
    <n v="15.44"/>
    <s v="2026-01-19T06:00:00.000Z"/>
    <s v="2026-01-20T06:00:00.000Z"/>
  </r>
  <r>
    <s v="19/01/2026"/>
    <n v="19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9"/>
    <n v="8"/>
    <n v="386.33"/>
    <n v="352.86"/>
    <n v="92.94"/>
    <n v="19.489999999999998"/>
    <s v="2026-01-19T06:00:00.000Z"/>
    <s v="2026-01-20T06:00:00.000Z"/>
  </r>
  <r>
    <s v="19/01/2026"/>
    <n v="19"/>
    <x v="0"/>
    <n v="2026"/>
    <x v="0"/>
    <x v="9"/>
    <s v="GESTIONES_AOL_DESBLOQ/SINCRONIZACIÓN_TOKEN/SMART_TOKEN"/>
    <s v="81126f00-f2f4-4cd2-adda-60c8ee10767d"/>
    <s v="HND IN_VIP"/>
    <s v="2541a124-beed-438c-a7ac-1fb624af5717"/>
    <n v="3"/>
    <n v="1"/>
    <n v="420.82"/>
    <n v="364.83"/>
    <n v="88.13"/>
    <n v="26.62"/>
    <s v="2026-01-19T06:00:00.000Z"/>
    <s v="2026-01-20T06:00:00.000Z"/>
  </r>
  <r>
    <s v="19/01/2026"/>
    <n v="19"/>
    <x v="0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28.93"/>
    <n v="218.01"/>
    <n v="0"/>
    <n v="21.84"/>
    <s v="2026-01-19T06:00:00.000Z"/>
    <s v="2026-01-20T06:00:00.000Z"/>
  </r>
  <r>
    <s v="19/01/2026"/>
    <n v="19"/>
    <x v="0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18.11"/>
    <n v="195.77"/>
    <n v="0"/>
    <n v="22.34"/>
    <s v="2026-01-19T06:00:00.000Z"/>
    <s v="2026-01-20T06:00:00.000Z"/>
  </r>
  <r>
    <s v="19/01/2026"/>
    <n v="19"/>
    <x v="0"/>
    <n v="2026"/>
    <x v="0"/>
    <x v="10"/>
    <s v="GESTIONES_AOL_PRIVILEGIOS_A_PRODUCTOS_AOL"/>
    <s v="80afee47-c28f-4fb4-a599-6fc5207f8079"/>
    <s v="HND IN_CANALES_ALTERNOS"/>
    <s v="6c3329a8-ce82-47b4-9179-91b49581e9fd"/>
    <n v="3"/>
    <n v="3"/>
    <n v="451.19"/>
    <n v="278.7"/>
    <n v="155.86000000000001"/>
    <n v="24.96"/>
    <s v="2026-01-19T06:00:00.000Z"/>
    <s v="2026-01-20T06:00:00.000Z"/>
  </r>
  <r>
    <s v="19/01/2026"/>
    <n v="19"/>
    <x v="0"/>
    <n v="2026"/>
    <x v="0"/>
    <x v="10"/>
    <s v="GESTIONES_AOL_PRIVILEGIOS_A_PRODUCTOS_AOL"/>
    <s v="80afee47-c28f-4fb4-a599-6fc5207f8079"/>
    <s v="HND IN_TELEMERCADEO"/>
    <s v="56040781-dcde-4c34-9ae2-c9b0bbe3aea7"/>
    <n v="6"/>
    <n v="2"/>
    <n v="330.75"/>
    <n v="259.02999999999997"/>
    <n v="135.65"/>
    <n v="26.5"/>
    <s v="2026-01-19T06:00:00.000Z"/>
    <s v="2026-01-20T06:00:00.000Z"/>
  </r>
  <r>
    <s v="19/01/2026"/>
    <n v="19"/>
    <x v="0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332.42"/>
    <n v="308.77999999999997"/>
    <n v="0"/>
    <n v="23.64"/>
    <s v="2026-01-19T06:00:00.000Z"/>
    <s v="2026-01-20T06:00:00.000Z"/>
  </r>
  <r>
    <s v="19/01/2026"/>
    <n v="19"/>
    <x v="0"/>
    <n v="2026"/>
    <x v="0"/>
    <x v="11"/>
    <s v="GESTIONES_AOL_SINCRONIZACION_TOKEN/SMART_TOKEN"/>
    <s v="560810ce-c928-47ac-80c8-b91311355e61"/>
    <s v="HND IN_CANALES_ALTERNOS"/>
    <s v="6c3329a8-ce82-47b4-9179-91b49581e9fd"/>
    <n v="26"/>
    <n v="4"/>
    <n v="431.62"/>
    <n v="406.52"/>
    <n v="67.72"/>
    <n v="21.2"/>
    <s v="2026-01-19T06:00:00.000Z"/>
    <s v="2026-01-20T06:00:00.000Z"/>
  </r>
  <r>
    <s v="19/01/2026"/>
    <n v="19"/>
    <x v="0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447.94"/>
    <n v="429.25"/>
    <n v="0"/>
    <n v="18.690000000000001"/>
    <s v="2026-01-19T06:00:00.000Z"/>
    <s v="2026-01-20T06:00:00.000Z"/>
  </r>
  <r>
    <s v="19/01/2026"/>
    <n v="19"/>
    <x v="0"/>
    <n v="2026"/>
    <x v="0"/>
    <x v="11"/>
    <s v="GESTIONES_AOL_SINCRONIZACION_TOKEN/SMART_TOKEN"/>
    <s v="560810ce-c928-47ac-80c8-b91311355e61"/>
    <s v="HND IN_TELEMERCADEO"/>
    <s v="56040781-dcde-4c34-9ae2-c9b0bbe3aea7"/>
    <n v="31"/>
    <n v="4"/>
    <n v="472.02"/>
    <n v="432.25"/>
    <n v="186.19"/>
    <n v="18.079999999999998"/>
    <s v="2026-01-19T06:00:00.000Z"/>
    <s v="2026-01-20T06:00:00.000Z"/>
  </r>
  <r>
    <s v="19/01/2026"/>
    <n v="19"/>
    <x v="0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442.76"/>
    <n v="418.58"/>
    <n v="0"/>
    <n v="24.18"/>
    <s v="2026-01-19T06:00:00.000Z"/>
    <s v="2026-01-20T06:00:00.000Z"/>
  </r>
  <r>
    <s v="19/01/2026"/>
    <n v="19"/>
    <x v="0"/>
    <n v="2026"/>
    <x v="0"/>
    <x v="13"/>
    <s v="SOPORTE_TÉCNICO_AOL_SOPORTE_USO_AOL"/>
    <s v="fd8f16a5-d0be-422d-ab8e-7d2a4f2de579"/>
    <s v="HND IN_AUTORIZACIONES"/>
    <s v="308e736f-3972-4585-9f64-19be60842462"/>
    <n v="1"/>
    <n v="0"/>
    <n v="129.44"/>
    <n v="101.44"/>
    <n v="0"/>
    <n v="28"/>
    <s v="2026-01-19T06:00:00.000Z"/>
    <s v="2026-01-20T06:00:00.000Z"/>
  </r>
  <r>
    <s v="19/01/2026"/>
    <n v="19"/>
    <x v="0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236.5"/>
    <n v="211.89"/>
    <n v="0"/>
    <n v="24.61"/>
    <s v="2026-01-19T06:00:00.000Z"/>
    <s v="2026-01-20T06:00:00.000Z"/>
  </r>
  <r>
    <s v="19/01/2026"/>
    <n v="19"/>
    <x v="0"/>
    <n v="2026"/>
    <x v="0"/>
    <x v="13"/>
    <s v="SOPORTE_TÉCNICO_AOL_SOPORTE_USO_AOL"/>
    <s v="fd8f16a5-d0be-422d-ab8e-7d2a4f2de579"/>
    <s v="HND IN_TELEMERCADEO"/>
    <s v="56040781-dcde-4c34-9ae2-c9b0bbe3aea7"/>
    <n v="6"/>
    <n v="0"/>
    <n v="216.28"/>
    <n v="193.16"/>
    <n v="0"/>
    <n v="23.13"/>
    <s v="2026-01-19T06:00:00.000Z"/>
    <s v="2026-01-20T06:00:00.000Z"/>
  </r>
  <r>
    <s v="19/02/2026"/>
    <n v="19"/>
    <x v="1"/>
    <n v="2026"/>
    <x v="0"/>
    <x v="0"/>
    <s v="CONSULTA_AOL_ACH_LANDING_PAGE"/>
    <s v="89a30fe1-b28f-4224-9a4c-50fa0680a49b"/>
    <s v="HND IN_CANALES_ALTERNOS"/>
    <s v="6c3329a8-ce82-47b4-9179-91b49581e9fd"/>
    <n v="1"/>
    <n v="0"/>
    <n v="388.94"/>
    <n v="388.94"/>
    <n v="0"/>
    <n v="0"/>
    <s v="2026-02-19T06:00:00.000Z"/>
    <s v="2026-02-20T06:00:00.000Z"/>
  </r>
  <r>
    <s v="19/02/2026"/>
    <n v="19"/>
    <x v="1"/>
    <n v="2026"/>
    <x v="0"/>
    <x v="0"/>
    <s v="CONSULTA_AOL_ACH_LANDING_PAGE"/>
    <s v="89a30fe1-b28f-4224-9a4c-50fa0680a49b"/>
    <s v="HND IN_REMESAS"/>
    <s v="a524d792-c5eb-4e44-935c-530ecad870d6"/>
    <n v="1"/>
    <n v="1"/>
    <n v="1105.8"/>
    <n v="1005.52"/>
    <n v="86.77"/>
    <n v="13.5"/>
    <s v="2026-02-19T06:00:00.000Z"/>
    <s v="2026-02-20T06:00:00.000Z"/>
  </r>
  <r>
    <s v="19/02/2026"/>
    <n v="19"/>
    <x v="1"/>
    <n v="2026"/>
    <x v="0"/>
    <x v="0"/>
    <s v="CONSULTA_AOL_ACH_LANDING_PAGE"/>
    <s v="89a30fe1-b28f-4224-9a4c-50fa0680a49b"/>
    <s v="HND IN_TELEMERCADEO"/>
    <s v="56040781-dcde-4c34-9ae2-c9b0bbe3aea7"/>
    <n v="2"/>
    <n v="1"/>
    <n v="531.71"/>
    <n v="466.18"/>
    <n v="86.74"/>
    <n v="22.16"/>
    <s v="2026-02-19T06:00:00.000Z"/>
    <s v="2026-02-20T06:00:00.000Z"/>
  </r>
  <r>
    <s v="19/02/2026"/>
    <n v="19"/>
    <x v="1"/>
    <n v="2026"/>
    <x v="0"/>
    <x v="21"/>
    <s v="CONSULTA_AOL_AOL_LANDING_PAGE"/>
    <s v="f7c3d08c-9f14-4b36-9678-b32c9ee2b74c"/>
    <s v="HND IN_TELEMERCADEO"/>
    <s v="56040781-dcde-4c34-9ae2-c9b0bbe3aea7"/>
    <n v="2"/>
    <n v="0"/>
    <n v="167.59"/>
    <n v="152.30000000000001"/>
    <n v="0"/>
    <n v="15.29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Back Office"/>
    <s v="f411e67b-6b11-475a-be5f-ff376adbf204"/>
    <n v="1"/>
    <n v="0"/>
    <n v="461.18"/>
    <n v="420.48"/>
    <n v="0"/>
    <n v="30.23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IN_AUTORIZACIONES"/>
    <s v="308e736f-3972-4585-9f64-19be60842462"/>
    <n v="17"/>
    <n v="3"/>
    <n v="333"/>
    <n v="291.16000000000003"/>
    <n v="130.94"/>
    <n v="21.23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IN_CANALES_ALTERNOS"/>
    <s v="6c3329a8-ce82-47b4-9179-91b49581e9fd"/>
    <n v="81"/>
    <n v="10"/>
    <n v="266.11"/>
    <n v="233.22"/>
    <n v="121.62"/>
    <n v="19.57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IN_POS"/>
    <s v="453a6166-42b2-48d5-a1b8-813cda78b0fb"/>
    <n v="1"/>
    <n v="0"/>
    <n v="130.07"/>
    <n v="99.94"/>
    <n v="0"/>
    <n v="30.13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IN_Pyme"/>
    <s v="4b18d484-5cd4-47d9-a813-610e83cec7e2"/>
    <n v="1"/>
    <n v="1"/>
    <n v="276.32"/>
    <n v="204.79"/>
    <n v="41.13"/>
    <n v="30.39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IN_REMESAS"/>
    <s v="a524d792-c5eb-4e44-935c-530ecad870d6"/>
    <n v="6"/>
    <n v="0"/>
    <n v="339.09"/>
    <n v="313.58"/>
    <n v="0"/>
    <n v="25.51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IN_TC"/>
    <s v="55d650b1-e9e7-44f5-b7ca-c5a1e4908d40"/>
    <n v="3"/>
    <n v="0"/>
    <n v="214.28"/>
    <n v="196.47"/>
    <n v="0"/>
    <n v="26.71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IN_TELEMERCADEO"/>
    <s v="56040781-dcde-4c34-9ae2-c9b0bbe3aea7"/>
    <n v="85"/>
    <n v="8"/>
    <n v="272.93"/>
    <n v="240.14"/>
    <n v="133.08000000000001"/>
    <n v="22.09"/>
    <s v="2026-02-19T06:00:00.000Z"/>
    <s v="2026-02-20T06:00:00.000Z"/>
  </r>
  <r>
    <s v="19/02/2026"/>
    <n v="19"/>
    <x v="1"/>
    <n v="2026"/>
    <x v="0"/>
    <x v="1"/>
    <s v="CONSULTA_AOL_AOL_MOVIL"/>
    <s v="b7a2e036-a29b-49a5-b96c-ece983baab27"/>
    <s v="HND IN_VIP"/>
    <s v="2541a124-beed-438c-a7ac-1fb624af5717"/>
    <n v="1"/>
    <n v="0"/>
    <n v="123.64"/>
    <n v="97.48"/>
    <n v="0"/>
    <n v="26.15"/>
    <s v="2026-02-19T06:00:00.000Z"/>
    <s v="2026-02-20T06:00:00.000Z"/>
  </r>
  <r>
    <s v="19/02/2026"/>
    <n v="19"/>
    <x v="1"/>
    <n v="2026"/>
    <x v="0"/>
    <x v="2"/>
    <s v="CONSULTA_AOL_CAJA_EMPRESARIAL"/>
    <s v="293e77ff-dddf-44b9-af22-bff24a78595f"/>
    <s v="HND IN_CANALES_ALTERNOS"/>
    <s v="6c3329a8-ce82-47b4-9179-91b49581e9fd"/>
    <n v="1"/>
    <n v="0"/>
    <n v="251.84"/>
    <n v="213.95"/>
    <n v="0"/>
    <n v="14.67"/>
    <s v="2026-02-19T06:00:00.000Z"/>
    <s v="2026-02-20T06:00:00.000Z"/>
  </r>
  <r>
    <s v="19/02/2026"/>
    <n v="19"/>
    <x v="1"/>
    <n v="2026"/>
    <x v="0"/>
    <x v="2"/>
    <s v="CONSULTA_AOL_CAJA_EMPRESARIAL"/>
    <s v="293e77ff-dddf-44b9-af22-bff24a78595f"/>
    <s v="HND IN_TELEMERCADEO"/>
    <s v="56040781-dcde-4c34-9ae2-c9b0bbe3aea7"/>
    <n v="2"/>
    <n v="0"/>
    <n v="315.33"/>
    <n v="286.02"/>
    <n v="0"/>
    <n v="29.31"/>
    <s v="2026-02-19T06:00:00.000Z"/>
    <s v="2026-02-20T06:00:00.000Z"/>
  </r>
  <r>
    <s v="19/02/2026"/>
    <n v="19"/>
    <x v="1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218.77"/>
    <n v="197.18"/>
    <n v="0"/>
    <n v="21.59"/>
    <s v="2026-02-19T06:00:00.000Z"/>
    <s v="2026-02-20T06:00:00.000Z"/>
  </r>
  <r>
    <s v="19/02/2026"/>
    <n v="19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1"/>
    <n v="8"/>
    <n v="302.14"/>
    <n v="259.33"/>
    <n v="98.84"/>
    <n v="19.87"/>
    <s v="2026-02-19T06:00:00.000Z"/>
    <s v="2026-02-20T06:00:00.000Z"/>
  </r>
  <r>
    <s v="19/02/2026"/>
    <n v="19"/>
    <x v="1"/>
    <n v="2026"/>
    <x v="0"/>
    <x v="3"/>
    <s v="CONSULTA_AOL_DESBLOQUEO_USUARIO/CONTRASEÑA_(LANDING)"/>
    <s v="d2e035c2-8314-4971-8c5a-3eb1c096f8a7"/>
    <s v="HND IN_TELEMERCADEO"/>
    <s v="56040781-dcde-4c34-9ae2-c9b0bbe3aea7"/>
    <n v="20"/>
    <n v="4"/>
    <n v="317.2"/>
    <n v="280.39"/>
    <n v="94.34"/>
    <n v="19.940000000000001"/>
    <s v="2026-02-19T06:00:00.000Z"/>
    <s v="2026-02-20T06:00:00.000Z"/>
  </r>
  <r>
    <s v="19/02/2026"/>
    <n v="19"/>
    <x v="1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720.84"/>
    <n v="621.16"/>
    <n v="93.85"/>
    <n v="5.83"/>
    <s v="2026-02-19T06:00:00.000Z"/>
    <s v="2026-02-20T06:00:00.000Z"/>
  </r>
  <r>
    <s v="19/02/2026"/>
    <n v="19"/>
    <x v="1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816.62"/>
    <n v="676.39"/>
    <n v="128.01"/>
    <n v="12.22"/>
    <s v="2026-02-19T06:00:00.000Z"/>
    <s v="2026-02-20T06:00:00.000Z"/>
  </r>
  <r>
    <s v="19/02/2026"/>
    <n v="19"/>
    <x v="1"/>
    <n v="2026"/>
    <x v="0"/>
    <x v="14"/>
    <s v="CONSULTA_AOL_REQUISITOS_APERTURA_AOL"/>
    <s v="5be9bfa7-ed3f-4781-9681-8c70b801d4ae"/>
    <s v="HND IN_CANALES_ALTERNOS"/>
    <s v="6c3329a8-ce82-47b4-9179-91b49581e9fd"/>
    <n v="2"/>
    <n v="0"/>
    <n v="198.08"/>
    <n v="179.55"/>
    <n v="0"/>
    <n v="18.53"/>
    <s v="2026-02-19T06:00:00.000Z"/>
    <s v="2026-02-20T06:00:00.000Z"/>
  </r>
  <r>
    <s v="19/02/2026"/>
    <n v="19"/>
    <x v="1"/>
    <n v="2026"/>
    <x v="0"/>
    <x v="14"/>
    <s v="CONSULTA_AOL_REQUISITOS_APERTURA_AOL"/>
    <s v="5be9bfa7-ed3f-4781-9681-8c70b801d4ae"/>
    <s v="HND IN_TELEMERCADEO"/>
    <s v="56040781-dcde-4c34-9ae2-c9b0bbe3aea7"/>
    <n v="2"/>
    <n v="0"/>
    <n v="213.32"/>
    <n v="200.35"/>
    <n v="0"/>
    <n v="25.95"/>
    <s v="2026-02-19T06:00:00.000Z"/>
    <s v="2026-02-20T06:00:00.000Z"/>
  </r>
  <r>
    <s v="19/02/2026"/>
    <n v="19"/>
    <x v="1"/>
    <n v="2026"/>
    <x v="0"/>
    <x v="4"/>
    <s v="CONSULTA_AOL_TOKEN/SMART_TOKEN/REMITIDO_A_AGENCIA"/>
    <s v="1b3a660a-de35-469a-b473-491d35b86ae4"/>
    <s v="HND IN_CANALES_ALTERNOS"/>
    <s v="6c3329a8-ce82-47b4-9179-91b49581e9fd"/>
    <n v="9"/>
    <n v="2"/>
    <n v="291.73"/>
    <n v="255.34"/>
    <n v="90.72"/>
    <n v="18.260000000000002"/>
    <s v="2026-02-19T06:00:00.000Z"/>
    <s v="2026-02-20T06:00:00.000Z"/>
  </r>
  <r>
    <s v="19/02/2026"/>
    <n v="19"/>
    <x v="1"/>
    <n v="2026"/>
    <x v="0"/>
    <x v="4"/>
    <s v="CONSULTA_AOL_TOKEN/SMART_TOKEN/REMITIDO_A_AGENCIA"/>
    <s v="1b3a660a-de35-469a-b473-491d35b86ae4"/>
    <s v="HND IN_TELEMERCADEO"/>
    <s v="56040781-dcde-4c34-9ae2-c9b0bbe3aea7"/>
    <n v="7"/>
    <n v="0"/>
    <n v="346.17"/>
    <n v="327.54000000000002"/>
    <n v="0"/>
    <n v="26.08"/>
    <s v="2026-02-19T06:00:00.000Z"/>
    <s v="2026-02-20T06:00:00.000Z"/>
  </r>
  <r>
    <s v="19/02/2026"/>
    <n v="19"/>
    <x v="1"/>
    <n v="2026"/>
    <x v="0"/>
    <x v="5"/>
    <s v="CONSULTA_AOL_TRANSFERENCIAS_ACH"/>
    <s v="a2fb28cb-1477-4258-889e-5f53c3ee7720"/>
    <s v="HND IN_ABA"/>
    <s v="f2e4eb07-9c19-418b-bf33-b5d388bedf2a"/>
    <n v="2"/>
    <n v="0"/>
    <n v="136.02000000000001"/>
    <n v="105.85"/>
    <n v="0"/>
    <n v="30.17"/>
    <s v="2026-02-19T06:00:00.000Z"/>
    <s v="2026-02-20T06:00:00.000Z"/>
  </r>
  <r>
    <s v="19/02/2026"/>
    <n v="19"/>
    <x v="1"/>
    <n v="2026"/>
    <x v="0"/>
    <x v="5"/>
    <s v="CONSULTA_AOL_TRANSFERENCIAS_ACH"/>
    <s v="a2fb28cb-1477-4258-889e-5f53c3ee7720"/>
    <s v="HND IN_AUTORIZACIONES"/>
    <s v="308e736f-3972-4585-9f64-19be60842462"/>
    <n v="5"/>
    <n v="1"/>
    <n v="356.19"/>
    <n v="235"/>
    <n v="507.75"/>
    <n v="19.64"/>
    <s v="2026-02-19T06:00:00.000Z"/>
    <s v="2026-02-20T06:00:00.000Z"/>
  </r>
  <r>
    <s v="19/02/2026"/>
    <n v="19"/>
    <x v="1"/>
    <n v="2026"/>
    <x v="0"/>
    <x v="5"/>
    <s v="CONSULTA_AOL_TRANSFERENCIAS_ACH"/>
    <s v="a2fb28cb-1477-4258-889e-5f53c3ee7720"/>
    <s v="HND IN_CANALES_ALTERNOS"/>
    <s v="6c3329a8-ce82-47b4-9179-91b49581e9fd"/>
    <n v="10"/>
    <n v="5"/>
    <n v="466.16"/>
    <n v="368.08"/>
    <n v="163.18"/>
    <n v="16.489999999999998"/>
    <s v="2026-02-19T06:00:00.000Z"/>
    <s v="2026-02-20T06:00:00.000Z"/>
  </r>
  <r>
    <s v="19/02/2026"/>
    <n v="19"/>
    <x v="1"/>
    <n v="2026"/>
    <x v="0"/>
    <x v="5"/>
    <s v="CONSULTA_AOL_TRANSFERENCIAS_ACH"/>
    <s v="a2fb28cb-1477-4258-889e-5f53c3ee7720"/>
    <s v="HND IN_REMESAS"/>
    <s v="a524d792-c5eb-4e44-935c-530ecad870d6"/>
    <n v="1"/>
    <n v="1"/>
    <n v="424.26"/>
    <n v="290.95"/>
    <n v="102.99"/>
    <n v="30.32"/>
    <s v="2026-02-19T06:00:00.000Z"/>
    <s v="2026-02-20T06:00:00.000Z"/>
  </r>
  <r>
    <s v="19/02/2026"/>
    <n v="19"/>
    <x v="1"/>
    <n v="2026"/>
    <x v="0"/>
    <x v="5"/>
    <s v="CONSULTA_AOL_TRANSFERENCIAS_ACH"/>
    <s v="a2fb28cb-1477-4258-889e-5f53c3ee7720"/>
    <s v="HND IN_TELEMERCADEO"/>
    <s v="56040781-dcde-4c34-9ae2-c9b0bbe3aea7"/>
    <n v="24"/>
    <n v="3"/>
    <n v="278.64"/>
    <n v="248.59"/>
    <n v="71.09"/>
    <n v="22.08"/>
    <s v="2026-02-19T06:00:00.000Z"/>
    <s v="2026-02-20T06:00:00.000Z"/>
  </r>
  <r>
    <s v="19/02/2026"/>
    <n v="19"/>
    <x v="1"/>
    <n v="2026"/>
    <x v="0"/>
    <x v="7"/>
    <s v="GESTIONES_AOL_BLOQUEO_DE_TOKEN"/>
    <s v="1ec19372-4065-4985-8f71-49a624c25344"/>
    <s v="HND IN_AUTORIZACIONES"/>
    <s v="308e736f-3972-4585-9f64-19be60842462"/>
    <n v="1"/>
    <n v="0"/>
    <n v="282.31"/>
    <n v="282.31"/>
    <n v="0"/>
    <n v="0"/>
    <s v="2026-02-19T06:00:00.000Z"/>
    <s v="2026-02-20T06:00:00.000Z"/>
  </r>
  <r>
    <s v="19/02/2026"/>
    <n v="19"/>
    <x v="1"/>
    <n v="2026"/>
    <x v="0"/>
    <x v="8"/>
    <s v="GESTIONES_AOL_CAMBIO_DE_CONTRASEÑA"/>
    <s v="ae76da65-0e4c-4dfa-90cd-99d3899edc55"/>
    <s v="HND IN_AUTORIZACIONES"/>
    <s v="308e736f-3972-4585-9f64-19be60842462"/>
    <n v="15"/>
    <n v="2"/>
    <n v="303.77999999999997"/>
    <n v="270.54000000000002"/>
    <n v="106.31"/>
    <n v="23.83"/>
    <s v="2026-02-19T06:00:00.000Z"/>
    <s v="2026-02-20T06:00:00.000Z"/>
  </r>
  <r>
    <s v="19/02/2026"/>
    <n v="19"/>
    <x v="1"/>
    <n v="2026"/>
    <x v="0"/>
    <x v="8"/>
    <s v="GESTIONES_AOL_CAMBIO_DE_CONTRASEÑA"/>
    <s v="ae76da65-0e4c-4dfa-90cd-99d3899edc55"/>
    <s v="HND IN_CABINAS_TELEFONICAS_CC"/>
    <s v="b4850849-2354-4c5a-b1e9-7008e59d200b"/>
    <n v="1"/>
    <n v="1"/>
    <n v="420.33"/>
    <n v="376.73"/>
    <n v="23.2"/>
    <n v="20.41"/>
    <s v="2026-02-19T06:00:00.000Z"/>
    <s v="2026-02-20T06:00:00.000Z"/>
  </r>
  <r>
    <s v="19/02/2026"/>
    <n v="19"/>
    <x v="1"/>
    <n v="2026"/>
    <x v="0"/>
    <x v="8"/>
    <s v="GESTIONES_AOL_CAMBIO_DE_CONTRASEÑA"/>
    <s v="ae76da65-0e4c-4dfa-90cd-99d3899edc55"/>
    <s v="HND IN_CANALES_ALTERNOS"/>
    <s v="6c3329a8-ce82-47b4-9179-91b49581e9fd"/>
    <n v="104"/>
    <n v="9"/>
    <n v="258.62"/>
    <n v="236.08"/>
    <n v="67.06"/>
    <n v="19.559999999999999"/>
    <s v="2026-02-19T06:00:00.000Z"/>
    <s v="2026-02-20T06:00:00.000Z"/>
  </r>
  <r>
    <s v="19/02/2026"/>
    <n v="19"/>
    <x v="1"/>
    <n v="2026"/>
    <x v="0"/>
    <x v="8"/>
    <s v="GESTIONES_AOL_CAMBIO_DE_CONTRASEÑA"/>
    <s v="ae76da65-0e4c-4dfa-90cd-99d3899edc55"/>
    <s v="HND IN_REMESAS"/>
    <s v="a524d792-c5eb-4e44-935c-530ecad870d6"/>
    <n v="3"/>
    <n v="0"/>
    <n v="283.2"/>
    <n v="265.89999999999998"/>
    <n v="0"/>
    <n v="17.3"/>
    <s v="2026-02-19T06:00:00.000Z"/>
    <s v="2026-02-20T06:00:00.000Z"/>
  </r>
  <r>
    <s v="19/02/2026"/>
    <n v="19"/>
    <x v="1"/>
    <n v="2026"/>
    <x v="0"/>
    <x v="8"/>
    <s v="GESTIONES_AOL_CAMBIO_DE_CONTRASEÑA"/>
    <s v="ae76da65-0e4c-4dfa-90cd-99d3899edc55"/>
    <s v="HND IN_TC"/>
    <s v="55d650b1-e9e7-44f5-b7ca-c5a1e4908d40"/>
    <n v="2"/>
    <n v="0"/>
    <n v="182.84"/>
    <n v="166.8"/>
    <n v="0"/>
    <n v="16.04"/>
    <s v="2026-02-19T06:00:00.000Z"/>
    <s v="2026-02-20T06:00:00.000Z"/>
  </r>
  <r>
    <s v="19/02/2026"/>
    <n v="19"/>
    <x v="1"/>
    <n v="2026"/>
    <x v="0"/>
    <x v="8"/>
    <s v="GESTIONES_AOL_CAMBIO_DE_CONTRASEÑA"/>
    <s v="ae76da65-0e4c-4dfa-90cd-99d3899edc55"/>
    <s v="HND IN_TELEMERCADEO"/>
    <s v="56040781-dcde-4c34-9ae2-c9b0bbe3aea7"/>
    <n v="82"/>
    <n v="6"/>
    <n v="303.57"/>
    <n v="278.56"/>
    <n v="108.48"/>
    <n v="18.920000000000002"/>
    <s v="2026-02-19T06:00:00.000Z"/>
    <s v="2026-02-20T06:00:00.000Z"/>
  </r>
  <r>
    <s v="19/02/2026"/>
    <n v="19"/>
    <x v="1"/>
    <n v="2026"/>
    <x v="0"/>
    <x v="8"/>
    <s v="GESTIONES_AOL_CAMBIO_DE_CONTRASEÑA"/>
    <s v="ae76da65-0e4c-4dfa-90cd-99d3899edc55"/>
    <s v="HND IN_VIP"/>
    <s v="2541a124-beed-438c-a7ac-1fb624af5717"/>
    <n v="1"/>
    <n v="0"/>
    <n v="449.5"/>
    <n v="419.25"/>
    <n v="0"/>
    <n v="30.26"/>
    <s v="2026-02-19T06:00:00.000Z"/>
    <s v="2026-02-20T06:00:00.000Z"/>
  </r>
  <r>
    <s v="19/02/2026"/>
    <n v="19"/>
    <x v="1"/>
    <n v="2026"/>
    <x v="0"/>
    <x v="41"/>
    <s v="GESTIONES_AOL_CAMBIO_DE_TOKEN_A_SMART_TOKEN"/>
    <s v="2be2d1f9-46c9-4e4d-b14d-09cc320fe72c"/>
    <s v="HND IN_TELEMERCADEO"/>
    <s v="56040781-dcde-4c34-9ae2-c9b0bbe3aea7"/>
    <n v="1"/>
    <n v="1"/>
    <n v="329.65"/>
    <n v="224.21"/>
    <n v="79.88"/>
    <n v="25.56"/>
    <s v="2026-02-19T06:00:00.000Z"/>
    <s v="2026-02-20T06:00:00.000Z"/>
  </r>
  <r>
    <s v="19/02/2026"/>
    <n v="19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258.75"/>
    <n v="243.58"/>
    <n v="0"/>
    <n v="15.17"/>
    <s v="2026-02-19T06:00:00.000Z"/>
    <s v="2026-02-20T06:00:00.000Z"/>
  </r>
  <r>
    <s v="19/02/2026"/>
    <n v="19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4"/>
    <n v="5"/>
    <n v="332.8"/>
    <n v="306.11"/>
    <n v="63.35"/>
    <n v="20.420000000000002"/>
    <s v="2026-02-19T06:00:00.000Z"/>
    <s v="2026-02-20T06:00:00.000Z"/>
  </r>
  <r>
    <s v="19/02/2026"/>
    <n v="19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662.51"/>
    <n v="655.55"/>
    <n v="0"/>
    <n v="6.95"/>
    <s v="2026-02-19T06:00:00.000Z"/>
    <s v="2026-02-20T06:00:00.000Z"/>
  </r>
  <r>
    <s v="19/02/2026"/>
    <n v="19"/>
    <x v="1"/>
    <n v="2026"/>
    <x v="0"/>
    <x v="9"/>
    <s v="GESTIONES_AOL_DESBLOQ/SINCRONIZACIÓN_TOKEN/SMART_TOKEN"/>
    <s v="81126f00-f2f4-4cd2-adda-60c8ee10767d"/>
    <s v="HND IN_TELEMERCADEO"/>
    <s v="56040781-dcde-4c34-9ae2-c9b0bbe3aea7"/>
    <n v="52"/>
    <n v="8"/>
    <n v="434.79"/>
    <n v="410.69"/>
    <n v="54.64"/>
    <n v="17.75"/>
    <s v="2026-02-19T06:00:00.000Z"/>
    <s v="2026-02-20T06:00:00.000Z"/>
  </r>
  <r>
    <s v="19/02/2026"/>
    <n v="19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1"/>
    <n v="439.83"/>
    <n v="379.45"/>
    <n v="104.93"/>
    <n v="15.83"/>
    <s v="2026-02-19T06:00:00.000Z"/>
    <s v="2026-02-20T06:00:00.000Z"/>
  </r>
  <r>
    <s v="19/02/2026"/>
    <n v="19"/>
    <x v="1"/>
    <n v="2026"/>
    <x v="0"/>
    <x v="10"/>
    <s v="GESTIONES_AOL_PRIVILEGIOS_A_PRODUCTOS_AOL"/>
    <s v="80afee47-c28f-4fb4-a599-6fc5207f8079"/>
    <s v="HND IN_AUTORIZACIONES"/>
    <s v="308e736f-3972-4585-9f64-19be60842462"/>
    <n v="1"/>
    <n v="1"/>
    <n v="638.87"/>
    <n v="446.87"/>
    <n v="162.28"/>
    <n v="29.71"/>
    <s v="2026-02-19T06:00:00.000Z"/>
    <s v="2026-02-20T06:00:00.000Z"/>
  </r>
  <r>
    <s v="19/02/2026"/>
    <n v="19"/>
    <x v="1"/>
    <n v="2026"/>
    <x v="0"/>
    <x v="10"/>
    <s v="GESTIONES_AOL_PRIVILEGIOS_A_PRODUCTOS_AOL"/>
    <s v="80afee47-c28f-4fb4-a599-6fc5207f8079"/>
    <s v="HND IN_CANALES_ALTERNOS"/>
    <s v="6c3329a8-ce82-47b4-9179-91b49581e9fd"/>
    <n v="6"/>
    <n v="4"/>
    <n v="408.14"/>
    <n v="324.52"/>
    <n v="90.29"/>
    <n v="23.43"/>
    <s v="2026-02-19T06:00:00.000Z"/>
    <s v="2026-02-20T06:00:00.000Z"/>
  </r>
  <r>
    <s v="19/02/2026"/>
    <n v="19"/>
    <x v="1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341.65"/>
    <n v="319.5"/>
    <n v="0"/>
    <n v="22.15"/>
    <s v="2026-02-19T06:00:00.000Z"/>
    <s v="2026-02-20T06:00:00.000Z"/>
  </r>
  <r>
    <s v="19/02/2026"/>
    <n v="19"/>
    <x v="1"/>
    <n v="2026"/>
    <x v="0"/>
    <x v="11"/>
    <s v="GESTIONES_AOL_SINCRONIZACION_TOKEN/SMART_TOKEN"/>
    <s v="560810ce-c928-47ac-80c8-b91311355e61"/>
    <s v="HND IN_CABINAS_TELEFONICAS_CC"/>
    <s v="b4850849-2354-4c5a-b1e9-7008e59d200b"/>
    <n v="1"/>
    <n v="1"/>
    <n v="390.29"/>
    <n v="344.69"/>
    <n v="19.989999999999998"/>
    <n v="25.62"/>
    <s v="2026-02-19T06:00:00.000Z"/>
    <s v="2026-02-20T06:00:00.000Z"/>
  </r>
  <r>
    <s v="19/02/2026"/>
    <n v="19"/>
    <x v="1"/>
    <n v="2026"/>
    <x v="0"/>
    <x v="11"/>
    <s v="GESTIONES_AOL_SINCRONIZACION_TOKEN/SMART_TOKEN"/>
    <s v="560810ce-c928-47ac-80c8-b91311355e61"/>
    <s v="HND IN_CANALES_ALTERNOS"/>
    <s v="6c3329a8-ce82-47b4-9179-91b49581e9fd"/>
    <n v="18"/>
    <n v="3"/>
    <n v="383.02"/>
    <n v="360.76"/>
    <n v="38.94"/>
    <n v="18.93"/>
    <s v="2026-02-19T06:00:00.000Z"/>
    <s v="2026-02-20T06:00:00.000Z"/>
  </r>
  <r>
    <s v="19/02/2026"/>
    <n v="19"/>
    <x v="1"/>
    <n v="2026"/>
    <x v="0"/>
    <x v="11"/>
    <s v="GESTIONES_AOL_SINCRONIZACION_TOKEN/SMART_TOKEN"/>
    <s v="560810ce-c928-47ac-80c8-b91311355e61"/>
    <s v="HND IN_REMESAS"/>
    <s v="a524d792-c5eb-4e44-935c-530ecad870d6"/>
    <n v="4"/>
    <n v="2"/>
    <n v="379.06"/>
    <n v="338.18"/>
    <n v="40.69"/>
    <n v="20.54"/>
    <s v="2026-02-19T06:00:00.000Z"/>
    <s v="2026-02-20T06:00:00.000Z"/>
  </r>
  <r>
    <s v="19/02/2026"/>
    <n v="19"/>
    <x v="1"/>
    <n v="2026"/>
    <x v="0"/>
    <x v="11"/>
    <s v="GESTIONES_AOL_SINCRONIZACION_TOKEN/SMART_TOKEN"/>
    <s v="560810ce-c928-47ac-80c8-b91311355e61"/>
    <s v="HND IN_TELEMERCADEO"/>
    <s v="56040781-dcde-4c34-9ae2-c9b0bbe3aea7"/>
    <n v="13"/>
    <n v="1"/>
    <n v="434.74"/>
    <n v="419.74"/>
    <n v="16.59"/>
    <n v="14.88"/>
    <s v="2026-02-19T06:00:00.000Z"/>
    <s v="2026-02-20T06:00:00.000Z"/>
  </r>
  <r>
    <s v="19/02/2026"/>
    <n v="19"/>
    <x v="1"/>
    <n v="2026"/>
    <x v="0"/>
    <x v="13"/>
    <s v="SOPORTE_TÉCNICO_AOL_SOPORTE_USO_AOL"/>
    <s v="fd8f16a5-d0be-422d-ab8e-7d2a4f2de579"/>
    <s v="HND IN_CANALES_ALTERNOS"/>
    <s v="6c3329a8-ce82-47b4-9179-91b49581e9fd"/>
    <n v="1"/>
    <n v="0"/>
    <n v="196.54"/>
    <n v="171.33"/>
    <n v="0"/>
    <n v="25.21"/>
    <s v="2026-02-19T06:00:00.000Z"/>
    <s v="2026-02-20T06:00:00.000Z"/>
  </r>
  <r>
    <s v="19/02/2026"/>
    <n v="19"/>
    <x v="1"/>
    <n v="2026"/>
    <x v="0"/>
    <x v="13"/>
    <s v="SOPORTE_TÉCNICO_AOL_SOPORTE_USO_AOL"/>
    <s v="fd8f16a5-d0be-422d-ab8e-7d2a4f2de579"/>
    <s v="HND IN_TELEMERCADEO"/>
    <s v="56040781-dcde-4c34-9ae2-c9b0bbe3aea7"/>
    <n v="2"/>
    <n v="0"/>
    <n v="251.93"/>
    <n v="228.99"/>
    <n v="0"/>
    <n v="22.93"/>
    <s v="2026-02-19T06:00:00.000Z"/>
    <s v="2026-02-20T06:00:00.000Z"/>
  </r>
  <r>
    <s v="19/03/2026"/>
    <n v="19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467.09"/>
    <n v="441.79"/>
    <n v="0"/>
    <n v="25.3"/>
    <s v="2026-03-19T06:00:00.000Z"/>
    <s v="2026-03-20T06:00:00.000Z"/>
  </r>
  <r>
    <s v="19/03/2026"/>
    <n v="19"/>
    <x v="2"/>
    <n v="2026"/>
    <x v="0"/>
    <x v="21"/>
    <s v="CONSULTA_AOL_AOL_LANDING_PAGE"/>
    <s v="f7c3d08c-9f14-4b36-9678-b32c9ee2b74c"/>
    <s v="HND IN_CANALES_ALTERNOS"/>
    <s v="6c3329a8-ce82-47b4-9179-91b49581e9fd"/>
    <n v="1"/>
    <n v="0"/>
    <n v="323.10000000000002"/>
    <n v="320.70999999999998"/>
    <n v="0"/>
    <n v="2.38"/>
    <s v="2026-03-19T06:00:00.000Z"/>
    <s v="2026-03-20T06:00:00.000Z"/>
  </r>
  <r>
    <s v="19/03/2026"/>
    <n v="19"/>
    <x v="2"/>
    <n v="2026"/>
    <x v="0"/>
    <x v="1"/>
    <s v="CONSULTA_AOL_AOL_MOVIL"/>
    <s v="b7a2e036-a29b-49a5-b96c-ece983baab27"/>
    <s v="HND Back Office"/>
    <s v="f411e67b-6b11-475a-be5f-ff376adbf204"/>
    <n v="5"/>
    <n v="0"/>
    <n v="335.85"/>
    <n v="287.42"/>
    <n v="0"/>
    <n v="30.3"/>
    <s v="2026-03-19T06:00:00.000Z"/>
    <s v="2026-03-20T06:00:00.000Z"/>
  </r>
  <r>
    <s v="19/03/2026"/>
    <n v="19"/>
    <x v="2"/>
    <n v="2026"/>
    <x v="0"/>
    <x v="1"/>
    <s v="CONSULTA_AOL_AOL_MOVIL"/>
    <s v="b7a2e036-a29b-49a5-b96c-ece983baab27"/>
    <s v="HND IN_ABA"/>
    <s v="f2e4eb07-9c19-418b-bf33-b5d388bedf2a"/>
    <n v="2"/>
    <n v="0"/>
    <n v="150.87"/>
    <n v="126.17"/>
    <n v="0"/>
    <n v="24.69"/>
    <s v="2026-03-19T06:00:00.000Z"/>
    <s v="2026-03-20T06:00:00.000Z"/>
  </r>
  <r>
    <s v="19/03/2026"/>
    <n v="19"/>
    <x v="2"/>
    <n v="2026"/>
    <x v="0"/>
    <x v="1"/>
    <s v="CONSULTA_AOL_AOL_MOVIL"/>
    <s v="b7a2e036-a29b-49a5-b96c-ece983baab27"/>
    <s v="HND IN_AUTORIZACIONES"/>
    <s v="308e736f-3972-4585-9f64-19be60842462"/>
    <n v="8"/>
    <n v="0"/>
    <n v="319.97000000000003"/>
    <n v="304.39999999999998"/>
    <n v="0"/>
    <n v="17.78"/>
    <s v="2026-03-19T06:00:00.000Z"/>
    <s v="2026-03-20T06:00:00.000Z"/>
  </r>
  <r>
    <s v="19/03/2026"/>
    <n v="19"/>
    <x v="2"/>
    <n v="2026"/>
    <x v="0"/>
    <x v="1"/>
    <s v="CONSULTA_AOL_AOL_MOVIL"/>
    <s v="b7a2e036-a29b-49a5-b96c-ece983baab27"/>
    <s v="HND IN_CANALES_ALTERNOS"/>
    <s v="6c3329a8-ce82-47b4-9179-91b49581e9fd"/>
    <n v="60"/>
    <n v="6"/>
    <n v="260.7"/>
    <n v="233.44"/>
    <n v="75.86"/>
    <n v="20.36"/>
    <s v="2026-03-19T06:00:00.000Z"/>
    <s v="2026-03-20T06:00:00.000Z"/>
  </r>
  <r>
    <s v="19/03/2026"/>
    <n v="19"/>
    <x v="2"/>
    <n v="2026"/>
    <x v="0"/>
    <x v="1"/>
    <s v="CONSULTA_AOL_AOL_MOVIL"/>
    <s v="b7a2e036-a29b-49a5-b96c-ece983baab27"/>
    <s v="HND IN_REMESAS"/>
    <s v="a524d792-c5eb-4e44-935c-530ecad870d6"/>
    <n v="2"/>
    <n v="0"/>
    <n v="714.98"/>
    <n v="692.36"/>
    <n v="0"/>
    <n v="22.62"/>
    <s v="2026-03-19T06:00:00.000Z"/>
    <s v="2026-03-20T06:00:00.000Z"/>
  </r>
  <r>
    <s v="19/03/2026"/>
    <n v="19"/>
    <x v="2"/>
    <n v="2026"/>
    <x v="0"/>
    <x v="1"/>
    <s v="CONSULTA_AOL_AOL_MOVIL"/>
    <s v="b7a2e036-a29b-49a5-b96c-ece983baab27"/>
    <s v="HND IN_TC"/>
    <s v="55d650b1-e9e7-44f5-b7ca-c5a1e4908d40"/>
    <n v="1"/>
    <n v="0"/>
    <n v="523.13"/>
    <n v="496.75"/>
    <n v="0"/>
    <n v="26.37"/>
    <s v="2026-03-19T06:00:00.000Z"/>
    <s v="2026-03-20T06:00:00.000Z"/>
  </r>
  <r>
    <s v="19/03/2026"/>
    <n v="19"/>
    <x v="2"/>
    <n v="2026"/>
    <x v="0"/>
    <x v="1"/>
    <s v="CONSULTA_AOL_AOL_MOVIL"/>
    <s v="b7a2e036-a29b-49a5-b96c-ece983baab27"/>
    <s v="HND IN_TELEMERCADEO"/>
    <s v="56040781-dcde-4c34-9ae2-c9b0bbe3aea7"/>
    <n v="68"/>
    <n v="14"/>
    <n v="346.76"/>
    <n v="298.33"/>
    <n v="133.12"/>
    <n v="23.05"/>
    <s v="2026-03-19T06:00:00.000Z"/>
    <s v="2026-03-20T06:00:00.000Z"/>
  </r>
  <r>
    <s v="19/03/2026"/>
    <n v="19"/>
    <x v="2"/>
    <n v="2026"/>
    <x v="0"/>
    <x v="1"/>
    <s v="CONSULTA_AOL_AOL_MOVIL"/>
    <s v="b7a2e036-a29b-49a5-b96c-ece983baab27"/>
    <s v="HND IN_VIP"/>
    <s v="2541a124-beed-438c-a7ac-1fb624af5717"/>
    <n v="1"/>
    <n v="0"/>
    <n v="134.16999999999999"/>
    <n v="118.46"/>
    <n v="0"/>
    <n v="15.71"/>
    <s v="2026-03-19T06:00:00.000Z"/>
    <s v="2026-03-20T06:00:00.000Z"/>
  </r>
  <r>
    <s v="19/03/2026"/>
    <n v="19"/>
    <x v="2"/>
    <n v="2026"/>
    <x v="0"/>
    <x v="51"/>
    <s v="CONSULTA_AOL_CANCELAR_AOL/SMS/DÉBITO_AUTOMÁTICO"/>
    <s v="3ea381c2-cfdf-4309-b2eb-ac14c17e334f"/>
    <s v="HND IN_TELEMERCADEO"/>
    <s v="56040781-dcde-4c34-9ae2-c9b0bbe3aea7"/>
    <n v="1"/>
    <n v="0"/>
    <n v="136.56"/>
    <n v="106.19"/>
    <n v="0"/>
    <n v="30.37"/>
    <s v="2026-03-19T06:00:00.000Z"/>
    <s v="2026-03-20T06:00:00.000Z"/>
  </r>
  <r>
    <s v="19/03/2026"/>
    <n v="19"/>
    <x v="2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264.63"/>
    <n v="243.14"/>
    <n v="0"/>
    <n v="25.79"/>
    <s v="2026-03-19T06:00:00.000Z"/>
    <s v="2026-03-20T06:00:00.000Z"/>
  </r>
  <r>
    <s v="19/03/2026"/>
    <n v="19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8"/>
    <n v="6"/>
    <n v="298.41000000000003"/>
    <n v="271.8"/>
    <n v="54"/>
    <n v="19.09"/>
    <s v="2026-03-19T06:00:00.000Z"/>
    <s v="2026-03-20T06:00:00.000Z"/>
  </r>
  <r>
    <s v="19/03/2026"/>
    <n v="19"/>
    <x v="2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06.41"/>
    <n v="181.56"/>
    <n v="0"/>
    <n v="24.85"/>
    <s v="2026-03-19T06:00:00.000Z"/>
    <s v="2026-03-20T06:00:00.000Z"/>
  </r>
  <r>
    <s v="19/03/2026"/>
    <n v="19"/>
    <x v="2"/>
    <n v="2026"/>
    <x v="0"/>
    <x v="3"/>
    <s v="CONSULTA_AOL_DESBLOQUEO_USUARIO/CONTRASEÑA_(LANDING)"/>
    <s v="d2e035c2-8314-4971-8c5a-3eb1c096f8a7"/>
    <s v="HND IN_TELEMERCADEO"/>
    <s v="56040781-dcde-4c34-9ae2-c9b0bbe3aea7"/>
    <n v="20"/>
    <n v="5"/>
    <n v="371.3"/>
    <n v="338.73"/>
    <n v="64.010000000000005"/>
    <n v="18.399999999999999"/>
    <s v="2026-03-19T06:00:00.000Z"/>
    <s v="2026-03-20T06:00:00.000Z"/>
  </r>
  <r>
    <s v="19/03/2026"/>
    <n v="19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361.19"/>
    <n v="330.91"/>
    <n v="0"/>
    <n v="30.28"/>
    <s v="2026-03-19T06:00:00.000Z"/>
    <s v="2026-03-20T06:00:00.000Z"/>
  </r>
  <r>
    <s v="19/03/2026"/>
    <n v="19"/>
    <x v="2"/>
    <n v="2026"/>
    <x v="0"/>
    <x v="4"/>
    <s v="CONSULTA_AOL_TOKEN/SMART_TOKEN/REMITIDO_A_AGENCIA"/>
    <s v="1b3a660a-de35-469a-b473-491d35b86ae4"/>
    <s v="HND IN_CANALES_ALTERNOS"/>
    <s v="6c3329a8-ce82-47b4-9179-91b49581e9fd"/>
    <n v="6"/>
    <n v="0"/>
    <n v="241.15"/>
    <n v="218.91"/>
    <n v="0"/>
    <n v="22.24"/>
    <s v="2026-03-19T06:00:00.000Z"/>
    <s v="2026-03-20T06:00:00.000Z"/>
  </r>
  <r>
    <s v="19/03/2026"/>
    <n v="19"/>
    <x v="2"/>
    <n v="2026"/>
    <x v="0"/>
    <x v="4"/>
    <s v="CONSULTA_AOL_TOKEN/SMART_TOKEN/REMITIDO_A_AGENCIA"/>
    <s v="1b3a660a-de35-469a-b473-491d35b86ae4"/>
    <s v="HND IN_TELEMERCADEO"/>
    <s v="56040781-dcde-4c34-9ae2-c9b0bbe3aea7"/>
    <n v="3"/>
    <n v="1"/>
    <n v="717.43"/>
    <n v="683.96"/>
    <n v="51.7"/>
    <n v="16.23"/>
    <s v="2026-03-19T06:00:00.000Z"/>
    <s v="2026-03-20T06:00:00.000Z"/>
  </r>
  <r>
    <s v="19/03/2026"/>
    <n v="19"/>
    <x v="2"/>
    <n v="2026"/>
    <x v="0"/>
    <x v="5"/>
    <s v="CONSULTA_AOL_TRANSFERENCIAS_ACH"/>
    <s v="a2fb28cb-1477-4258-889e-5f53c3ee7720"/>
    <s v="HND IN_AUTORIZACIONES"/>
    <s v="308e736f-3972-4585-9f64-19be60842462"/>
    <n v="3"/>
    <n v="0"/>
    <n v="268.66000000000003"/>
    <n v="247.3"/>
    <n v="0"/>
    <n v="21.37"/>
    <s v="2026-03-19T06:00:00.000Z"/>
    <s v="2026-03-20T06:00:00.000Z"/>
  </r>
  <r>
    <s v="19/03/2026"/>
    <n v="19"/>
    <x v="2"/>
    <n v="2026"/>
    <x v="0"/>
    <x v="5"/>
    <s v="CONSULTA_AOL_TRANSFERENCIAS_ACH"/>
    <s v="a2fb28cb-1477-4258-889e-5f53c3ee7720"/>
    <s v="HND IN_CANALES_ALTERNOS"/>
    <s v="6c3329a8-ce82-47b4-9179-91b49581e9fd"/>
    <n v="14"/>
    <n v="1"/>
    <n v="346.09"/>
    <n v="319.66000000000003"/>
    <n v="55.55"/>
    <n v="24.2"/>
    <s v="2026-03-19T06:00:00.000Z"/>
    <s v="2026-03-20T06:00:00.000Z"/>
  </r>
  <r>
    <s v="19/03/2026"/>
    <n v="19"/>
    <x v="2"/>
    <n v="2026"/>
    <x v="0"/>
    <x v="5"/>
    <s v="CONSULTA_AOL_TRANSFERENCIAS_ACH"/>
    <s v="a2fb28cb-1477-4258-889e-5f53c3ee7720"/>
    <s v="HND IN_TC"/>
    <s v="55d650b1-e9e7-44f5-b7ca-c5a1e4908d40"/>
    <n v="1"/>
    <n v="1"/>
    <n v="1108.29"/>
    <n v="770.14"/>
    <n v="313.55"/>
    <n v="24.6"/>
    <s v="2026-03-19T06:00:00.000Z"/>
    <s v="2026-03-20T06:00:00.000Z"/>
  </r>
  <r>
    <s v="19/03/2026"/>
    <n v="19"/>
    <x v="2"/>
    <n v="2026"/>
    <x v="0"/>
    <x v="5"/>
    <s v="CONSULTA_AOL_TRANSFERENCIAS_ACH"/>
    <s v="a2fb28cb-1477-4258-889e-5f53c3ee7720"/>
    <s v="HND IN_TELEMERCADEO"/>
    <s v="56040781-dcde-4c34-9ae2-c9b0bbe3aea7"/>
    <n v="23"/>
    <n v="6"/>
    <n v="426.42"/>
    <n v="376.71"/>
    <n v="116.5"/>
    <n v="20.2"/>
    <s v="2026-03-19T06:00:00.000Z"/>
    <s v="2026-03-20T06:00:00.000Z"/>
  </r>
  <r>
    <s v="19/03/2026"/>
    <n v="19"/>
    <x v="2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211.52"/>
    <n v="189.07"/>
    <n v="0"/>
    <n v="22.45"/>
    <s v="2026-03-19T06:00:00.000Z"/>
    <s v="2026-03-20T06:00:00.000Z"/>
  </r>
  <r>
    <s v="19/03/2026"/>
    <n v="19"/>
    <x v="2"/>
    <n v="2026"/>
    <x v="0"/>
    <x v="6"/>
    <s v="GESTIONES_AOL_ACTIVACION_DE_USUARIO_AOL"/>
    <s v="f2303e97-c55f-4b70-93fc-39d1c68565c4"/>
    <s v="HND IN_TELEMERCADEO"/>
    <s v="56040781-dcde-4c34-9ae2-c9b0bbe3aea7"/>
    <n v="1"/>
    <n v="0"/>
    <n v="275.98"/>
    <n v="254.87"/>
    <n v="0"/>
    <n v="21.11"/>
    <s v="2026-03-19T06:00:00.000Z"/>
    <s v="2026-03-20T06:00:00.000Z"/>
  </r>
  <r>
    <s v="19/03/2026"/>
    <n v="19"/>
    <x v="2"/>
    <n v="2026"/>
    <x v="0"/>
    <x v="24"/>
    <s v="GESTIONES_AOL_AGREGAR_PRODUCTOS_A_AOL"/>
    <s v="372006cb-ea0a-4a2a-93bc-1c9c64f21d2c"/>
    <s v="HND IN_TELEMERCADEO"/>
    <s v="56040781-dcde-4c34-9ae2-c9b0bbe3aea7"/>
    <n v="1"/>
    <n v="1"/>
    <n v="683.87"/>
    <n v="380.74"/>
    <n v="272.8"/>
    <n v="30.33"/>
    <s v="2026-03-19T06:00:00.000Z"/>
    <s v="2026-03-20T06:00:00.000Z"/>
  </r>
  <r>
    <s v="19/03/2026"/>
    <n v="19"/>
    <x v="2"/>
    <n v="2026"/>
    <x v="0"/>
    <x v="7"/>
    <s v="GESTIONES_AOL_BLOQUEO_DE_TOKEN"/>
    <s v="1ec19372-4065-4985-8f71-49a624c25344"/>
    <s v="HND IN_CANALES_ALTERNOS"/>
    <s v="6c3329a8-ce82-47b4-9179-91b49581e9fd"/>
    <n v="2"/>
    <n v="0"/>
    <n v="663.25"/>
    <n v="656.25"/>
    <n v="0"/>
    <n v="6.99"/>
    <s v="2026-03-19T06:00:00.000Z"/>
    <s v="2026-03-20T06:00:00.000Z"/>
  </r>
  <r>
    <s v="19/03/2026"/>
    <n v="19"/>
    <x v="2"/>
    <n v="2026"/>
    <x v="0"/>
    <x v="8"/>
    <s v="GESTIONES_AOL_CAMBIO_DE_CONTRASEÑA"/>
    <s v="ae76da65-0e4c-4dfa-90cd-99d3899edc55"/>
    <s v="HND IN_AUTORIZACIONES"/>
    <s v="308e736f-3972-4585-9f64-19be60842462"/>
    <n v="10"/>
    <n v="2"/>
    <n v="334.6"/>
    <n v="308.88"/>
    <n v="37.340000000000003"/>
    <n v="22.81"/>
    <s v="2026-03-19T06:00:00.000Z"/>
    <s v="2026-03-20T06:00:00.000Z"/>
  </r>
  <r>
    <s v="19/03/2026"/>
    <n v="19"/>
    <x v="2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533"/>
    <n v="510.69"/>
    <n v="0"/>
    <n v="22.31"/>
    <s v="2026-03-19T06:00:00.000Z"/>
    <s v="2026-03-20T06:00:00.000Z"/>
  </r>
  <r>
    <s v="19/03/2026"/>
    <n v="19"/>
    <x v="2"/>
    <n v="2026"/>
    <x v="0"/>
    <x v="8"/>
    <s v="GESTIONES_AOL_CAMBIO_DE_CONTRASEÑA"/>
    <s v="ae76da65-0e4c-4dfa-90cd-99d3899edc55"/>
    <s v="HND IN_CANALES_ALTERNOS"/>
    <s v="6c3329a8-ce82-47b4-9179-91b49581e9fd"/>
    <n v="89"/>
    <n v="11"/>
    <n v="354.23"/>
    <n v="329.68"/>
    <n v="66.41"/>
    <n v="19.649999999999999"/>
    <s v="2026-03-19T06:00:00.000Z"/>
    <s v="2026-03-20T06:00:00.000Z"/>
  </r>
  <r>
    <s v="19/03/2026"/>
    <n v="19"/>
    <x v="2"/>
    <n v="2026"/>
    <x v="0"/>
    <x v="8"/>
    <s v="GESTIONES_AOL_CAMBIO_DE_CONTRASEÑA"/>
    <s v="ae76da65-0e4c-4dfa-90cd-99d3899edc55"/>
    <s v="HND IN_REMESAS"/>
    <s v="a524d792-c5eb-4e44-935c-530ecad870d6"/>
    <n v="1"/>
    <n v="0"/>
    <n v="380.93"/>
    <n v="350.64"/>
    <n v="0"/>
    <n v="30.28"/>
    <s v="2026-03-19T06:00:00.000Z"/>
    <s v="2026-03-20T06:00:00.000Z"/>
  </r>
  <r>
    <s v="19/03/2026"/>
    <n v="19"/>
    <x v="2"/>
    <n v="2026"/>
    <x v="0"/>
    <x v="8"/>
    <s v="GESTIONES_AOL_CAMBIO_DE_CONTRASEÑA"/>
    <s v="ae76da65-0e4c-4dfa-90cd-99d3899edc55"/>
    <s v="HND IN_TELEMERCADEO"/>
    <s v="56040781-dcde-4c34-9ae2-c9b0bbe3aea7"/>
    <n v="64"/>
    <n v="8"/>
    <n v="320.72000000000003"/>
    <n v="293.92"/>
    <n v="54.14"/>
    <n v="21.73"/>
    <s v="2026-03-19T06:00:00.000Z"/>
    <s v="2026-03-20T06:00:00.000Z"/>
  </r>
  <r>
    <s v="19/03/2026"/>
    <n v="19"/>
    <x v="2"/>
    <n v="2026"/>
    <x v="0"/>
    <x v="19"/>
    <s v="GESTIONES_AOL_CREACION_DE_USUARIO_EN_ENTRUST"/>
    <s v="72af0b07-018f-4c03-903a-e8f0aa040315"/>
    <s v="HND IN_TELEMERCADEO"/>
    <s v="56040781-dcde-4c34-9ae2-c9b0bbe3aea7"/>
    <n v="2"/>
    <n v="1"/>
    <n v="424.16"/>
    <n v="366.96"/>
    <n v="82.34"/>
    <n v="16.04"/>
    <s v="2026-03-19T06:00:00.000Z"/>
    <s v="2026-03-20T06:00:00.000Z"/>
  </r>
  <r>
    <s v="19/03/2026"/>
    <n v="19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285.69"/>
    <n v="269.27"/>
    <n v="0"/>
    <n v="20.53"/>
    <s v="2026-03-19T06:00:00.000Z"/>
    <s v="2026-03-20T06:00:00.000Z"/>
  </r>
  <r>
    <s v="19/03/2026"/>
    <n v="19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39"/>
    <n v="4"/>
    <n v="379.78"/>
    <n v="360.02"/>
    <n v="62.06"/>
    <n v="17.41"/>
    <s v="2026-03-19T06:00:00.000Z"/>
    <s v="2026-03-20T06:00:00.000Z"/>
  </r>
  <r>
    <s v="19/03/2026"/>
    <n v="19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949.5"/>
    <n v="938.61"/>
    <n v="0"/>
    <n v="10.89"/>
    <s v="2026-03-19T06:00:00.000Z"/>
    <s v="2026-03-20T06:00:00.000Z"/>
  </r>
  <r>
    <s v="19/03/2026"/>
    <n v="19"/>
    <x v="2"/>
    <n v="2026"/>
    <x v="0"/>
    <x v="9"/>
    <s v="GESTIONES_AOL_DESBLOQ/SINCRONIZACIÓN_TOKEN/SMART_TOKEN"/>
    <s v="81126f00-f2f4-4cd2-adda-60c8ee10767d"/>
    <s v="HND IN_TELEMERCADEO"/>
    <s v="56040781-dcde-4c34-9ae2-c9b0bbe3aea7"/>
    <n v="34"/>
    <n v="7"/>
    <n v="439.31"/>
    <n v="396.85"/>
    <n v="112.6"/>
    <n v="20.48"/>
    <s v="2026-03-19T06:00:00.000Z"/>
    <s v="2026-03-20T06:00:00.000Z"/>
  </r>
  <r>
    <s v="19/03/2026"/>
    <n v="19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1"/>
    <n v="446.55"/>
    <n v="310.04000000000002"/>
    <n v="136.5"/>
    <n v="0"/>
    <s v="2026-03-19T06:00:00.000Z"/>
    <s v="2026-03-20T06:00:00.000Z"/>
  </r>
  <r>
    <s v="19/03/2026"/>
    <n v="19"/>
    <x v="2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508.59"/>
    <n v="478.37"/>
    <n v="0"/>
    <n v="30.21"/>
    <s v="2026-03-19T06:00:00.000Z"/>
    <s v="2026-03-20T06:00:00.000Z"/>
  </r>
  <r>
    <s v="19/03/2026"/>
    <n v="19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354.18"/>
    <n v="331.39"/>
    <n v="0"/>
    <n v="22.8"/>
    <s v="2026-03-19T06:00:00.000Z"/>
    <s v="2026-03-20T06:00:00.000Z"/>
  </r>
  <r>
    <s v="19/03/2026"/>
    <n v="19"/>
    <x v="2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465.55"/>
    <n v="444.84"/>
    <n v="0"/>
    <n v="20.71"/>
    <s v="2026-03-19T06:00:00.000Z"/>
    <s v="2026-03-20T06:00:00.000Z"/>
  </r>
  <r>
    <s v="19/03/2026"/>
    <n v="19"/>
    <x v="2"/>
    <n v="2026"/>
    <x v="0"/>
    <x v="16"/>
    <s v="GESTIONES_AOL_DESBLOQUEO_DE_SESIONES_ACTIVAS_AOL"/>
    <s v="fbfc512b-f2eb-41e5-81e6-91faf3f1d64e"/>
    <s v="HND IN_TELEMERCADEO"/>
    <s v="56040781-dcde-4c34-9ae2-c9b0bbe3aea7"/>
    <n v="3"/>
    <n v="1"/>
    <n v="491.87"/>
    <n v="450.95"/>
    <n v="47.12"/>
    <n v="25.21"/>
    <s v="2026-03-19T06:00:00.000Z"/>
    <s v="2026-03-20T06:00:00.000Z"/>
  </r>
  <r>
    <s v="19/03/2026"/>
    <n v="19"/>
    <x v="2"/>
    <n v="2026"/>
    <x v="0"/>
    <x v="10"/>
    <s v="GESTIONES_AOL_PRIVILEGIOS_A_PRODUCTOS_AOL"/>
    <s v="80afee47-c28f-4fb4-a599-6fc5207f8079"/>
    <s v="HND IN_CANALES_ALTERNOS"/>
    <s v="6c3329a8-ce82-47b4-9179-91b49581e9fd"/>
    <n v="5"/>
    <n v="2"/>
    <n v="291.17"/>
    <n v="241.03"/>
    <n v="58.91"/>
    <n v="26.58"/>
    <s v="2026-03-19T06:00:00.000Z"/>
    <s v="2026-03-20T06:00:00.000Z"/>
  </r>
  <r>
    <s v="19/03/2026"/>
    <n v="19"/>
    <x v="2"/>
    <n v="2026"/>
    <x v="0"/>
    <x v="10"/>
    <s v="GESTIONES_AOL_PRIVILEGIOS_A_PRODUCTOS_AOL"/>
    <s v="80afee47-c28f-4fb4-a599-6fc5207f8079"/>
    <s v="HND IN_TC"/>
    <s v="55d650b1-e9e7-44f5-b7ca-c5a1e4908d40"/>
    <n v="1"/>
    <n v="1"/>
    <n v="487.37"/>
    <n v="459.92"/>
    <n v="24.31"/>
    <n v="3.15"/>
    <s v="2026-03-19T06:00:00.000Z"/>
    <s v="2026-03-20T06:00:00.000Z"/>
  </r>
  <r>
    <s v="19/03/2026"/>
    <n v="19"/>
    <x v="2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539.85"/>
    <n v="515.41999999999996"/>
    <n v="0"/>
    <n v="24.42"/>
    <s v="2026-03-19T06:00:00.000Z"/>
    <s v="2026-03-20T06:00:00.000Z"/>
  </r>
  <r>
    <s v="19/03/2026"/>
    <n v="19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224.65"/>
    <n v="205.25"/>
    <n v="0"/>
    <n v="19.399999999999999"/>
    <s v="2026-03-19T06:00:00.000Z"/>
    <s v="2026-03-20T06:00:00.000Z"/>
  </r>
  <r>
    <s v="19/03/2026"/>
    <n v="19"/>
    <x v="2"/>
    <n v="2026"/>
    <x v="0"/>
    <x v="11"/>
    <s v="GESTIONES_AOL_SINCRONIZACION_TOKEN/SMART_TOKEN"/>
    <s v="560810ce-c928-47ac-80c8-b91311355e61"/>
    <s v="HND IN_CANALES_ALTERNOS"/>
    <s v="6c3329a8-ce82-47b4-9179-91b49581e9fd"/>
    <n v="11"/>
    <n v="3"/>
    <n v="511.45"/>
    <n v="479.43"/>
    <n v="50.88"/>
    <n v="19.96"/>
    <s v="2026-03-19T06:00:00.000Z"/>
    <s v="2026-03-20T06:00:00.000Z"/>
  </r>
  <r>
    <s v="19/03/2026"/>
    <n v="19"/>
    <x v="2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425.66"/>
    <n v="398.19"/>
    <n v="0"/>
    <n v="27.46"/>
    <s v="2026-03-19T06:00:00.000Z"/>
    <s v="2026-03-20T06:00:00.000Z"/>
  </r>
  <r>
    <s v="19/03/2026"/>
    <n v="19"/>
    <x v="2"/>
    <n v="2026"/>
    <x v="0"/>
    <x v="11"/>
    <s v="GESTIONES_AOL_SINCRONIZACION_TOKEN/SMART_TOKEN"/>
    <s v="560810ce-c928-47ac-80c8-b91311355e61"/>
    <s v="HND IN_TELEMERCADEO"/>
    <s v="56040781-dcde-4c34-9ae2-c9b0bbe3aea7"/>
    <n v="9"/>
    <n v="1"/>
    <n v="482.99"/>
    <n v="459.25"/>
    <n v="28.24"/>
    <n v="20.6"/>
    <s v="2026-03-19T06:00:00.000Z"/>
    <s v="2026-03-20T06:00:00.000Z"/>
  </r>
  <r>
    <s v="19/03/2026"/>
    <n v="19"/>
    <x v="2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415.72"/>
    <n v="400.17"/>
    <n v="0"/>
    <n v="15.55"/>
    <s v="2026-03-19T06:00:00.000Z"/>
    <s v="2026-03-20T06:00:00.000Z"/>
  </r>
  <r>
    <s v="19/03/2026"/>
    <n v="19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1002.16"/>
    <n v="1002.16"/>
    <n v="0"/>
    <n v="0"/>
    <s v="2026-03-19T06:00:00.000Z"/>
    <s v="2026-03-20T06:00:00.000Z"/>
  </r>
  <r>
    <s v="19/03/2026"/>
    <n v="19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404.02"/>
    <n v="382.89"/>
    <n v="0"/>
    <n v="21.13"/>
    <s v="2026-03-19T06:00:00.000Z"/>
    <s v="2026-03-20T06:00:00.000Z"/>
  </r>
  <r>
    <s v="19/03/2026"/>
    <n v="19"/>
    <x v="2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216.66"/>
    <n v="193.48"/>
    <n v="0"/>
    <n v="23.19"/>
    <s v="2026-03-19T06:00:00.000Z"/>
    <s v="2026-03-20T06:00:00.000Z"/>
  </r>
  <r>
    <s v="19/03/2026"/>
    <n v="19"/>
    <x v="2"/>
    <n v="2026"/>
    <x v="0"/>
    <x v="13"/>
    <s v="SOPORTE_TÉCNICO_AOL_SOPORTE_USO_AOL"/>
    <s v="fd8f16a5-d0be-422d-ab8e-7d2a4f2de579"/>
    <s v="HND IN_TELEMERCADEO"/>
    <s v="56040781-dcde-4c34-9ae2-c9b0bbe3aea7"/>
    <n v="6"/>
    <n v="0"/>
    <n v="320.54000000000002"/>
    <n v="303.61"/>
    <n v="0"/>
    <n v="20.309999999999999"/>
    <s v="2026-03-19T06:00:00.000Z"/>
    <s v="2026-03-20T06:00:00.000Z"/>
  </r>
  <r>
    <s v="19/04/2026"/>
    <n v="19"/>
    <x v="3"/>
    <n v="2026"/>
    <x v="0"/>
    <x v="1"/>
    <s v="CONSULTA_AOL_AOL_MOVIL"/>
    <s v="b7a2e036-a29b-49a5-b96c-ece983baab27"/>
    <s v="HND IN_AUTORIZACIONES"/>
    <s v="308e736f-3972-4585-9f64-19be60842462"/>
    <n v="76"/>
    <n v="2"/>
    <n v="225.51"/>
    <n v="203.58"/>
    <n v="34.11"/>
    <n v="21.6"/>
    <s v="2026-04-19T06:00:00.000Z"/>
    <s v="2026-04-20T06:00:00.000Z"/>
  </r>
  <r>
    <s v="19/04/2026"/>
    <n v="19"/>
    <x v="3"/>
    <n v="2026"/>
    <x v="0"/>
    <x v="1"/>
    <s v="CONSULTA_AOL_AOL_MOVIL"/>
    <s v="b7a2e036-a29b-49a5-b96c-ece983baab27"/>
    <s v="HND IN_REMESAS"/>
    <s v="a524d792-c5eb-4e44-935c-530ecad870d6"/>
    <n v="3"/>
    <n v="0"/>
    <n v="543.69000000000005"/>
    <n v="529.51"/>
    <n v="0"/>
    <n v="14.19"/>
    <s v="2026-04-19T06:00:00.000Z"/>
    <s v="2026-04-20T06:00:00.000Z"/>
  </r>
  <r>
    <s v="19/04/2026"/>
    <n v="19"/>
    <x v="3"/>
    <n v="2026"/>
    <x v="0"/>
    <x v="1"/>
    <s v="CONSULTA_AOL_AOL_MOVIL"/>
    <s v="b7a2e036-a29b-49a5-b96c-ece983baab27"/>
    <s v="HND IN_TELEMERCADEO"/>
    <s v="56040781-dcde-4c34-9ae2-c9b0bbe3aea7"/>
    <n v="5"/>
    <n v="0"/>
    <n v="164.23"/>
    <n v="142.15"/>
    <n v="0"/>
    <n v="27.59"/>
    <s v="2026-04-19T06:00:00.000Z"/>
    <s v="2026-04-20T06:00:00.000Z"/>
  </r>
  <r>
    <s v="19/04/2026"/>
    <n v="19"/>
    <x v="3"/>
    <n v="2026"/>
    <x v="0"/>
    <x v="3"/>
    <s v="CONSULTA_AOL_DESBLOQUEO_USUARIO/CONTRASEÑA_(LANDING)"/>
    <s v="d2e035c2-8314-4971-8c5a-3eb1c096f8a7"/>
    <s v="HND IN_AUTORIZACIONES"/>
    <s v="308e736f-3972-4585-9f64-19be60842462"/>
    <n v="26"/>
    <n v="1"/>
    <n v="232.49"/>
    <n v="211.24"/>
    <n v="39.44"/>
    <n v="20.52"/>
    <s v="2026-04-19T06:00:00.000Z"/>
    <s v="2026-04-20T06:00:00.000Z"/>
  </r>
  <r>
    <s v="19/04/2026"/>
    <n v="19"/>
    <x v="3"/>
    <n v="2026"/>
    <x v="0"/>
    <x v="3"/>
    <s v="CONSULTA_AOL_DESBLOQUEO_USUARIO/CONTRASEÑA_(LANDING)"/>
    <s v="d2e035c2-8314-4971-8c5a-3eb1c096f8a7"/>
    <s v="HND IN_TELEMERCADEO"/>
    <s v="56040781-dcde-4c34-9ae2-c9b0bbe3aea7"/>
    <n v="8"/>
    <n v="0"/>
    <n v="313.77"/>
    <n v="295.33999999999997"/>
    <n v="0"/>
    <n v="18.43"/>
    <s v="2026-04-19T06:00:00.000Z"/>
    <s v="2026-04-20T06:00:00.000Z"/>
  </r>
  <r>
    <s v="19/04/2026"/>
    <n v="19"/>
    <x v="3"/>
    <n v="2026"/>
    <x v="0"/>
    <x v="4"/>
    <s v="CONSULTA_AOL_TOKEN/SMART_TOKEN/REMITIDO_A_AGENCIA"/>
    <s v="1b3a660a-de35-469a-b473-491d35b86ae4"/>
    <s v="HND IN_AUTORIZACIONES"/>
    <s v="308e736f-3972-4585-9f64-19be60842462"/>
    <n v="15"/>
    <n v="0"/>
    <n v="188.67"/>
    <n v="164.22"/>
    <n v="0"/>
    <n v="24.44"/>
    <s v="2026-04-19T06:00:00.000Z"/>
    <s v="2026-04-20T06:00:00.000Z"/>
  </r>
  <r>
    <s v="19/04/2026"/>
    <n v="19"/>
    <x v="3"/>
    <n v="2026"/>
    <x v="0"/>
    <x v="4"/>
    <s v="CONSULTA_AOL_TOKEN/SMART_TOKEN/REMITIDO_A_AGENCIA"/>
    <s v="1b3a660a-de35-469a-b473-491d35b86ae4"/>
    <s v="HND IN_CANALES_ALTERNOS"/>
    <s v="6c3329a8-ce82-47b4-9179-91b49581e9fd"/>
    <n v="1"/>
    <n v="0"/>
    <n v="226.66"/>
    <n v="222.64"/>
    <n v="0"/>
    <n v="4.0199999999999996"/>
    <s v="2026-04-19T06:00:00.000Z"/>
    <s v="2026-04-20T06:00:00.000Z"/>
  </r>
  <r>
    <s v="19/04/2026"/>
    <n v="19"/>
    <x v="3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551.42999999999995"/>
    <n v="522.94000000000005"/>
    <n v="0"/>
    <n v="28.49"/>
    <s v="2026-04-19T06:00:00.000Z"/>
    <s v="2026-04-20T06:00:00.000Z"/>
  </r>
  <r>
    <s v="19/04/2026"/>
    <n v="19"/>
    <x v="3"/>
    <n v="2026"/>
    <x v="0"/>
    <x v="5"/>
    <s v="CONSULTA_AOL_TRANSFERENCIAS_ACH"/>
    <s v="a2fb28cb-1477-4258-889e-5f53c3ee7720"/>
    <s v="HND IN_AUTORIZACIONES"/>
    <s v="308e736f-3972-4585-9f64-19be60842462"/>
    <n v="8"/>
    <n v="1"/>
    <n v="329.7"/>
    <n v="295.64999999999998"/>
    <n v="76.94"/>
    <n v="24.43"/>
    <s v="2026-04-19T06:00:00.000Z"/>
    <s v="2026-04-20T06:00:00.000Z"/>
  </r>
  <r>
    <s v="19/04/2026"/>
    <n v="19"/>
    <x v="3"/>
    <n v="2026"/>
    <x v="0"/>
    <x v="5"/>
    <s v="CONSULTA_AOL_TRANSFERENCIAS_ACH"/>
    <s v="a2fb28cb-1477-4258-889e-5f53c3ee7720"/>
    <s v="HND IN_REMESAS"/>
    <s v="a524d792-c5eb-4e44-935c-530ecad870d6"/>
    <n v="1"/>
    <n v="0"/>
    <n v="124.48"/>
    <n v="99.27"/>
    <n v="0"/>
    <n v="25.22"/>
    <s v="2026-04-19T06:00:00.000Z"/>
    <s v="2026-04-20T06:00:00.000Z"/>
  </r>
  <r>
    <s v="19/04/2026"/>
    <n v="19"/>
    <x v="3"/>
    <n v="2026"/>
    <x v="0"/>
    <x v="5"/>
    <s v="CONSULTA_AOL_TRANSFERENCIAS_ACH"/>
    <s v="a2fb28cb-1477-4258-889e-5f53c3ee7720"/>
    <s v="HND IN_TELEMERCADEO"/>
    <s v="56040781-dcde-4c34-9ae2-c9b0bbe3aea7"/>
    <n v="2"/>
    <n v="0"/>
    <n v="383.05"/>
    <n v="365.25"/>
    <n v="0"/>
    <n v="17.8"/>
    <s v="2026-04-19T06:00:00.000Z"/>
    <s v="2026-04-20T06:00:00.000Z"/>
  </r>
  <r>
    <s v="19/04/2026"/>
    <n v="19"/>
    <x v="3"/>
    <n v="2026"/>
    <x v="0"/>
    <x v="8"/>
    <s v="GESTIONES_AOL_CAMBIO_DE_CONTRASEÑA"/>
    <s v="ae76da65-0e4c-4dfa-90cd-99d3899edc55"/>
    <s v="HND IN_AUTORIZACIONES"/>
    <s v="308e736f-3972-4585-9f64-19be60842462"/>
    <n v="91"/>
    <n v="4"/>
    <n v="247.39"/>
    <n v="226.11"/>
    <n v="54.24"/>
    <n v="20"/>
    <s v="2026-04-19T06:00:00.000Z"/>
    <s v="2026-04-20T06:00:00.000Z"/>
  </r>
  <r>
    <s v="19/04/2026"/>
    <n v="19"/>
    <x v="3"/>
    <n v="2026"/>
    <x v="0"/>
    <x v="8"/>
    <s v="GESTIONES_AOL_CAMBIO_DE_CONTRASEÑA"/>
    <s v="ae76da65-0e4c-4dfa-90cd-99d3899edc55"/>
    <s v="HND IN_REMESAS"/>
    <s v="a524d792-c5eb-4e44-935c-530ecad870d6"/>
    <n v="5"/>
    <n v="0"/>
    <n v="361.64"/>
    <n v="338.49"/>
    <n v="0"/>
    <n v="23.15"/>
    <s v="2026-04-19T06:00:00.000Z"/>
    <s v="2026-04-20T06:00:00.000Z"/>
  </r>
  <r>
    <s v="19/04/2026"/>
    <n v="19"/>
    <x v="3"/>
    <n v="2026"/>
    <x v="0"/>
    <x v="8"/>
    <s v="GESTIONES_AOL_CAMBIO_DE_CONTRASEÑA"/>
    <s v="ae76da65-0e4c-4dfa-90cd-99d3899edc55"/>
    <s v="HND IN_TELEMERCADEO"/>
    <s v="56040781-dcde-4c34-9ae2-c9b0bbe3aea7"/>
    <n v="15"/>
    <n v="1"/>
    <n v="296.62"/>
    <n v="270.36"/>
    <n v="90.41"/>
    <n v="20.23"/>
    <s v="2026-04-19T06:00:00.000Z"/>
    <s v="2026-04-20T06:00:00.000Z"/>
  </r>
  <r>
    <s v="19/04/2026"/>
    <n v="19"/>
    <x v="3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293.02"/>
    <n v="267.44"/>
    <n v="0"/>
    <n v="25.58"/>
    <s v="2026-04-19T06:00:00.000Z"/>
    <s v="2026-04-20T06:00:00.000Z"/>
  </r>
  <r>
    <s v="19/04/2026"/>
    <n v="19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46"/>
    <n v="6"/>
    <n v="319.27"/>
    <n v="294.67"/>
    <n v="72.56"/>
    <n v="17.399999999999999"/>
    <s v="2026-04-19T06:00:00.000Z"/>
    <s v="2026-04-20T06:00:00.000Z"/>
  </r>
  <r>
    <s v="19/04/2026"/>
    <n v="19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2"/>
    <n v="0"/>
    <n v="474.92"/>
    <n v="461.26"/>
    <n v="0"/>
    <n v="13.66"/>
    <s v="2026-04-19T06:00:00.000Z"/>
    <s v="2026-04-20T06:00:00.000Z"/>
  </r>
  <r>
    <s v="19/04/2026"/>
    <n v="19"/>
    <x v="3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242.67"/>
    <n v="222.3"/>
    <n v="0"/>
    <n v="20.37"/>
    <s v="2026-04-19T06:00:00.000Z"/>
    <s v="2026-04-20T06:00:00.000Z"/>
  </r>
  <r>
    <s v="19/04/2026"/>
    <n v="19"/>
    <x v="3"/>
    <n v="2026"/>
    <x v="0"/>
    <x v="9"/>
    <s v="GESTIONES_AOL_DESBLOQ/SINCRONIZACIÓN_TOKEN/SMART_TOKEN"/>
    <s v="81126f00-f2f4-4cd2-adda-60c8ee10767d"/>
    <s v="HND IN_TELEMERCADEO"/>
    <s v="56040781-dcde-4c34-9ae2-c9b0bbe3aea7"/>
    <n v="8"/>
    <n v="0"/>
    <n v="287.42"/>
    <n v="268.42"/>
    <n v="0"/>
    <n v="19"/>
    <s v="2026-04-19T06:00:00.000Z"/>
    <s v="2026-04-20T06:00:00.000Z"/>
  </r>
  <r>
    <s v="19/04/2026"/>
    <n v="19"/>
    <x v="3"/>
    <n v="2026"/>
    <x v="0"/>
    <x v="11"/>
    <s v="GESTIONES_AOL_SINCRONIZACION_TOKEN/SMART_TOKEN"/>
    <s v="560810ce-c928-47ac-80c8-b91311355e61"/>
    <s v="HND IN_AUTORIZACIONES"/>
    <s v="308e736f-3972-4585-9f64-19be60842462"/>
    <n v="25"/>
    <n v="3"/>
    <n v="472.13"/>
    <n v="454.15"/>
    <n v="36.1"/>
    <n v="15.51"/>
    <s v="2026-04-19T06:00:00.000Z"/>
    <s v="2026-04-20T06:00:00.000Z"/>
  </r>
  <r>
    <s v="19/04/2026"/>
    <n v="19"/>
    <x v="3"/>
    <n v="2026"/>
    <x v="0"/>
    <x v="11"/>
    <s v="GESTIONES_AOL_SINCRONIZACION_TOKEN/SMART_TOKEN"/>
    <s v="560810ce-c928-47ac-80c8-b91311355e61"/>
    <s v="HND IN_CANALES_ALTERNOS"/>
    <s v="6c3329a8-ce82-47b4-9179-91b49581e9fd"/>
    <n v="1"/>
    <n v="0"/>
    <n v="854.62"/>
    <n v="854.62"/>
    <n v="0"/>
    <n v="0"/>
    <s v="2026-04-19T06:00:00.000Z"/>
    <s v="2026-04-20T06:00:00.000Z"/>
  </r>
  <r>
    <s v="19/04/2026"/>
    <n v="19"/>
    <x v="3"/>
    <n v="2026"/>
    <x v="0"/>
    <x v="11"/>
    <s v="GESTIONES_AOL_SINCRONIZACION_TOKEN/SMART_TOKEN"/>
    <s v="560810ce-c928-47ac-80c8-b91311355e61"/>
    <s v="HND IN_TELEMERCADEO"/>
    <s v="56040781-dcde-4c34-9ae2-c9b0bbe3aea7"/>
    <n v="2"/>
    <n v="1"/>
    <n v="511.09"/>
    <n v="447.87"/>
    <n v="90.52"/>
    <n v="17.96"/>
    <s v="2026-04-19T06:00:00.000Z"/>
    <s v="2026-04-20T06:00:00.000Z"/>
  </r>
  <r>
    <s v="19/04/2026"/>
    <n v="19"/>
    <x v="3"/>
    <n v="2026"/>
    <x v="0"/>
    <x v="12"/>
    <s v="SOPORTE_TÉCNICO_AOL_SOPORTE_P/SINCRONIZAR_TOKENS"/>
    <s v="32f19e33-0289-4abd-9d20-e08e9d0134b1"/>
    <s v="HND IN_CANALES_ALTERNOS"/>
    <s v="6c3329a8-ce82-47b4-9179-91b49581e9fd"/>
    <n v="1"/>
    <n v="1"/>
    <n v="474.63"/>
    <n v="408.62"/>
    <n v="51.28"/>
    <n v="14.73"/>
    <s v="2026-04-19T06:00:00.000Z"/>
    <s v="2026-04-20T06:00:00.000Z"/>
  </r>
  <r>
    <s v="19/04/2026"/>
    <n v="19"/>
    <x v="3"/>
    <n v="2026"/>
    <x v="0"/>
    <x v="13"/>
    <s v="SOPORTE_TÉCNICO_AOL_SOPORTE_USO_AOL"/>
    <s v="fd8f16a5-d0be-422d-ab8e-7d2a4f2de579"/>
    <s v="HND IN_AUTORIZACIONES"/>
    <s v="308e736f-3972-4585-9f64-19be60842462"/>
    <n v="6"/>
    <n v="0"/>
    <n v="338.19"/>
    <n v="315.29000000000002"/>
    <n v="0"/>
    <n v="22.9"/>
    <s v="2026-04-19T06:00:00.000Z"/>
    <s v="2026-04-20T06:00:00.000Z"/>
  </r>
  <r>
    <s v="19/04/2026"/>
    <n v="19"/>
    <x v="3"/>
    <n v="2026"/>
    <x v="0"/>
    <x v="13"/>
    <s v="SOPORTE_TÉCNICO_AOL_SOPORTE_USO_AOL"/>
    <s v="fd8f16a5-d0be-422d-ab8e-7d2a4f2de579"/>
    <s v="HND IN_TELEMERCADEO"/>
    <s v="56040781-dcde-4c34-9ae2-c9b0bbe3aea7"/>
    <n v="2"/>
    <n v="0"/>
    <n v="356.62"/>
    <n v="329.17"/>
    <n v="0"/>
    <n v="27.45"/>
    <s v="2026-04-19T06:00:00.000Z"/>
    <s v="2026-04-20T06:00:00.000Z"/>
  </r>
  <r>
    <s v="19/05/2026"/>
    <n v="19"/>
    <x v="4"/>
    <n v="2026"/>
    <x v="0"/>
    <x v="0"/>
    <s v="CONSULTA_AOL_ACH_LANDING_PAGE"/>
    <s v="89a30fe1-b28f-4224-9a4c-50fa0680a49b"/>
    <s v="HND IN_CANALES_ALTERNOS"/>
    <s v="6c3329a8-ce82-47b4-9179-91b49581e9fd"/>
    <n v="1"/>
    <n v="1"/>
    <n v="335.64"/>
    <n v="260.72000000000003"/>
    <n v="50.64"/>
    <n v="24.28"/>
    <s v="2026-05-19T06:00:00.000Z"/>
    <s v="2026-05-20T06:00:00.000Z"/>
  </r>
  <r>
    <s v="19/05/2026"/>
    <n v="19"/>
    <x v="4"/>
    <n v="2026"/>
    <x v="0"/>
    <x v="0"/>
    <s v="CONSULTA_AOL_ACH_LANDING_PAGE"/>
    <s v="89a30fe1-b28f-4224-9a4c-50fa0680a49b"/>
    <s v="HND IN_TELEMERCADEO"/>
    <s v="56040781-dcde-4c34-9ae2-c9b0bbe3aea7"/>
    <n v="2"/>
    <n v="0"/>
    <n v="453.24"/>
    <n v="430.06"/>
    <n v="0"/>
    <n v="23.19"/>
    <s v="2026-05-19T06:00:00.000Z"/>
    <s v="2026-05-20T06:00:00.000Z"/>
  </r>
  <r>
    <s v="19/05/2026"/>
    <n v="19"/>
    <x v="4"/>
    <n v="2026"/>
    <x v="0"/>
    <x v="1"/>
    <s v="CONSULTA_AOL_AOL_MOVIL"/>
    <s v="b7a2e036-a29b-49a5-b96c-ece983baab27"/>
    <s v="HND IN_ABA"/>
    <s v="f2e4eb07-9c19-418b-bf33-b5d388bedf2a"/>
    <n v="2"/>
    <n v="0"/>
    <n v="199.67"/>
    <n v="184.69"/>
    <n v="0"/>
    <n v="14.97"/>
    <s v="2026-05-19T06:00:00.000Z"/>
    <s v="2026-05-20T06:00:00.000Z"/>
  </r>
  <r>
    <s v="19/05/2026"/>
    <n v="19"/>
    <x v="4"/>
    <n v="2026"/>
    <x v="0"/>
    <x v="1"/>
    <s v="CONSULTA_AOL_AOL_MOVIL"/>
    <s v="b7a2e036-a29b-49a5-b96c-ece983baab27"/>
    <s v="HND IN_AUTORIZACIONES"/>
    <s v="308e736f-3972-4585-9f64-19be60842462"/>
    <n v="10"/>
    <n v="0"/>
    <n v="407.21"/>
    <n v="388.35"/>
    <n v="0"/>
    <n v="19.239999999999998"/>
    <s v="2026-05-19T06:00:00.000Z"/>
    <s v="2026-05-20T06:00:00.000Z"/>
  </r>
  <r>
    <s v="19/05/2026"/>
    <n v="19"/>
    <x v="4"/>
    <n v="2026"/>
    <x v="0"/>
    <x v="1"/>
    <s v="CONSULTA_AOL_AOL_MOVIL"/>
    <s v="b7a2e036-a29b-49a5-b96c-ece983baab27"/>
    <s v="HND IN_CABINAS_TELEFONICAS_CC"/>
    <s v="b4850849-2354-4c5a-b1e9-7008e59d200b"/>
    <n v="2"/>
    <n v="0"/>
    <n v="669.18"/>
    <n v="648.99"/>
    <n v="0"/>
    <n v="20.18"/>
    <s v="2026-05-19T06:00:00.000Z"/>
    <s v="2026-05-20T06:00:00.000Z"/>
  </r>
  <r>
    <s v="19/05/2026"/>
    <n v="19"/>
    <x v="4"/>
    <n v="2026"/>
    <x v="0"/>
    <x v="1"/>
    <s v="CONSULTA_AOL_AOL_MOVIL"/>
    <s v="b7a2e036-a29b-49a5-b96c-ece983baab27"/>
    <s v="HND IN_CANALES_ALTERNOS"/>
    <s v="6c3329a8-ce82-47b4-9179-91b49581e9fd"/>
    <n v="141"/>
    <n v="13"/>
    <n v="295.63"/>
    <n v="266.02"/>
    <n v="73.83"/>
    <n v="23.47"/>
    <s v="2026-05-19T06:00:00.000Z"/>
    <s v="2026-05-20T06:00:00.000Z"/>
  </r>
  <r>
    <s v="19/05/2026"/>
    <n v="19"/>
    <x v="4"/>
    <n v="2026"/>
    <x v="0"/>
    <x v="1"/>
    <s v="CONSULTA_AOL_AOL_MOVIL"/>
    <s v="b7a2e036-a29b-49a5-b96c-ece983baab27"/>
    <s v="HND IN_REMESAS"/>
    <s v="a524d792-c5eb-4e44-935c-530ecad870d6"/>
    <n v="12"/>
    <n v="6"/>
    <n v="589.95000000000005"/>
    <n v="521.69000000000005"/>
    <n v="96.38"/>
    <n v="20.07"/>
    <s v="2026-05-19T06:00:00.000Z"/>
    <s v="2026-05-20T06:00:00.000Z"/>
  </r>
  <r>
    <s v="19/05/2026"/>
    <n v="19"/>
    <x v="4"/>
    <n v="2026"/>
    <x v="0"/>
    <x v="1"/>
    <s v="CONSULTA_AOL_AOL_MOVIL"/>
    <s v="b7a2e036-a29b-49a5-b96c-ece983baab27"/>
    <s v="HND IN_TELEMERCADEO"/>
    <s v="56040781-dcde-4c34-9ae2-c9b0bbe3aea7"/>
    <n v="32"/>
    <n v="6"/>
    <n v="332.39"/>
    <n v="295.64"/>
    <n v="85.42"/>
    <n v="21.8"/>
    <s v="2026-05-19T06:00:00.000Z"/>
    <s v="2026-05-20T06:00:00.000Z"/>
  </r>
  <r>
    <s v="19/05/2026"/>
    <n v="19"/>
    <x v="4"/>
    <n v="2026"/>
    <x v="0"/>
    <x v="1"/>
    <s v="CONSULTA_AOL_AOL_MOVIL"/>
    <s v="b7a2e036-a29b-49a5-b96c-ece983baab27"/>
    <s v="HND IN_VIP"/>
    <s v="2541a124-beed-438c-a7ac-1fb624af5717"/>
    <n v="4"/>
    <n v="0"/>
    <n v="560.79"/>
    <n v="554.67999999999995"/>
    <n v="0"/>
    <n v="6.12"/>
    <s v="2026-05-19T06:00:00.000Z"/>
    <s v="2026-05-20T06:00:00.000Z"/>
  </r>
  <r>
    <s v="19/05/2026"/>
    <n v="19"/>
    <x v="4"/>
    <n v="2026"/>
    <x v="0"/>
    <x v="1"/>
    <s v="CONSULTA_AOL_AOL_MOVIL"/>
    <s v="b7a2e036-a29b-49a5-b96c-ece983baab27"/>
    <s v="HND REDES_SOCIALES_WHATSAPP"/>
    <s v="5eed496b-6294-49eb-81ed-663122483071"/>
    <n v="1"/>
    <n v="0"/>
    <n v="201.29"/>
    <n v="176.51"/>
    <n v="0"/>
    <n v="6.02"/>
    <s v="2026-05-19T06:00:00.000Z"/>
    <s v="2026-05-20T06:00:00.000Z"/>
  </r>
  <r>
    <s v="19/05/2026"/>
    <n v="19"/>
    <x v="4"/>
    <n v="2026"/>
    <x v="0"/>
    <x v="51"/>
    <s v="CONSULTA_AOL_CANCELAR_AOL/SMS/DÉBITO_AUTOMÁTICO"/>
    <s v="3ea381c2-cfdf-4309-b2eb-ac14c17e334f"/>
    <s v="HND IN_TELEMERCADEO"/>
    <s v="56040781-dcde-4c34-9ae2-c9b0bbe3aea7"/>
    <n v="1"/>
    <n v="0"/>
    <n v="139.01"/>
    <n v="112.83"/>
    <n v="0"/>
    <n v="26.18"/>
    <s v="2026-05-19T06:00:00.000Z"/>
    <s v="2026-05-20T06:00:00.000Z"/>
  </r>
  <r>
    <s v="19/05/2026"/>
    <n v="19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192.6"/>
    <n v="168.7"/>
    <n v="0"/>
    <n v="23.9"/>
    <s v="2026-05-19T06:00:00.000Z"/>
    <s v="2026-05-20T06:00:00.000Z"/>
  </r>
  <r>
    <s v="19/05/2026"/>
    <n v="19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66"/>
    <n v="8"/>
    <n v="292.13"/>
    <n v="265.63"/>
    <n v="47.39"/>
    <n v="22.38"/>
    <s v="2026-05-19T06:00:00.000Z"/>
    <s v="2026-05-20T06:00:00.000Z"/>
  </r>
  <r>
    <s v="19/05/2026"/>
    <n v="19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52.04"/>
    <n v="223.69"/>
    <n v="0"/>
    <n v="28.34"/>
    <s v="2026-05-19T06:00:00.000Z"/>
    <s v="2026-05-20T06:00:00.000Z"/>
  </r>
  <r>
    <s v="19/05/2026"/>
    <n v="19"/>
    <x v="4"/>
    <n v="2026"/>
    <x v="0"/>
    <x v="3"/>
    <s v="CONSULTA_AOL_DESBLOQUEO_USUARIO/CONTRASEÑA_(LANDING)"/>
    <s v="d2e035c2-8314-4971-8c5a-3eb1c096f8a7"/>
    <s v="HND IN_TELEMERCADEO"/>
    <s v="56040781-dcde-4c34-9ae2-c9b0bbe3aea7"/>
    <n v="7"/>
    <n v="2"/>
    <n v="616.91"/>
    <n v="552.63"/>
    <n v="131.80000000000001"/>
    <n v="24.61"/>
    <s v="2026-05-19T06:00:00.000Z"/>
    <s v="2026-05-20T06:00:00.000Z"/>
  </r>
  <r>
    <s v="19/05/2026"/>
    <n v="19"/>
    <x v="4"/>
    <n v="2026"/>
    <x v="0"/>
    <x v="22"/>
    <s v="CONSULTA_AOL_PAGINA_WEB_NO_FUNCIONA"/>
    <s v="5db6603f-b11b-4ed7-933a-8b37f234208d"/>
    <s v="HND IN_TELEMERCADEO"/>
    <s v="56040781-dcde-4c34-9ae2-c9b0bbe3aea7"/>
    <n v="1"/>
    <n v="0"/>
    <n v="607.42999999999995"/>
    <n v="580.58000000000004"/>
    <n v="0"/>
    <n v="26.86"/>
    <s v="2026-05-19T06:00:00.000Z"/>
    <s v="2026-05-20T06:00:00.000Z"/>
  </r>
  <r>
    <s v="19/05/2026"/>
    <n v="19"/>
    <x v="4"/>
    <n v="2026"/>
    <x v="0"/>
    <x v="17"/>
    <s v="CONSULTA_AOL_SOPORTE_DE_REMESAS_AOL"/>
    <s v="a124543a-a444-4df0-beb3-b339d5846bbd"/>
    <s v="HND IN_CANALES_ALTERNOS"/>
    <s v="6c3329a8-ce82-47b4-9179-91b49581e9fd"/>
    <n v="1"/>
    <n v="0"/>
    <n v="179.96"/>
    <n v="179.21"/>
    <n v="0"/>
    <n v="0.75"/>
    <s v="2026-05-19T06:00:00.000Z"/>
    <s v="2026-05-20T06:00:00.000Z"/>
  </r>
  <r>
    <s v="19/05/2026"/>
    <n v="19"/>
    <x v="4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65.74"/>
    <n v="242.85"/>
    <n v="0"/>
    <n v="22.89"/>
    <s v="2026-05-19T06:00:00.000Z"/>
    <s v="2026-05-20T06:00:00.000Z"/>
  </r>
  <r>
    <s v="19/05/2026"/>
    <n v="19"/>
    <x v="4"/>
    <n v="2026"/>
    <x v="0"/>
    <x v="4"/>
    <s v="CONSULTA_AOL_TOKEN/SMART_TOKEN/REMITIDO_A_AGENCIA"/>
    <s v="1b3a660a-de35-469a-b473-491d35b86ae4"/>
    <s v="HND IN_CANALES_ALTERNOS"/>
    <s v="6c3329a8-ce82-47b4-9179-91b49581e9fd"/>
    <n v="11"/>
    <n v="1"/>
    <n v="428.22"/>
    <n v="400.66"/>
    <n v="84.17"/>
    <n v="19.350000000000001"/>
    <s v="2026-05-19T06:00:00.000Z"/>
    <s v="2026-05-20T06:00:00.000Z"/>
  </r>
  <r>
    <s v="19/05/2026"/>
    <n v="19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1"/>
    <n v="644.14"/>
    <n v="567.79999999999995"/>
    <n v="110.66"/>
    <n v="14.66"/>
    <s v="2026-05-19T06:00:00.000Z"/>
    <s v="2026-05-20T06:00:00.000Z"/>
  </r>
  <r>
    <s v="19/05/2026"/>
    <n v="19"/>
    <x v="4"/>
    <n v="2026"/>
    <x v="0"/>
    <x v="5"/>
    <s v="CONSULTA_AOL_TRANSFERENCIAS_ACH"/>
    <s v="a2fb28cb-1477-4258-889e-5f53c3ee7720"/>
    <s v="HND IN_AUTORIZACIONES"/>
    <s v="308e736f-3972-4585-9f64-19be60842462"/>
    <n v="1"/>
    <n v="0"/>
    <n v="95.42"/>
    <n v="81.13"/>
    <n v="0"/>
    <n v="14.3"/>
    <s v="2026-05-19T06:00:00.000Z"/>
    <s v="2026-05-20T06:00:00.000Z"/>
  </r>
  <r>
    <s v="19/05/2026"/>
    <n v="19"/>
    <x v="4"/>
    <n v="2026"/>
    <x v="0"/>
    <x v="5"/>
    <s v="CONSULTA_AOL_TRANSFERENCIAS_ACH"/>
    <s v="a2fb28cb-1477-4258-889e-5f53c3ee7720"/>
    <s v="HND IN_CANALES_ALTERNOS"/>
    <s v="6c3329a8-ce82-47b4-9179-91b49581e9fd"/>
    <n v="21"/>
    <n v="2"/>
    <n v="313.69"/>
    <n v="281.49"/>
    <n v="131.15"/>
    <n v="21.42"/>
    <s v="2026-05-19T06:00:00.000Z"/>
    <s v="2026-05-20T06:00:00.000Z"/>
  </r>
  <r>
    <s v="19/05/2026"/>
    <n v="19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308.25"/>
    <n v="277.93"/>
    <n v="0"/>
    <n v="30.32"/>
    <s v="2026-05-19T06:00:00.000Z"/>
    <s v="2026-05-20T06:00:00.000Z"/>
  </r>
  <r>
    <s v="19/05/2026"/>
    <n v="19"/>
    <x v="4"/>
    <n v="2026"/>
    <x v="0"/>
    <x v="5"/>
    <s v="CONSULTA_AOL_TRANSFERENCIAS_ACH"/>
    <s v="a2fb28cb-1477-4258-889e-5f53c3ee7720"/>
    <s v="HND IN_TELEMERCADEO"/>
    <s v="56040781-dcde-4c34-9ae2-c9b0bbe3aea7"/>
    <n v="6"/>
    <n v="3"/>
    <n v="452.43"/>
    <n v="385.5"/>
    <n v="110.38"/>
    <n v="17.600000000000001"/>
    <s v="2026-05-19T06:00:00.000Z"/>
    <s v="2026-05-20T06:00:00.000Z"/>
  </r>
  <r>
    <s v="19/05/2026"/>
    <n v="19"/>
    <x v="4"/>
    <n v="2026"/>
    <x v="0"/>
    <x v="6"/>
    <s v="GESTIONES_AOL_ACTIVACION_DE_USUARIO_AOL"/>
    <s v="f2303e97-c55f-4b70-93fc-39d1c68565c4"/>
    <s v="HND IN_CANALES_ALTERNOS"/>
    <s v="6c3329a8-ce82-47b4-9179-91b49581e9fd"/>
    <n v="3"/>
    <n v="0"/>
    <n v="136.68"/>
    <n v="110.9"/>
    <n v="0"/>
    <n v="25.78"/>
    <s v="2026-05-19T06:00:00.000Z"/>
    <s v="2026-05-20T06:00:00.000Z"/>
  </r>
  <r>
    <s v="19/05/2026"/>
    <n v="19"/>
    <x v="4"/>
    <n v="2026"/>
    <x v="0"/>
    <x v="6"/>
    <s v="GESTIONES_AOL_ACTIVACION_DE_USUARIO_AOL"/>
    <s v="f2303e97-c55f-4b70-93fc-39d1c68565c4"/>
    <s v="HND IN_TELEMERCADEO"/>
    <s v="56040781-dcde-4c34-9ae2-c9b0bbe3aea7"/>
    <n v="1"/>
    <n v="0"/>
    <n v="994.33"/>
    <n v="971.37"/>
    <n v="0"/>
    <n v="22.96"/>
    <s v="2026-05-19T06:00:00.000Z"/>
    <s v="2026-05-20T06:00:00.000Z"/>
  </r>
  <r>
    <s v="19/05/2026"/>
    <n v="19"/>
    <x v="4"/>
    <n v="2026"/>
    <x v="0"/>
    <x v="7"/>
    <s v="GESTIONES_AOL_BLOQUEO_DE_TOKEN"/>
    <s v="1ec19372-4065-4985-8f71-49a624c25344"/>
    <s v="HND IN_AUTORIZACIONES"/>
    <s v="308e736f-3972-4585-9f64-19be60842462"/>
    <n v="1"/>
    <n v="0"/>
    <n v="248.85"/>
    <n v="225.37"/>
    <n v="0"/>
    <n v="23.48"/>
    <s v="2026-05-19T06:00:00.000Z"/>
    <s v="2026-05-20T06:00:00.000Z"/>
  </r>
  <r>
    <s v="19/05/2026"/>
    <n v="19"/>
    <x v="4"/>
    <n v="2026"/>
    <x v="0"/>
    <x v="7"/>
    <s v="GESTIONES_AOL_BLOQUEO_DE_TOKEN"/>
    <s v="1ec19372-4065-4985-8f71-49a624c25344"/>
    <s v="HND IN_CANALES_ALTERNOS"/>
    <s v="6c3329a8-ce82-47b4-9179-91b49581e9fd"/>
    <n v="5"/>
    <n v="0"/>
    <n v="331.72"/>
    <n v="306.83999999999997"/>
    <n v="0"/>
    <n v="24.88"/>
    <s v="2026-05-19T06:00:00.000Z"/>
    <s v="2026-05-20T06:00:00.000Z"/>
  </r>
  <r>
    <s v="19/05/2026"/>
    <n v="19"/>
    <x v="4"/>
    <n v="2026"/>
    <x v="0"/>
    <x v="8"/>
    <s v="GESTIONES_AOL_CAMBIO_DE_CONTRASEÑA"/>
    <s v="ae76da65-0e4c-4dfa-90cd-99d3899edc55"/>
    <s v="HND IN_AUTORIZACIONES"/>
    <s v="308e736f-3972-4585-9f64-19be60842462"/>
    <n v="2"/>
    <n v="1"/>
    <n v="435.6"/>
    <n v="373.62"/>
    <n v="53.84"/>
    <n v="27.1"/>
    <s v="2026-05-19T06:00:00.000Z"/>
    <s v="2026-05-20T06:00:00.000Z"/>
  </r>
  <r>
    <s v="19/05/2026"/>
    <n v="19"/>
    <x v="4"/>
    <n v="2026"/>
    <x v="0"/>
    <x v="8"/>
    <s v="GESTIONES_AOL_CAMBIO_DE_CONTRASEÑA"/>
    <s v="ae76da65-0e4c-4dfa-90cd-99d3899edc55"/>
    <s v="HND IN_CABINAS_TELEFONICAS_CC"/>
    <s v="b4850849-2354-4c5a-b1e9-7008e59d200b"/>
    <n v="1"/>
    <n v="1"/>
    <n v="398.98"/>
    <n v="342.38"/>
    <n v="32.840000000000003"/>
    <n v="23.75"/>
    <s v="2026-05-19T06:00:00.000Z"/>
    <s v="2026-05-20T06:00:00.000Z"/>
  </r>
  <r>
    <s v="19/05/2026"/>
    <n v="19"/>
    <x v="4"/>
    <n v="2026"/>
    <x v="0"/>
    <x v="8"/>
    <s v="GESTIONES_AOL_CAMBIO_DE_CONTRASEÑA"/>
    <s v="ae76da65-0e4c-4dfa-90cd-99d3899edc55"/>
    <s v="HND IN_CANALES_ALTERNOS"/>
    <s v="6c3329a8-ce82-47b4-9179-91b49581e9fd"/>
    <n v="209"/>
    <n v="31"/>
    <n v="362.27"/>
    <n v="330.13"/>
    <n v="82.16"/>
    <n v="21.84"/>
    <s v="2026-05-19T06:00:00.000Z"/>
    <s v="2026-05-20T06:00:00.000Z"/>
  </r>
  <r>
    <s v="19/05/2026"/>
    <n v="19"/>
    <x v="4"/>
    <n v="2026"/>
    <x v="0"/>
    <x v="8"/>
    <s v="GESTIONES_AOL_CAMBIO_DE_CONTRASEÑA"/>
    <s v="ae76da65-0e4c-4dfa-90cd-99d3899edc55"/>
    <s v="HND IN_REMESAS"/>
    <s v="a524d792-c5eb-4e44-935c-530ecad870d6"/>
    <n v="5"/>
    <n v="0"/>
    <n v="364.06"/>
    <n v="340.51"/>
    <n v="0"/>
    <n v="23.55"/>
    <s v="2026-05-19T06:00:00.000Z"/>
    <s v="2026-05-20T06:00:00.000Z"/>
  </r>
  <r>
    <s v="19/05/2026"/>
    <n v="19"/>
    <x v="4"/>
    <n v="2026"/>
    <x v="0"/>
    <x v="8"/>
    <s v="GESTIONES_AOL_CAMBIO_DE_CONTRASEÑA"/>
    <s v="ae76da65-0e4c-4dfa-90cd-99d3899edc55"/>
    <s v="HND IN_TC"/>
    <s v="55d650b1-e9e7-44f5-b7ca-c5a1e4908d40"/>
    <n v="1"/>
    <n v="0"/>
    <n v="414.81"/>
    <n v="389.94"/>
    <n v="0"/>
    <n v="24.87"/>
    <s v="2026-05-19T06:00:00.000Z"/>
    <s v="2026-05-20T06:00:00.000Z"/>
  </r>
  <r>
    <s v="19/05/2026"/>
    <n v="19"/>
    <x v="4"/>
    <n v="2026"/>
    <x v="0"/>
    <x v="8"/>
    <s v="GESTIONES_AOL_CAMBIO_DE_CONTRASEÑA"/>
    <s v="ae76da65-0e4c-4dfa-90cd-99d3899edc55"/>
    <s v="HND IN_TELEMERCADEO"/>
    <s v="56040781-dcde-4c34-9ae2-c9b0bbe3aea7"/>
    <n v="24"/>
    <n v="3"/>
    <n v="308.58"/>
    <n v="282.95999999999998"/>
    <n v="37.729999999999997"/>
    <n v="20.440000000000001"/>
    <s v="2026-05-19T06:00:00.000Z"/>
    <s v="2026-05-20T06:00:00.000Z"/>
  </r>
  <r>
    <s v="19/05/2026"/>
    <n v="19"/>
    <x v="4"/>
    <n v="2026"/>
    <x v="0"/>
    <x v="8"/>
    <s v="GESTIONES_AOL_CAMBIO_DE_CONTRASEÑA"/>
    <s v="ae76da65-0e4c-4dfa-90cd-99d3899edc55"/>
    <s v="HND IN_TOKEN_EMPRESARIAL"/>
    <s v="7cf4a813-6e09-463e-9e9b-a66406986dcf"/>
    <n v="1"/>
    <n v="0"/>
    <n v="351.15"/>
    <n v="321.70999999999998"/>
    <n v="0"/>
    <n v="29.45"/>
    <s v="2026-05-19T06:00:00.000Z"/>
    <s v="2026-05-20T06:00:00.000Z"/>
  </r>
  <r>
    <s v="19/05/2026"/>
    <n v="19"/>
    <x v="4"/>
    <n v="2026"/>
    <x v="0"/>
    <x v="8"/>
    <s v="GESTIONES_AOL_CAMBIO_DE_CONTRASEÑA"/>
    <s v="ae76da65-0e4c-4dfa-90cd-99d3899edc55"/>
    <s v="HND REDES_SOCIALES_WHATSAPP"/>
    <s v="5eed496b-6294-49eb-81ed-663122483071"/>
    <n v="1"/>
    <n v="0"/>
    <n v="1198.24"/>
    <n v="1172.9000000000001"/>
    <n v="0"/>
    <n v="13.95"/>
    <s v="2026-05-19T06:00:00.000Z"/>
    <s v="2026-05-20T06:00:00.000Z"/>
  </r>
  <r>
    <s v="19/05/2026"/>
    <n v="19"/>
    <x v="4"/>
    <n v="2026"/>
    <x v="0"/>
    <x v="18"/>
    <s v="GESTIONES_AOL_CAMBIO_DE_PIN_A_SMART_TOKEN"/>
    <s v="374def34-17d1-4846-a63f-91bba0c0c81b"/>
    <s v="HND IN_CANALES_ALTERNOS"/>
    <s v="6c3329a8-ce82-47b4-9179-91b49581e9fd"/>
    <n v="1"/>
    <n v="1"/>
    <n v="234.73"/>
    <n v="189.85"/>
    <n v="15.09"/>
    <n v="29.79"/>
    <s v="2026-05-19T06:00:00.000Z"/>
    <s v="2026-05-20T06:00:00.000Z"/>
  </r>
  <r>
    <s v="19/05/2026"/>
    <n v="19"/>
    <x v="4"/>
    <n v="2026"/>
    <x v="0"/>
    <x v="15"/>
    <s v="GESTIONES_AOL_CAMBIO_DE_PIN_A_TOKEN"/>
    <s v="ebf48d67-318b-4972-a4b5-4a4c5b7a8a69"/>
    <s v="HND IN_CANALES_ALTERNOS"/>
    <s v="6c3329a8-ce82-47b4-9179-91b49581e9fd"/>
    <n v="1"/>
    <n v="0"/>
    <n v="199.29"/>
    <n v="175.91"/>
    <n v="0"/>
    <n v="23.38"/>
    <s v="2026-05-19T06:00:00.000Z"/>
    <s v="2026-05-20T06:00:00.000Z"/>
  </r>
  <r>
    <s v="19/05/2026"/>
    <n v="19"/>
    <x v="4"/>
    <n v="2026"/>
    <x v="0"/>
    <x v="42"/>
    <s v="GESTIONES_AOL_CAMBIO_DE_TOKEN_A_PIN"/>
    <s v="fe8dcfa6-55dd-4029-91f8-d26b13fe978b"/>
    <s v="HND IN_AUTORIZACIONES"/>
    <s v="308e736f-3972-4585-9f64-19be60842462"/>
    <n v="1"/>
    <n v="0"/>
    <n v="120.1"/>
    <n v="108.26"/>
    <n v="0"/>
    <n v="11.85"/>
    <s v="2026-05-19T06:00:00.000Z"/>
    <s v="2026-05-20T06:00:00.000Z"/>
  </r>
  <r>
    <s v="19/05/2026"/>
    <n v="19"/>
    <x v="4"/>
    <n v="2026"/>
    <x v="0"/>
    <x v="42"/>
    <s v="GESTIONES_AOL_CAMBIO_DE_TOKEN_A_PIN"/>
    <s v="fe8dcfa6-55dd-4029-91f8-d26b13fe978b"/>
    <s v="HND IN_CANALES_ALTERNOS"/>
    <s v="6c3329a8-ce82-47b4-9179-91b49581e9fd"/>
    <n v="1"/>
    <n v="0"/>
    <n v="402.93"/>
    <n v="381.06"/>
    <n v="0"/>
    <n v="21.87"/>
    <s v="2026-05-19T06:00:00.000Z"/>
    <s v="2026-05-20T06:00:00.000Z"/>
  </r>
  <r>
    <s v="19/05/2026"/>
    <n v="19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780.23"/>
    <n v="756.12"/>
    <n v="0"/>
    <n v="24.11"/>
    <s v="2026-05-19T06:00:00.000Z"/>
    <s v="2026-05-20T06:00:00.000Z"/>
  </r>
  <r>
    <s v="19/05/2026"/>
    <n v="19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1"/>
    <n v="535.4"/>
    <n v="500.38"/>
    <n v="53.83"/>
    <n v="22.6"/>
    <s v="2026-05-19T06:00:00.000Z"/>
    <s v="2026-05-20T06:00:00.000Z"/>
  </r>
  <r>
    <s v="19/05/2026"/>
    <n v="19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74"/>
    <n v="3"/>
    <n v="377.27"/>
    <n v="353.85"/>
    <n v="103.79"/>
    <n v="20.73"/>
    <s v="2026-05-19T06:00:00.000Z"/>
    <s v="2026-05-20T06:00:00.000Z"/>
  </r>
  <r>
    <s v="19/05/2026"/>
    <n v="19"/>
    <x v="4"/>
    <n v="2026"/>
    <x v="0"/>
    <x v="9"/>
    <s v="GESTIONES_AOL_DESBLOQ/SINCRONIZACIÓN_TOKEN/SMART_TOKEN"/>
    <s v="81126f00-f2f4-4cd2-adda-60c8ee10767d"/>
    <s v="HND IN_REMESAS"/>
    <s v="a524d792-c5eb-4e44-935c-530ecad870d6"/>
    <n v="2"/>
    <n v="1"/>
    <n v="701.53"/>
    <n v="620.08000000000004"/>
    <n v="125.34"/>
    <n v="18.78"/>
    <s v="2026-05-19T06:00:00.000Z"/>
    <s v="2026-05-20T06:00:00.000Z"/>
  </r>
  <r>
    <s v="19/05/2026"/>
    <n v="19"/>
    <x v="4"/>
    <n v="2026"/>
    <x v="0"/>
    <x v="9"/>
    <s v="GESTIONES_AOL_DESBLOQ/SINCRONIZACIÓN_TOKEN/SMART_TOKEN"/>
    <s v="81126f00-f2f4-4cd2-adda-60c8ee10767d"/>
    <s v="HND IN_TELEMERCADEO"/>
    <s v="56040781-dcde-4c34-9ae2-c9b0bbe3aea7"/>
    <n v="6"/>
    <n v="0"/>
    <n v="478.63"/>
    <n v="468.83"/>
    <n v="0"/>
    <n v="19.61"/>
    <s v="2026-05-19T06:00:00.000Z"/>
    <s v="2026-05-20T06:00:00.000Z"/>
  </r>
  <r>
    <s v="19/05/2026"/>
    <n v="19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293.45999999999998"/>
    <n v="265.63"/>
    <n v="0"/>
    <n v="27.83"/>
    <s v="2026-05-19T06:00:00.000Z"/>
    <s v="2026-05-20T06:00:00.000Z"/>
  </r>
  <r>
    <s v="19/05/2026"/>
    <n v="19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451.3"/>
    <n v="427.68"/>
    <n v="0"/>
    <n v="23.62"/>
    <s v="2026-05-19T06:00:00.000Z"/>
    <s v="2026-05-20T06:00:00.000Z"/>
  </r>
  <r>
    <s v="19/05/2026"/>
    <n v="19"/>
    <x v="4"/>
    <n v="2026"/>
    <x v="0"/>
    <x v="10"/>
    <s v="GESTIONES_AOL_PRIVILEGIOS_A_PRODUCTOS_AOL"/>
    <s v="80afee47-c28f-4fb4-a599-6fc5207f8079"/>
    <s v="HND IN_CANALES_ALTERNOS"/>
    <s v="6c3329a8-ce82-47b4-9179-91b49581e9fd"/>
    <n v="3"/>
    <n v="1"/>
    <n v="424.44"/>
    <n v="364.2"/>
    <n v="118.57"/>
    <n v="20.72"/>
    <s v="2026-05-19T06:00:00.000Z"/>
    <s v="2026-05-20T06:00:00.000Z"/>
  </r>
  <r>
    <s v="19/05/2026"/>
    <n v="19"/>
    <x v="4"/>
    <n v="2026"/>
    <x v="0"/>
    <x v="11"/>
    <s v="GESTIONES_AOL_SINCRONIZACION_TOKEN/SMART_TOKEN"/>
    <s v="560810ce-c928-47ac-80c8-b91311355e61"/>
    <s v="HND IN_CANALES_ALTERNOS"/>
    <s v="6c3329a8-ce82-47b4-9179-91b49581e9fd"/>
    <n v="24"/>
    <n v="3"/>
    <n v="415.02"/>
    <n v="391.98"/>
    <n v="56.13"/>
    <n v="17.78"/>
    <s v="2026-05-19T06:00:00.000Z"/>
    <s v="2026-05-20T06:00:00.000Z"/>
  </r>
  <r>
    <s v="19/05/2026"/>
    <n v="19"/>
    <x v="4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699.07"/>
    <n v="679.05"/>
    <n v="0"/>
    <n v="20.02"/>
    <s v="2026-05-19T06:00:00.000Z"/>
    <s v="2026-05-20T06:00:00.000Z"/>
  </r>
  <r>
    <s v="19/05/2026"/>
    <n v="19"/>
    <x v="4"/>
    <n v="2026"/>
    <x v="0"/>
    <x v="11"/>
    <s v="GESTIONES_AOL_SINCRONIZACION_TOKEN/SMART_TOKEN"/>
    <s v="560810ce-c928-47ac-80c8-b91311355e61"/>
    <s v="HND IN_TC"/>
    <s v="55d650b1-e9e7-44f5-b7ca-c5a1e4908d40"/>
    <n v="1"/>
    <n v="0"/>
    <n v="402"/>
    <n v="402"/>
    <n v="0"/>
    <n v="0"/>
    <s v="2026-05-19T06:00:00.000Z"/>
    <s v="2026-05-20T06:00:00.000Z"/>
  </r>
  <r>
    <s v="19/05/2026"/>
    <n v="19"/>
    <x v="4"/>
    <n v="2026"/>
    <x v="0"/>
    <x v="11"/>
    <s v="GESTIONES_AOL_SINCRONIZACION_TOKEN/SMART_TOKEN"/>
    <s v="560810ce-c928-47ac-80c8-b91311355e61"/>
    <s v="HND IN_TELEMERCADEO"/>
    <s v="56040781-dcde-4c34-9ae2-c9b0bbe3aea7"/>
    <n v="4"/>
    <n v="0"/>
    <n v="832.9"/>
    <n v="824.92"/>
    <n v="0"/>
    <n v="7.98"/>
    <s v="2026-05-19T06:00:00.000Z"/>
    <s v="2026-05-20T06:00:00.000Z"/>
  </r>
  <r>
    <s v="19/05/2026"/>
    <n v="19"/>
    <x v="4"/>
    <n v="2026"/>
    <x v="0"/>
    <x v="20"/>
    <s v="SOPORTE_TÉCNICO_AOL_INSTALACION_APP_AOL_MOVIL"/>
    <s v="5c7ea34d-0e5c-4176-9e2a-12ceaf26639b"/>
    <s v="HND IN_CANALES_ALTERNOS"/>
    <s v="6c3329a8-ce82-47b4-9179-91b49581e9fd"/>
    <n v="3"/>
    <n v="0"/>
    <n v="212.98"/>
    <n v="185.93"/>
    <n v="0"/>
    <n v="27.05"/>
    <s v="2026-05-19T06:00:00.000Z"/>
    <s v="2026-05-20T06:00:00.000Z"/>
  </r>
  <r>
    <s v="19/05/2026"/>
    <n v="19"/>
    <x v="4"/>
    <n v="2026"/>
    <x v="0"/>
    <x v="55"/>
    <s v="SOPORTE_TÉCNICO_AOL_INSTALACION_APP_ENTRUST"/>
    <s v="a9dc6243-9240-4c9f-99c8-cf0cdb4c5c17"/>
    <s v="HND IN_CANALES_ALTERNOS"/>
    <s v="6c3329a8-ce82-47b4-9179-91b49581e9fd"/>
    <n v="1"/>
    <n v="0"/>
    <n v="382.38"/>
    <n v="354.67"/>
    <n v="0"/>
    <n v="27.71"/>
    <s v="2026-05-19T06:00:00.000Z"/>
    <s v="2026-05-20T06:00:00.000Z"/>
  </r>
  <r>
    <s v="19/05/2026"/>
    <n v="19"/>
    <x v="4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170.08"/>
    <n v="146.72999999999999"/>
    <n v="0"/>
    <n v="23.35"/>
    <s v="2026-05-19T06:00:00.000Z"/>
    <s v="2026-05-20T06:00:00.000Z"/>
  </r>
  <r>
    <s v="19/05/2026"/>
    <n v="19"/>
    <x v="4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484.17"/>
    <n v="467.38"/>
    <n v="0"/>
    <n v="16.79"/>
    <s v="2026-05-19T06:00:00.000Z"/>
    <s v="2026-05-20T06:00:00.000Z"/>
  </r>
  <r>
    <s v="19/05/2026"/>
    <n v="19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134.03"/>
    <n v="107.17"/>
    <n v="0"/>
    <n v="26.86"/>
    <s v="2026-05-19T06:00:00.000Z"/>
    <s v="2026-05-20T06:00:00.000Z"/>
  </r>
  <r>
    <s v="19/05/2026"/>
    <n v="19"/>
    <x v="4"/>
    <n v="2026"/>
    <x v="0"/>
    <x v="13"/>
    <s v="SOPORTE_TÉCNICO_AOL_SOPORTE_USO_AOL"/>
    <s v="fd8f16a5-d0be-422d-ab8e-7d2a4f2de579"/>
    <s v="HND IN_CANALES_ALTERNOS"/>
    <s v="6c3329a8-ce82-47b4-9179-91b49581e9fd"/>
    <n v="12"/>
    <n v="0"/>
    <n v="359.37"/>
    <n v="342.49"/>
    <n v="0"/>
    <n v="25.32"/>
    <s v="2026-05-19T06:00:00.000Z"/>
    <s v="2026-05-20T06:00:00.000Z"/>
  </r>
  <r>
    <s v="19/05/2026"/>
    <n v="19"/>
    <x v="4"/>
    <n v="2026"/>
    <x v="0"/>
    <x v="13"/>
    <s v="SOPORTE_TÉCNICO_AOL_SOPORTE_USO_AOL"/>
    <s v="fd8f16a5-d0be-422d-ab8e-7d2a4f2de579"/>
    <s v="HND IN_TELEMERCADEO"/>
    <s v="56040781-dcde-4c34-9ae2-c9b0bbe3aea7"/>
    <n v="2"/>
    <n v="0"/>
    <n v="293.58"/>
    <n v="272.10000000000002"/>
    <n v="0"/>
    <n v="21.48"/>
    <s v="2026-05-19T06:00:00.000Z"/>
    <s v="2026-05-20T06:00:00.000Z"/>
  </r>
  <r>
    <s v="19/05/2026"/>
    <n v="19"/>
    <x v="4"/>
    <n v="2026"/>
    <x v="0"/>
    <x v="13"/>
    <s v="SOPORTE_TÉCNICO_AOL_SOPORTE_USO_AOL"/>
    <s v="fd8f16a5-d0be-422d-ab8e-7d2a4f2de579"/>
    <s v="HND IN_TOKEN_EMPRESARIAL"/>
    <s v="7cf4a813-6e09-463e-9e9b-a66406986dcf"/>
    <n v="1"/>
    <n v="0"/>
    <n v="142.9"/>
    <n v="116.33"/>
    <n v="0"/>
    <n v="26.57"/>
    <s v="2026-05-19T06:00:00.000Z"/>
    <s v="2026-05-20T06:00:00.000Z"/>
  </r>
  <r>
    <s v="19/05/2026"/>
    <n v="19"/>
    <x v="4"/>
    <n v="2026"/>
    <x v="1"/>
    <x v="27"/>
    <s v="NBDA_ACTIVACION_DE_USUARIO"/>
    <s v="90af9247-befc-417f-88de-d9fab0447f89"/>
    <s v="HND IN_CANALES_ALTERNOS"/>
    <s v="6c3329a8-ce82-47b4-9179-91b49581e9fd"/>
    <n v="15"/>
    <n v="2"/>
    <n v="563.67999999999995"/>
    <n v="523.79"/>
    <n v="109.04"/>
    <n v="25.36"/>
    <s v="2026-05-19T06:00:00.000Z"/>
    <s v="2026-05-20T06:00:00.000Z"/>
  </r>
  <r>
    <s v="19/05/2026"/>
    <n v="19"/>
    <x v="4"/>
    <n v="2026"/>
    <x v="1"/>
    <x v="27"/>
    <s v="NBDA_ACTIVACION_DE_USUARIO"/>
    <s v="90af9247-befc-417f-88de-d9fab0447f89"/>
    <s v="HND IN_TC"/>
    <s v="55d650b1-e9e7-44f5-b7ca-c5a1e4908d40"/>
    <n v="1"/>
    <n v="1"/>
    <n v="438.37"/>
    <n v="290.48"/>
    <n v="126.05"/>
    <n v="21.84"/>
    <s v="2026-05-19T06:00:00.000Z"/>
    <s v="2026-05-20T06:00:00.000Z"/>
  </r>
  <r>
    <s v="19/05/2026"/>
    <n v="19"/>
    <x v="4"/>
    <n v="2026"/>
    <x v="1"/>
    <x v="30"/>
    <s v="NBDA_APLICACIÓN_PAGO_NO_GENERADO"/>
    <s v="7c046b7d-4527-4bfb-bb25-a516b93fb36e"/>
    <s v="HND IN_TELEMERCADEO"/>
    <s v="56040781-dcde-4c34-9ae2-c9b0bbe3aea7"/>
    <n v="1"/>
    <n v="1"/>
    <n v="1125.69"/>
    <n v="1014.43"/>
    <n v="111.26"/>
    <n v="0"/>
    <s v="2026-05-19T06:00:00.000Z"/>
    <s v="2026-05-20T06:00:00.000Z"/>
  </r>
  <r>
    <s v="19/05/2026"/>
    <n v="19"/>
    <x v="4"/>
    <n v="2026"/>
    <x v="1"/>
    <x v="7"/>
    <s v="NBDA_BLOQUEO_DE_TOKEN"/>
    <s v="22347fb0-5a9f-460e-a617-bb947f0ebc28"/>
    <s v="HND IN_CANALES_ALTERNOS"/>
    <s v="6c3329a8-ce82-47b4-9179-91b49581e9fd"/>
    <n v="5"/>
    <n v="0"/>
    <n v="280.08999999999997"/>
    <n v="318.77"/>
    <n v="0"/>
    <n v="24.36"/>
    <s v="2026-05-19T06:00:00.000Z"/>
    <s v="2026-05-20T06:00:00.000Z"/>
  </r>
  <r>
    <s v="19/05/2026"/>
    <n v="19"/>
    <x v="4"/>
    <n v="2026"/>
    <x v="1"/>
    <x v="48"/>
    <s v="NBDA_CABINAS_TELEFONICAS"/>
    <s v="3c538eca-8310-4bd2-a6ac-dfe784ca4d01"/>
    <s v="HND IN_CANALES_ALTERNOS"/>
    <s v="6c3329a8-ce82-47b4-9179-91b49581e9fd"/>
    <n v="1"/>
    <n v="0"/>
    <n v="168.54"/>
    <n v="145.38"/>
    <n v="0"/>
    <n v="23.16"/>
    <s v="2026-05-19T06:00:00.000Z"/>
    <s v="2026-05-20T06:00:00.000Z"/>
  </r>
  <r>
    <s v="19/05/2026"/>
    <n v="19"/>
    <x v="4"/>
    <n v="2026"/>
    <x v="1"/>
    <x v="48"/>
    <s v="NBDA_CABINAS_TELEFONICAS"/>
    <s v="3c538eca-8310-4bd2-a6ac-dfe784ca4d01"/>
    <s v="HND IN_TELEMERCADEO"/>
    <s v="56040781-dcde-4c34-9ae2-c9b0bbe3aea7"/>
    <n v="1"/>
    <n v="0"/>
    <n v="290.77"/>
    <n v="265.89"/>
    <n v="0"/>
    <n v="24.88"/>
    <s v="2026-05-19T06:00:00.000Z"/>
    <s v="2026-05-20T06:00:00.000Z"/>
  </r>
  <r>
    <s v="19/05/2026"/>
    <n v="19"/>
    <x v="4"/>
    <n v="2026"/>
    <x v="1"/>
    <x v="48"/>
    <s v="NBDA_CABINAS_TELEFONICAS"/>
    <s v="3c538eca-8310-4bd2-a6ac-dfe784ca4d01"/>
    <s v="HND IN_VIP"/>
    <s v="2541a124-beed-438c-a7ac-1fb624af5717"/>
    <n v="2"/>
    <n v="1"/>
    <n v="203.15"/>
    <n v="156.28"/>
    <n v="33.79"/>
    <n v="20.91"/>
    <s v="2026-05-19T06:00:00.000Z"/>
    <s v="2026-05-20T06:00:00.000Z"/>
  </r>
  <r>
    <s v="19/05/2026"/>
    <n v="19"/>
    <x v="4"/>
    <n v="2026"/>
    <x v="1"/>
    <x v="31"/>
    <s v="NBDA_CAMBIO_CORREO_ELECTRÓNICO"/>
    <s v="9fe92aa2-7296-4bf4-b85c-6b8bc9e6855a"/>
    <s v="HND IN_CANALES_ALTERNOS"/>
    <s v="6c3329a8-ce82-47b4-9179-91b49581e9fd"/>
    <n v="2"/>
    <n v="0"/>
    <n v="908.24"/>
    <n v="892.83"/>
    <n v="0"/>
    <n v="15.41"/>
    <s v="2026-05-19T06:00:00.000Z"/>
    <s v="2026-05-20T06:00:00.000Z"/>
  </r>
  <r>
    <s v="19/05/2026"/>
    <n v="19"/>
    <x v="4"/>
    <n v="2026"/>
    <x v="1"/>
    <x v="8"/>
    <s v="NBDA_CAMBIO_DE_CONTRASEÑA"/>
    <s v="4f29f787-b6b5-497d-a141-822dc2eb4957"/>
    <s v="HND IN_AUTORIZACIONES"/>
    <s v="308e736f-3972-4585-9f64-19be60842462"/>
    <n v="1"/>
    <n v="0"/>
    <n v="310.33999999999997"/>
    <n v="289.18"/>
    <n v="0"/>
    <n v="21.16"/>
    <s v="2026-05-19T06:00:00.000Z"/>
    <s v="2026-05-20T06:00:00.000Z"/>
  </r>
  <r>
    <s v="19/05/2026"/>
    <n v="19"/>
    <x v="4"/>
    <n v="2026"/>
    <x v="1"/>
    <x v="8"/>
    <s v="NBDA_CAMBIO_DE_CONTRASEÑA"/>
    <s v="4f29f787-b6b5-497d-a141-822dc2eb4957"/>
    <s v="HND IN_CANALES_ALTERNOS"/>
    <s v="6c3329a8-ce82-47b4-9179-91b49581e9fd"/>
    <n v="146"/>
    <n v="30"/>
    <n v="493.55"/>
    <n v="456.03"/>
    <n v="89.22"/>
    <n v="20.98"/>
    <s v="2026-05-19T06:00:00.000Z"/>
    <s v="2026-05-20T06:00:00.000Z"/>
  </r>
  <r>
    <s v="19/05/2026"/>
    <n v="19"/>
    <x v="4"/>
    <n v="2026"/>
    <x v="1"/>
    <x v="8"/>
    <s v="NBDA_CAMBIO_DE_CONTRASEÑA"/>
    <s v="4f29f787-b6b5-497d-a141-822dc2eb4957"/>
    <s v="HND IN_REMESAS"/>
    <s v="a524d792-c5eb-4e44-935c-530ecad870d6"/>
    <n v="2"/>
    <n v="0"/>
    <n v="1038.4100000000001"/>
    <n v="1016.73"/>
    <n v="0"/>
    <n v="21.68"/>
    <s v="2026-05-19T06:00:00.000Z"/>
    <s v="2026-05-20T06:00:00.000Z"/>
  </r>
  <r>
    <s v="19/05/2026"/>
    <n v="19"/>
    <x v="4"/>
    <n v="2026"/>
    <x v="1"/>
    <x v="8"/>
    <s v="NBDA_CAMBIO_DE_CONTRASEÑA"/>
    <s v="4f29f787-b6b5-497d-a141-822dc2eb4957"/>
    <s v="HND IN_TC"/>
    <s v="55d650b1-e9e7-44f5-b7ca-c5a1e4908d40"/>
    <n v="1"/>
    <n v="0"/>
    <n v="434.06"/>
    <n v="412.77"/>
    <n v="0"/>
    <n v="21.29"/>
    <s v="2026-05-19T06:00:00.000Z"/>
    <s v="2026-05-20T06:00:00.000Z"/>
  </r>
  <r>
    <s v="19/05/2026"/>
    <n v="19"/>
    <x v="4"/>
    <n v="2026"/>
    <x v="1"/>
    <x v="8"/>
    <s v="NBDA_CAMBIO_DE_CONTRASEÑA"/>
    <s v="4f29f787-b6b5-497d-a141-822dc2eb4957"/>
    <s v="HND IN_TELEMERCADEO"/>
    <s v="56040781-dcde-4c34-9ae2-c9b0bbe3aea7"/>
    <n v="18"/>
    <n v="2"/>
    <n v="582.67999999999995"/>
    <n v="538.47"/>
    <n v="201.98"/>
    <n v="23.05"/>
    <s v="2026-05-19T06:00:00.000Z"/>
    <s v="2026-05-20T06:00:00.000Z"/>
  </r>
  <r>
    <s v="19/05/2026"/>
    <n v="19"/>
    <x v="4"/>
    <n v="2026"/>
    <x v="1"/>
    <x v="8"/>
    <s v="NBDA_CAMBIO_DE_CONTRASEÑA"/>
    <s v="4f29f787-b6b5-497d-a141-822dc2eb4957"/>
    <s v="HND IN_VIP"/>
    <s v="2541a124-beed-438c-a7ac-1fb624af5717"/>
    <n v="2"/>
    <n v="1"/>
    <n v="495.83"/>
    <n v="459.25"/>
    <n v="18.13"/>
    <n v="20.61"/>
    <s v="2026-05-19T06:00:00.000Z"/>
    <s v="2026-05-20T06:00:00.000Z"/>
  </r>
  <r>
    <s v="19/05/2026"/>
    <n v="19"/>
    <x v="4"/>
    <n v="2026"/>
    <x v="1"/>
    <x v="56"/>
    <s v="NBDA_CLIENTE_EN_EXTRANJERO,_NO_RECUERDA_USUAR._EN_EL_EXTRANJE"/>
    <s v="c52de21a-7973-41d5-9e12-aa7297e66b3b"/>
    <s v="HND OUTB_APERTURA_CUENTAS"/>
    <s v="11c5fc98-f983-4e17-bc4c-52d2b91b9324"/>
    <n v="1"/>
    <n v="0"/>
    <n v="1850.01"/>
    <n v="1784.28"/>
    <n v="0"/>
    <n v="60.17"/>
    <s v="2026-05-19T06:00:00.000Z"/>
    <s v="2026-05-20T06:00:00.000Z"/>
  </r>
  <r>
    <s v="19/05/2026"/>
    <n v="19"/>
    <x v="4"/>
    <n v="2026"/>
    <x v="1"/>
    <x v="45"/>
    <s v="NBDA_DESBLOQUEO_USUARIO"/>
    <s v="20d3c251-3398-4029-b7ba-5749e20f0859"/>
    <s v="HND IN_CANALES_ALTERNOS"/>
    <s v="6c3329a8-ce82-47b4-9179-91b49581e9fd"/>
    <n v="2"/>
    <n v="0"/>
    <n v="233.49"/>
    <n v="204.36"/>
    <n v="0"/>
    <n v="29.13"/>
    <s v="2026-05-19T06:00:00.000Z"/>
    <s v="2026-05-20T06:00:00.000Z"/>
  </r>
  <r>
    <s v="19/05/2026"/>
    <n v="19"/>
    <x v="4"/>
    <n v="2026"/>
    <x v="1"/>
    <x v="32"/>
    <s v="NBDA_INSTALACION_APP_MOVIL"/>
    <s v="b0d21b49-2349-443e-8e3c-be517f6f903a"/>
    <s v="HND IN_AUTORIZACIONES"/>
    <s v="308e736f-3972-4585-9f64-19be60842462"/>
    <n v="1"/>
    <n v="0"/>
    <n v="160.93"/>
    <n v="136.30000000000001"/>
    <n v="0"/>
    <n v="24.63"/>
    <s v="2026-05-19T06:00:00.000Z"/>
    <s v="2026-05-20T06:00:00.000Z"/>
  </r>
  <r>
    <s v="19/05/2026"/>
    <n v="19"/>
    <x v="4"/>
    <n v="2026"/>
    <x v="1"/>
    <x v="32"/>
    <s v="NBDA_INSTALACION_APP_MOVIL"/>
    <s v="b0d21b49-2349-443e-8e3c-be517f6f903a"/>
    <s v="HND IN_CANALES_ALTERNOS"/>
    <s v="6c3329a8-ce82-47b4-9179-91b49581e9fd"/>
    <n v="81"/>
    <n v="7"/>
    <n v="484.99"/>
    <n v="456.1"/>
    <n v="113.58"/>
    <n v="21.06"/>
    <s v="2026-05-19T06:00:00.000Z"/>
    <s v="2026-05-20T06:00:00.000Z"/>
  </r>
  <r>
    <s v="19/05/2026"/>
    <n v="19"/>
    <x v="4"/>
    <n v="2026"/>
    <x v="1"/>
    <x v="32"/>
    <s v="NBDA_INSTALACION_APP_MOVIL"/>
    <s v="b0d21b49-2349-443e-8e3c-be517f6f903a"/>
    <s v="HND IN_REMESAS"/>
    <s v="a524d792-c5eb-4e44-935c-530ecad870d6"/>
    <n v="4"/>
    <n v="1"/>
    <n v="721.54"/>
    <n v="682.93"/>
    <n v="78.64"/>
    <n v="18.95"/>
    <s v="2026-05-19T06:00:00.000Z"/>
    <s v="2026-05-20T06:00:00.000Z"/>
  </r>
  <r>
    <s v="19/05/2026"/>
    <n v="19"/>
    <x v="4"/>
    <n v="2026"/>
    <x v="1"/>
    <x v="32"/>
    <s v="NBDA_INSTALACION_APP_MOVIL"/>
    <s v="b0d21b49-2349-443e-8e3c-be517f6f903a"/>
    <s v="HND IN_TELEMERCADEO"/>
    <s v="56040781-dcde-4c34-9ae2-c9b0bbe3aea7"/>
    <n v="12"/>
    <n v="1"/>
    <n v="525.59"/>
    <n v="500.1"/>
    <n v="61.65"/>
    <n v="22.21"/>
    <s v="2026-05-19T06:00:00.000Z"/>
    <s v="2026-05-20T06:00:00.000Z"/>
  </r>
  <r>
    <s v="19/05/2026"/>
    <n v="19"/>
    <x v="4"/>
    <n v="2026"/>
    <x v="1"/>
    <x v="32"/>
    <s v="NBDA_INSTALACION_APP_MOVIL"/>
    <s v="b0d21b49-2349-443e-8e3c-be517f6f903a"/>
    <s v="HND IN_VIP"/>
    <s v="2541a124-beed-438c-a7ac-1fb624af5717"/>
    <n v="2"/>
    <n v="2"/>
    <n v="930.33"/>
    <n v="814.07"/>
    <n v="94"/>
    <n v="22.26"/>
    <s v="2026-05-19T06:00:00.000Z"/>
    <s v="2026-05-20T06:00:00.000Z"/>
  </r>
  <r>
    <s v="19/05/2026"/>
    <n v="19"/>
    <x v="4"/>
    <n v="2026"/>
    <x v="1"/>
    <x v="22"/>
    <s v="NBDA_PAGINA_WEB_NO_FUNCIONA"/>
    <s v="a82faf36-28f2-4001-b5bb-5116d78311c1"/>
    <s v="HND IN_CANALES_ALTERNOS"/>
    <s v="6c3329a8-ce82-47b4-9179-91b49581e9fd"/>
    <n v="5"/>
    <n v="0"/>
    <n v="255.14"/>
    <n v="232"/>
    <n v="0"/>
    <n v="23.15"/>
    <s v="2026-05-19T06:00:00.000Z"/>
    <s v="2026-05-20T06:00:00.000Z"/>
  </r>
  <r>
    <s v="19/05/2026"/>
    <n v="19"/>
    <x v="4"/>
    <n v="2026"/>
    <x v="1"/>
    <x v="22"/>
    <s v="NBDA_PAGINA_WEB_NO_FUNCIONA"/>
    <s v="a82faf36-28f2-4001-b5bb-5116d78311c1"/>
    <s v="HND IN_VIP"/>
    <s v="2541a124-beed-438c-a7ac-1fb624af5717"/>
    <n v="1"/>
    <n v="1"/>
    <n v="745.29"/>
    <n v="604.39"/>
    <n v="123.36"/>
    <n v="17.55"/>
    <s v="2026-05-19T06:00:00.000Z"/>
    <s v="2026-05-20T06:00:00.000Z"/>
  </r>
  <r>
    <s v="19/05/2026"/>
    <n v="19"/>
    <x v="4"/>
    <n v="2026"/>
    <x v="1"/>
    <x v="33"/>
    <s v="NBDA_REQUISITOS_APERTURA"/>
    <s v="b193e44a-fa1a-45a9-bf10-b966c3eda2ae"/>
    <s v="HND IN_REMESAS"/>
    <s v="a524d792-c5eb-4e44-935c-530ecad870d6"/>
    <n v="1"/>
    <n v="0"/>
    <n v="3456.51"/>
    <n v="3427.13"/>
    <n v="0"/>
    <n v="29.39"/>
    <s v="2026-05-19T06:00:00.000Z"/>
    <s v="2026-05-20T06:00:00.000Z"/>
  </r>
  <r>
    <s v="19/05/2026"/>
    <n v="19"/>
    <x v="4"/>
    <n v="2026"/>
    <x v="1"/>
    <x v="35"/>
    <s v="NBDA_SINCRONIZACION_TOKEN_OFFLINE"/>
    <s v="853345b0-1696-4b51-bc6c-96f7d611aa34"/>
    <s v="HND IN_CANALES_ALTERNOS"/>
    <s v="6c3329a8-ce82-47b4-9179-91b49581e9fd"/>
    <n v="7"/>
    <n v="2"/>
    <n v="660.91"/>
    <n v="615.95000000000005"/>
    <n v="67.680000000000007"/>
    <n v="24.49"/>
    <s v="2026-05-19T06:00:00.000Z"/>
    <s v="2026-05-20T06:00:00.000Z"/>
  </r>
  <r>
    <s v="19/05/2026"/>
    <n v="19"/>
    <x v="4"/>
    <n v="2026"/>
    <x v="1"/>
    <x v="49"/>
    <s v="NBDA_SOPORTE_DE_REMESAS"/>
    <s v="b9f9e91a-85d4-4934-b8fa-bbd470218adb"/>
    <s v="HND REDES_SOCIALES_INSTAGRAM"/>
    <s v="ea005edf-86a6-46cf-af96-d3e48aeb5db5"/>
    <n v="1"/>
    <n v="0"/>
    <n v="15.81"/>
    <n v="0"/>
    <n v="0"/>
    <n v="7.77"/>
    <s v="2026-05-19T06:00:00.000Z"/>
    <s v="2026-05-20T06:00:00.000Z"/>
  </r>
  <r>
    <s v="19/05/2026"/>
    <n v="19"/>
    <x v="4"/>
    <n v="2026"/>
    <x v="1"/>
    <x v="38"/>
    <s v="NBDA_SOPORTE_USO_BANCA_MOVIL"/>
    <s v="2e67726a-2079-4375-99f6-d3dcefcd456e"/>
    <s v="HND IN_AUTORIZACIONES"/>
    <s v="308e736f-3972-4585-9f64-19be60842462"/>
    <n v="1"/>
    <n v="0"/>
    <n v="152.26"/>
    <n v="129.66"/>
    <n v="0"/>
    <n v="22.6"/>
    <s v="2026-05-19T06:00:00.000Z"/>
    <s v="2026-05-20T06:00:00.000Z"/>
  </r>
  <r>
    <s v="19/05/2026"/>
    <n v="19"/>
    <x v="4"/>
    <n v="2026"/>
    <x v="1"/>
    <x v="38"/>
    <s v="NBDA_SOPORTE_USO_BANCA_MOVIL"/>
    <s v="2e67726a-2079-4375-99f6-d3dcefcd456e"/>
    <s v="HND IN_CANALES_ALTERNOS"/>
    <s v="6c3329a8-ce82-47b4-9179-91b49581e9fd"/>
    <n v="102"/>
    <n v="19"/>
    <n v="515.22"/>
    <n v="466.32"/>
    <n v="147.11000000000001"/>
    <n v="22.62"/>
    <s v="2026-05-19T06:00:00.000Z"/>
    <s v="2026-05-20T06:00:00.000Z"/>
  </r>
  <r>
    <s v="19/05/2026"/>
    <n v="19"/>
    <x v="4"/>
    <n v="2026"/>
    <x v="1"/>
    <x v="38"/>
    <s v="NBDA_SOPORTE_USO_BANCA_MOVIL"/>
    <s v="2e67726a-2079-4375-99f6-d3dcefcd456e"/>
    <s v="HND IN_TC"/>
    <s v="55d650b1-e9e7-44f5-b7ca-c5a1e4908d40"/>
    <n v="2"/>
    <n v="0"/>
    <n v="429.55"/>
    <n v="414.71"/>
    <n v="0"/>
    <n v="29.67"/>
    <s v="2026-05-19T06:00:00.000Z"/>
    <s v="2026-05-20T06:00:00.000Z"/>
  </r>
  <r>
    <s v="19/05/2026"/>
    <n v="19"/>
    <x v="4"/>
    <n v="2026"/>
    <x v="1"/>
    <x v="38"/>
    <s v="NBDA_SOPORTE_USO_BANCA_MOVIL"/>
    <s v="2e67726a-2079-4375-99f6-d3dcefcd456e"/>
    <s v="HND IN_TELEMERCADEO"/>
    <s v="56040781-dcde-4c34-9ae2-c9b0bbe3aea7"/>
    <n v="14"/>
    <n v="2"/>
    <n v="511.28"/>
    <n v="481.46"/>
    <n v="70.510000000000005"/>
    <n v="21.26"/>
    <s v="2026-05-19T06:00:00.000Z"/>
    <s v="2026-05-20T06:00:00.000Z"/>
  </r>
  <r>
    <s v="19/05/2026"/>
    <n v="19"/>
    <x v="4"/>
    <n v="2026"/>
    <x v="1"/>
    <x v="38"/>
    <s v="NBDA_SOPORTE_USO_BANCA_MOVIL"/>
    <s v="2e67726a-2079-4375-99f6-d3dcefcd456e"/>
    <s v="HND IN_TOKEN_EMPRESARIAL"/>
    <s v="7cf4a813-6e09-463e-9e9b-a66406986dcf"/>
    <n v="1"/>
    <n v="0"/>
    <n v="554.09"/>
    <n v="531.41999999999996"/>
    <n v="0"/>
    <n v="22.67"/>
    <s v="2026-05-19T06:00:00.000Z"/>
    <s v="2026-05-20T06:00:00.000Z"/>
  </r>
  <r>
    <s v="19/05/2026"/>
    <n v="19"/>
    <x v="4"/>
    <n v="2026"/>
    <x v="1"/>
    <x v="67"/>
    <s v="NBDA_TOKEN_SMART_TOKEN_REMITIDO_A_AGENCIA"/>
    <s v="0a4b2998-57c6-48fc-84b3-652df61bb550"/>
    <s v="HND IN_REMESAS"/>
    <s v="a524d792-c5eb-4e44-935c-530ecad870d6"/>
    <n v="1"/>
    <n v="0"/>
    <n v="913.94"/>
    <n v="902.23"/>
    <n v="0"/>
    <n v="11.71"/>
    <s v="2026-05-19T06:00:00.000Z"/>
    <s v="2026-05-20T06:00:00.000Z"/>
  </r>
  <r>
    <s v="19/05/2026"/>
    <n v="19"/>
    <x v="4"/>
    <n v="2026"/>
    <x v="1"/>
    <x v="5"/>
    <s v="NBDA_TRANSFERENCIAS_ACH"/>
    <s v="61546520-90b1-433c-8d4d-b6efb7b0210c"/>
    <s v="HND IN_CANALES_ALTERNOS"/>
    <s v="6c3329a8-ce82-47b4-9179-91b49581e9fd"/>
    <n v="3"/>
    <n v="1"/>
    <n v="511.08"/>
    <n v="471.06"/>
    <n v="46.52"/>
    <n v="24.51"/>
    <s v="2026-05-19T06:00:00.000Z"/>
    <s v="2026-05-20T06:00:00.000Z"/>
  </r>
  <r>
    <s v="19/05/2026"/>
    <n v="19"/>
    <x v="4"/>
    <n v="2026"/>
    <x v="1"/>
    <x v="5"/>
    <s v="NBDA_TRANSFERENCIAS_ACH"/>
    <s v="61546520-90b1-433c-8d4d-b6efb7b0210c"/>
    <s v="HND IN_TELEMERCADEO"/>
    <s v="56040781-dcde-4c34-9ae2-c9b0bbe3aea7"/>
    <n v="1"/>
    <n v="0"/>
    <n v="406.01"/>
    <n v="388.66"/>
    <n v="0"/>
    <n v="17.350000000000001"/>
    <s v="2026-05-19T06:00:00.000Z"/>
    <s v="2026-05-20T06:00:00.000Z"/>
  </r>
  <r>
    <s v="20/01/2026"/>
    <n v="20"/>
    <x v="0"/>
    <n v="2026"/>
    <x v="0"/>
    <x v="0"/>
    <s v="CONSULTA_AOL_ACH_LANDING_PAGE"/>
    <s v="89a30fe1-b28f-4224-9a4c-50fa0680a49b"/>
    <s v="HND IN_CANALES_ALTERNOS"/>
    <s v="6c3329a8-ce82-47b4-9179-91b49581e9fd"/>
    <n v="2"/>
    <n v="1"/>
    <n v="442.76"/>
    <n v="411.59"/>
    <n v="42.72"/>
    <n v="19.61"/>
    <s v="2026-01-20T06:00:00.000Z"/>
    <s v="2026-01-21T06:00:00.000Z"/>
  </r>
  <r>
    <s v="20/01/2026"/>
    <n v="20"/>
    <x v="0"/>
    <n v="2026"/>
    <x v="0"/>
    <x v="21"/>
    <s v="CONSULTA_AOL_AOL_LANDING_PAGE"/>
    <s v="f7c3d08c-9f14-4b36-9678-b32c9ee2b74c"/>
    <s v="HND IN_CANALES_ALTERNOS"/>
    <s v="6c3329a8-ce82-47b4-9179-91b49581e9fd"/>
    <n v="2"/>
    <n v="1"/>
    <n v="541.04999999999995"/>
    <n v="469.96"/>
    <n v="81.59"/>
    <n v="30.29"/>
    <s v="2026-01-20T06:00:00.000Z"/>
    <s v="2026-01-21T06:00:00.000Z"/>
  </r>
  <r>
    <s v="20/01/2026"/>
    <n v="20"/>
    <x v="0"/>
    <n v="2026"/>
    <x v="0"/>
    <x v="1"/>
    <s v="CONSULTA_AOL_AOL_MOVIL"/>
    <s v="b7a2e036-a29b-49a5-b96c-ece983baab27"/>
    <s v="HND Back Office"/>
    <s v="f411e67b-6b11-475a-be5f-ff376adbf204"/>
    <n v="3"/>
    <n v="0"/>
    <n v="286.08999999999997"/>
    <n v="237.23"/>
    <n v="0"/>
    <n v="30.31"/>
    <s v="2026-01-20T06:00:00.000Z"/>
    <s v="2026-01-21T06:00:00.000Z"/>
  </r>
  <r>
    <s v="20/01/2026"/>
    <n v="20"/>
    <x v="0"/>
    <n v="2026"/>
    <x v="0"/>
    <x v="1"/>
    <s v="CONSULTA_AOL_AOL_MOVIL"/>
    <s v="b7a2e036-a29b-49a5-b96c-ece983baab27"/>
    <s v="HND IN_AUTORIZACIONES"/>
    <s v="308e736f-3972-4585-9f64-19be60842462"/>
    <n v="9"/>
    <n v="0"/>
    <n v="180.87"/>
    <n v="158.76"/>
    <n v="0"/>
    <n v="20.62"/>
    <s v="2026-01-20T06:00:00.000Z"/>
    <s v="2026-01-21T06:00:00.000Z"/>
  </r>
  <r>
    <s v="20/01/2026"/>
    <n v="20"/>
    <x v="0"/>
    <n v="2026"/>
    <x v="0"/>
    <x v="1"/>
    <s v="CONSULTA_AOL_AOL_MOVIL"/>
    <s v="b7a2e036-a29b-49a5-b96c-ece983baab27"/>
    <s v="HND IN_CANALES_ALTERNOS"/>
    <s v="6c3329a8-ce82-47b4-9179-91b49581e9fd"/>
    <n v="99"/>
    <n v="12"/>
    <n v="268.76"/>
    <n v="241.3"/>
    <n v="70.650000000000006"/>
    <n v="21.5"/>
    <s v="2026-01-20T06:00:00.000Z"/>
    <s v="2026-01-21T06:00:00.000Z"/>
  </r>
  <r>
    <s v="20/01/2026"/>
    <n v="20"/>
    <x v="0"/>
    <n v="2026"/>
    <x v="0"/>
    <x v="1"/>
    <s v="CONSULTA_AOL_AOL_MOVIL"/>
    <s v="b7a2e036-a29b-49a5-b96c-ece983baab27"/>
    <s v="HND IN_REMESAS"/>
    <s v="a524d792-c5eb-4e44-935c-530ecad870d6"/>
    <n v="7"/>
    <n v="0"/>
    <n v="328.08"/>
    <n v="309.31"/>
    <n v="0"/>
    <n v="18.760000000000002"/>
    <s v="2026-01-20T06:00:00.000Z"/>
    <s v="2026-01-21T06:00:00.000Z"/>
  </r>
  <r>
    <s v="20/01/2026"/>
    <n v="20"/>
    <x v="0"/>
    <n v="2026"/>
    <x v="0"/>
    <x v="1"/>
    <s v="CONSULTA_AOL_AOL_MOVIL"/>
    <s v="b7a2e036-a29b-49a5-b96c-ece983baab27"/>
    <s v="HND IN_TC"/>
    <s v="55d650b1-e9e7-44f5-b7ca-c5a1e4908d40"/>
    <n v="1"/>
    <n v="0"/>
    <n v="673.25"/>
    <n v="648.63"/>
    <n v="0"/>
    <n v="24.62"/>
    <s v="2026-01-20T06:00:00.000Z"/>
    <s v="2026-01-21T06:00:00.000Z"/>
  </r>
  <r>
    <s v="20/01/2026"/>
    <n v="20"/>
    <x v="0"/>
    <n v="2026"/>
    <x v="0"/>
    <x v="1"/>
    <s v="CONSULTA_AOL_AOL_MOVIL"/>
    <s v="b7a2e036-a29b-49a5-b96c-ece983baab27"/>
    <s v="HND IN_TELEMERCADEO"/>
    <s v="56040781-dcde-4c34-9ae2-c9b0bbe3aea7"/>
    <n v="107"/>
    <n v="15"/>
    <n v="297.64"/>
    <n v="264.75"/>
    <n v="92.6"/>
    <n v="21.09"/>
    <s v="2026-01-20T06:00:00.000Z"/>
    <s v="2026-01-21T06:00:00.000Z"/>
  </r>
  <r>
    <s v="20/01/2026"/>
    <n v="20"/>
    <x v="0"/>
    <n v="2026"/>
    <x v="0"/>
    <x v="1"/>
    <s v="CONSULTA_AOL_AOL_MOVIL"/>
    <s v="b7a2e036-a29b-49a5-b96c-ece983baab27"/>
    <s v="HND IN_TOKEN_EMPRESARIAL"/>
    <s v="7cf4a813-6e09-463e-9e9b-a66406986dcf"/>
    <n v="1"/>
    <n v="1"/>
    <n v="749.59"/>
    <n v="645.34"/>
    <n v="81.95"/>
    <n v="22.3"/>
    <s v="2026-01-20T06:00:00.000Z"/>
    <s v="2026-01-21T06:00:00.000Z"/>
  </r>
  <r>
    <s v="20/01/2026"/>
    <n v="20"/>
    <x v="0"/>
    <n v="2026"/>
    <x v="0"/>
    <x v="1"/>
    <s v="CONSULTA_AOL_AOL_MOVIL"/>
    <s v="b7a2e036-a29b-49a5-b96c-ece983baab27"/>
    <s v="HND IN_VIP"/>
    <s v="2541a124-beed-438c-a7ac-1fb624af5717"/>
    <n v="2"/>
    <n v="0"/>
    <n v="227.6"/>
    <n v="197.36"/>
    <n v="0"/>
    <n v="30.24"/>
    <s v="2026-01-20T06:00:00.000Z"/>
    <s v="2026-01-21T06:00:00.000Z"/>
  </r>
  <r>
    <s v="20/01/2026"/>
    <n v="20"/>
    <x v="0"/>
    <n v="2026"/>
    <x v="0"/>
    <x v="3"/>
    <s v="CONSULTA_AOL_DESBLOQUEO_USUARIO/CONTRASEÑA_(LANDING)"/>
    <s v="d2e035c2-8314-4971-8c5a-3eb1c096f8a7"/>
    <s v="HND IN_AUTORIZACIONES"/>
    <s v="308e736f-3972-4585-9f64-19be60842462"/>
    <n v="8"/>
    <n v="0"/>
    <n v="255.33"/>
    <n v="236.61"/>
    <n v="0"/>
    <n v="18.72"/>
    <s v="2026-01-20T06:00:00.000Z"/>
    <s v="2026-01-21T06:00:00.000Z"/>
  </r>
  <r>
    <s v="20/01/2026"/>
    <n v="20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4"/>
    <n v="1"/>
    <n v="228.72"/>
    <n v="208.51"/>
    <n v="89.16"/>
    <n v="18.850000000000001"/>
    <s v="2026-01-20T06:00:00.000Z"/>
    <s v="2026-01-21T06:00:00.000Z"/>
  </r>
  <r>
    <s v="20/01/2026"/>
    <n v="20"/>
    <x v="0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92.22"/>
    <n v="366.3"/>
    <n v="0"/>
    <n v="25.92"/>
    <s v="2026-01-20T06:00:00.000Z"/>
    <s v="2026-01-21T06:00:00.000Z"/>
  </r>
  <r>
    <s v="20/01/2026"/>
    <n v="20"/>
    <x v="0"/>
    <n v="2026"/>
    <x v="0"/>
    <x v="3"/>
    <s v="CONSULTA_AOL_DESBLOQUEO_USUARIO/CONTRASEÑA_(LANDING)"/>
    <s v="d2e035c2-8314-4971-8c5a-3eb1c096f8a7"/>
    <s v="HND IN_TELEMERCADEO"/>
    <s v="56040781-dcde-4c34-9ae2-c9b0bbe3aea7"/>
    <n v="18"/>
    <n v="5"/>
    <n v="284.48"/>
    <n v="237.74"/>
    <n v="101.94"/>
    <n v="19.5"/>
    <s v="2026-01-20T06:00:00.000Z"/>
    <s v="2026-01-21T06:00:00.000Z"/>
  </r>
  <r>
    <s v="20/01/2026"/>
    <n v="20"/>
    <x v="0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130.63"/>
    <n v="102.86"/>
    <n v="0"/>
    <n v="27.77"/>
    <s v="2026-01-20T06:00:00.000Z"/>
    <s v="2026-01-21T06:00:00.000Z"/>
  </r>
  <r>
    <s v="20/01/2026"/>
    <n v="20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377.96"/>
    <n v="347.53"/>
    <n v="0"/>
    <n v="30.43"/>
    <s v="2026-01-20T06:00:00.000Z"/>
    <s v="2026-01-21T06:00:00.000Z"/>
  </r>
  <r>
    <s v="20/01/2026"/>
    <n v="20"/>
    <x v="0"/>
    <n v="2026"/>
    <x v="0"/>
    <x v="53"/>
    <s v="CONSULTA_AOL_REQUISITOS_APERTURA_DEBITOS_AUTOMATICOS"/>
    <s v="277f3303-4468-4a7d-8d04-cf27dd64d3a0"/>
    <s v="HND IN_TELEMERCADEO"/>
    <s v="56040781-dcde-4c34-9ae2-c9b0bbe3aea7"/>
    <n v="1"/>
    <n v="0"/>
    <n v="159.99"/>
    <n v="129.77000000000001"/>
    <n v="0"/>
    <n v="30.22"/>
    <s v="2026-01-20T06:00:00.000Z"/>
    <s v="2026-01-21T06:00:00.000Z"/>
  </r>
  <r>
    <s v="20/01/2026"/>
    <n v="20"/>
    <x v="0"/>
    <n v="2026"/>
    <x v="0"/>
    <x v="17"/>
    <s v="CONSULTA_AOL_SOPORTE_DE_REMESAS_AOL"/>
    <s v="a124543a-a444-4df0-beb3-b339d5846bbd"/>
    <s v="HND IN_CANALES_ALTERNOS"/>
    <s v="6c3329a8-ce82-47b4-9179-91b49581e9fd"/>
    <n v="1"/>
    <n v="0"/>
    <n v="125.16"/>
    <n v="94.76"/>
    <n v="0"/>
    <n v="30.39"/>
    <s v="2026-01-20T06:00:00.000Z"/>
    <s v="2026-01-21T06:00:00.000Z"/>
  </r>
  <r>
    <s v="20/01/2026"/>
    <n v="20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31.36"/>
    <n v="201.47"/>
    <n v="0"/>
    <n v="29.89"/>
    <s v="2026-01-20T06:00:00.000Z"/>
    <s v="2026-01-21T06:00:00.000Z"/>
  </r>
  <r>
    <s v="20/01/2026"/>
    <n v="20"/>
    <x v="0"/>
    <n v="2026"/>
    <x v="0"/>
    <x v="4"/>
    <s v="CONSULTA_AOL_TOKEN/SMART_TOKEN/REMITIDO_A_AGENCIA"/>
    <s v="1b3a660a-de35-469a-b473-491d35b86ae4"/>
    <s v="HND IN_CANALES_ALTERNOS"/>
    <s v="6c3329a8-ce82-47b4-9179-91b49581e9fd"/>
    <n v="17"/>
    <n v="0"/>
    <n v="423.73"/>
    <n v="407.47"/>
    <n v="0"/>
    <n v="21.26"/>
    <s v="2026-01-20T06:00:00.000Z"/>
    <s v="2026-01-21T06:00:00.000Z"/>
  </r>
  <r>
    <s v="20/01/2026"/>
    <n v="20"/>
    <x v="0"/>
    <n v="2026"/>
    <x v="0"/>
    <x v="4"/>
    <s v="CONSULTA_AOL_TOKEN/SMART_TOKEN/REMITIDO_A_AGENCIA"/>
    <s v="1b3a660a-de35-469a-b473-491d35b86ae4"/>
    <s v="HND IN_TELEMERCADEO"/>
    <s v="56040781-dcde-4c34-9ae2-c9b0bbe3aea7"/>
    <n v="6"/>
    <n v="0"/>
    <n v="516.77"/>
    <n v="492.71"/>
    <n v="0"/>
    <n v="24.06"/>
    <s v="2026-01-20T06:00:00.000Z"/>
    <s v="2026-01-21T06:00:00.000Z"/>
  </r>
  <r>
    <s v="20/01/2026"/>
    <n v="20"/>
    <x v="0"/>
    <n v="2026"/>
    <x v="0"/>
    <x v="5"/>
    <s v="CONSULTA_AOL_TRANSFERENCIAS_ACH"/>
    <s v="a2fb28cb-1477-4258-889e-5f53c3ee7720"/>
    <s v="HND IN_ABA"/>
    <s v="f2e4eb07-9c19-418b-bf33-b5d388bedf2a"/>
    <n v="1"/>
    <n v="0"/>
    <n v="172.07"/>
    <n v="142.72"/>
    <n v="0"/>
    <n v="29.35"/>
    <s v="2026-01-20T06:00:00.000Z"/>
    <s v="2026-01-21T06:00:00.000Z"/>
  </r>
  <r>
    <s v="20/01/2026"/>
    <n v="20"/>
    <x v="0"/>
    <n v="2026"/>
    <x v="0"/>
    <x v="5"/>
    <s v="CONSULTA_AOL_TRANSFERENCIAS_ACH"/>
    <s v="a2fb28cb-1477-4258-889e-5f53c3ee7720"/>
    <s v="HND IN_AUTORIZACIONES"/>
    <s v="308e736f-3972-4585-9f64-19be60842462"/>
    <n v="6"/>
    <n v="0"/>
    <n v="395.53"/>
    <n v="378.54"/>
    <n v="0"/>
    <n v="20.39"/>
    <s v="2026-01-20T06:00:00.000Z"/>
    <s v="2026-01-21T06:00:00.000Z"/>
  </r>
  <r>
    <s v="20/01/2026"/>
    <n v="20"/>
    <x v="0"/>
    <n v="2026"/>
    <x v="0"/>
    <x v="5"/>
    <s v="CONSULTA_AOL_TRANSFERENCIAS_ACH"/>
    <s v="a2fb28cb-1477-4258-889e-5f53c3ee7720"/>
    <s v="HND IN_CANALES_ALTERNOS"/>
    <s v="6c3329a8-ce82-47b4-9179-91b49581e9fd"/>
    <n v="16"/>
    <n v="8"/>
    <n v="434.43"/>
    <n v="356.92"/>
    <n v="109.92"/>
    <n v="22.55"/>
    <s v="2026-01-20T06:00:00.000Z"/>
    <s v="2026-01-21T06:00:00.000Z"/>
  </r>
  <r>
    <s v="20/01/2026"/>
    <n v="20"/>
    <x v="0"/>
    <n v="2026"/>
    <x v="0"/>
    <x v="5"/>
    <s v="CONSULTA_AOL_TRANSFERENCIAS_ACH"/>
    <s v="a2fb28cb-1477-4258-889e-5f53c3ee7720"/>
    <s v="HND IN_REMESAS"/>
    <s v="a524d792-c5eb-4e44-935c-530ecad870d6"/>
    <n v="1"/>
    <n v="1"/>
    <n v="728.92"/>
    <n v="482.82"/>
    <n v="215.47"/>
    <n v="30.63"/>
    <s v="2026-01-20T06:00:00.000Z"/>
    <s v="2026-01-21T06:00:00.000Z"/>
  </r>
  <r>
    <s v="20/01/2026"/>
    <n v="20"/>
    <x v="0"/>
    <n v="2026"/>
    <x v="0"/>
    <x v="5"/>
    <s v="CONSULTA_AOL_TRANSFERENCIAS_ACH"/>
    <s v="a2fb28cb-1477-4258-889e-5f53c3ee7720"/>
    <s v="HND IN_TELEMERCADEO"/>
    <s v="56040781-dcde-4c34-9ae2-c9b0bbe3aea7"/>
    <n v="29"/>
    <n v="4"/>
    <n v="416.19"/>
    <n v="379.59"/>
    <n v="119.81"/>
    <n v="23.29"/>
    <s v="2026-01-20T06:00:00.000Z"/>
    <s v="2026-01-21T06:00:00.000Z"/>
  </r>
  <r>
    <s v="20/01/2026"/>
    <n v="20"/>
    <x v="0"/>
    <n v="2026"/>
    <x v="0"/>
    <x v="6"/>
    <s v="GESTIONES_AOL_ACTIVACION_DE_USUARIO_AOL"/>
    <s v="f2303e97-c55f-4b70-93fc-39d1c68565c4"/>
    <s v="HND IN_CANALES_ALTERNOS"/>
    <s v="6c3329a8-ce82-47b4-9179-91b49581e9fd"/>
    <n v="3"/>
    <n v="0"/>
    <n v="207"/>
    <n v="191.82"/>
    <n v="0"/>
    <n v="15.18"/>
    <s v="2026-01-20T06:00:00.000Z"/>
    <s v="2026-01-21T06:00:00.000Z"/>
  </r>
  <r>
    <s v="20/01/2026"/>
    <n v="20"/>
    <x v="0"/>
    <n v="2026"/>
    <x v="0"/>
    <x v="24"/>
    <s v="GESTIONES_AOL_AGREGAR_PRODUCTOS_A_AOL"/>
    <s v="372006cb-ea0a-4a2a-93bc-1c9c64f21d2c"/>
    <s v="HND IN_CANALES_ALTERNOS"/>
    <s v="6c3329a8-ce82-47b4-9179-91b49581e9fd"/>
    <n v="1"/>
    <n v="1"/>
    <n v="1380.6"/>
    <n v="736.23"/>
    <n v="627.26"/>
    <n v="17.11"/>
    <s v="2026-01-20T06:00:00.000Z"/>
    <s v="2026-01-21T06:00:00.000Z"/>
  </r>
  <r>
    <s v="20/01/2026"/>
    <n v="20"/>
    <x v="0"/>
    <n v="2026"/>
    <x v="0"/>
    <x v="31"/>
    <s v="GESTIONES_AOL_CAMBIO_CORREO_ELECTRÓNICO"/>
    <s v="0a82e8a1-201a-4f03-be57-094002145f71"/>
    <s v="HND IN_AUTORIZACIONES"/>
    <s v="308e736f-3972-4585-9f64-19be60842462"/>
    <n v="1"/>
    <n v="0"/>
    <n v="208.26"/>
    <n v="177.99"/>
    <n v="0"/>
    <n v="30.26"/>
    <s v="2026-01-20T06:00:00.000Z"/>
    <s v="2026-01-21T06:00:00.000Z"/>
  </r>
  <r>
    <s v="20/01/2026"/>
    <n v="20"/>
    <x v="0"/>
    <n v="2026"/>
    <x v="0"/>
    <x v="8"/>
    <s v="GESTIONES_AOL_CAMBIO_DE_CONTRASEÑA"/>
    <s v="ae76da65-0e4c-4dfa-90cd-99d3899edc55"/>
    <s v="HND IN_AUTORIZACIONES"/>
    <s v="308e736f-3972-4585-9f64-19be60842462"/>
    <n v="14"/>
    <n v="0"/>
    <n v="298.81"/>
    <n v="277.48"/>
    <n v="0"/>
    <n v="21.33"/>
    <s v="2026-01-20T06:00:00.000Z"/>
    <s v="2026-01-21T06:00:00.000Z"/>
  </r>
  <r>
    <s v="20/01/2026"/>
    <n v="20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66.17"/>
    <n v="260.41000000000003"/>
    <n v="0"/>
    <n v="5.76"/>
    <s v="2026-01-20T06:00:00.000Z"/>
    <s v="2026-01-21T06:00:00.000Z"/>
  </r>
  <r>
    <s v="20/01/2026"/>
    <n v="20"/>
    <x v="0"/>
    <n v="2026"/>
    <x v="0"/>
    <x v="8"/>
    <s v="GESTIONES_AOL_CAMBIO_DE_CONTRASEÑA"/>
    <s v="ae76da65-0e4c-4dfa-90cd-99d3899edc55"/>
    <s v="HND IN_CANALES_ALTERNOS"/>
    <s v="6c3329a8-ce82-47b4-9179-91b49581e9fd"/>
    <n v="141"/>
    <n v="22"/>
    <n v="282.12"/>
    <n v="245.67"/>
    <n v="129.19"/>
    <n v="19.63"/>
    <s v="2026-01-20T06:00:00.000Z"/>
    <s v="2026-01-21T06:00:00.000Z"/>
  </r>
  <r>
    <s v="20/01/2026"/>
    <n v="20"/>
    <x v="0"/>
    <n v="2026"/>
    <x v="0"/>
    <x v="8"/>
    <s v="GESTIONES_AOL_CAMBIO_DE_CONTRASEÑA"/>
    <s v="ae76da65-0e4c-4dfa-90cd-99d3899edc55"/>
    <s v="HND IN_REMESAS"/>
    <s v="a524d792-c5eb-4e44-935c-530ecad870d6"/>
    <n v="5"/>
    <n v="1"/>
    <n v="375.32"/>
    <n v="335.78"/>
    <n v="76.48"/>
    <n v="24.24"/>
    <s v="2026-01-20T06:00:00.000Z"/>
    <s v="2026-01-21T06:00:00.000Z"/>
  </r>
  <r>
    <s v="20/01/2026"/>
    <n v="20"/>
    <x v="0"/>
    <n v="2026"/>
    <x v="0"/>
    <x v="8"/>
    <s v="GESTIONES_AOL_CAMBIO_DE_CONTRASEÑA"/>
    <s v="ae76da65-0e4c-4dfa-90cd-99d3899edc55"/>
    <s v="HND IN_TC"/>
    <s v="55d650b1-e9e7-44f5-b7ca-c5a1e4908d40"/>
    <n v="2"/>
    <n v="0"/>
    <n v="141.04"/>
    <n v="117.56"/>
    <n v="0"/>
    <n v="23.48"/>
    <s v="2026-01-20T06:00:00.000Z"/>
    <s v="2026-01-21T06:00:00.000Z"/>
  </r>
  <r>
    <s v="20/01/2026"/>
    <n v="20"/>
    <x v="0"/>
    <n v="2026"/>
    <x v="0"/>
    <x v="8"/>
    <s v="GESTIONES_AOL_CAMBIO_DE_CONTRASEÑA"/>
    <s v="ae76da65-0e4c-4dfa-90cd-99d3899edc55"/>
    <s v="HND IN_TELEMERCADEO"/>
    <s v="56040781-dcde-4c34-9ae2-c9b0bbe3aea7"/>
    <n v="98"/>
    <n v="15"/>
    <n v="307.85000000000002"/>
    <n v="273.49"/>
    <n v="91.08"/>
    <n v="21.28"/>
    <s v="2026-01-20T06:00:00.000Z"/>
    <s v="2026-01-21T06:00:00.000Z"/>
  </r>
  <r>
    <s v="20/01/2026"/>
    <n v="20"/>
    <x v="0"/>
    <n v="2026"/>
    <x v="0"/>
    <x v="41"/>
    <s v="GESTIONES_AOL_CAMBIO_DE_TOKEN_A_SMART_TOKEN"/>
    <s v="2be2d1f9-46c9-4e4d-b14d-09cc320fe72c"/>
    <s v="HND IN_TC"/>
    <s v="55d650b1-e9e7-44f5-b7ca-c5a1e4908d40"/>
    <n v="1"/>
    <n v="0"/>
    <n v="318.14"/>
    <n v="301.45999999999998"/>
    <n v="0"/>
    <n v="16.670000000000002"/>
    <s v="2026-01-20T06:00:00.000Z"/>
    <s v="2026-01-21T06:00:00.000Z"/>
  </r>
  <r>
    <s v="20/01/2026"/>
    <n v="20"/>
    <x v="0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328.24"/>
    <n v="300.17"/>
    <n v="0"/>
    <n v="28.06"/>
    <s v="2026-01-20T06:00:00.000Z"/>
    <s v="2026-01-21T06:00:00.000Z"/>
  </r>
  <r>
    <s v="20/01/2026"/>
    <n v="20"/>
    <x v="0"/>
    <n v="2026"/>
    <x v="0"/>
    <x v="19"/>
    <s v="GESTIONES_AOL_CREACION_DE_USUARIO_EN_ENTRUST"/>
    <s v="72af0b07-018f-4c03-903a-e8f0aa040315"/>
    <s v="HND IN_TELEMERCADEO"/>
    <s v="56040781-dcde-4c34-9ae2-c9b0bbe3aea7"/>
    <n v="2"/>
    <n v="1"/>
    <n v="226.24"/>
    <n v="173.39"/>
    <n v="50.64"/>
    <n v="27.53"/>
    <s v="2026-01-20T06:00:00.000Z"/>
    <s v="2026-01-21T06:00:00.000Z"/>
  </r>
  <r>
    <s v="20/01/2026"/>
    <n v="20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2"/>
    <n v="1"/>
    <n v="335.73"/>
    <n v="311.81"/>
    <n v="42.25"/>
    <n v="22.25"/>
    <s v="2026-01-20T06:00:00.000Z"/>
    <s v="2026-01-21T06:00:00.000Z"/>
  </r>
  <r>
    <s v="20/01/2026"/>
    <n v="20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47"/>
    <n v="7"/>
    <n v="342.93"/>
    <n v="314.58"/>
    <n v="71.8"/>
    <n v="19.3"/>
    <s v="2026-01-20T06:00:00.000Z"/>
    <s v="2026-01-21T06:00:00.000Z"/>
  </r>
  <r>
    <s v="20/01/2026"/>
    <n v="20"/>
    <x v="0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254.03"/>
    <n v="225.9"/>
    <n v="0"/>
    <n v="28.13"/>
    <s v="2026-01-20T06:00:00.000Z"/>
    <s v="2026-01-21T06:00:00.000Z"/>
  </r>
  <r>
    <s v="20/01/2026"/>
    <n v="20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4"/>
    <n v="4"/>
    <n v="350.5"/>
    <n v="325.5"/>
    <n v="79.819999999999993"/>
    <n v="19.52"/>
    <s v="2026-01-20T06:00:00.000Z"/>
    <s v="2026-01-21T06:00:00.000Z"/>
  </r>
  <r>
    <s v="20/01/2026"/>
    <n v="20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250.51"/>
    <n v="222.53"/>
    <n v="0"/>
    <n v="27.98"/>
    <s v="2026-01-20T06:00:00.000Z"/>
    <s v="2026-01-21T06:00:00.000Z"/>
  </r>
  <r>
    <s v="20/01/2026"/>
    <n v="20"/>
    <x v="0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555.70000000000005"/>
    <n v="543.47"/>
    <n v="0"/>
    <n v="12.23"/>
    <s v="2026-01-20T06:00:00.000Z"/>
    <s v="2026-01-21T06:00:00.000Z"/>
  </r>
  <r>
    <s v="20/01/2026"/>
    <n v="20"/>
    <x v="0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450.52"/>
    <n v="436.76"/>
    <n v="0"/>
    <n v="27.52"/>
    <s v="2026-01-20T06:00:00.000Z"/>
    <s v="2026-01-21T06:00:00.000Z"/>
  </r>
  <r>
    <s v="20/01/2026"/>
    <n v="20"/>
    <x v="0"/>
    <n v="2026"/>
    <x v="0"/>
    <x v="43"/>
    <s v="GESTIONES_AOL_NO_APARECE_RECIBO_PAGO_AOL"/>
    <s v="1daa6640-d1e4-4aa7-a276-d8c9b10152a9"/>
    <s v="HND IN_CANALES_ALTERNOS"/>
    <s v="6c3329a8-ce82-47b4-9179-91b49581e9fd"/>
    <n v="1"/>
    <n v="0"/>
    <n v="152.44999999999999"/>
    <n v="144.06"/>
    <n v="0"/>
    <n v="8.39"/>
    <s v="2026-01-20T06:00:00.000Z"/>
    <s v="2026-01-21T06:00:00.000Z"/>
  </r>
  <r>
    <s v="20/01/2026"/>
    <n v="20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1"/>
    <n v="287.67"/>
    <n v="224.99"/>
    <n v="32.5"/>
    <n v="30.18"/>
    <s v="2026-01-20T06:00:00.000Z"/>
    <s v="2026-01-21T06:00:00.000Z"/>
  </r>
  <r>
    <s v="20/01/2026"/>
    <n v="20"/>
    <x v="0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578.1"/>
    <n v="193.53"/>
    <n v="364.53"/>
    <n v="20.04"/>
    <s v="2026-01-20T06:00:00.000Z"/>
    <s v="2026-01-21T06:00:00.000Z"/>
  </r>
  <r>
    <s v="20/01/2026"/>
    <n v="20"/>
    <x v="0"/>
    <n v="2026"/>
    <x v="0"/>
    <x v="10"/>
    <s v="GESTIONES_AOL_PRIVILEGIOS_A_PRODUCTOS_AOL"/>
    <s v="80afee47-c28f-4fb4-a599-6fc5207f8079"/>
    <s v="HND IN_REMESAS"/>
    <s v="a524d792-c5eb-4e44-935c-530ecad870d6"/>
    <n v="1"/>
    <n v="0"/>
    <n v="275.92"/>
    <n v="253.3"/>
    <n v="0"/>
    <n v="22.62"/>
    <s v="2026-01-20T06:00:00.000Z"/>
    <s v="2026-01-21T06:00:00.000Z"/>
  </r>
  <r>
    <s v="20/01/2026"/>
    <n v="20"/>
    <x v="0"/>
    <n v="2026"/>
    <x v="0"/>
    <x v="10"/>
    <s v="GESTIONES_AOL_PRIVILEGIOS_A_PRODUCTOS_AOL"/>
    <s v="80afee47-c28f-4fb4-a599-6fc5207f8079"/>
    <s v="HND IN_TELEMERCADEO"/>
    <s v="56040781-dcde-4c34-9ae2-c9b0bbe3aea7"/>
    <n v="8"/>
    <n v="2"/>
    <n v="527.34"/>
    <n v="419.32"/>
    <n v="350.85"/>
    <n v="23.21"/>
    <s v="2026-01-20T06:00:00.000Z"/>
    <s v="2026-01-21T06:00:00.000Z"/>
  </r>
  <r>
    <s v="20/01/2026"/>
    <n v="20"/>
    <x v="0"/>
    <n v="2026"/>
    <x v="0"/>
    <x v="25"/>
    <s v="GESTIONES_AOL_PRIVILEGIOS_CUENTAS_SMS_ATLANTIDA"/>
    <s v="b9cec761-ba8e-4bfa-8eed-8d39e0e79cac"/>
    <s v="HND IN_TELEMERCADEO"/>
    <s v="56040781-dcde-4c34-9ae2-c9b0bbe3aea7"/>
    <n v="1"/>
    <n v="0"/>
    <n v="816.03"/>
    <n v="793.32"/>
    <n v="0"/>
    <n v="22.71"/>
    <s v="2026-01-20T06:00:00.000Z"/>
    <s v="2026-01-21T06:00:00.000Z"/>
  </r>
  <r>
    <s v="20/01/2026"/>
    <n v="20"/>
    <x v="0"/>
    <n v="2026"/>
    <x v="0"/>
    <x v="11"/>
    <s v="GESTIONES_AOL_SINCRONIZACION_TOKEN/SMART_TOKEN"/>
    <s v="560810ce-c928-47ac-80c8-b91311355e61"/>
    <s v="HND IN_AUTORIZACIONES"/>
    <s v="308e736f-3972-4585-9f64-19be60842462"/>
    <n v="4"/>
    <n v="1"/>
    <n v="615.49"/>
    <n v="565.82000000000005"/>
    <n v="144.97999999999999"/>
    <n v="13.43"/>
    <s v="2026-01-20T06:00:00.000Z"/>
    <s v="2026-01-21T06:00:00.000Z"/>
  </r>
  <r>
    <s v="20/01/2026"/>
    <n v="20"/>
    <x v="0"/>
    <n v="2026"/>
    <x v="0"/>
    <x v="11"/>
    <s v="GESTIONES_AOL_SINCRONIZACION_TOKEN/SMART_TOKEN"/>
    <s v="560810ce-c928-47ac-80c8-b91311355e61"/>
    <s v="HND IN_CANALES_ALTERNOS"/>
    <s v="6c3329a8-ce82-47b4-9179-91b49581e9fd"/>
    <n v="20"/>
    <n v="2"/>
    <n v="452.36"/>
    <n v="427.99"/>
    <n v="97.59"/>
    <n v="18.260000000000002"/>
    <s v="2026-01-20T06:00:00.000Z"/>
    <s v="2026-01-21T06:00:00.000Z"/>
  </r>
  <r>
    <s v="20/01/2026"/>
    <n v="20"/>
    <x v="0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295.56"/>
    <n v="269.32"/>
    <n v="0"/>
    <n v="26.24"/>
    <s v="2026-01-20T06:00:00.000Z"/>
    <s v="2026-01-21T06:00:00.000Z"/>
  </r>
  <r>
    <s v="20/01/2026"/>
    <n v="20"/>
    <x v="0"/>
    <n v="2026"/>
    <x v="0"/>
    <x v="11"/>
    <s v="GESTIONES_AOL_SINCRONIZACION_TOKEN/SMART_TOKEN"/>
    <s v="560810ce-c928-47ac-80c8-b91311355e61"/>
    <s v="HND IN_TELEMERCADEO"/>
    <s v="56040781-dcde-4c34-9ae2-c9b0bbe3aea7"/>
    <n v="23"/>
    <n v="1"/>
    <n v="445.96"/>
    <n v="429.2"/>
    <n v="62.97"/>
    <n v="14.65"/>
    <s v="2026-01-20T06:00:00.000Z"/>
    <s v="2026-01-21T06:00:00.000Z"/>
  </r>
  <r>
    <s v="20/01/2026"/>
    <n v="20"/>
    <x v="0"/>
    <n v="2026"/>
    <x v="0"/>
    <x v="12"/>
    <s v="SOPORTE_TÉCNICO_AOL_SOPORTE_P/SINCRONIZAR_TOKENS"/>
    <s v="32f19e33-0289-4abd-9d20-e08e9d0134b1"/>
    <s v="HND IN_CANALES_ALTERNOS"/>
    <s v="6c3329a8-ce82-47b4-9179-91b49581e9fd"/>
    <n v="5"/>
    <n v="1"/>
    <n v="370.05"/>
    <n v="343.52"/>
    <n v="42.97"/>
    <n v="17.940000000000001"/>
    <s v="2026-01-20T06:00:00.000Z"/>
    <s v="2026-01-21T06:00:00.000Z"/>
  </r>
  <r>
    <s v="20/01/2026"/>
    <n v="20"/>
    <x v="0"/>
    <n v="2026"/>
    <x v="0"/>
    <x v="12"/>
    <s v="SOPORTE_TÉCNICO_AOL_SOPORTE_P/SINCRONIZAR_TOKENS"/>
    <s v="32f19e33-0289-4abd-9d20-e08e9d0134b1"/>
    <s v="HND IN_TELEMERCADEO"/>
    <s v="56040781-dcde-4c34-9ae2-c9b0bbe3aea7"/>
    <n v="3"/>
    <n v="0"/>
    <n v="443.97"/>
    <n v="435.05"/>
    <n v="0"/>
    <n v="26.78"/>
    <s v="2026-01-20T06:00:00.000Z"/>
    <s v="2026-01-21T06:00:00.000Z"/>
  </r>
  <r>
    <s v="20/01/2026"/>
    <n v="20"/>
    <x v="0"/>
    <n v="2026"/>
    <x v="0"/>
    <x v="13"/>
    <s v="SOPORTE_TÉCNICO_AOL_SOPORTE_USO_AOL"/>
    <s v="fd8f16a5-d0be-422d-ab8e-7d2a4f2de579"/>
    <s v="HND IN_AUTORIZACIONES"/>
    <s v="308e736f-3972-4585-9f64-19be60842462"/>
    <n v="3"/>
    <n v="0"/>
    <n v="194.83"/>
    <n v="168.76"/>
    <n v="0"/>
    <n v="26.07"/>
    <s v="2026-01-20T06:00:00.000Z"/>
    <s v="2026-01-21T06:00:00.000Z"/>
  </r>
  <r>
    <s v="20/01/2026"/>
    <n v="20"/>
    <x v="0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173.25"/>
    <n v="151.5"/>
    <n v="0"/>
    <n v="24.86"/>
    <s v="2026-01-20T06:00:00.000Z"/>
    <s v="2026-01-21T06:00:00.000Z"/>
  </r>
  <r>
    <s v="20/01/2026"/>
    <n v="20"/>
    <x v="0"/>
    <n v="2026"/>
    <x v="0"/>
    <x v="13"/>
    <s v="SOPORTE_TÉCNICO_AOL_SOPORTE_USO_AOL"/>
    <s v="fd8f16a5-d0be-422d-ab8e-7d2a4f2de579"/>
    <s v="HND IN_TELEMERCADEO"/>
    <s v="56040781-dcde-4c34-9ae2-c9b0bbe3aea7"/>
    <n v="6"/>
    <n v="0"/>
    <n v="254.92"/>
    <n v="229.72"/>
    <n v="0"/>
    <n v="25.2"/>
    <s v="2026-01-20T06:00:00.000Z"/>
    <s v="2026-01-21T06:00:00.000Z"/>
  </r>
  <r>
    <s v="20/02/2026"/>
    <n v="20"/>
    <x v="1"/>
    <n v="2026"/>
    <x v="0"/>
    <x v="0"/>
    <s v="CONSULTA_AOL_ACH_LANDING_PAGE"/>
    <s v="89a30fe1-b28f-4224-9a4c-50fa0680a49b"/>
    <s v="HND IN_TELEMERCADEO"/>
    <s v="56040781-dcde-4c34-9ae2-c9b0bbe3aea7"/>
    <n v="2"/>
    <n v="0"/>
    <n v="421.8"/>
    <n v="396.35"/>
    <n v="0"/>
    <n v="25.45"/>
    <s v="2026-02-20T06:00:00.000Z"/>
    <s v="2026-02-21T06:00:00.000Z"/>
  </r>
  <r>
    <s v="20/02/2026"/>
    <n v="20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508.87"/>
    <n v="488.11"/>
    <n v="0"/>
    <n v="20.76"/>
    <s v="2026-02-20T06:00:00.000Z"/>
    <s v="2026-02-21T06:00:00.000Z"/>
  </r>
  <r>
    <s v="20/02/2026"/>
    <n v="20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483.12"/>
    <n v="474.41"/>
    <n v="0"/>
    <n v="8.6999999999999993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Back Office"/>
    <s v="f411e67b-6b11-475a-be5f-ff376adbf204"/>
    <n v="1"/>
    <n v="0"/>
    <n v="400.3"/>
    <n v="354.44"/>
    <n v="0"/>
    <n v="30.23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ABA"/>
    <s v="f2e4eb07-9c19-418b-bf33-b5d388bedf2a"/>
    <n v="2"/>
    <n v="0"/>
    <n v="45.44"/>
    <n v="22.52"/>
    <n v="0"/>
    <n v="22.92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AUTORIZACIONES"/>
    <s v="308e736f-3972-4585-9f64-19be60842462"/>
    <n v="11"/>
    <n v="2"/>
    <n v="210.07"/>
    <n v="198.45"/>
    <n v="34.25"/>
    <n v="20.09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CABINAS_TELEFONICAS_CC"/>
    <s v="b4850849-2354-4c5a-b1e9-7008e59d200b"/>
    <n v="2"/>
    <n v="0"/>
    <n v="110.77"/>
    <n v="91.9"/>
    <n v="0"/>
    <n v="18.87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CANALES_ALTERNOS"/>
    <s v="6c3329a8-ce82-47b4-9179-91b49581e9fd"/>
    <n v="73"/>
    <n v="16"/>
    <n v="265.97000000000003"/>
    <n v="224.62"/>
    <n v="96.79"/>
    <n v="21.31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POS"/>
    <s v="453a6166-42b2-48d5-a1b8-813cda78b0fb"/>
    <n v="1"/>
    <n v="0"/>
    <n v="83.28"/>
    <n v="57.82"/>
    <n v="0"/>
    <n v="25.46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Pyme"/>
    <s v="4b18d484-5cd4-47d9-a813-610e83cec7e2"/>
    <n v="2"/>
    <n v="2"/>
    <n v="362.69"/>
    <n v="261.24"/>
    <n v="71.239999999999995"/>
    <n v="30.22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REMESAS"/>
    <s v="a524d792-c5eb-4e44-935c-530ecad870d6"/>
    <n v="8"/>
    <n v="1"/>
    <n v="271.04000000000002"/>
    <n v="251.3"/>
    <n v="7.29"/>
    <n v="17.34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TC"/>
    <s v="55d650b1-e9e7-44f5-b7ca-c5a1e4908d40"/>
    <n v="4"/>
    <n v="1"/>
    <n v="215.44"/>
    <n v="183.82"/>
    <n v="38.01"/>
    <n v="22.12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TELEMERCADEO"/>
    <s v="56040781-dcde-4c34-9ae2-c9b0bbe3aea7"/>
    <n v="104"/>
    <n v="8"/>
    <n v="271.27"/>
    <n v="244.75"/>
    <n v="100.52"/>
    <n v="19.739999999999998"/>
    <s v="2026-02-20T06:00:00.000Z"/>
    <s v="2026-02-21T06:00:00.000Z"/>
  </r>
  <r>
    <s v="20/02/2026"/>
    <n v="20"/>
    <x v="1"/>
    <n v="2026"/>
    <x v="0"/>
    <x v="1"/>
    <s v="CONSULTA_AOL_AOL_MOVIL"/>
    <s v="b7a2e036-a29b-49a5-b96c-ece983baab27"/>
    <s v="HND IN_TOKEN_EMPRESARIAL"/>
    <s v="7cf4a813-6e09-463e-9e9b-a66406986dcf"/>
    <n v="7"/>
    <n v="1"/>
    <n v="141.9"/>
    <n v="119"/>
    <n v="89.83"/>
    <n v="10.06"/>
    <s v="2026-02-20T06:00:00.000Z"/>
    <s v="2026-02-21T06:00:00.000Z"/>
  </r>
  <r>
    <s v="20/02/2026"/>
    <n v="20"/>
    <x v="1"/>
    <n v="2026"/>
    <x v="0"/>
    <x v="2"/>
    <s v="CONSULTA_AOL_CAJA_EMPRESARIAL"/>
    <s v="293e77ff-dddf-44b9-af22-bff24a78595f"/>
    <s v="HND IN_TELEMERCADEO"/>
    <s v="56040781-dcde-4c34-9ae2-c9b0bbe3aea7"/>
    <n v="3"/>
    <n v="1"/>
    <n v="269.2"/>
    <n v="218.26"/>
    <n v="83.35"/>
    <n v="23.16"/>
    <s v="2026-02-20T06:00:00.000Z"/>
    <s v="2026-02-21T06:00:00.000Z"/>
  </r>
  <r>
    <s v="20/02/2026"/>
    <n v="20"/>
    <x v="1"/>
    <n v="2026"/>
    <x v="0"/>
    <x v="3"/>
    <s v="CONSULTA_AOL_DESBLOQUEO_USUARIO/CONTRASEÑA_(LANDING)"/>
    <s v="d2e035c2-8314-4971-8c5a-3eb1c096f8a7"/>
    <s v="HND IN_AUTORIZACIONES"/>
    <s v="308e736f-3972-4585-9f64-19be60842462"/>
    <n v="10"/>
    <n v="1"/>
    <n v="384.7"/>
    <n v="368.26"/>
    <n v="42.99"/>
    <n v="15.17"/>
    <s v="2026-02-20T06:00:00.000Z"/>
    <s v="2026-02-21T06:00:00.000Z"/>
  </r>
  <r>
    <s v="20/02/2026"/>
    <n v="20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6"/>
    <n v="11"/>
    <n v="342.73"/>
    <n v="302.77"/>
    <n v="79.260000000000005"/>
    <n v="18.29"/>
    <s v="2026-02-20T06:00:00.000Z"/>
    <s v="2026-02-21T06:00:00.000Z"/>
  </r>
  <r>
    <s v="20/02/2026"/>
    <n v="20"/>
    <x v="1"/>
    <n v="2026"/>
    <x v="0"/>
    <x v="3"/>
    <s v="CONSULTA_AOL_DESBLOQUEO_USUARIO/CONTRASEÑA_(LANDING)"/>
    <s v="d2e035c2-8314-4971-8c5a-3eb1c096f8a7"/>
    <s v="HND IN_POS"/>
    <s v="453a6166-42b2-48d5-a1b8-813cda78b0fb"/>
    <n v="1"/>
    <n v="0"/>
    <n v="380.24"/>
    <n v="357.13"/>
    <n v="0"/>
    <n v="23.11"/>
    <s v="2026-02-20T06:00:00.000Z"/>
    <s v="2026-02-21T06:00:00.000Z"/>
  </r>
  <r>
    <s v="20/02/2026"/>
    <n v="20"/>
    <x v="1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33.86"/>
    <n v="207.57"/>
    <n v="0"/>
    <n v="26.3"/>
    <s v="2026-02-20T06:00:00.000Z"/>
    <s v="2026-02-21T06:00:00.000Z"/>
  </r>
  <r>
    <s v="20/02/2026"/>
    <n v="20"/>
    <x v="1"/>
    <n v="2026"/>
    <x v="0"/>
    <x v="3"/>
    <s v="CONSULTA_AOL_DESBLOQUEO_USUARIO/CONTRASEÑA_(LANDING)"/>
    <s v="d2e035c2-8314-4971-8c5a-3eb1c096f8a7"/>
    <s v="HND IN_TELEMERCADEO"/>
    <s v="56040781-dcde-4c34-9ae2-c9b0bbe3aea7"/>
    <n v="34"/>
    <n v="8"/>
    <n v="315.89"/>
    <n v="284.97000000000003"/>
    <n v="52.44"/>
    <n v="20.37"/>
    <s v="2026-02-20T06:00:00.000Z"/>
    <s v="2026-02-21T06:00:00.000Z"/>
  </r>
  <r>
    <s v="20/02/2026"/>
    <n v="20"/>
    <x v="1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513.71"/>
    <n v="382.14"/>
    <n v="113"/>
    <n v="18.57"/>
    <s v="2026-02-20T06:00:00.000Z"/>
    <s v="2026-02-21T06:00:00.000Z"/>
  </r>
  <r>
    <s v="20/02/2026"/>
    <n v="20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225.31"/>
    <n v="219.01"/>
    <n v="0"/>
    <n v="6.3"/>
    <s v="2026-02-20T06:00:00.000Z"/>
    <s v="2026-02-21T06:00:00.000Z"/>
  </r>
  <r>
    <s v="20/02/2026"/>
    <n v="20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63.96"/>
    <n v="142"/>
    <n v="0"/>
    <n v="21.96"/>
    <s v="2026-02-20T06:00:00.000Z"/>
    <s v="2026-02-21T06:00:00.000Z"/>
  </r>
  <r>
    <s v="20/02/2026"/>
    <n v="20"/>
    <x v="1"/>
    <n v="2026"/>
    <x v="0"/>
    <x v="4"/>
    <s v="CONSULTA_AOL_TOKEN/SMART_TOKEN/REMITIDO_A_AGENCIA"/>
    <s v="1b3a660a-de35-469a-b473-491d35b86ae4"/>
    <s v="HND IN_CANALES_ALTERNOS"/>
    <s v="6c3329a8-ce82-47b4-9179-91b49581e9fd"/>
    <n v="10"/>
    <n v="1"/>
    <n v="312.68"/>
    <n v="286"/>
    <n v="111.64"/>
    <n v="15.52"/>
    <s v="2026-02-20T06:00:00.000Z"/>
    <s v="2026-02-21T06:00:00.000Z"/>
  </r>
  <r>
    <s v="20/02/2026"/>
    <n v="20"/>
    <x v="1"/>
    <n v="2026"/>
    <x v="0"/>
    <x v="4"/>
    <s v="CONSULTA_AOL_TOKEN/SMART_TOKEN/REMITIDO_A_AGENCIA"/>
    <s v="1b3a660a-de35-469a-b473-491d35b86ae4"/>
    <s v="HND IN_TELEMERCADEO"/>
    <s v="56040781-dcde-4c34-9ae2-c9b0bbe3aea7"/>
    <n v="6"/>
    <n v="0"/>
    <n v="304.48"/>
    <n v="286.54000000000002"/>
    <n v="0"/>
    <n v="21.53"/>
    <s v="2026-02-20T06:00:00.000Z"/>
    <s v="2026-02-21T06:00:00.000Z"/>
  </r>
  <r>
    <s v="20/02/2026"/>
    <n v="20"/>
    <x v="1"/>
    <n v="2026"/>
    <x v="0"/>
    <x v="5"/>
    <s v="CONSULTA_AOL_TRANSFERENCIAS_ACH"/>
    <s v="a2fb28cb-1477-4258-889e-5f53c3ee7720"/>
    <s v="HND IN_CANALES_ALTERNOS"/>
    <s v="6c3329a8-ce82-47b4-9179-91b49581e9fd"/>
    <n v="9"/>
    <n v="2"/>
    <n v="428.39"/>
    <n v="378.98"/>
    <n v="145.59"/>
    <n v="21.94"/>
    <s v="2026-02-20T06:00:00.000Z"/>
    <s v="2026-02-21T06:00:00.000Z"/>
  </r>
  <r>
    <s v="20/02/2026"/>
    <n v="20"/>
    <x v="1"/>
    <n v="2026"/>
    <x v="0"/>
    <x v="5"/>
    <s v="CONSULTA_AOL_TRANSFERENCIAS_ACH"/>
    <s v="a2fb28cb-1477-4258-889e-5f53c3ee7720"/>
    <s v="HND IN_POS"/>
    <s v="453a6166-42b2-48d5-a1b8-813cda78b0fb"/>
    <n v="1"/>
    <n v="0"/>
    <n v="404.63"/>
    <n v="380.92"/>
    <n v="0"/>
    <n v="23.7"/>
    <s v="2026-02-20T06:00:00.000Z"/>
    <s v="2026-02-21T06:00:00.000Z"/>
  </r>
  <r>
    <s v="20/02/2026"/>
    <n v="20"/>
    <x v="1"/>
    <n v="2026"/>
    <x v="0"/>
    <x v="5"/>
    <s v="CONSULTA_AOL_TRANSFERENCIAS_ACH"/>
    <s v="a2fb28cb-1477-4258-889e-5f53c3ee7720"/>
    <s v="HND IN_TELEMERCADEO"/>
    <s v="56040781-dcde-4c34-9ae2-c9b0bbe3aea7"/>
    <n v="39"/>
    <n v="10"/>
    <n v="415.82"/>
    <n v="372.26"/>
    <n v="92.92"/>
    <n v="19.739999999999998"/>
    <s v="2026-02-20T06:00:00.000Z"/>
    <s v="2026-02-21T06:00:00.000Z"/>
  </r>
  <r>
    <s v="20/02/2026"/>
    <n v="20"/>
    <x v="1"/>
    <n v="2026"/>
    <x v="0"/>
    <x v="7"/>
    <s v="GESTIONES_AOL_BLOQUEO_DE_TOKEN"/>
    <s v="1ec19372-4065-4985-8f71-49a624c25344"/>
    <s v="HND IN_TELEMERCADEO"/>
    <s v="56040781-dcde-4c34-9ae2-c9b0bbe3aea7"/>
    <n v="1"/>
    <n v="1"/>
    <n v="281.93"/>
    <n v="210.14"/>
    <n v="71.790000000000006"/>
    <n v="0"/>
    <s v="2026-02-20T06:00:00.000Z"/>
    <s v="2026-02-21T06:00:00.000Z"/>
  </r>
  <r>
    <s v="20/02/2026"/>
    <n v="20"/>
    <x v="1"/>
    <n v="2026"/>
    <x v="0"/>
    <x v="8"/>
    <s v="GESTIONES_AOL_CAMBIO_DE_CONTRASEÑA"/>
    <s v="ae76da65-0e4c-4dfa-90cd-99d3899edc55"/>
    <s v="HND IN_AUTORIZACIONES"/>
    <s v="308e736f-3972-4585-9f64-19be60842462"/>
    <n v="15"/>
    <n v="1"/>
    <n v="307.69"/>
    <n v="282.45"/>
    <n v="60.26"/>
    <n v="21.23"/>
    <s v="2026-02-20T06:00:00.000Z"/>
    <s v="2026-02-21T06:00:00.000Z"/>
  </r>
  <r>
    <s v="20/02/2026"/>
    <n v="20"/>
    <x v="1"/>
    <n v="2026"/>
    <x v="0"/>
    <x v="8"/>
    <s v="GESTIONES_AOL_CAMBIO_DE_CONTRASEÑA"/>
    <s v="ae76da65-0e4c-4dfa-90cd-99d3899edc55"/>
    <s v="HND IN_CANALES_ALTERNOS"/>
    <s v="6c3329a8-ce82-47b4-9179-91b49581e9fd"/>
    <n v="116"/>
    <n v="15"/>
    <n v="271.14"/>
    <n v="246.72"/>
    <n v="53.07"/>
    <n v="19.77"/>
    <s v="2026-02-20T06:00:00.000Z"/>
    <s v="2026-02-21T06:00:00.000Z"/>
  </r>
  <r>
    <s v="20/02/2026"/>
    <n v="20"/>
    <x v="1"/>
    <n v="2026"/>
    <x v="0"/>
    <x v="8"/>
    <s v="GESTIONES_AOL_CAMBIO_DE_CONTRASEÑA"/>
    <s v="ae76da65-0e4c-4dfa-90cd-99d3899edc55"/>
    <s v="HND IN_REMESAS"/>
    <s v="a524d792-c5eb-4e44-935c-530ecad870d6"/>
    <n v="3"/>
    <n v="0"/>
    <n v="220.53"/>
    <n v="201.17"/>
    <n v="0"/>
    <n v="19.350000000000001"/>
    <s v="2026-02-20T06:00:00.000Z"/>
    <s v="2026-02-21T06:00:00.000Z"/>
  </r>
  <r>
    <s v="20/02/2026"/>
    <n v="20"/>
    <x v="1"/>
    <n v="2026"/>
    <x v="0"/>
    <x v="8"/>
    <s v="GESTIONES_AOL_CAMBIO_DE_CONTRASEÑA"/>
    <s v="ae76da65-0e4c-4dfa-90cd-99d3899edc55"/>
    <s v="HND IN_TC"/>
    <s v="55d650b1-e9e7-44f5-b7ca-c5a1e4908d40"/>
    <n v="2"/>
    <n v="0"/>
    <n v="272.64999999999998"/>
    <n v="258.58"/>
    <n v="0"/>
    <n v="28.15"/>
    <s v="2026-02-20T06:00:00.000Z"/>
    <s v="2026-02-21T06:00:00.000Z"/>
  </r>
  <r>
    <s v="20/02/2026"/>
    <n v="20"/>
    <x v="1"/>
    <n v="2026"/>
    <x v="0"/>
    <x v="8"/>
    <s v="GESTIONES_AOL_CAMBIO_DE_CONTRASEÑA"/>
    <s v="ae76da65-0e4c-4dfa-90cd-99d3899edc55"/>
    <s v="HND IN_TELEMERCADEO"/>
    <s v="56040781-dcde-4c34-9ae2-c9b0bbe3aea7"/>
    <n v="114"/>
    <n v="16"/>
    <n v="316.23"/>
    <n v="283.02"/>
    <n v="91.44"/>
    <n v="21.32"/>
    <s v="2026-02-20T06:00:00.000Z"/>
    <s v="2026-02-21T06:00:00.000Z"/>
  </r>
  <r>
    <s v="20/02/2026"/>
    <n v="20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9"/>
    <n v="1"/>
    <n v="335.35"/>
    <n v="313.35000000000002"/>
    <n v="54.17"/>
    <n v="20.54"/>
    <s v="2026-02-20T06:00:00.000Z"/>
    <s v="2026-02-21T06:00:00.000Z"/>
  </r>
  <r>
    <s v="20/02/2026"/>
    <n v="20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4"/>
    <n v="7"/>
    <n v="338.25"/>
    <n v="312.22000000000003"/>
    <n v="78.77"/>
    <n v="18.170000000000002"/>
    <s v="2026-02-20T06:00:00.000Z"/>
    <s v="2026-02-21T06:00:00.000Z"/>
  </r>
  <r>
    <s v="20/02/2026"/>
    <n v="20"/>
    <x v="1"/>
    <n v="2026"/>
    <x v="0"/>
    <x v="9"/>
    <s v="GESTIONES_AOL_DESBLOQ/SINCRONIZACIÓN_TOKEN/SMART_TOKEN"/>
    <s v="81126f00-f2f4-4cd2-adda-60c8ee10767d"/>
    <s v="HND IN_REMESAS"/>
    <s v="a524d792-c5eb-4e44-935c-530ecad870d6"/>
    <n v="3"/>
    <n v="0"/>
    <n v="412.96"/>
    <n v="388.66"/>
    <n v="0"/>
    <n v="24.3"/>
    <s v="2026-02-20T06:00:00.000Z"/>
    <s v="2026-02-21T06:00:00.000Z"/>
  </r>
  <r>
    <s v="20/02/2026"/>
    <n v="20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8"/>
    <n v="9"/>
    <n v="463.25"/>
    <n v="427.05"/>
    <n v="80.87"/>
    <n v="21.59"/>
    <s v="2026-02-20T06:00:00.000Z"/>
    <s v="2026-02-21T06:00:00.000Z"/>
  </r>
  <r>
    <s v="20/02/2026"/>
    <n v="20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69.5"/>
    <n v="239.95"/>
    <n v="0"/>
    <n v="29.55"/>
    <s v="2026-02-20T06:00:00.000Z"/>
    <s v="2026-02-21T06:00:00.000Z"/>
  </r>
  <r>
    <s v="20/02/2026"/>
    <n v="20"/>
    <x v="1"/>
    <n v="2026"/>
    <x v="0"/>
    <x v="16"/>
    <s v="GESTIONES_AOL_DESBLOQUEO_DE_SESIONES_ACTIVAS_AOL"/>
    <s v="fbfc512b-f2eb-41e5-81e6-91faf3f1d64e"/>
    <s v="HND IN_CANALES_ALTERNOS"/>
    <s v="6c3329a8-ce82-47b4-9179-91b49581e9fd"/>
    <n v="6"/>
    <n v="0"/>
    <n v="213.76"/>
    <n v="198.43"/>
    <n v="0"/>
    <n v="15.33"/>
    <s v="2026-02-20T06:00:00.000Z"/>
    <s v="2026-02-21T06:00:00.000Z"/>
  </r>
  <r>
    <s v="20/02/2026"/>
    <n v="20"/>
    <x v="1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351.92"/>
    <n v="333.41"/>
    <n v="0"/>
    <n v="27.77"/>
    <s v="2026-02-20T06:00:00.000Z"/>
    <s v="2026-02-21T06:00:00.000Z"/>
  </r>
  <r>
    <s v="20/02/2026"/>
    <n v="20"/>
    <x v="1"/>
    <n v="2026"/>
    <x v="0"/>
    <x v="10"/>
    <s v="GESTIONES_AOL_PRIVILEGIOS_A_PRODUCTOS_AOL"/>
    <s v="80afee47-c28f-4fb4-a599-6fc5207f8079"/>
    <s v="HND IN_CANALES_ALTERNOS"/>
    <s v="6c3329a8-ce82-47b4-9179-91b49581e9fd"/>
    <n v="5"/>
    <n v="2"/>
    <n v="540.36"/>
    <n v="416.14"/>
    <n v="266.7"/>
    <n v="17.54"/>
    <s v="2026-02-20T06:00:00.000Z"/>
    <s v="2026-02-21T06:00:00.000Z"/>
  </r>
  <r>
    <s v="20/02/2026"/>
    <n v="20"/>
    <x v="1"/>
    <n v="2026"/>
    <x v="0"/>
    <x v="10"/>
    <s v="GESTIONES_AOL_PRIVILEGIOS_A_PRODUCTOS_AOL"/>
    <s v="80afee47-c28f-4fb4-a599-6fc5207f8079"/>
    <s v="HND IN_TELEMERCADEO"/>
    <s v="56040781-dcde-4c34-9ae2-c9b0bbe3aea7"/>
    <n v="5"/>
    <n v="1"/>
    <n v="532.89"/>
    <n v="505.28"/>
    <n v="73.59"/>
    <n v="21.49"/>
    <s v="2026-02-20T06:00:00.000Z"/>
    <s v="2026-02-21T06:00:00.000Z"/>
  </r>
  <r>
    <s v="20/02/2026"/>
    <n v="20"/>
    <x v="1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322.56"/>
    <n v="301.24"/>
    <n v="0"/>
    <n v="21.32"/>
    <s v="2026-02-20T06:00:00.000Z"/>
    <s v="2026-02-21T06:00:00.000Z"/>
  </r>
  <r>
    <s v="20/02/2026"/>
    <n v="20"/>
    <x v="1"/>
    <n v="2026"/>
    <x v="0"/>
    <x v="11"/>
    <s v="GESTIONES_AOL_SINCRONIZACION_TOKEN/SMART_TOKEN"/>
    <s v="560810ce-c928-47ac-80c8-b91311355e61"/>
    <s v="HND IN_CANALES_ALTERNOS"/>
    <s v="6c3329a8-ce82-47b4-9179-91b49581e9fd"/>
    <n v="22"/>
    <n v="3"/>
    <n v="477.99"/>
    <n v="444.14"/>
    <n v="148.55000000000001"/>
    <n v="17.59"/>
    <s v="2026-02-20T06:00:00.000Z"/>
    <s v="2026-02-21T06:00:00.000Z"/>
  </r>
  <r>
    <s v="20/02/2026"/>
    <n v="20"/>
    <x v="1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447.71"/>
    <n v="433.68"/>
    <n v="0"/>
    <n v="8.85"/>
    <s v="2026-02-20T06:00:00.000Z"/>
    <s v="2026-02-21T06:00:00.000Z"/>
  </r>
  <r>
    <s v="20/02/2026"/>
    <n v="20"/>
    <x v="1"/>
    <n v="2026"/>
    <x v="0"/>
    <x v="11"/>
    <s v="GESTIONES_AOL_SINCRONIZACION_TOKEN/SMART_TOKEN"/>
    <s v="560810ce-c928-47ac-80c8-b91311355e61"/>
    <s v="HND IN_TELEMERCADEO"/>
    <s v="56040781-dcde-4c34-9ae2-c9b0bbe3aea7"/>
    <n v="20"/>
    <n v="2"/>
    <n v="523.27"/>
    <n v="498.17"/>
    <n v="51.49"/>
    <n v="19.95"/>
    <s v="2026-02-20T06:00:00.000Z"/>
    <s v="2026-02-21T06:00:00.000Z"/>
  </r>
  <r>
    <s v="20/02/2026"/>
    <n v="20"/>
    <x v="1"/>
    <n v="2026"/>
    <x v="0"/>
    <x v="46"/>
    <s v="SOPORTE_TÉCNICO_AOL_SOPORTE_DEBITOS_AUTOMATICOS"/>
    <s v="500c622f-a372-44ce-a470-afedf0b5e9dd"/>
    <s v="HND IN_TC"/>
    <s v="55d650b1-e9e7-44f5-b7ca-c5a1e4908d40"/>
    <n v="1"/>
    <n v="1"/>
    <n v="584.86"/>
    <n v="503.85"/>
    <n v="53.81"/>
    <n v="27.19"/>
    <s v="2026-02-20T06:00:00.000Z"/>
    <s v="2026-02-21T06:00:00.000Z"/>
  </r>
  <r>
    <s v="20/02/2026"/>
    <n v="20"/>
    <x v="1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356.89"/>
    <n v="346"/>
    <n v="0"/>
    <n v="21.79"/>
    <s v="2026-02-20T06:00:00.000Z"/>
    <s v="2026-02-21T06:00:00.000Z"/>
  </r>
  <r>
    <s v="20/02/2026"/>
    <n v="20"/>
    <x v="1"/>
    <n v="2026"/>
    <x v="0"/>
    <x v="12"/>
    <s v="SOPORTE_TÉCNICO_AOL_SOPORTE_P/SINCRONIZAR_TOKENS"/>
    <s v="32f19e33-0289-4abd-9d20-e08e9d0134b1"/>
    <s v="HND IN_TELEMERCADEO"/>
    <s v="56040781-dcde-4c34-9ae2-c9b0bbe3aea7"/>
    <n v="1"/>
    <n v="1"/>
    <n v="334.9"/>
    <n v="296.77"/>
    <n v="38.130000000000003"/>
    <n v="0"/>
    <s v="2026-02-20T06:00:00.000Z"/>
    <s v="2026-02-21T06:00:00.000Z"/>
  </r>
  <r>
    <s v="20/02/2026"/>
    <n v="20"/>
    <x v="1"/>
    <n v="2026"/>
    <x v="0"/>
    <x v="52"/>
    <s v="SOPORTE_TÉCNICO_AOL_SOPORTE_PARA_MASE"/>
    <s v="7b50ca71-059e-4d82-95c7-0e6a118c109c"/>
    <s v="HND IN_TELEMERCADEO"/>
    <s v="56040781-dcde-4c34-9ae2-c9b0bbe3aea7"/>
    <n v="1"/>
    <n v="0"/>
    <n v="336.27"/>
    <n v="309.93"/>
    <n v="0"/>
    <n v="26.35"/>
    <s v="2026-02-20T06:00:00.000Z"/>
    <s v="2026-02-21T06:00:00.000Z"/>
  </r>
  <r>
    <s v="20/02/2026"/>
    <n v="20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328.24"/>
    <n v="311.72000000000003"/>
    <n v="0"/>
    <n v="16.52"/>
    <s v="2026-02-20T06:00:00.000Z"/>
    <s v="2026-02-21T06:00:00.000Z"/>
  </r>
  <r>
    <s v="20/02/2026"/>
    <n v="20"/>
    <x v="1"/>
    <n v="2026"/>
    <x v="0"/>
    <x v="13"/>
    <s v="SOPORTE_TÉCNICO_AOL_SOPORTE_USO_AOL"/>
    <s v="fd8f16a5-d0be-422d-ab8e-7d2a4f2de579"/>
    <s v="HND IN_CANALES_ALTERNOS"/>
    <s v="6c3329a8-ce82-47b4-9179-91b49581e9fd"/>
    <n v="9"/>
    <n v="0"/>
    <n v="183.27"/>
    <n v="159.31"/>
    <n v="0"/>
    <n v="23.96"/>
    <s v="2026-02-20T06:00:00.000Z"/>
    <s v="2026-02-21T06:00:00.000Z"/>
  </r>
  <r>
    <s v="20/02/2026"/>
    <n v="20"/>
    <x v="1"/>
    <n v="2026"/>
    <x v="0"/>
    <x v="13"/>
    <s v="SOPORTE_TÉCNICO_AOL_SOPORTE_USO_AOL"/>
    <s v="fd8f16a5-d0be-422d-ab8e-7d2a4f2de579"/>
    <s v="HND IN_TELEMERCADEO"/>
    <s v="56040781-dcde-4c34-9ae2-c9b0bbe3aea7"/>
    <n v="6"/>
    <n v="1"/>
    <n v="303.52"/>
    <n v="255.88"/>
    <n v="148.13999999999999"/>
    <n v="22.95"/>
    <s v="2026-02-20T06:00:00.000Z"/>
    <s v="2026-02-21T06:00:00.000Z"/>
  </r>
  <r>
    <s v="20/03/2026"/>
    <n v="20"/>
    <x v="2"/>
    <n v="2026"/>
    <x v="0"/>
    <x v="0"/>
    <s v="CONSULTA_AOL_ACH_LANDING_PAGE"/>
    <s v="89a30fe1-b28f-4224-9a4c-50fa0680a49b"/>
    <s v="HND IN_CANALES_ALTERNOS"/>
    <s v="6c3329a8-ce82-47b4-9179-91b49581e9fd"/>
    <n v="1"/>
    <n v="1"/>
    <n v="744.2"/>
    <n v="680.69"/>
    <n v="43.49"/>
    <n v="20.02"/>
    <s v="2026-03-20T06:00:00.000Z"/>
    <s v="2026-03-21T06:00:00.000Z"/>
  </r>
  <r>
    <s v="20/03/2026"/>
    <n v="20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468.2"/>
    <n v="439.49"/>
    <n v="0"/>
    <n v="28.71"/>
    <s v="2026-03-20T06:00:00.000Z"/>
    <s v="2026-03-21T06:00:00.000Z"/>
  </r>
  <r>
    <s v="20/03/2026"/>
    <n v="20"/>
    <x v="2"/>
    <n v="2026"/>
    <x v="0"/>
    <x v="21"/>
    <s v="CONSULTA_AOL_AOL_LANDING_PAGE"/>
    <s v="f7c3d08c-9f14-4b36-9678-b32c9ee2b74c"/>
    <s v="HND IN_ABA"/>
    <s v="f2e4eb07-9c19-418b-bf33-b5d388bedf2a"/>
    <n v="1"/>
    <n v="0"/>
    <n v="197.29"/>
    <n v="175.99"/>
    <n v="0"/>
    <n v="21.3"/>
    <s v="2026-03-20T06:00:00.000Z"/>
    <s v="2026-03-21T06:00:00.000Z"/>
  </r>
  <r>
    <s v="20/03/2026"/>
    <n v="20"/>
    <x v="2"/>
    <n v="2026"/>
    <x v="0"/>
    <x v="21"/>
    <s v="CONSULTA_AOL_AOL_LANDING_PAGE"/>
    <s v="f7c3d08c-9f14-4b36-9678-b32c9ee2b74c"/>
    <s v="HND IN_TELEMERCADEO"/>
    <s v="56040781-dcde-4c34-9ae2-c9b0bbe3aea7"/>
    <n v="1"/>
    <n v="0"/>
    <n v="801.82"/>
    <n v="798.76"/>
    <n v="0"/>
    <n v="3.07"/>
    <s v="2026-03-20T06:00:00.000Z"/>
    <s v="2026-03-21T06:00:00.000Z"/>
  </r>
  <r>
    <s v="20/03/2026"/>
    <n v="20"/>
    <x v="2"/>
    <n v="2026"/>
    <x v="0"/>
    <x v="1"/>
    <s v="CONSULTA_AOL_AOL_MOVIL"/>
    <s v="b7a2e036-a29b-49a5-b96c-ece983baab27"/>
    <s v="HND IN_ABA"/>
    <s v="f2e4eb07-9c19-418b-bf33-b5d388bedf2a"/>
    <n v="4"/>
    <n v="0"/>
    <n v="183.2"/>
    <n v="160.05000000000001"/>
    <n v="0"/>
    <n v="23.15"/>
    <s v="2026-03-20T06:00:00.000Z"/>
    <s v="2026-03-21T06:00:00.000Z"/>
  </r>
  <r>
    <s v="20/03/2026"/>
    <n v="20"/>
    <x v="2"/>
    <n v="2026"/>
    <x v="0"/>
    <x v="1"/>
    <s v="CONSULTA_AOL_AOL_MOVIL"/>
    <s v="b7a2e036-a29b-49a5-b96c-ece983baab27"/>
    <s v="HND IN_AUTORIZACIONES"/>
    <s v="308e736f-3972-4585-9f64-19be60842462"/>
    <n v="13"/>
    <n v="0"/>
    <n v="253.26"/>
    <n v="237.57"/>
    <n v="0"/>
    <n v="18.55"/>
    <s v="2026-03-20T06:00:00.000Z"/>
    <s v="2026-03-21T06:00:00.000Z"/>
  </r>
  <r>
    <s v="20/03/2026"/>
    <n v="20"/>
    <x v="2"/>
    <n v="2026"/>
    <x v="0"/>
    <x v="1"/>
    <s v="CONSULTA_AOL_AOL_MOVIL"/>
    <s v="b7a2e036-a29b-49a5-b96c-ece983baab27"/>
    <s v="HND IN_CANALES_ALTERNOS"/>
    <s v="6c3329a8-ce82-47b4-9179-91b49581e9fd"/>
    <n v="77"/>
    <n v="8"/>
    <n v="254.14"/>
    <n v="226.71"/>
    <n v="67.849999999999994"/>
    <n v="21.5"/>
    <s v="2026-03-20T06:00:00.000Z"/>
    <s v="2026-03-21T06:00:00.000Z"/>
  </r>
  <r>
    <s v="20/03/2026"/>
    <n v="20"/>
    <x v="2"/>
    <n v="2026"/>
    <x v="0"/>
    <x v="1"/>
    <s v="CONSULTA_AOL_AOL_MOVIL"/>
    <s v="b7a2e036-a29b-49a5-b96c-ece983baab27"/>
    <s v="HND IN_REMESAS"/>
    <s v="a524d792-c5eb-4e44-935c-530ecad870d6"/>
    <n v="4"/>
    <n v="0"/>
    <n v="427.1"/>
    <n v="403.79"/>
    <n v="0"/>
    <n v="23.31"/>
    <s v="2026-03-20T06:00:00.000Z"/>
    <s v="2026-03-21T06:00:00.000Z"/>
  </r>
  <r>
    <s v="20/03/2026"/>
    <n v="20"/>
    <x v="2"/>
    <n v="2026"/>
    <x v="0"/>
    <x v="1"/>
    <s v="CONSULTA_AOL_AOL_MOVIL"/>
    <s v="b7a2e036-a29b-49a5-b96c-ece983baab27"/>
    <s v="HND IN_TC"/>
    <s v="55d650b1-e9e7-44f5-b7ca-c5a1e4908d40"/>
    <n v="2"/>
    <n v="0"/>
    <n v="212.4"/>
    <n v="186.66"/>
    <n v="0"/>
    <n v="25.74"/>
    <s v="2026-03-20T06:00:00.000Z"/>
    <s v="2026-03-21T06:00:00.000Z"/>
  </r>
  <r>
    <s v="20/03/2026"/>
    <n v="20"/>
    <x v="2"/>
    <n v="2026"/>
    <x v="0"/>
    <x v="1"/>
    <s v="CONSULTA_AOL_AOL_MOVIL"/>
    <s v="b7a2e036-a29b-49a5-b96c-ece983baab27"/>
    <s v="HND IN_TELEMERCADEO"/>
    <s v="56040781-dcde-4c34-9ae2-c9b0bbe3aea7"/>
    <n v="74"/>
    <n v="2"/>
    <n v="267.92"/>
    <n v="245.44"/>
    <n v="67.45"/>
    <n v="22.15"/>
    <s v="2026-03-20T06:00:00.000Z"/>
    <s v="2026-03-21T06:00:00.000Z"/>
  </r>
  <r>
    <s v="20/03/2026"/>
    <n v="20"/>
    <x v="2"/>
    <n v="2026"/>
    <x v="0"/>
    <x v="1"/>
    <s v="CONSULTA_AOL_AOL_MOVIL"/>
    <s v="b7a2e036-a29b-49a5-b96c-ece983baab27"/>
    <s v="HND IN_VIP"/>
    <s v="2541a124-beed-438c-a7ac-1fb624af5717"/>
    <n v="1"/>
    <n v="0"/>
    <n v="485.3"/>
    <n v="454.84"/>
    <n v="0"/>
    <n v="30.46"/>
    <s v="2026-03-20T06:00:00.000Z"/>
    <s v="2026-03-21T06:00:00.000Z"/>
  </r>
  <r>
    <s v="20/03/2026"/>
    <n v="20"/>
    <x v="2"/>
    <n v="2026"/>
    <x v="0"/>
    <x v="1"/>
    <s v="CONSULTA_AOL_AOL_MOVIL"/>
    <s v="b7a2e036-a29b-49a5-b96c-ece983baab27"/>
    <s v="HND REDES_SOCIALES_WHATSAPP"/>
    <s v="5eed496b-6294-49eb-81ed-663122483071"/>
    <n v="1"/>
    <n v="0"/>
    <n v="48.87"/>
    <n v="26.23"/>
    <n v="0"/>
    <n v="13.84"/>
    <s v="2026-03-20T06:00:00.000Z"/>
    <s v="2026-03-21T06:00:00.000Z"/>
  </r>
  <r>
    <s v="20/03/2026"/>
    <n v="20"/>
    <x v="2"/>
    <n v="2026"/>
    <x v="0"/>
    <x v="3"/>
    <s v="CONSULTA_AOL_DESBLOQUEO_USUARIO/CONTRASEÑA_(LANDING)"/>
    <s v="d2e035c2-8314-4971-8c5a-3eb1c096f8a7"/>
    <s v="HND IN_AUTORIZACIONES"/>
    <s v="308e736f-3972-4585-9f64-19be60842462"/>
    <n v="9"/>
    <n v="1"/>
    <n v="340.33"/>
    <n v="318.62"/>
    <n v="52.67"/>
    <n v="20.39"/>
    <s v="2026-03-20T06:00:00.000Z"/>
    <s v="2026-03-21T06:00:00.000Z"/>
  </r>
  <r>
    <s v="20/03/2026"/>
    <n v="20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40"/>
    <n v="7"/>
    <n v="300.79000000000002"/>
    <n v="276.08"/>
    <n v="50.24"/>
    <n v="18.190000000000001"/>
    <s v="2026-03-20T06:00:00.000Z"/>
    <s v="2026-03-21T06:00:00.000Z"/>
  </r>
  <r>
    <s v="20/03/2026"/>
    <n v="20"/>
    <x v="2"/>
    <n v="2026"/>
    <x v="0"/>
    <x v="3"/>
    <s v="CONSULTA_AOL_DESBLOQUEO_USUARIO/CONTRASEÑA_(LANDING)"/>
    <s v="d2e035c2-8314-4971-8c5a-3eb1c096f8a7"/>
    <s v="HND IN_TELEMERCADEO"/>
    <s v="56040781-dcde-4c34-9ae2-c9b0bbe3aea7"/>
    <n v="33"/>
    <n v="6"/>
    <n v="369.5"/>
    <n v="339.95"/>
    <n v="59.18"/>
    <n v="20.68"/>
    <s v="2026-03-20T06:00:00.000Z"/>
    <s v="2026-03-21T06:00:00.000Z"/>
  </r>
  <r>
    <s v="20/03/2026"/>
    <n v="20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744.39"/>
    <n v="744.39"/>
    <n v="0"/>
    <n v="0"/>
    <s v="2026-03-20T06:00:00.000Z"/>
    <s v="2026-03-21T06:00:00.000Z"/>
  </r>
  <r>
    <s v="20/03/2026"/>
    <n v="20"/>
    <x v="2"/>
    <n v="2026"/>
    <x v="0"/>
    <x v="4"/>
    <s v="CONSULTA_AOL_TOKEN/SMART_TOKEN/REMITIDO_A_AGENCIA"/>
    <s v="1b3a660a-de35-469a-b473-491d35b86ae4"/>
    <s v="HND IN_ABA"/>
    <s v="f2e4eb07-9c19-418b-bf33-b5d388bedf2a"/>
    <n v="1"/>
    <n v="0"/>
    <n v="433.18"/>
    <n v="405.56"/>
    <n v="0"/>
    <n v="27.62"/>
    <s v="2026-03-20T06:00:00.000Z"/>
    <s v="2026-03-21T06:00:00.000Z"/>
  </r>
  <r>
    <s v="20/03/2026"/>
    <n v="20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93.18"/>
    <n v="265.73"/>
    <n v="0"/>
    <n v="27.45"/>
    <s v="2026-03-20T06:00:00.000Z"/>
    <s v="2026-03-21T06:00:00.000Z"/>
  </r>
  <r>
    <s v="20/03/2026"/>
    <n v="20"/>
    <x v="2"/>
    <n v="2026"/>
    <x v="0"/>
    <x v="4"/>
    <s v="CONSULTA_AOL_TOKEN/SMART_TOKEN/REMITIDO_A_AGENCIA"/>
    <s v="1b3a660a-de35-469a-b473-491d35b86ae4"/>
    <s v="HND IN_CANALES_ALTERNOS"/>
    <s v="6c3329a8-ce82-47b4-9179-91b49581e9fd"/>
    <n v="10"/>
    <n v="1"/>
    <n v="363.79"/>
    <n v="343.57"/>
    <n v="48.99"/>
    <n v="19.149999999999999"/>
    <s v="2026-03-20T06:00:00.000Z"/>
    <s v="2026-03-21T06:00:00.000Z"/>
  </r>
  <r>
    <s v="20/03/2026"/>
    <n v="20"/>
    <x v="2"/>
    <n v="2026"/>
    <x v="0"/>
    <x v="4"/>
    <s v="CONSULTA_AOL_TOKEN/SMART_TOKEN/REMITIDO_A_AGENCIA"/>
    <s v="1b3a660a-de35-469a-b473-491d35b86ae4"/>
    <s v="HND IN_TELEMERCADEO"/>
    <s v="56040781-dcde-4c34-9ae2-c9b0bbe3aea7"/>
    <n v="6"/>
    <n v="0"/>
    <n v="358.26"/>
    <n v="342.34"/>
    <n v="0"/>
    <n v="15.93"/>
    <s v="2026-03-20T06:00:00.000Z"/>
    <s v="2026-03-21T06:00:00.000Z"/>
  </r>
  <r>
    <s v="20/03/2026"/>
    <n v="20"/>
    <x v="2"/>
    <n v="2026"/>
    <x v="0"/>
    <x v="5"/>
    <s v="CONSULTA_AOL_TRANSFERENCIAS_ACH"/>
    <s v="a2fb28cb-1477-4258-889e-5f53c3ee7720"/>
    <s v="HND IN_AUTORIZACIONES"/>
    <s v="308e736f-3972-4585-9f64-19be60842462"/>
    <n v="2"/>
    <n v="0"/>
    <n v="219.46"/>
    <n v="198.91"/>
    <n v="0"/>
    <n v="20.55"/>
    <s v="2026-03-20T06:00:00.000Z"/>
    <s v="2026-03-21T06:00:00.000Z"/>
  </r>
  <r>
    <s v="20/03/2026"/>
    <n v="20"/>
    <x v="2"/>
    <n v="2026"/>
    <x v="0"/>
    <x v="5"/>
    <s v="CONSULTA_AOL_TRANSFERENCIAS_ACH"/>
    <s v="a2fb28cb-1477-4258-889e-5f53c3ee7720"/>
    <s v="HND IN_CANALES_ALTERNOS"/>
    <s v="6c3329a8-ce82-47b4-9179-91b49581e9fd"/>
    <n v="15"/>
    <n v="3"/>
    <n v="370.86"/>
    <n v="325.2"/>
    <n v="137.9"/>
    <n v="19.38"/>
    <s v="2026-03-20T06:00:00.000Z"/>
    <s v="2026-03-21T06:00:00.000Z"/>
  </r>
  <r>
    <s v="20/03/2026"/>
    <n v="20"/>
    <x v="2"/>
    <n v="2026"/>
    <x v="0"/>
    <x v="5"/>
    <s v="CONSULTA_AOL_TRANSFERENCIAS_ACH"/>
    <s v="a2fb28cb-1477-4258-889e-5f53c3ee7720"/>
    <s v="HND IN_REMESAS"/>
    <s v="a524d792-c5eb-4e44-935c-530ecad870d6"/>
    <n v="1"/>
    <n v="0"/>
    <n v="196.98"/>
    <n v="177.99"/>
    <n v="0"/>
    <n v="19"/>
    <s v="2026-03-20T06:00:00.000Z"/>
    <s v="2026-03-21T06:00:00.000Z"/>
  </r>
  <r>
    <s v="20/03/2026"/>
    <n v="20"/>
    <x v="2"/>
    <n v="2026"/>
    <x v="0"/>
    <x v="5"/>
    <s v="CONSULTA_AOL_TRANSFERENCIAS_ACH"/>
    <s v="a2fb28cb-1477-4258-889e-5f53c3ee7720"/>
    <s v="HND IN_TELEMERCADEO"/>
    <s v="56040781-dcde-4c34-9ae2-c9b0bbe3aea7"/>
    <n v="32"/>
    <n v="7"/>
    <n v="338.69"/>
    <n v="295.60000000000002"/>
    <n v="120.96"/>
    <n v="20.47"/>
    <s v="2026-03-20T06:00:00.000Z"/>
    <s v="2026-03-21T06:00:00.000Z"/>
  </r>
  <r>
    <s v="20/03/2026"/>
    <n v="20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284.52999999999997"/>
    <n v="269.33"/>
    <n v="0"/>
    <n v="15.2"/>
    <s v="2026-03-20T06:00:00.000Z"/>
    <s v="2026-03-21T06:00:00.000Z"/>
  </r>
  <r>
    <s v="20/03/2026"/>
    <n v="20"/>
    <x v="2"/>
    <n v="2026"/>
    <x v="0"/>
    <x v="7"/>
    <s v="GESTIONES_AOL_BLOQUEO_DE_TOKEN"/>
    <s v="1ec19372-4065-4985-8f71-49a624c25344"/>
    <s v="HND IN_TELEMERCADEO"/>
    <s v="56040781-dcde-4c34-9ae2-c9b0bbe3aea7"/>
    <n v="1"/>
    <n v="0"/>
    <n v="338.08"/>
    <n v="323.29000000000002"/>
    <n v="0"/>
    <n v="14.78"/>
    <s v="2026-03-20T06:00:00.000Z"/>
    <s v="2026-03-21T06:00:00.000Z"/>
  </r>
  <r>
    <s v="20/03/2026"/>
    <n v="20"/>
    <x v="2"/>
    <n v="2026"/>
    <x v="0"/>
    <x v="8"/>
    <s v="GESTIONES_AOL_CAMBIO_DE_CONTRASEÑA"/>
    <s v="ae76da65-0e4c-4dfa-90cd-99d3899edc55"/>
    <s v="HND IN_AUTORIZACIONES"/>
    <s v="308e736f-3972-4585-9f64-19be60842462"/>
    <n v="10"/>
    <n v="2"/>
    <n v="355.36"/>
    <n v="318.87"/>
    <n v="83.74"/>
    <n v="19.739999999999998"/>
    <s v="2026-03-20T06:00:00.000Z"/>
    <s v="2026-03-21T06:00:00.000Z"/>
  </r>
  <r>
    <s v="20/03/2026"/>
    <n v="20"/>
    <x v="2"/>
    <n v="2026"/>
    <x v="0"/>
    <x v="8"/>
    <s v="GESTIONES_AOL_CAMBIO_DE_CONTRASEÑA"/>
    <s v="ae76da65-0e4c-4dfa-90cd-99d3899edc55"/>
    <s v="HND IN_CANALES_ALTERNOS"/>
    <s v="6c3329a8-ce82-47b4-9179-91b49581e9fd"/>
    <n v="130"/>
    <n v="18"/>
    <n v="320.39"/>
    <n v="295.81"/>
    <n v="55.7"/>
    <n v="19.239999999999998"/>
    <s v="2026-03-20T06:00:00.000Z"/>
    <s v="2026-03-21T06:00:00.000Z"/>
  </r>
  <r>
    <s v="20/03/2026"/>
    <n v="20"/>
    <x v="2"/>
    <n v="2026"/>
    <x v="0"/>
    <x v="8"/>
    <s v="GESTIONES_AOL_CAMBIO_DE_CONTRASEÑA"/>
    <s v="ae76da65-0e4c-4dfa-90cd-99d3899edc55"/>
    <s v="HND IN_REMESAS"/>
    <s v="a524d792-c5eb-4e44-935c-530ecad870d6"/>
    <n v="5"/>
    <n v="1"/>
    <n v="576.25"/>
    <n v="549.72"/>
    <n v="6.69"/>
    <n v="25.19"/>
    <s v="2026-03-20T06:00:00.000Z"/>
    <s v="2026-03-21T06:00:00.000Z"/>
  </r>
  <r>
    <s v="20/03/2026"/>
    <n v="20"/>
    <x v="2"/>
    <n v="2026"/>
    <x v="0"/>
    <x v="8"/>
    <s v="GESTIONES_AOL_CAMBIO_DE_CONTRASEÑA"/>
    <s v="ae76da65-0e4c-4dfa-90cd-99d3899edc55"/>
    <s v="HND IN_TELEMERCADEO"/>
    <s v="56040781-dcde-4c34-9ae2-c9b0bbe3aea7"/>
    <n v="77"/>
    <n v="8"/>
    <n v="361.85"/>
    <n v="338.39"/>
    <n v="69.66"/>
    <n v="18.649999999999999"/>
    <s v="2026-03-20T06:00:00.000Z"/>
    <s v="2026-03-21T06:00:00.000Z"/>
  </r>
  <r>
    <s v="20/03/2026"/>
    <n v="20"/>
    <x v="2"/>
    <n v="2026"/>
    <x v="0"/>
    <x v="8"/>
    <s v="GESTIONES_AOL_CAMBIO_DE_CONTRASEÑA"/>
    <s v="ae76da65-0e4c-4dfa-90cd-99d3899edc55"/>
    <s v="HND OUTB_APERTURA_CUENTAS"/>
    <s v="11c5fc98-f983-4e17-bc4c-52d2b91b9324"/>
    <n v="1"/>
    <n v="0"/>
    <n v="1332.12"/>
    <n v="1282"/>
    <n v="0"/>
    <n v="28.56"/>
    <s v="2026-03-20T06:00:00.000Z"/>
    <s v="2026-03-21T06:00:00.000Z"/>
  </r>
  <r>
    <s v="20/03/2026"/>
    <n v="20"/>
    <x v="2"/>
    <n v="2026"/>
    <x v="0"/>
    <x v="41"/>
    <s v="GESTIONES_AOL_CAMBIO_DE_TOKEN_A_SMART_TOKEN"/>
    <s v="2be2d1f9-46c9-4e4d-b14d-09cc320fe72c"/>
    <s v="HND IN_ABA"/>
    <s v="f2e4eb07-9c19-418b-bf33-b5d388bedf2a"/>
    <n v="1"/>
    <n v="0"/>
    <n v="447.08"/>
    <n v="435.39"/>
    <n v="0"/>
    <n v="11.69"/>
    <s v="2026-03-20T06:00:00.000Z"/>
    <s v="2026-03-21T06:00:00.000Z"/>
  </r>
  <r>
    <s v="20/03/2026"/>
    <n v="20"/>
    <x v="2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341.55"/>
    <n v="319.48"/>
    <n v="0"/>
    <n v="22.07"/>
    <s v="2026-03-20T06:00:00.000Z"/>
    <s v="2026-03-21T06:00:00.000Z"/>
  </r>
  <r>
    <s v="20/03/2026"/>
    <n v="20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3"/>
    <n v="381.47"/>
    <n v="335.55"/>
    <n v="90.51"/>
    <n v="13.69"/>
    <s v="2026-03-20T06:00:00.000Z"/>
    <s v="2026-03-21T06:00:00.000Z"/>
  </r>
  <r>
    <s v="20/03/2026"/>
    <n v="20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2"/>
    <n v="8"/>
    <n v="379.25"/>
    <n v="350.72"/>
    <n v="76.36"/>
    <n v="18.57"/>
    <s v="2026-03-20T06:00:00.000Z"/>
    <s v="2026-03-21T06:00:00.000Z"/>
  </r>
  <r>
    <s v="20/03/2026"/>
    <n v="20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835.9"/>
    <n v="812.43"/>
    <n v="0"/>
    <n v="23.47"/>
    <s v="2026-03-20T06:00:00.000Z"/>
    <s v="2026-03-21T06:00:00.000Z"/>
  </r>
  <r>
    <s v="20/03/2026"/>
    <n v="20"/>
    <x v="2"/>
    <n v="2026"/>
    <x v="0"/>
    <x v="9"/>
    <s v="GESTIONES_AOL_DESBLOQ/SINCRONIZACIÓN_TOKEN/SMART_TOKEN"/>
    <s v="81126f00-f2f4-4cd2-adda-60c8ee10767d"/>
    <s v="HND IN_TELEMERCADEO"/>
    <s v="56040781-dcde-4c34-9ae2-c9b0bbe3aea7"/>
    <n v="36"/>
    <n v="7"/>
    <n v="453.98"/>
    <n v="426.37"/>
    <n v="49.81"/>
    <n v="20.170000000000002"/>
    <s v="2026-03-20T06:00:00.000Z"/>
    <s v="2026-03-21T06:00:00.000Z"/>
  </r>
  <r>
    <s v="20/03/2026"/>
    <n v="20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18.45999999999998"/>
    <n v="293.60000000000002"/>
    <n v="0"/>
    <n v="24.86"/>
    <s v="2026-03-20T06:00:00.000Z"/>
    <s v="2026-03-21T06:00:00.000Z"/>
  </r>
  <r>
    <s v="20/03/2026"/>
    <n v="20"/>
    <x v="2"/>
    <n v="2026"/>
    <x v="0"/>
    <x v="16"/>
    <s v="GESTIONES_AOL_DESBLOQUEO_DE_SESIONES_ACTIVAS_AOL"/>
    <s v="fbfc512b-f2eb-41e5-81e6-91faf3f1d64e"/>
    <s v="HND IN_ABA"/>
    <s v="f2e4eb07-9c19-418b-bf33-b5d388bedf2a"/>
    <n v="1"/>
    <n v="0"/>
    <n v="259.68"/>
    <n v="229.49"/>
    <n v="0"/>
    <n v="30.19"/>
    <s v="2026-03-20T06:00:00.000Z"/>
    <s v="2026-03-21T06:00:00.000Z"/>
  </r>
  <r>
    <s v="20/03/2026"/>
    <n v="20"/>
    <x v="2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215.42"/>
    <n v="199.59"/>
    <n v="0"/>
    <n v="15.83"/>
    <s v="2026-03-20T06:00:00.000Z"/>
    <s v="2026-03-21T06:00:00.000Z"/>
  </r>
  <r>
    <s v="20/03/2026"/>
    <n v="20"/>
    <x v="2"/>
    <n v="2026"/>
    <x v="0"/>
    <x v="16"/>
    <s v="GESTIONES_AOL_DESBLOQUEO_DE_SESIONES_ACTIVAS_AOL"/>
    <s v="fbfc512b-f2eb-41e5-81e6-91faf3f1d64e"/>
    <s v="HND IN_TELEMERCADEO"/>
    <s v="56040781-dcde-4c34-9ae2-c9b0bbe3aea7"/>
    <n v="2"/>
    <n v="1"/>
    <n v="211.06"/>
    <n v="138.22999999999999"/>
    <n v="86.85"/>
    <n v="29.4"/>
    <s v="2026-03-20T06:00:00.000Z"/>
    <s v="2026-03-21T06:00:00.000Z"/>
  </r>
  <r>
    <s v="20/03/2026"/>
    <n v="20"/>
    <x v="2"/>
    <n v="2026"/>
    <x v="0"/>
    <x v="10"/>
    <s v="GESTIONES_AOL_PRIVILEGIOS_A_PRODUCTOS_AOL"/>
    <s v="80afee47-c28f-4fb4-a599-6fc5207f8079"/>
    <s v="HND IN_CANALES_ALTERNOS"/>
    <s v="6c3329a8-ce82-47b4-9179-91b49581e9fd"/>
    <n v="2"/>
    <n v="2"/>
    <n v="417.28"/>
    <n v="329.76"/>
    <n v="63.94"/>
    <n v="23.57"/>
    <s v="2026-03-20T06:00:00.000Z"/>
    <s v="2026-03-21T06:00:00.000Z"/>
  </r>
  <r>
    <s v="20/03/2026"/>
    <n v="20"/>
    <x v="2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303.11"/>
    <n v="202.85"/>
    <n v="76.48"/>
    <n v="23.77"/>
    <s v="2026-03-20T06:00:00.000Z"/>
    <s v="2026-03-21T06:00:00.000Z"/>
  </r>
  <r>
    <s v="20/03/2026"/>
    <n v="20"/>
    <x v="2"/>
    <n v="2026"/>
    <x v="0"/>
    <x v="10"/>
    <s v="GESTIONES_AOL_PRIVILEGIOS_A_PRODUCTOS_AOL"/>
    <s v="80afee47-c28f-4fb4-a599-6fc5207f8079"/>
    <s v="HND IN_TOKEN_EMPRESARIAL"/>
    <s v="7cf4a813-6e09-463e-9e9b-a66406986dcf"/>
    <n v="1"/>
    <n v="0"/>
    <n v="540.27"/>
    <n v="517.08000000000004"/>
    <n v="0"/>
    <n v="23.19"/>
    <s v="2026-03-20T06:00:00.000Z"/>
    <s v="2026-03-21T06:00:00.000Z"/>
  </r>
  <r>
    <s v="20/03/2026"/>
    <n v="20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353.89"/>
    <n v="348.58"/>
    <n v="0"/>
    <n v="5.31"/>
    <s v="2026-03-20T06:00:00.000Z"/>
    <s v="2026-03-21T06:00:00.000Z"/>
  </r>
  <r>
    <s v="20/03/2026"/>
    <n v="20"/>
    <x v="2"/>
    <n v="2026"/>
    <x v="0"/>
    <x v="11"/>
    <s v="GESTIONES_AOL_SINCRONIZACION_TOKEN/SMART_TOKEN"/>
    <s v="560810ce-c928-47ac-80c8-b91311355e61"/>
    <s v="HND IN_ABA"/>
    <s v="f2e4eb07-9c19-418b-bf33-b5d388bedf2a"/>
    <n v="1"/>
    <n v="0"/>
    <n v="650.26"/>
    <n v="622.02"/>
    <n v="0"/>
    <n v="28.23"/>
    <s v="2026-03-20T06:00:00.000Z"/>
    <s v="2026-03-21T06:00:00.000Z"/>
  </r>
  <r>
    <s v="20/03/2026"/>
    <n v="20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1"/>
    <n v="480.64"/>
    <n v="397.13"/>
    <n v="53.29"/>
    <n v="30.23"/>
    <s v="2026-03-20T06:00:00.000Z"/>
    <s v="2026-03-21T06:00:00.000Z"/>
  </r>
  <r>
    <s v="20/03/2026"/>
    <n v="20"/>
    <x v="2"/>
    <n v="2026"/>
    <x v="0"/>
    <x v="11"/>
    <s v="GESTIONES_AOL_SINCRONIZACION_TOKEN/SMART_TOKEN"/>
    <s v="560810ce-c928-47ac-80c8-b91311355e61"/>
    <s v="HND IN_CANALES_ALTERNOS"/>
    <s v="6c3329a8-ce82-47b4-9179-91b49581e9fd"/>
    <n v="26"/>
    <n v="5"/>
    <n v="439.63"/>
    <n v="410.99"/>
    <n v="57.5"/>
    <n v="18.29"/>
    <s v="2026-03-20T06:00:00.000Z"/>
    <s v="2026-03-21T06:00:00.000Z"/>
  </r>
  <r>
    <s v="20/03/2026"/>
    <n v="20"/>
    <x v="2"/>
    <n v="2026"/>
    <x v="0"/>
    <x v="11"/>
    <s v="GESTIONES_AOL_SINCRONIZACION_TOKEN/SMART_TOKEN"/>
    <s v="560810ce-c928-47ac-80c8-b91311355e61"/>
    <s v="HND IN_TC"/>
    <s v="55d650b1-e9e7-44f5-b7ca-c5a1e4908d40"/>
    <n v="1"/>
    <n v="0"/>
    <n v="400.96"/>
    <n v="389.88"/>
    <n v="0"/>
    <n v="11.08"/>
    <s v="2026-03-20T06:00:00.000Z"/>
    <s v="2026-03-21T06:00:00.000Z"/>
  </r>
  <r>
    <s v="20/03/2026"/>
    <n v="20"/>
    <x v="2"/>
    <n v="2026"/>
    <x v="0"/>
    <x v="11"/>
    <s v="GESTIONES_AOL_SINCRONIZACION_TOKEN/SMART_TOKEN"/>
    <s v="560810ce-c928-47ac-80c8-b91311355e61"/>
    <s v="HND IN_TELEMERCADEO"/>
    <s v="56040781-dcde-4c34-9ae2-c9b0bbe3aea7"/>
    <n v="10"/>
    <n v="0"/>
    <n v="471.75"/>
    <n v="457.8"/>
    <n v="0"/>
    <n v="15.5"/>
    <s v="2026-03-20T06:00:00.000Z"/>
    <s v="2026-03-21T06:00:00.000Z"/>
  </r>
  <r>
    <s v="20/03/2026"/>
    <n v="20"/>
    <x v="2"/>
    <n v="2026"/>
    <x v="0"/>
    <x v="55"/>
    <s v="SOPORTE_TÉCNICO_AOL_INSTALACION_APP_ENTRUST"/>
    <s v="a9dc6243-9240-4c9f-99c8-cf0cdb4c5c17"/>
    <s v="HND IN_TELEMERCADEO"/>
    <s v="56040781-dcde-4c34-9ae2-c9b0bbe3aea7"/>
    <n v="1"/>
    <n v="0"/>
    <n v="472.48"/>
    <n v="450.93"/>
    <n v="0"/>
    <n v="21.55"/>
    <s v="2026-03-20T06:00:00.000Z"/>
    <s v="2026-03-21T06:00:00.000Z"/>
  </r>
  <r>
    <s v="20/03/2026"/>
    <n v="20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405.5"/>
    <n v="400.72"/>
    <n v="0"/>
    <n v="4.79"/>
    <s v="2026-03-20T06:00:00.000Z"/>
    <s v="2026-03-21T06:00:00.000Z"/>
  </r>
  <r>
    <s v="20/03/2026"/>
    <n v="20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362.58"/>
    <n v="335.67"/>
    <n v="0"/>
    <n v="26.91"/>
    <s v="2026-03-20T06:00:00.000Z"/>
    <s v="2026-03-21T06:00:00.000Z"/>
  </r>
  <r>
    <s v="20/03/2026"/>
    <n v="20"/>
    <x v="2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212.46"/>
    <n v="193.24"/>
    <n v="0"/>
    <n v="24.03"/>
    <s v="2026-03-20T06:00:00.000Z"/>
    <s v="2026-03-21T06:00:00.000Z"/>
  </r>
  <r>
    <s v="20/03/2026"/>
    <n v="20"/>
    <x v="2"/>
    <n v="2026"/>
    <x v="0"/>
    <x v="13"/>
    <s v="SOPORTE_TÉCNICO_AOL_SOPORTE_USO_AOL"/>
    <s v="fd8f16a5-d0be-422d-ab8e-7d2a4f2de579"/>
    <s v="HND IN_TELEMERCADEO"/>
    <s v="56040781-dcde-4c34-9ae2-c9b0bbe3aea7"/>
    <n v="5"/>
    <n v="0"/>
    <n v="325.64999999999998"/>
    <n v="303.69"/>
    <n v="0"/>
    <n v="27.45"/>
    <s v="2026-03-20T06:00:00.000Z"/>
    <s v="2026-03-21T06:00:00.000Z"/>
  </r>
  <r>
    <s v="20/04/2026"/>
    <n v="20"/>
    <x v="3"/>
    <n v="2026"/>
    <x v="0"/>
    <x v="0"/>
    <s v="CONSULTA_AOL_ACH_LANDING_PAGE"/>
    <s v="89a30fe1-b28f-4224-9a4c-50fa0680a49b"/>
    <s v="HND IN_AUTORIZACIONES"/>
    <s v="308e736f-3972-4585-9f64-19be60842462"/>
    <n v="1"/>
    <n v="0"/>
    <n v="449.1"/>
    <n v="441.63"/>
    <n v="0"/>
    <n v="7.46"/>
    <s v="2026-04-20T06:00:00.000Z"/>
    <s v="2026-04-21T06:00:00.000Z"/>
  </r>
  <r>
    <s v="20/04/2026"/>
    <n v="20"/>
    <x v="3"/>
    <n v="2026"/>
    <x v="0"/>
    <x v="21"/>
    <s v="CONSULTA_AOL_AOL_LANDING_PAGE"/>
    <s v="f7c3d08c-9f14-4b36-9678-b32c9ee2b74c"/>
    <s v="HND IN_AUTORIZACIONES"/>
    <s v="308e736f-3972-4585-9f64-19be60842462"/>
    <n v="1"/>
    <n v="0"/>
    <n v="131.9"/>
    <n v="114.94"/>
    <n v="0"/>
    <n v="16.96"/>
    <s v="2026-04-20T06:00:00.000Z"/>
    <s v="2026-04-21T06:00:00.000Z"/>
  </r>
  <r>
    <s v="20/04/2026"/>
    <n v="20"/>
    <x v="3"/>
    <n v="2026"/>
    <x v="0"/>
    <x v="21"/>
    <s v="CONSULTA_AOL_AOL_LANDING_PAGE"/>
    <s v="f7c3d08c-9f14-4b36-9678-b32c9ee2b74c"/>
    <s v="HND IN_TELEMERCADEO"/>
    <s v="56040781-dcde-4c34-9ae2-c9b0bbe3aea7"/>
    <n v="1"/>
    <n v="0"/>
    <n v="55.21"/>
    <n v="30.73"/>
    <n v="0"/>
    <n v="24.48"/>
    <s v="2026-04-20T06:00:00.000Z"/>
    <s v="2026-04-21T06:00:00.000Z"/>
  </r>
  <r>
    <s v="20/04/2026"/>
    <n v="20"/>
    <x v="3"/>
    <n v="2026"/>
    <x v="0"/>
    <x v="1"/>
    <s v="CONSULTA_AOL_AOL_MOVIL"/>
    <s v="b7a2e036-a29b-49a5-b96c-ece983baab27"/>
    <s v="HND IN_AUTORIZACIONES"/>
    <s v="308e736f-3972-4585-9f64-19be60842462"/>
    <n v="124"/>
    <n v="9"/>
    <n v="268.56"/>
    <n v="243.89"/>
    <n v="112.98"/>
    <n v="17.46"/>
    <s v="2026-04-20T06:00:00.000Z"/>
    <s v="2026-04-21T06:00:00.000Z"/>
  </r>
  <r>
    <s v="20/04/2026"/>
    <n v="20"/>
    <x v="3"/>
    <n v="2026"/>
    <x v="0"/>
    <x v="1"/>
    <s v="CONSULTA_AOL_AOL_MOVIL"/>
    <s v="b7a2e036-a29b-49a5-b96c-ece983baab27"/>
    <s v="HND IN_CANALES_ALTERNOS"/>
    <s v="6c3329a8-ce82-47b4-9179-91b49581e9fd"/>
    <n v="3"/>
    <n v="1"/>
    <n v="333.65"/>
    <n v="304.04000000000002"/>
    <n v="24.34"/>
    <n v="21.5"/>
    <s v="2026-04-20T06:00:00.000Z"/>
    <s v="2026-04-21T06:00:00.000Z"/>
  </r>
  <r>
    <s v="20/04/2026"/>
    <n v="20"/>
    <x v="3"/>
    <n v="2026"/>
    <x v="0"/>
    <x v="1"/>
    <s v="CONSULTA_AOL_AOL_MOVIL"/>
    <s v="b7a2e036-a29b-49a5-b96c-ece983baab27"/>
    <s v="HND IN_REMESAS"/>
    <s v="a524d792-c5eb-4e44-935c-530ecad870d6"/>
    <n v="23"/>
    <n v="0"/>
    <n v="364.96"/>
    <n v="346.09"/>
    <n v="0"/>
    <n v="18.87"/>
    <s v="2026-04-20T06:00:00.000Z"/>
    <s v="2026-04-21T06:00:00.000Z"/>
  </r>
  <r>
    <s v="20/04/2026"/>
    <n v="20"/>
    <x v="3"/>
    <n v="2026"/>
    <x v="0"/>
    <x v="1"/>
    <s v="CONSULTA_AOL_AOL_MOVIL"/>
    <s v="b7a2e036-a29b-49a5-b96c-ece983baab27"/>
    <s v="HND IN_TC"/>
    <s v="55d650b1-e9e7-44f5-b7ca-c5a1e4908d40"/>
    <n v="2"/>
    <n v="0"/>
    <n v="182.16"/>
    <n v="155.76"/>
    <n v="0"/>
    <n v="26.4"/>
    <s v="2026-04-20T06:00:00.000Z"/>
    <s v="2026-04-21T06:00:00.000Z"/>
  </r>
  <r>
    <s v="20/04/2026"/>
    <n v="20"/>
    <x v="3"/>
    <n v="2026"/>
    <x v="0"/>
    <x v="1"/>
    <s v="CONSULTA_AOL_AOL_MOVIL"/>
    <s v="b7a2e036-a29b-49a5-b96c-ece983baab27"/>
    <s v="HND IN_TELEMERCADEO"/>
    <s v="56040781-dcde-4c34-9ae2-c9b0bbe3aea7"/>
    <n v="31"/>
    <n v="3"/>
    <n v="260.45999999999998"/>
    <n v="238.75"/>
    <n v="56.51"/>
    <n v="17.36"/>
    <s v="2026-04-20T06:00:00.000Z"/>
    <s v="2026-04-21T06:00:00.000Z"/>
  </r>
  <r>
    <s v="20/04/2026"/>
    <n v="20"/>
    <x v="3"/>
    <n v="2026"/>
    <x v="0"/>
    <x v="1"/>
    <s v="CONSULTA_AOL_AOL_MOVIL"/>
    <s v="b7a2e036-a29b-49a5-b96c-ece983baab27"/>
    <s v="HND IN_VIP"/>
    <s v="2541a124-beed-438c-a7ac-1fb624af5717"/>
    <n v="2"/>
    <n v="0"/>
    <n v="189.11"/>
    <n v="170.91"/>
    <n v="0"/>
    <n v="18.2"/>
    <s v="2026-04-20T06:00:00.000Z"/>
    <s v="2026-04-21T06:00:00.000Z"/>
  </r>
  <r>
    <s v="20/04/2026"/>
    <n v="20"/>
    <x v="3"/>
    <n v="2026"/>
    <x v="0"/>
    <x v="2"/>
    <s v="CONSULTA_AOL_CAJA_EMPRESARIAL"/>
    <s v="293e77ff-dddf-44b9-af22-bff24a78595f"/>
    <s v="HND IN_AUTORIZACIONES"/>
    <s v="308e736f-3972-4585-9f64-19be60842462"/>
    <n v="1"/>
    <n v="0"/>
    <n v="303"/>
    <n v="274.77999999999997"/>
    <n v="0"/>
    <n v="28.21"/>
    <s v="2026-04-20T06:00:00.000Z"/>
    <s v="2026-04-21T06:00:00.000Z"/>
  </r>
  <r>
    <s v="20/04/2026"/>
    <n v="20"/>
    <x v="3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230.35"/>
    <n v="227.13"/>
    <n v="0"/>
    <n v="3.22"/>
    <s v="2026-04-20T06:00:00.000Z"/>
    <s v="2026-04-21T06:00:00.000Z"/>
  </r>
  <r>
    <s v="20/04/2026"/>
    <n v="20"/>
    <x v="3"/>
    <n v="2026"/>
    <x v="0"/>
    <x v="3"/>
    <s v="CONSULTA_AOL_DESBLOQUEO_USUARIO/CONTRASEÑA_(LANDING)"/>
    <s v="d2e035c2-8314-4971-8c5a-3eb1c096f8a7"/>
    <s v="HND IN_AUTORIZACIONES"/>
    <s v="308e736f-3972-4585-9f64-19be60842462"/>
    <n v="77"/>
    <n v="10"/>
    <n v="326.97000000000003"/>
    <n v="305.27"/>
    <n v="51.43"/>
    <n v="17.260000000000002"/>
    <s v="2026-04-20T06:00:00.000Z"/>
    <s v="2026-04-21T06:00:00.000Z"/>
  </r>
  <r>
    <s v="20/04/2026"/>
    <n v="20"/>
    <x v="3"/>
    <n v="2026"/>
    <x v="0"/>
    <x v="3"/>
    <s v="CONSULTA_AOL_DESBLOQUEO_USUARIO/CONTRASEÑA_(LANDING)"/>
    <s v="d2e035c2-8314-4971-8c5a-3eb1c096f8a7"/>
    <s v="HND IN_TC"/>
    <s v="55d650b1-e9e7-44f5-b7ca-c5a1e4908d40"/>
    <n v="2"/>
    <n v="0"/>
    <n v="384.71"/>
    <n v="378.14"/>
    <n v="0"/>
    <n v="13.14"/>
    <s v="2026-04-20T06:00:00.000Z"/>
    <s v="2026-04-21T06:00:00.000Z"/>
  </r>
  <r>
    <s v="20/04/2026"/>
    <n v="20"/>
    <x v="3"/>
    <n v="2026"/>
    <x v="0"/>
    <x v="3"/>
    <s v="CONSULTA_AOL_DESBLOQUEO_USUARIO/CONTRASEÑA_(LANDING)"/>
    <s v="d2e035c2-8314-4971-8c5a-3eb1c096f8a7"/>
    <s v="HND IN_TELEMERCADEO"/>
    <s v="56040781-dcde-4c34-9ae2-c9b0bbe3aea7"/>
    <n v="12"/>
    <n v="2"/>
    <n v="396.72"/>
    <n v="368.96"/>
    <n v="44.69"/>
    <n v="20.309999999999999"/>
    <s v="2026-04-20T06:00:00.000Z"/>
    <s v="2026-04-21T06:00:00.000Z"/>
  </r>
  <r>
    <s v="20/04/2026"/>
    <n v="20"/>
    <x v="3"/>
    <n v="2026"/>
    <x v="0"/>
    <x v="3"/>
    <s v="CONSULTA_AOL_DESBLOQUEO_USUARIO/CONTRASEÑA_(LANDING)"/>
    <s v="d2e035c2-8314-4971-8c5a-3eb1c096f8a7"/>
    <s v="HND IN_VIP"/>
    <s v="2541a124-beed-438c-a7ac-1fb624af5717"/>
    <n v="2"/>
    <n v="1"/>
    <n v="503.43"/>
    <n v="456.78"/>
    <n v="54.47"/>
    <n v="19.420000000000002"/>
    <s v="2026-04-20T06:00:00.000Z"/>
    <s v="2026-04-21T06:00:00.000Z"/>
  </r>
  <r>
    <s v="20/04/2026"/>
    <n v="20"/>
    <x v="3"/>
    <n v="2026"/>
    <x v="0"/>
    <x v="23"/>
    <s v="CONSULTA_AOL_REQUIERE_DESLIGAR_TTOKEN/SMART_TOKEN"/>
    <s v="c7af8910-e96f-4e6d-ad56-707a53d54b76"/>
    <s v="HND IN_AUTORIZACIONES"/>
    <s v="308e736f-3972-4585-9f64-19be60842462"/>
    <n v="2"/>
    <n v="1"/>
    <n v="308.51"/>
    <n v="260.52"/>
    <n v="57.43"/>
    <n v="19.27"/>
    <s v="2026-04-20T06:00:00.000Z"/>
    <s v="2026-04-21T06:00:00.000Z"/>
  </r>
  <r>
    <s v="20/04/2026"/>
    <n v="20"/>
    <x v="3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285.61"/>
    <n v="210.5"/>
    <n v="58.67"/>
    <n v="16.440000000000001"/>
    <s v="2026-04-20T06:00:00.000Z"/>
    <s v="2026-04-21T06:00:00.000Z"/>
  </r>
  <r>
    <s v="20/04/2026"/>
    <n v="20"/>
    <x v="3"/>
    <n v="2026"/>
    <x v="0"/>
    <x v="14"/>
    <s v="CONSULTA_AOL_REQUISITOS_APERTURA_AOL"/>
    <s v="5be9bfa7-ed3f-4781-9681-8c70b801d4ae"/>
    <s v="HND IN_AUTORIZACIONES"/>
    <s v="308e736f-3972-4585-9f64-19be60842462"/>
    <n v="1"/>
    <n v="0"/>
    <n v="175.26"/>
    <n v="147.31"/>
    <n v="0"/>
    <n v="27.94"/>
    <s v="2026-04-20T06:00:00.000Z"/>
    <s v="2026-04-21T06:00:00.000Z"/>
  </r>
  <r>
    <s v="20/04/2026"/>
    <n v="20"/>
    <x v="3"/>
    <n v="2026"/>
    <x v="0"/>
    <x v="4"/>
    <s v="CONSULTA_AOL_TOKEN/SMART_TOKEN/REMITIDO_A_AGENCIA"/>
    <s v="1b3a660a-de35-469a-b473-491d35b86ae4"/>
    <s v="HND IN_AUTORIZACIONES"/>
    <s v="308e736f-3972-4585-9f64-19be60842462"/>
    <n v="15"/>
    <n v="0"/>
    <n v="378.68"/>
    <n v="358"/>
    <n v="0"/>
    <n v="20.68"/>
    <s v="2026-04-20T06:00:00.000Z"/>
    <s v="2026-04-21T06:00:00.000Z"/>
  </r>
  <r>
    <s v="20/04/2026"/>
    <n v="20"/>
    <x v="3"/>
    <n v="2026"/>
    <x v="0"/>
    <x v="5"/>
    <s v="CONSULTA_AOL_TRANSFERENCIAS_ACH"/>
    <s v="a2fb28cb-1477-4258-889e-5f53c3ee7720"/>
    <s v="HND IN_ABA"/>
    <s v="f2e4eb07-9c19-418b-bf33-b5d388bedf2a"/>
    <n v="1"/>
    <n v="0"/>
    <n v="142.47999999999999"/>
    <n v="117.16"/>
    <n v="0"/>
    <n v="25.32"/>
    <s v="2026-04-20T06:00:00.000Z"/>
    <s v="2026-04-21T06:00:00.000Z"/>
  </r>
  <r>
    <s v="20/04/2026"/>
    <n v="20"/>
    <x v="3"/>
    <n v="2026"/>
    <x v="0"/>
    <x v="5"/>
    <s v="CONSULTA_AOL_TRANSFERENCIAS_ACH"/>
    <s v="a2fb28cb-1477-4258-889e-5f53c3ee7720"/>
    <s v="HND IN_AUTORIZACIONES"/>
    <s v="308e736f-3972-4585-9f64-19be60842462"/>
    <n v="29"/>
    <n v="6"/>
    <n v="346.58"/>
    <n v="309.81"/>
    <n v="104.2"/>
    <n v="17.059999999999999"/>
    <s v="2026-04-20T06:00:00.000Z"/>
    <s v="2026-04-21T06:00:00.000Z"/>
  </r>
  <r>
    <s v="20/04/2026"/>
    <n v="20"/>
    <x v="3"/>
    <n v="2026"/>
    <x v="0"/>
    <x v="5"/>
    <s v="CONSULTA_AOL_TRANSFERENCIAS_ACH"/>
    <s v="a2fb28cb-1477-4258-889e-5f53c3ee7720"/>
    <s v="HND IN_POS"/>
    <s v="453a6166-42b2-48d5-a1b8-813cda78b0fb"/>
    <n v="1"/>
    <n v="1"/>
    <n v="580.75"/>
    <n v="504.74"/>
    <n v="62.76"/>
    <n v="13.26"/>
    <s v="2026-04-20T06:00:00.000Z"/>
    <s v="2026-04-21T06:00:00.000Z"/>
  </r>
  <r>
    <s v="20/04/2026"/>
    <n v="20"/>
    <x v="3"/>
    <n v="2026"/>
    <x v="0"/>
    <x v="5"/>
    <s v="CONSULTA_AOL_TRANSFERENCIAS_ACH"/>
    <s v="a2fb28cb-1477-4258-889e-5f53c3ee7720"/>
    <s v="HND IN_REMESAS"/>
    <s v="a524d792-c5eb-4e44-935c-530ecad870d6"/>
    <n v="1"/>
    <n v="0"/>
    <n v="214.5"/>
    <n v="202.45"/>
    <n v="0"/>
    <n v="12.05"/>
    <s v="2026-04-20T06:00:00.000Z"/>
    <s v="2026-04-21T06:00:00.000Z"/>
  </r>
  <r>
    <s v="20/04/2026"/>
    <n v="20"/>
    <x v="3"/>
    <n v="2026"/>
    <x v="0"/>
    <x v="5"/>
    <s v="CONSULTA_AOL_TRANSFERENCIAS_ACH"/>
    <s v="a2fb28cb-1477-4258-889e-5f53c3ee7720"/>
    <s v="HND IN_TELEMERCADEO"/>
    <s v="56040781-dcde-4c34-9ae2-c9b0bbe3aea7"/>
    <n v="11"/>
    <n v="1"/>
    <n v="393.97"/>
    <n v="370.02"/>
    <n v="125.58"/>
    <n v="19.690000000000001"/>
    <s v="2026-04-20T06:00:00.000Z"/>
    <s v="2026-04-21T06:00:00.000Z"/>
  </r>
  <r>
    <s v="20/04/2026"/>
    <n v="20"/>
    <x v="3"/>
    <n v="2026"/>
    <x v="0"/>
    <x v="5"/>
    <s v="CONSULTA_AOL_TRANSFERENCIAS_ACH"/>
    <s v="a2fb28cb-1477-4258-889e-5f53c3ee7720"/>
    <s v="HND IN_TOKEN_EMPRESARIAL"/>
    <s v="7cf4a813-6e09-463e-9e9b-a66406986dcf"/>
    <n v="2"/>
    <n v="1"/>
    <n v="495.47"/>
    <n v="449.36"/>
    <n v="65.680000000000007"/>
    <n v="26.55"/>
    <s v="2026-04-20T06:00:00.000Z"/>
    <s v="2026-04-21T06:00:00.000Z"/>
  </r>
  <r>
    <s v="20/04/2026"/>
    <n v="20"/>
    <x v="3"/>
    <n v="2026"/>
    <x v="0"/>
    <x v="6"/>
    <s v="GESTIONES_AOL_ACTIVACION_DE_USUARIO_AOL"/>
    <s v="f2303e97-c55f-4b70-93fc-39d1c68565c4"/>
    <s v="HND IN_AUTORIZACIONES"/>
    <s v="308e736f-3972-4585-9f64-19be60842462"/>
    <n v="5"/>
    <n v="1"/>
    <n v="238.56"/>
    <n v="213.5"/>
    <n v="38.82"/>
    <n v="17.29"/>
    <s v="2026-04-20T06:00:00.000Z"/>
    <s v="2026-04-21T06:00:00.000Z"/>
  </r>
  <r>
    <s v="20/04/2026"/>
    <n v="20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268.39999999999998"/>
    <n v="246.69"/>
    <n v="0"/>
    <n v="21.71"/>
    <s v="2026-04-20T06:00:00.000Z"/>
    <s v="2026-04-21T06:00:00.000Z"/>
  </r>
  <r>
    <s v="20/04/2026"/>
    <n v="20"/>
    <x v="3"/>
    <n v="2026"/>
    <x v="0"/>
    <x v="8"/>
    <s v="GESTIONES_AOL_CAMBIO_DE_CONTRASEÑA"/>
    <s v="ae76da65-0e4c-4dfa-90cd-99d3899edc55"/>
    <s v="HND IN_AUTORIZACIONES"/>
    <s v="308e736f-3972-4585-9f64-19be60842462"/>
    <n v="207"/>
    <n v="12"/>
    <n v="290.93"/>
    <n v="273.52999999999997"/>
    <n v="47.95"/>
    <n v="16.87"/>
    <s v="2026-04-20T06:00:00.000Z"/>
    <s v="2026-04-21T06:00:00.000Z"/>
  </r>
  <r>
    <s v="20/04/2026"/>
    <n v="20"/>
    <x v="3"/>
    <n v="2026"/>
    <x v="0"/>
    <x v="8"/>
    <s v="GESTIONES_AOL_CAMBIO_DE_CONTRASEÑA"/>
    <s v="ae76da65-0e4c-4dfa-90cd-99d3899edc55"/>
    <s v="HND IN_REMESAS"/>
    <s v="a524d792-c5eb-4e44-935c-530ecad870d6"/>
    <n v="18"/>
    <n v="1"/>
    <n v="382.37"/>
    <n v="357.2"/>
    <n v="165.62"/>
    <n v="15.98"/>
    <s v="2026-04-20T06:00:00.000Z"/>
    <s v="2026-04-21T06:00:00.000Z"/>
  </r>
  <r>
    <s v="20/04/2026"/>
    <n v="20"/>
    <x v="3"/>
    <n v="2026"/>
    <x v="0"/>
    <x v="8"/>
    <s v="GESTIONES_AOL_CAMBIO_DE_CONTRASEÑA"/>
    <s v="ae76da65-0e4c-4dfa-90cd-99d3899edc55"/>
    <s v="HND IN_TC"/>
    <s v="55d650b1-e9e7-44f5-b7ca-c5a1e4908d40"/>
    <n v="3"/>
    <n v="1"/>
    <n v="226.27"/>
    <n v="177.96"/>
    <n v="98.47"/>
    <n v="23.23"/>
    <s v="2026-04-20T06:00:00.000Z"/>
    <s v="2026-04-21T06:00:00.000Z"/>
  </r>
  <r>
    <s v="20/04/2026"/>
    <n v="20"/>
    <x v="3"/>
    <n v="2026"/>
    <x v="0"/>
    <x v="8"/>
    <s v="GESTIONES_AOL_CAMBIO_DE_CONTRASEÑA"/>
    <s v="ae76da65-0e4c-4dfa-90cd-99d3899edc55"/>
    <s v="HND IN_TELEMERCADEO"/>
    <s v="56040781-dcde-4c34-9ae2-c9b0bbe3aea7"/>
    <n v="21"/>
    <n v="1"/>
    <n v="291.18"/>
    <n v="272.98"/>
    <n v="79.91"/>
    <n v="20.149999999999999"/>
    <s v="2026-04-20T06:00:00.000Z"/>
    <s v="2026-04-21T06:00:00.000Z"/>
  </r>
  <r>
    <s v="20/04/2026"/>
    <n v="20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86"/>
    <n v="14"/>
    <n v="361.32"/>
    <n v="335.3"/>
    <n v="66.03"/>
    <n v="18.77"/>
    <s v="2026-04-20T06:00:00.000Z"/>
    <s v="2026-04-21T06:00:00.000Z"/>
  </r>
  <r>
    <s v="20/04/2026"/>
    <n v="20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5"/>
    <n v="1"/>
    <n v="420.07"/>
    <n v="380.05"/>
    <n v="89"/>
    <n v="22.22"/>
    <s v="2026-04-20T06:00:00.000Z"/>
    <s v="2026-04-21T06:00:00.000Z"/>
  </r>
  <r>
    <s v="20/04/2026"/>
    <n v="20"/>
    <x v="3"/>
    <n v="2026"/>
    <x v="0"/>
    <x v="9"/>
    <s v="GESTIONES_AOL_DESBLOQ/SINCRONIZACIÓN_TOKEN/SMART_TOKEN"/>
    <s v="81126f00-f2f4-4cd2-adda-60c8ee10767d"/>
    <s v="HND IN_REMESAS"/>
    <s v="a524d792-c5eb-4e44-935c-530ecad870d6"/>
    <n v="2"/>
    <n v="1"/>
    <n v="332.82"/>
    <n v="260.56"/>
    <n v="107.92"/>
    <n v="18.3"/>
    <s v="2026-04-20T06:00:00.000Z"/>
    <s v="2026-04-21T06:00:00.000Z"/>
  </r>
  <r>
    <s v="20/04/2026"/>
    <n v="20"/>
    <x v="3"/>
    <n v="2026"/>
    <x v="0"/>
    <x v="9"/>
    <s v="GESTIONES_AOL_DESBLOQ/SINCRONIZACIÓN_TOKEN/SMART_TOKEN"/>
    <s v="81126f00-f2f4-4cd2-adda-60c8ee10767d"/>
    <s v="HND IN_TC"/>
    <s v="55d650b1-e9e7-44f5-b7ca-c5a1e4908d40"/>
    <n v="2"/>
    <n v="0"/>
    <n v="665.82"/>
    <n v="644.01"/>
    <n v="0"/>
    <n v="21.81"/>
    <s v="2026-04-20T06:00:00.000Z"/>
    <s v="2026-04-21T06:00:00.000Z"/>
  </r>
  <r>
    <s v="20/04/2026"/>
    <n v="20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9"/>
    <n v="1"/>
    <n v="330.71"/>
    <n v="311.66000000000003"/>
    <n v="72.41"/>
    <n v="18.09"/>
    <s v="2026-04-20T06:00:00.000Z"/>
    <s v="2026-04-21T06:00:00.000Z"/>
  </r>
  <r>
    <s v="20/04/2026"/>
    <n v="20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56.47000000000003"/>
    <n v="253.66"/>
    <n v="0"/>
    <n v="2.81"/>
    <s v="2026-04-20T06:00:00.000Z"/>
    <s v="2026-04-21T06:00:00.000Z"/>
  </r>
  <r>
    <s v="20/04/2026"/>
    <n v="20"/>
    <x v="3"/>
    <n v="2026"/>
    <x v="0"/>
    <x v="16"/>
    <s v="GESTIONES_AOL_DESBLOQUEO_DE_SESIONES_ACTIVAS_AOL"/>
    <s v="fbfc512b-f2eb-41e5-81e6-91faf3f1d64e"/>
    <s v="HND IN_AUTORIZACIONES"/>
    <s v="308e736f-3972-4585-9f64-19be60842462"/>
    <n v="8"/>
    <n v="0"/>
    <n v="406.84"/>
    <n v="394.06"/>
    <n v="0"/>
    <n v="20.45"/>
    <s v="2026-04-20T06:00:00.000Z"/>
    <s v="2026-04-21T06:00:00.000Z"/>
  </r>
  <r>
    <s v="20/04/2026"/>
    <n v="20"/>
    <x v="3"/>
    <n v="2026"/>
    <x v="0"/>
    <x v="16"/>
    <s v="GESTIONES_AOL_DESBLOQUEO_DE_SESIONES_ACTIVAS_AOL"/>
    <s v="fbfc512b-f2eb-41e5-81e6-91faf3f1d64e"/>
    <s v="HND IN_CANALES_ALTERNOS"/>
    <s v="6c3329a8-ce82-47b4-9179-91b49581e9fd"/>
    <n v="1"/>
    <n v="1"/>
    <n v="1062.3900000000001"/>
    <n v="945.96"/>
    <n v="92.28"/>
    <n v="24.15"/>
    <s v="2026-04-20T06:00:00.000Z"/>
    <s v="2026-04-21T06:00:00.000Z"/>
  </r>
  <r>
    <s v="20/04/2026"/>
    <n v="20"/>
    <x v="3"/>
    <n v="2026"/>
    <x v="0"/>
    <x v="16"/>
    <s v="GESTIONES_AOL_DESBLOQUEO_DE_SESIONES_ACTIVAS_AOL"/>
    <s v="fbfc512b-f2eb-41e5-81e6-91faf3f1d64e"/>
    <s v="HND IN_TC"/>
    <s v="55d650b1-e9e7-44f5-b7ca-c5a1e4908d40"/>
    <n v="1"/>
    <n v="0"/>
    <n v="401.04"/>
    <n v="401.04"/>
    <n v="0"/>
    <n v="0"/>
    <s v="2026-04-20T06:00:00.000Z"/>
    <s v="2026-04-21T06:00:00.000Z"/>
  </r>
  <r>
    <s v="20/04/2026"/>
    <n v="20"/>
    <x v="3"/>
    <n v="2026"/>
    <x v="0"/>
    <x v="43"/>
    <s v="GESTIONES_AOL_NO_APARECE_RECIBO_PAGO_AOL"/>
    <s v="1daa6640-d1e4-4aa7-a276-d8c9b10152a9"/>
    <s v="HND IN_AUTORIZACIONES"/>
    <s v="308e736f-3972-4585-9f64-19be60842462"/>
    <n v="1"/>
    <n v="1"/>
    <n v="310.81"/>
    <n v="242.42"/>
    <n v="52.95"/>
    <n v="15.45"/>
    <s v="2026-04-20T06:00:00.000Z"/>
    <s v="2026-04-21T06:00:00.000Z"/>
  </r>
  <r>
    <s v="20/04/2026"/>
    <n v="20"/>
    <x v="3"/>
    <n v="2026"/>
    <x v="0"/>
    <x v="10"/>
    <s v="GESTIONES_AOL_PRIVILEGIOS_A_PRODUCTOS_AOL"/>
    <s v="80afee47-c28f-4fb4-a599-6fc5207f8079"/>
    <s v="HND IN_AUTORIZACIONES"/>
    <s v="308e736f-3972-4585-9f64-19be60842462"/>
    <n v="3"/>
    <n v="0"/>
    <n v="329.69"/>
    <n v="307.33"/>
    <n v="0"/>
    <n v="22.36"/>
    <s v="2026-04-20T06:00:00.000Z"/>
    <s v="2026-04-21T06:00:00.000Z"/>
  </r>
  <r>
    <s v="20/04/2026"/>
    <n v="20"/>
    <x v="3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604.44000000000005"/>
    <n v="495.76"/>
    <n v="82.73"/>
    <n v="25.94"/>
    <s v="2026-04-20T06:00:00.000Z"/>
    <s v="2026-04-21T06:00:00.000Z"/>
  </r>
  <r>
    <s v="20/04/2026"/>
    <n v="20"/>
    <x v="3"/>
    <n v="2026"/>
    <x v="0"/>
    <x v="26"/>
    <s v="GESTIONES_AOL_PRIVILEGIOS_CTA_FIRMANTE_AOL"/>
    <s v="dcbf5387-0b27-4185-929c-4b11d3489d97"/>
    <s v="HND IN_AUTORIZACIONES"/>
    <s v="308e736f-3972-4585-9f64-19be60842462"/>
    <n v="1"/>
    <n v="1"/>
    <n v="324.08999999999997"/>
    <n v="207.04"/>
    <n v="94.08"/>
    <n v="22.97"/>
    <s v="2026-04-20T06:00:00.000Z"/>
    <s v="2026-04-21T06:00:00.000Z"/>
  </r>
  <r>
    <s v="20/04/2026"/>
    <n v="20"/>
    <x v="3"/>
    <n v="2026"/>
    <x v="0"/>
    <x v="11"/>
    <s v="GESTIONES_AOL_SINCRONIZACION_TOKEN/SMART_TOKEN"/>
    <s v="560810ce-c928-47ac-80c8-b91311355e61"/>
    <s v="HND IN_AUTORIZACIONES"/>
    <s v="308e736f-3972-4585-9f64-19be60842462"/>
    <n v="33"/>
    <n v="4"/>
    <n v="483.69"/>
    <n v="463.9"/>
    <n v="63.52"/>
    <n v="18.14"/>
    <s v="2026-04-20T06:00:00.000Z"/>
    <s v="2026-04-21T06:00:00.000Z"/>
  </r>
  <r>
    <s v="20/04/2026"/>
    <n v="20"/>
    <x v="3"/>
    <n v="2026"/>
    <x v="0"/>
    <x v="11"/>
    <s v="GESTIONES_AOL_SINCRONIZACION_TOKEN/SMART_TOKEN"/>
    <s v="560810ce-c928-47ac-80c8-b91311355e61"/>
    <s v="HND IN_CANALES_ALTERNOS"/>
    <s v="6c3329a8-ce82-47b4-9179-91b49581e9fd"/>
    <n v="4"/>
    <n v="0"/>
    <n v="346.04"/>
    <n v="330.26"/>
    <n v="0"/>
    <n v="15.78"/>
    <s v="2026-04-20T06:00:00.000Z"/>
    <s v="2026-04-21T06:00:00.000Z"/>
  </r>
  <r>
    <s v="20/04/2026"/>
    <n v="20"/>
    <x v="3"/>
    <n v="2026"/>
    <x v="0"/>
    <x v="11"/>
    <s v="GESTIONES_AOL_SINCRONIZACION_TOKEN/SMART_TOKEN"/>
    <s v="560810ce-c928-47ac-80c8-b91311355e61"/>
    <s v="HND IN_REMESAS"/>
    <s v="a524d792-c5eb-4e44-935c-530ecad870d6"/>
    <n v="8"/>
    <n v="1"/>
    <n v="418.45"/>
    <n v="399.21"/>
    <n v="24.57"/>
    <n v="16.170000000000002"/>
    <s v="2026-04-20T06:00:00.000Z"/>
    <s v="2026-04-21T06:00:00.000Z"/>
  </r>
  <r>
    <s v="20/04/2026"/>
    <n v="20"/>
    <x v="3"/>
    <n v="2026"/>
    <x v="0"/>
    <x v="11"/>
    <s v="GESTIONES_AOL_SINCRONIZACION_TOKEN/SMART_TOKEN"/>
    <s v="560810ce-c928-47ac-80c8-b91311355e61"/>
    <s v="HND IN_TELEMERCADEO"/>
    <s v="56040781-dcde-4c34-9ae2-c9b0bbe3aea7"/>
    <n v="3"/>
    <n v="1"/>
    <n v="452.42"/>
    <n v="411.25"/>
    <n v="75.03"/>
    <n v="24.25"/>
    <s v="2026-04-20T06:00:00.000Z"/>
    <s v="2026-04-21T06:00:00.000Z"/>
  </r>
  <r>
    <s v="20/04/2026"/>
    <n v="20"/>
    <x v="3"/>
    <n v="2026"/>
    <x v="0"/>
    <x v="11"/>
    <s v="GESTIONES_AOL_SINCRONIZACION_TOKEN/SMART_TOKEN"/>
    <s v="560810ce-c928-47ac-80c8-b91311355e61"/>
    <s v="HND IN_TOKEN_EMPRESARIAL"/>
    <s v="7cf4a813-6e09-463e-9e9b-a66406986dcf"/>
    <n v="1"/>
    <n v="0"/>
    <n v="597.57000000000005"/>
    <n v="570.07000000000005"/>
    <n v="0"/>
    <n v="27.49"/>
    <s v="2026-04-20T06:00:00.000Z"/>
    <s v="2026-04-21T06:00:00.000Z"/>
  </r>
  <r>
    <s v="20/04/2026"/>
    <n v="20"/>
    <x v="3"/>
    <n v="2026"/>
    <x v="0"/>
    <x v="20"/>
    <s v="SOPORTE_TÉCNICO_AOL_INSTALACION_APP_AOL_MOVIL"/>
    <s v="5c7ea34d-0e5c-4176-9e2a-12ceaf26639b"/>
    <s v="HND IN_AUTORIZACIONES"/>
    <s v="308e736f-3972-4585-9f64-19be60842462"/>
    <n v="2"/>
    <n v="0"/>
    <n v="384.02"/>
    <n v="361.16"/>
    <n v="0"/>
    <n v="22.87"/>
    <s v="2026-04-20T06:00:00.000Z"/>
    <s v="2026-04-21T06:00:00.000Z"/>
  </r>
  <r>
    <s v="20/04/2026"/>
    <n v="20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394.61"/>
    <n v="368.35"/>
    <n v="0"/>
    <n v="26.26"/>
    <s v="2026-04-20T06:00:00.000Z"/>
    <s v="2026-04-21T06:00:00.000Z"/>
  </r>
  <r>
    <s v="20/04/2026"/>
    <n v="20"/>
    <x v="3"/>
    <n v="2026"/>
    <x v="0"/>
    <x v="13"/>
    <s v="SOPORTE_TÉCNICO_AOL_SOPORTE_USO_AOL"/>
    <s v="fd8f16a5-d0be-422d-ab8e-7d2a4f2de579"/>
    <s v="HND IN_AUTORIZACIONES"/>
    <s v="308e736f-3972-4585-9f64-19be60842462"/>
    <n v="8"/>
    <n v="0"/>
    <n v="231.44"/>
    <n v="216.4"/>
    <n v="0"/>
    <n v="20.059999999999999"/>
    <s v="2026-04-20T06:00:00.000Z"/>
    <s v="2026-04-21T06:00:00.000Z"/>
  </r>
  <r>
    <s v="20/05/2026"/>
    <n v="20"/>
    <x v="4"/>
    <n v="2026"/>
    <x v="0"/>
    <x v="0"/>
    <s v="CONSULTA_AOL_ACH_LANDING_PAGE"/>
    <s v="89a30fe1-b28f-4224-9a4c-50fa0680a49b"/>
    <s v="HND IN_CANALES_ALTERNOS"/>
    <s v="6c3329a8-ce82-47b4-9179-91b49581e9fd"/>
    <n v="1"/>
    <n v="0"/>
    <n v="175.62"/>
    <n v="145.44"/>
    <n v="0"/>
    <n v="30.18"/>
    <s v="2026-05-20T06:00:00.000Z"/>
    <s v="2026-05-21T06:00:00.000Z"/>
  </r>
  <r>
    <s v="20/05/2026"/>
    <n v="20"/>
    <x v="4"/>
    <n v="2026"/>
    <x v="0"/>
    <x v="0"/>
    <s v="CONSULTA_AOL_ACH_LANDING_PAGE"/>
    <s v="89a30fe1-b28f-4224-9a4c-50fa0680a49b"/>
    <s v="HND IN_REMESAS"/>
    <s v="a524d792-c5eb-4e44-935c-530ecad870d6"/>
    <n v="1"/>
    <n v="1"/>
    <n v="917.42"/>
    <n v="791.3"/>
    <n v="103.91"/>
    <n v="22.21"/>
    <s v="2026-05-20T06:00:00.000Z"/>
    <s v="2026-05-21T06:00:00.000Z"/>
  </r>
  <r>
    <s v="20/05/2026"/>
    <n v="20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399.8"/>
    <n v="382.71"/>
    <n v="0"/>
    <n v="17.09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ABA"/>
    <s v="f2e4eb07-9c19-418b-bf33-b5d388bedf2a"/>
    <n v="1"/>
    <n v="0"/>
    <n v="325.39999999999998"/>
    <n v="295.12"/>
    <n v="0"/>
    <n v="30.29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AUTORIZACIONES"/>
    <s v="308e736f-3972-4585-9f64-19be60842462"/>
    <n v="7"/>
    <n v="0"/>
    <n v="276.33"/>
    <n v="260.54000000000002"/>
    <n v="0"/>
    <n v="22.1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CABINAS_TELEFONICAS_CC"/>
    <s v="b4850849-2354-4c5a-b1e9-7008e59d200b"/>
    <n v="2"/>
    <n v="0"/>
    <n v="245.04"/>
    <n v="228.16"/>
    <n v="0"/>
    <n v="16.88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CANALES_ALTERNOS"/>
    <s v="6c3329a8-ce82-47b4-9179-91b49581e9fd"/>
    <n v="153"/>
    <n v="16"/>
    <n v="292.86"/>
    <n v="262.52"/>
    <n v="86.69"/>
    <n v="22.3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Pyme"/>
    <s v="4b18d484-5cd4-47d9-a813-610e83cec7e2"/>
    <n v="1"/>
    <n v="0"/>
    <n v="412.28"/>
    <n v="407.72"/>
    <n v="0"/>
    <n v="4.5599999999999996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REMESAS"/>
    <s v="a524d792-c5eb-4e44-935c-530ecad870d6"/>
    <n v="7"/>
    <n v="1"/>
    <n v="555.26"/>
    <n v="504.97"/>
    <n v="188.9"/>
    <n v="23.3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TC"/>
    <s v="55d650b1-e9e7-44f5-b7ca-c5a1e4908d40"/>
    <n v="1"/>
    <n v="0"/>
    <n v="70.58"/>
    <n v="40.409999999999997"/>
    <n v="0"/>
    <n v="30.17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TELEMERCADEO"/>
    <s v="56040781-dcde-4c34-9ae2-c9b0bbe3aea7"/>
    <n v="28"/>
    <n v="1"/>
    <n v="258.68"/>
    <n v="236.95"/>
    <n v="46.48"/>
    <n v="20.81"/>
    <s v="2026-05-20T06:00:00.000Z"/>
    <s v="2026-05-21T06:00:00.000Z"/>
  </r>
  <r>
    <s v="20/05/2026"/>
    <n v="20"/>
    <x v="4"/>
    <n v="2026"/>
    <x v="0"/>
    <x v="1"/>
    <s v="CONSULTA_AOL_AOL_MOVIL"/>
    <s v="b7a2e036-a29b-49a5-b96c-ece983baab27"/>
    <s v="HND IN_VIP"/>
    <s v="2541a124-beed-438c-a7ac-1fb624af5717"/>
    <n v="1"/>
    <n v="0"/>
    <n v="387.99"/>
    <n v="376.45"/>
    <n v="0"/>
    <n v="11.54"/>
    <s v="2026-05-20T06:00:00.000Z"/>
    <s v="2026-05-21T06:00:00.000Z"/>
  </r>
  <r>
    <s v="20/05/2026"/>
    <n v="20"/>
    <x v="4"/>
    <n v="2026"/>
    <x v="0"/>
    <x v="2"/>
    <s v="CONSULTA_AOL_CAJA_EMPRESARIAL"/>
    <s v="293e77ff-dddf-44b9-af22-bff24a78595f"/>
    <s v="HND IN_CANALES_ALTERNOS"/>
    <s v="6c3329a8-ce82-47b4-9179-91b49581e9fd"/>
    <n v="2"/>
    <n v="1"/>
    <n v="170.23"/>
    <n v="147.41999999999999"/>
    <n v="7.36"/>
    <n v="19.13"/>
    <s v="2026-05-20T06:00:00.000Z"/>
    <s v="2026-05-21T06:00:00.000Z"/>
  </r>
  <r>
    <s v="20/05/2026"/>
    <n v="20"/>
    <x v="4"/>
    <n v="2026"/>
    <x v="0"/>
    <x v="2"/>
    <s v="CONSULTA_AOL_CAJA_EMPRESARIAL"/>
    <s v="293e77ff-dddf-44b9-af22-bff24a78595f"/>
    <s v="HND IN_TOKEN_EMPRESARIAL"/>
    <s v="7cf4a813-6e09-463e-9e9b-a66406986dcf"/>
    <n v="1"/>
    <n v="0"/>
    <n v="171.2"/>
    <n v="144.82"/>
    <n v="0"/>
    <n v="26.38"/>
    <s v="2026-05-20T06:00:00.000Z"/>
    <s v="2026-05-21T06:00:00.000Z"/>
  </r>
  <r>
    <s v="20/05/2026"/>
    <n v="20"/>
    <x v="4"/>
    <n v="2026"/>
    <x v="0"/>
    <x v="57"/>
    <s v="CONSULTA_AOL_COBRO_DE_REPOSICION_DE_TOKEN"/>
    <s v="8099b8fe-8df8-4abd-afdc-0f29d3cbbb64"/>
    <s v="HND IN_TELEMERCADEO"/>
    <s v="56040781-dcde-4c34-9ae2-c9b0bbe3aea7"/>
    <n v="1"/>
    <n v="0"/>
    <n v="690.03"/>
    <n v="672.25"/>
    <n v="0"/>
    <n v="17.78"/>
    <s v="2026-05-20T06:00:00.000Z"/>
    <s v="2026-05-21T06:00:00.000Z"/>
  </r>
  <r>
    <s v="20/05/2026"/>
    <n v="20"/>
    <x v="4"/>
    <n v="2026"/>
    <x v="0"/>
    <x v="3"/>
    <s v="CONSULTA_AOL_DESBLOQUEO_USUARIO/CONTRASEÑA_(LANDING)"/>
    <s v="d2e035c2-8314-4971-8c5a-3eb1c096f8a7"/>
    <s v="HND IN_AUTORIZACIONES"/>
    <s v="308e736f-3972-4585-9f64-19be60842462"/>
    <n v="4"/>
    <n v="1"/>
    <n v="251.75"/>
    <n v="223.59"/>
    <n v="38.479999999999997"/>
    <n v="18.54"/>
    <s v="2026-05-20T06:00:00.000Z"/>
    <s v="2026-05-21T06:00:00.000Z"/>
  </r>
  <r>
    <s v="20/05/2026"/>
    <n v="20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56"/>
    <n v="9"/>
    <n v="392.77"/>
    <n v="358.6"/>
    <n v="81.95"/>
    <n v="22.61"/>
    <s v="2026-05-20T06:00:00.000Z"/>
    <s v="2026-05-21T06:00:00.000Z"/>
  </r>
  <r>
    <s v="20/05/2026"/>
    <n v="20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522.97"/>
    <n v="504.71"/>
    <n v="0"/>
    <n v="18.260000000000002"/>
    <s v="2026-05-20T06:00:00.000Z"/>
    <s v="2026-05-21T06:00:00.000Z"/>
  </r>
  <r>
    <s v="20/05/2026"/>
    <n v="20"/>
    <x v="4"/>
    <n v="2026"/>
    <x v="0"/>
    <x v="3"/>
    <s v="CONSULTA_AOL_DESBLOQUEO_USUARIO/CONTRASEÑA_(LANDING)"/>
    <s v="d2e035c2-8314-4971-8c5a-3eb1c096f8a7"/>
    <s v="HND IN_TELEMERCADEO"/>
    <s v="56040781-dcde-4c34-9ae2-c9b0bbe3aea7"/>
    <n v="7"/>
    <n v="1"/>
    <n v="396.95"/>
    <n v="362.87"/>
    <n v="83.58"/>
    <n v="25.83"/>
    <s v="2026-05-20T06:00:00.000Z"/>
    <s v="2026-05-21T06:00:00.000Z"/>
  </r>
  <r>
    <s v="20/05/2026"/>
    <n v="20"/>
    <x v="4"/>
    <n v="2026"/>
    <x v="0"/>
    <x v="22"/>
    <s v="CONSULTA_AOL_PAGINA_WEB_NO_FUNCIONA"/>
    <s v="5db6603f-b11b-4ed7-933a-8b37f234208d"/>
    <s v="HND IN_CANALES_ALTERNOS"/>
    <s v="6c3329a8-ce82-47b4-9179-91b49581e9fd"/>
    <n v="1"/>
    <n v="0"/>
    <n v="525.03"/>
    <n v="503.2"/>
    <n v="0"/>
    <n v="21.83"/>
    <s v="2026-05-20T06:00:00.000Z"/>
    <s v="2026-05-21T06:00:00.000Z"/>
  </r>
  <r>
    <s v="20/05/2026"/>
    <n v="20"/>
    <x v="4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284.11"/>
    <n v="271.3"/>
    <n v="0"/>
    <n v="12.81"/>
    <s v="2026-05-20T06:00:00.000Z"/>
    <s v="2026-05-21T06:00:00.000Z"/>
  </r>
  <r>
    <s v="20/05/2026"/>
    <n v="20"/>
    <x v="4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310.75"/>
    <n v="280.58"/>
    <n v="0"/>
    <n v="30.17"/>
    <s v="2026-05-20T06:00:00.000Z"/>
    <s v="2026-05-21T06:00:00.000Z"/>
  </r>
  <r>
    <s v="20/05/2026"/>
    <n v="20"/>
    <x v="4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135.41999999999999"/>
    <n v="105.69"/>
    <n v="0"/>
    <n v="29.73"/>
    <s v="2026-05-20T06:00:00.000Z"/>
    <s v="2026-05-21T06:00:00.000Z"/>
  </r>
  <r>
    <s v="20/05/2026"/>
    <n v="20"/>
    <x v="4"/>
    <n v="2026"/>
    <x v="0"/>
    <x v="5"/>
    <s v="CONSULTA_AOL_TRANSFERENCIAS_ACH"/>
    <s v="a2fb28cb-1477-4258-889e-5f53c3ee7720"/>
    <s v="HND IN_AUTORIZACIONES"/>
    <s v="308e736f-3972-4585-9f64-19be60842462"/>
    <n v="2"/>
    <n v="0"/>
    <n v="370.83"/>
    <n v="350.33"/>
    <n v="0"/>
    <n v="15.91"/>
    <s v="2026-05-20T06:00:00.000Z"/>
    <s v="2026-05-21T06:00:00.000Z"/>
  </r>
  <r>
    <s v="20/05/2026"/>
    <n v="20"/>
    <x v="4"/>
    <n v="2026"/>
    <x v="0"/>
    <x v="5"/>
    <s v="CONSULTA_AOL_TRANSFERENCIAS_ACH"/>
    <s v="a2fb28cb-1477-4258-889e-5f53c3ee7720"/>
    <s v="HND IN_CANALES_ALTERNOS"/>
    <s v="6c3329a8-ce82-47b4-9179-91b49581e9fd"/>
    <n v="30"/>
    <n v="4"/>
    <n v="350.04"/>
    <n v="320.24"/>
    <n v="59.81"/>
    <n v="22.58"/>
    <s v="2026-05-20T06:00:00.000Z"/>
    <s v="2026-05-21T06:00:00.000Z"/>
  </r>
  <r>
    <s v="20/05/2026"/>
    <n v="20"/>
    <x v="4"/>
    <n v="2026"/>
    <x v="0"/>
    <x v="5"/>
    <s v="CONSULTA_AOL_TRANSFERENCIAS_ACH"/>
    <s v="a2fb28cb-1477-4258-889e-5f53c3ee7720"/>
    <s v="HND IN_TELEMERCADEO"/>
    <s v="56040781-dcde-4c34-9ae2-c9b0bbe3aea7"/>
    <n v="7"/>
    <n v="1"/>
    <n v="353.98"/>
    <n v="318.79000000000002"/>
    <n v="85.56"/>
    <n v="22.97"/>
    <s v="2026-05-20T06:00:00.000Z"/>
    <s v="2026-05-21T06:00:00.000Z"/>
  </r>
  <r>
    <s v="20/05/2026"/>
    <n v="20"/>
    <x v="4"/>
    <n v="2026"/>
    <x v="0"/>
    <x v="6"/>
    <s v="GESTIONES_AOL_ACTIVACION_DE_USUARIO_AOL"/>
    <s v="f2303e97-c55f-4b70-93fc-39d1c68565c4"/>
    <s v="HND IN_CANALES_ALTERNOS"/>
    <s v="6c3329a8-ce82-47b4-9179-91b49581e9fd"/>
    <n v="3"/>
    <n v="0"/>
    <n v="213.96"/>
    <n v="200.43"/>
    <n v="0"/>
    <n v="13.52"/>
    <s v="2026-05-20T06:00:00.000Z"/>
    <s v="2026-05-21T06:00:00.000Z"/>
  </r>
  <r>
    <s v="20/05/2026"/>
    <n v="20"/>
    <x v="4"/>
    <n v="2026"/>
    <x v="0"/>
    <x v="6"/>
    <s v="GESTIONES_AOL_ACTIVACION_DE_USUARIO_AOL"/>
    <s v="f2303e97-c55f-4b70-93fc-39d1c68565c4"/>
    <s v="HND IN_TELEMERCADEO"/>
    <s v="56040781-dcde-4c34-9ae2-c9b0bbe3aea7"/>
    <n v="1"/>
    <n v="0"/>
    <n v="270.88"/>
    <n v="242.79"/>
    <n v="0"/>
    <n v="28.09"/>
    <s v="2026-05-20T06:00:00.000Z"/>
    <s v="2026-05-21T06:00:00.000Z"/>
  </r>
  <r>
    <s v="20/05/2026"/>
    <n v="20"/>
    <x v="4"/>
    <n v="2026"/>
    <x v="0"/>
    <x v="7"/>
    <s v="GESTIONES_AOL_BLOQUEO_DE_TOKEN"/>
    <s v="1ec19372-4065-4985-8f71-49a624c25344"/>
    <s v="HND IN_CANALES_ALTERNOS"/>
    <s v="6c3329a8-ce82-47b4-9179-91b49581e9fd"/>
    <n v="9"/>
    <n v="1"/>
    <n v="255.34"/>
    <n v="224.23"/>
    <n v="63.71"/>
    <n v="24.03"/>
    <s v="2026-05-20T06:00:00.000Z"/>
    <s v="2026-05-21T06:00:00.000Z"/>
  </r>
  <r>
    <s v="20/05/2026"/>
    <n v="20"/>
    <x v="4"/>
    <n v="2026"/>
    <x v="0"/>
    <x v="8"/>
    <s v="GESTIONES_AOL_CAMBIO_DE_CONTRASEÑA"/>
    <s v="ae76da65-0e4c-4dfa-90cd-99d3899edc55"/>
    <s v="HND IN_AUTORIZACIONES"/>
    <s v="308e736f-3972-4585-9f64-19be60842462"/>
    <n v="4"/>
    <n v="0"/>
    <n v="286.22000000000003"/>
    <n v="262.60000000000002"/>
    <n v="0"/>
    <n v="22.78"/>
    <s v="2026-05-20T06:00:00.000Z"/>
    <s v="2026-05-21T06:00:00.000Z"/>
  </r>
  <r>
    <s v="20/05/2026"/>
    <n v="20"/>
    <x v="4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577.62"/>
    <n v="558.29"/>
    <n v="0"/>
    <n v="19.34"/>
    <s v="2026-05-20T06:00:00.000Z"/>
    <s v="2026-05-21T06:00:00.000Z"/>
  </r>
  <r>
    <s v="20/05/2026"/>
    <n v="20"/>
    <x v="4"/>
    <n v="2026"/>
    <x v="0"/>
    <x v="8"/>
    <s v="GESTIONES_AOL_CAMBIO_DE_CONTRASEÑA"/>
    <s v="ae76da65-0e4c-4dfa-90cd-99d3899edc55"/>
    <s v="HND IN_CANALES_ALTERNOS"/>
    <s v="6c3329a8-ce82-47b4-9179-91b49581e9fd"/>
    <n v="176"/>
    <n v="14"/>
    <n v="368.08"/>
    <n v="344.65"/>
    <n v="51.65"/>
    <n v="20.61"/>
    <s v="2026-05-20T06:00:00.000Z"/>
    <s v="2026-05-21T06:00:00.000Z"/>
  </r>
  <r>
    <s v="20/05/2026"/>
    <n v="20"/>
    <x v="4"/>
    <n v="2026"/>
    <x v="0"/>
    <x v="8"/>
    <s v="GESTIONES_AOL_CAMBIO_DE_CONTRASEÑA"/>
    <s v="ae76da65-0e4c-4dfa-90cd-99d3899edc55"/>
    <s v="HND IN_TC"/>
    <s v="55d650b1-e9e7-44f5-b7ca-c5a1e4908d40"/>
    <n v="3"/>
    <n v="0"/>
    <n v="280.87"/>
    <n v="271.56"/>
    <n v="0"/>
    <n v="13.97"/>
    <s v="2026-05-20T06:00:00.000Z"/>
    <s v="2026-05-21T06:00:00.000Z"/>
  </r>
  <r>
    <s v="20/05/2026"/>
    <n v="20"/>
    <x v="4"/>
    <n v="2026"/>
    <x v="0"/>
    <x v="8"/>
    <s v="GESTIONES_AOL_CAMBIO_DE_CONTRASEÑA"/>
    <s v="ae76da65-0e4c-4dfa-90cd-99d3899edc55"/>
    <s v="HND IN_TELEMERCADEO"/>
    <s v="56040781-dcde-4c34-9ae2-c9b0bbe3aea7"/>
    <n v="25"/>
    <n v="4"/>
    <n v="366.88"/>
    <n v="341.45"/>
    <n v="49.76"/>
    <n v="19.850000000000001"/>
    <s v="2026-05-20T06:00:00.000Z"/>
    <s v="2026-05-21T06:00:00.000Z"/>
  </r>
  <r>
    <s v="20/05/2026"/>
    <n v="20"/>
    <x v="4"/>
    <n v="2026"/>
    <x v="0"/>
    <x v="15"/>
    <s v="GESTIONES_AOL_CAMBIO_DE_PIN_A_TOKEN"/>
    <s v="ebf48d67-318b-4972-a4b5-4a4c5b7a8a69"/>
    <s v="HND IN_CANALES_ALTERNOS"/>
    <s v="6c3329a8-ce82-47b4-9179-91b49581e9fd"/>
    <n v="1"/>
    <n v="0"/>
    <n v="241.04"/>
    <n v="216.63"/>
    <n v="0"/>
    <n v="24.4"/>
    <s v="2026-05-20T06:00:00.000Z"/>
    <s v="2026-05-21T06:00:00.000Z"/>
  </r>
  <r>
    <s v="20/05/2026"/>
    <n v="20"/>
    <x v="4"/>
    <n v="2026"/>
    <x v="0"/>
    <x v="41"/>
    <s v="GESTIONES_AOL_CAMBIO_DE_TOKEN_A_SMART_TOKEN"/>
    <s v="2be2d1f9-46c9-4e4d-b14d-09cc320fe72c"/>
    <s v="HND IN_REMESAS"/>
    <s v="a524d792-c5eb-4e44-935c-530ecad870d6"/>
    <n v="1"/>
    <n v="1"/>
    <n v="765.58"/>
    <n v="696.63"/>
    <n v="38.729999999999997"/>
    <n v="30.22"/>
    <s v="2026-05-20T06:00:00.000Z"/>
    <s v="2026-05-21T06:00:00.000Z"/>
  </r>
  <r>
    <s v="20/05/2026"/>
    <n v="20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482.69"/>
    <n v="461.02"/>
    <n v="0"/>
    <n v="21.67"/>
    <s v="2026-05-20T06:00:00.000Z"/>
    <s v="2026-05-21T06:00:00.000Z"/>
  </r>
  <r>
    <s v="20/05/2026"/>
    <n v="20"/>
    <x v="4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658.68"/>
    <n v="632.73"/>
    <n v="0"/>
    <n v="25.94"/>
    <s v="2026-05-20T06:00:00.000Z"/>
    <s v="2026-05-21T06:00:00.000Z"/>
  </r>
  <r>
    <s v="20/05/2026"/>
    <n v="20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3"/>
    <n v="0"/>
    <n v="308.22000000000003"/>
    <n v="286.33999999999997"/>
    <n v="0"/>
    <n v="21.88"/>
    <s v="2026-05-20T06:00:00.000Z"/>
    <s v="2026-05-21T06:00:00.000Z"/>
  </r>
  <r>
    <s v="20/05/2026"/>
    <n v="20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69"/>
    <n v="9"/>
    <n v="384.58"/>
    <n v="359.13"/>
    <n v="45.13"/>
    <n v="20.69"/>
    <s v="2026-05-20T06:00:00.000Z"/>
    <s v="2026-05-21T06:00:00.000Z"/>
  </r>
  <r>
    <s v="20/05/2026"/>
    <n v="20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660.08"/>
    <n v="642.89"/>
    <n v="0"/>
    <n v="17.190000000000001"/>
    <s v="2026-05-20T06:00:00.000Z"/>
    <s v="2026-05-21T06:00:00.000Z"/>
  </r>
  <r>
    <s v="20/05/2026"/>
    <n v="20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0"/>
    <n v="0"/>
    <n v="370.53"/>
    <n v="348.39"/>
    <n v="0"/>
    <n v="22.13"/>
    <s v="2026-05-20T06:00:00.000Z"/>
    <s v="2026-05-21T06:00:00.000Z"/>
  </r>
  <r>
    <s v="20/05/2026"/>
    <n v="20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41.63"/>
    <n v="214.07"/>
    <n v="0"/>
    <n v="27.56"/>
    <s v="2026-05-20T06:00:00.000Z"/>
    <s v="2026-05-21T06:00:00.000Z"/>
  </r>
  <r>
    <s v="20/05/2026"/>
    <n v="20"/>
    <x v="4"/>
    <n v="2026"/>
    <x v="0"/>
    <x v="16"/>
    <s v="GESTIONES_AOL_DESBLOQUEO_DE_SESIONES_ACTIVAS_AOL"/>
    <s v="fbfc512b-f2eb-41e5-81e6-91faf3f1d64e"/>
    <s v="HND IN_CANALES_ALTERNOS"/>
    <s v="6c3329a8-ce82-47b4-9179-91b49581e9fd"/>
    <n v="6"/>
    <n v="0"/>
    <n v="325.8"/>
    <n v="302.54000000000002"/>
    <n v="0"/>
    <n v="23.26"/>
    <s v="2026-05-20T06:00:00.000Z"/>
    <s v="2026-05-21T06:00:00.000Z"/>
  </r>
  <r>
    <s v="20/05/2026"/>
    <n v="20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366.12"/>
    <n v="335.9"/>
    <n v="0"/>
    <n v="30.22"/>
    <s v="2026-05-20T06:00:00.000Z"/>
    <s v="2026-05-21T06:00:00.000Z"/>
  </r>
  <r>
    <s v="20/05/2026"/>
    <n v="20"/>
    <x v="4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357.51"/>
    <n v="327.87"/>
    <n v="14.26"/>
    <n v="22.51"/>
    <s v="2026-05-20T06:00:00.000Z"/>
    <s v="2026-05-21T06:00:00.000Z"/>
  </r>
  <r>
    <s v="20/05/2026"/>
    <n v="20"/>
    <x v="4"/>
    <n v="2026"/>
    <x v="0"/>
    <x v="11"/>
    <s v="GESTIONES_AOL_SINCRONIZACION_TOKEN/SMART_TOKEN"/>
    <s v="560810ce-c928-47ac-80c8-b91311355e61"/>
    <s v="HND IN_CANALES_ALTERNOS"/>
    <s v="6c3329a8-ce82-47b4-9179-91b49581e9fd"/>
    <n v="16"/>
    <n v="1"/>
    <n v="411.1"/>
    <n v="388.32"/>
    <n v="90.12"/>
    <n v="19.600000000000001"/>
    <s v="2026-05-20T06:00:00.000Z"/>
    <s v="2026-05-21T06:00:00.000Z"/>
  </r>
  <r>
    <s v="20/05/2026"/>
    <n v="20"/>
    <x v="4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257.31"/>
    <n v="238.67"/>
    <n v="0"/>
    <n v="18.64"/>
    <s v="2026-05-20T06:00:00.000Z"/>
    <s v="2026-05-21T06:00:00.000Z"/>
  </r>
  <r>
    <s v="20/05/2026"/>
    <n v="20"/>
    <x v="4"/>
    <n v="2026"/>
    <x v="0"/>
    <x v="11"/>
    <s v="GESTIONES_AOL_SINCRONIZACION_TOKEN/SMART_TOKEN"/>
    <s v="560810ce-c928-47ac-80c8-b91311355e61"/>
    <s v="HND IN_TELEMERCADEO"/>
    <s v="56040781-dcde-4c34-9ae2-c9b0bbe3aea7"/>
    <n v="2"/>
    <n v="0"/>
    <n v="439.54"/>
    <n v="420.33"/>
    <n v="0"/>
    <n v="19.21"/>
    <s v="2026-05-20T06:00:00.000Z"/>
    <s v="2026-05-21T06:00:00.000Z"/>
  </r>
  <r>
    <s v="20/05/2026"/>
    <n v="20"/>
    <x v="4"/>
    <n v="2026"/>
    <x v="0"/>
    <x v="20"/>
    <s v="SOPORTE_TÉCNICO_AOL_INSTALACION_APP_AOL_MOVIL"/>
    <s v="5c7ea34d-0e5c-4176-9e2a-12ceaf26639b"/>
    <s v="HND IN_CANALES_ALTERNOS"/>
    <s v="6c3329a8-ce82-47b4-9179-91b49581e9fd"/>
    <n v="2"/>
    <n v="0"/>
    <n v="185.87"/>
    <n v="156.72"/>
    <n v="0"/>
    <n v="29.15"/>
    <s v="2026-05-20T06:00:00.000Z"/>
    <s v="2026-05-21T06:00:00.000Z"/>
  </r>
  <r>
    <s v="20/05/2026"/>
    <n v="20"/>
    <x v="4"/>
    <n v="2026"/>
    <x v="0"/>
    <x v="46"/>
    <s v="SOPORTE_TÉCNICO_AOL_SOPORTE_DEBITOS_AUTOMATICOS"/>
    <s v="500c622f-a372-44ce-a470-afedf0b5e9dd"/>
    <s v="HND IN_TELEMERCADEO"/>
    <s v="56040781-dcde-4c34-9ae2-c9b0bbe3aea7"/>
    <n v="1"/>
    <n v="0"/>
    <n v="293.45"/>
    <n v="279.99"/>
    <n v="0"/>
    <n v="13.46"/>
    <s v="2026-05-20T06:00:00.000Z"/>
    <s v="2026-05-21T06:00:00.000Z"/>
  </r>
  <r>
    <s v="20/05/2026"/>
    <n v="20"/>
    <x v="4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533.38"/>
    <n v="533.38"/>
    <n v="0"/>
    <n v="0"/>
    <s v="2026-05-20T06:00:00.000Z"/>
    <s v="2026-05-21T06:00:00.000Z"/>
  </r>
  <r>
    <s v="20/05/2026"/>
    <n v="20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1698.36"/>
    <n v="1658.34"/>
    <n v="0"/>
    <n v="30.23"/>
    <s v="2026-05-20T06:00:00.000Z"/>
    <s v="2026-05-21T06:00:00.000Z"/>
  </r>
  <r>
    <s v="20/05/2026"/>
    <n v="20"/>
    <x v="4"/>
    <n v="2026"/>
    <x v="0"/>
    <x v="13"/>
    <s v="SOPORTE_TÉCNICO_AOL_SOPORTE_USO_AOL"/>
    <s v="fd8f16a5-d0be-422d-ab8e-7d2a4f2de579"/>
    <s v="HND IN_CANALES_ALTERNOS"/>
    <s v="6c3329a8-ce82-47b4-9179-91b49581e9fd"/>
    <n v="7"/>
    <n v="1"/>
    <n v="320.87"/>
    <n v="300.48"/>
    <n v="22.17"/>
    <n v="20.09"/>
    <s v="2026-05-20T06:00:00.000Z"/>
    <s v="2026-05-21T06:00:00.000Z"/>
  </r>
  <r>
    <s v="20/05/2026"/>
    <n v="20"/>
    <x v="4"/>
    <n v="2026"/>
    <x v="0"/>
    <x v="13"/>
    <s v="SOPORTE_TÉCNICO_AOL_SOPORTE_USO_AOL"/>
    <s v="fd8f16a5-d0be-422d-ab8e-7d2a4f2de579"/>
    <s v="HND IN_TOKEN_EMPRESARIAL"/>
    <s v="7cf4a813-6e09-463e-9e9b-a66406986dcf"/>
    <n v="1"/>
    <n v="0"/>
    <n v="195.09"/>
    <n v="165.37"/>
    <n v="0"/>
    <n v="29.71"/>
    <s v="2026-05-20T06:00:00.000Z"/>
    <s v="2026-05-21T06:00:00.000Z"/>
  </r>
  <r>
    <s v="20/05/2026"/>
    <n v="20"/>
    <x v="4"/>
    <n v="2026"/>
    <x v="1"/>
    <x v="27"/>
    <s v="NBDA_ACTIVACION_DE_USUARIO"/>
    <s v="90af9247-befc-417f-88de-d9fab0447f89"/>
    <s v="HND IN_AUTORIZACIONES"/>
    <s v="308e736f-3972-4585-9f64-19be60842462"/>
    <n v="1"/>
    <n v="0"/>
    <n v="184.13"/>
    <n v="161.19"/>
    <n v="0"/>
    <n v="22.94"/>
    <s v="2026-05-20T06:00:00.000Z"/>
    <s v="2026-05-21T06:00:00.000Z"/>
  </r>
  <r>
    <s v="20/05/2026"/>
    <n v="20"/>
    <x v="4"/>
    <n v="2026"/>
    <x v="1"/>
    <x v="27"/>
    <s v="NBDA_ACTIVACION_DE_USUARIO"/>
    <s v="90af9247-befc-417f-88de-d9fab0447f89"/>
    <s v="HND IN_CANALES_ALTERNOS"/>
    <s v="6c3329a8-ce82-47b4-9179-91b49581e9fd"/>
    <n v="21"/>
    <n v="6"/>
    <n v="882.71"/>
    <n v="843.58"/>
    <n v="77.28"/>
    <n v="21.06"/>
    <s v="2026-05-20T06:00:00.000Z"/>
    <s v="2026-05-21T06:00:00.000Z"/>
  </r>
  <r>
    <s v="20/05/2026"/>
    <n v="20"/>
    <x v="4"/>
    <n v="2026"/>
    <x v="1"/>
    <x v="27"/>
    <s v="NBDA_ACTIVACION_DE_USUARIO"/>
    <s v="90af9247-befc-417f-88de-d9fab0447f89"/>
    <s v="HND IN_TELEMERCADEO"/>
    <s v="56040781-dcde-4c34-9ae2-c9b0bbe3aea7"/>
    <n v="3"/>
    <n v="0"/>
    <n v="382.98"/>
    <n v="366.95"/>
    <n v="0"/>
    <n v="24.04"/>
    <s v="2026-05-20T06:00:00.000Z"/>
    <s v="2026-05-21T06:00:00.000Z"/>
  </r>
  <r>
    <s v="20/05/2026"/>
    <n v="20"/>
    <x v="4"/>
    <n v="2026"/>
    <x v="1"/>
    <x v="29"/>
    <s v="NBDA_AGREGAR_PRODUCTOS"/>
    <s v="e5008c23-9621-41b2-8656-f06d556b0fbf"/>
    <s v="HND IN_CANALES_ALTERNOS"/>
    <s v="6c3329a8-ce82-47b4-9179-91b49581e9fd"/>
    <n v="2"/>
    <n v="1"/>
    <n v="1208.23"/>
    <n v="1097.82"/>
    <n v="181.2"/>
    <n v="19.8"/>
    <s v="2026-05-20T06:00:00.000Z"/>
    <s v="2026-05-21T06:00:00.000Z"/>
  </r>
  <r>
    <s v="20/05/2026"/>
    <n v="20"/>
    <x v="4"/>
    <n v="2026"/>
    <x v="1"/>
    <x v="7"/>
    <s v="NBDA_BLOQUEO_DE_TOKEN"/>
    <s v="22347fb0-5a9f-460e-a617-bb947f0ebc28"/>
    <s v="HND IN_CANALES_ALTERNOS"/>
    <s v="6c3329a8-ce82-47b4-9179-91b49581e9fd"/>
    <n v="1"/>
    <n v="1"/>
    <n v="610.62"/>
    <n v="285.43"/>
    <n v="294.93"/>
    <n v="30.26"/>
    <s v="2026-05-20T06:00:00.000Z"/>
    <s v="2026-05-21T06:00:00.000Z"/>
  </r>
  <r>
    <s v="20/05/2026"/>
    <n v="20"/>
    <x v="4"/>
    <n v="2026"/>
    <x v="1"/>
    <x v="7"/>
    <s v="NBDA_BLOQUEO_DE_TOKEN"/>
    <s v="22347fb0-5a9f-460e-a617-bb947f0ebc28"/>
    <s v="HND IN_TELEMERCADEO"/>
    <s v="56040781-dcde-4c34-9ae2-c9b0bbe3aea7"/>
    <n v="1"/>
    <n v="1"/>
    <n v="930.27"/>
    <n v="779.08"/>
    <n v="151.19"/>
    <n v="0"/>
    <s v="2026-05-20T06:00:00.000Z"/>
    <s v="2026-05-21T06:00:00.000Z"/>
  </r>
  <r>
    <s v="20/05/2026"/>
    <n v="20"/>
    <x v="4"/>
    <n v="2026"/>
    <x v="1"/>
    <x v="2"/>
    <s v="NBDA_CAJA_EMPRESARIAL"/>
    <s v="5d37c48b-9216-490b-aac2-868233ff71dc"/>
    <s v="HND IN_CANALES_ALTERNOS"/>
    <s v="6c3329a8-ce82-47b4-9179-91b49581e9fd"/>
    <n v="3"/>
    <n v="1"/>
    <n v="490.31"/>
    <n v="471.83"/>
    <n v="11.58"/>
    <n v="14.63"/>
    <s v="2026-05-20T06:00:00.000Z"/>
    <s v="2026-05-21T06:00:00.000Z"/>
  </r>
  <r>
    <s v="20/05/2026"/>
    <n v="20"/>
    <x v="4"/>
    <n v="2026"/>
    <x v="1"/>
    <x v="31"/>
    <s v="NBDA_CAMBIO_CORREO_ELECTRÓNICO"/>
    <s v="9fe92aa2-7296-4bf4-b85c-6b8bc9e6855a"/>
    <s v="HND IN_TELEMERCADEO"/>
    <s v="56040781-dcde-4c34-9ae2-c9b0bbe3aea7"/>
    <n v="1"/>
    <n v="0"/>
    <n v="421"/>
    <n v="396.9"/>
    <n v="0"/>
    <n v="24.11"/>
    <s v="2026-05-20T06:00:00.000Z"/>
    <s v="2026-05-21T06:00:00.000Z"/>
  </r>
  <r>
    <s v="20/05/2026"/>
    <n v="20"/>
    <x v="4"/>
    <n v="2026"/>
    <x v="1"/>
    <x v="8"/>
    <s v="NBDA_CAMBIO_DE_CONTRASEÑA"/>
    <s v="4f29f787-b6b5-497d-a141-822dc2eb4957"/>
    <s v="HND IN_CABINAS_TELEFONICAS_CC"/>
    <s v="b4850849-2354-4c5a-b1e9-7008e59d200b"/>
    <n v="1"/>
    <n v="0"/>
    <n v="211.24"/>
    <n v="181.09"/>
    <n v="0"/>
    <n v="30.15"/>
    <s v="2026-05-20T06:00:00.000Z"/>
    <s v="2026-05-21T06:00:00.000Z"/>
  </r>
  <r>
    <s v="20/05/2026"/>
    <n v="20"/>
    <x v="4"/>
    <n v="2026"/>
    <x v="1"/>
    <x v="8"/>
    <s v="NBDA_CAMBIO_DE_CONTRASEÑA"/>
    <s v="4f29f787-b6b5-497d-a141-822dc2eb4957"/>
    <s v="HND IN_CANALES_ALTERNOS"/>
    <s v="6c3329a8-ce82-47b4-9179-91b49581e9fd"/>
    <n v="136"/>
    <n v="28"/>
    <n v="487.49"/>
    <n v="454.75"/>
    <n v="75.02"/>
    <n v="18.899999999999999"/>
    <s v="2026-05-20T06:00:00.000Z"/>
    <s v="2026-05-21T06:00:00.000Z"/>
  </r>
  <r>
    <s v="20/05/2026"/>
    <n v="20"/>
    <x v="4"/>
    <n v="2026"/>
    <x v="1"/>
    <x v="8"/>
    <s v="NBDA_CAMBIO_DE_CONTRASEÑA"/>
    <s v="4f29f787-b6b5-497d-a141-822dc2eb4957"/>
    <s v="HND IN_REMESAS"/>
    <s v="a524d792-c5eb-4e44-935c-530ecad870d6"/>
    <n v="2"/>
    <n v="1"/>
    <n v="2101.2800000000002"/>
    <n v="2072.64"/>
    <n v="27.24"/>
    <n v="15.03"/>
    <s v="2026-05-20T06:00:00.000Z"/>
    <s v="2026-05-21T06:00:00.000Z"/>
  </r>
  <r>
    <s v="20/05/2026"/>
    <n v="20"/>
    <x v="4"/>
    <n v="2026"/>
    <x v="1"/>
    <x v="8"/>
    <s v="NBDA_CAMBIO_DE_CONTRASEÑA"/>
    <s v="4f29f787-b6b5-497d-a141-822dc2eb4957"/>
    <s v="HND IN_TELEMERCADEO"/>
    <s v="56040781-dcde-4c34-9ae2-c9b0bbe3aea7"/>
    <n v="15"/>
    <n v="3"/>
    <n v="469.15"/>
    <n v="438.23"/>
    <n v="96.57"/>
    <n v="15.82"/>
    <s v="2026-05-20T06:00:00.000Z"/>
    <s v="2026-05-21T06:00:00.000Z"/>
  </r>
  <r>
    <s v="20/05/2026"/>
    <n v="20"/>
    <x v="4"/>
    <n v="2026"/>
    <x v="1"/>
    <x v="8"/>
    <s v="NBDA_CAMBIO_DE_CONTRASEÑA"/>
    <s v="4f29f787-b6b5-497d-a141-822dc2eb4957"/>
    <s v="HND OUTB_APERTURA_CUENTAS"/>
    <s v="11c5fc98-f983-4e17-bc4c-52d2b91b9324"/>
    <n v="1"/>
    <n v="0"/>
    <n v="956.25"/>
    <n v="877.79"/>
    <n v="0"/>
    <n v="60.25"/>
    <s v="2026-05-20T06:00:00.000Z"/>
    <s v="2026-05-21T06:00:00.000Z"/>
  </r>
  <r>
    <s v="20/05/2026"/>
    <n v="20"/>
    <x v="4"/>
    <n v="2026"/>
    <x v="1"/>
    <x v="8"/>
    <s v="NBDA_CAMBIO_DE_CONTRASEÑA"/>
    <s v="4f29f787-b6b5-497d-a141-822dc2eb4957"/>
    <s v="HND REDES_SOCIALES_WHATSAPP"/>
    <s v="5eed496b-6294-49eb-81ed-663122483071"/>
    <n v="1"/>
    <n v="0"/>
    <n v="703.2"/>
    <n v="638.85"/>
    <n v="0"/>
    <n v="53.79"/>
    <s v="2026-05-20T06:00:00.000Z"/>
    <s v="2026-05-21T06:00:00.000Z"/>
  </r>
  <r>
    <s v="20/05/2026"/>
    <n v="20"/>
    <x v="4"/>
    <n v="2026"/>
    <x v="1"/>
    <x v="45"/>
    <s v="NBDA_DESBLOQUEO_USUARIO"/>
    <s v="20d3c251-3398-4029-b7ba-5749e20f0859"/>
    <s v="HND IN_REMESAS"/>
    <s v="a524d792-c5eb-4e44-935c-530ecad870d6"/>
    <n v="1"/>
    <n v="0"/>
    <n v="377.95"/>
    <n v="367.11"/>
    <n v="0"/>
    <n v="10.84"/>
    <s v="2026-05-20T06:00:00.000Z"/>
    <s v="2026-05-21T06:00:00.000Z"/>
  </r>
  <r>
    <s v="20/05/2026"/>
    <n v="20"/>
    <x v="4"/>
    <n v="2026"/>
    <x v="1"/>
    <x v="32"/>
    <s v="NBDA_INSTALACION_APP_MOVIL"/>
    <s v="b0d21b49-2349-443e-8e3c-be517f6f903a"/>
    <s v="HND IN_AUTORIZACIONES"/>
    <s v="308e736f-3972-4585-9f64-19be60842462"/>
    <n v="4"/>
    <n v="0"/>
    <n v="664.9"/>
    <n v="645.07000000000005"/>
    <n v="0"/>
    <n v="19.84"/>
    <s v="2026-05-20T06:00:00.000Z"/>
    <s v="2026-05-21T06:00:00.000Z"/>
  </r>
  <r>
    <s v="20/05/2026"/>
    <n v="20"/>
    <x v="4"/>
    <n v="2026"/>
    <x v="1"/>
    <x v="32"/>
    <s v="NBDA_INSTALACION_APP_MOVIL"/>
    <s v="b0d21b49-2349-443e-8e3c-be517f6f903a"/>
    <s v="HND IN_CANALES_ALTERNOS"/>
    <s v="6c3329a8-ce82-47b4-9179-91b49581e9fd"/>
    <n v="98"/>
    <n v="9"/>
    <n v="547.01"/>
    <n v="521.54999999999995"/>
    <n v="86.84"/>
    <n v="20.399999999999999"/>
    <s v="2026-05-20T06:00:00.000Z"/>
    <s v="2026-05-21T06:00:00.000Z"/>
  </r>
  <r>
    <s v="20/05/2026"/>
    <n v="20"/>
    <x v="4"/>
    <n v="2026"/>
    <x v="1"/>
    <x v="32"/>
    <s v="NBDA_INSTALACION_APP_MOVIL"/>
    <s v="b0d21b49-2349-443e-8e3c-be517f6f903a"/>
    <s v="HND IN_REMESAS"/>
    <s v="a524d792-c5eb-4e44-935c-530ecad870d6"/>
    <n v="5"/>
    <n v="2"/>
    <n v="955.44"/>
    <n v="917.4"/>
    <n v="43.97"/>
    <n v="20.440000000000001"/>
    <s v="2026-05-20T06:00:00.000Z"/>
    <s v="2026-05-21T06:00:00.000Z"/>
  </r>
  <r>
    <s v="20/05/2026"/>
    <n v="20"/>
    <x v="4"/>
    <n v="2026"/>
    <x v="1"/>
    <x v="32"/>
    <s v="NBDA_INSTALACION_APP_MOVIL"/>
    <s v="b0d21b49-2349-443e-8e3c-be517f6f903a"/>
    <s v="HND IN_TELEMERCADEO"/>
    <s v="56040781-dcde-4c34-9ae2-c9b0bbe3aea7"/>
    <n v="8"/>
    <n v="0"/>
    <n v="607.66"/>
    <n v="586.35"/>
    <n v="0"/>
    <n v="21.3"/>
    <s v="2026-05-20T06:00:00.000Z"/>
    <s v="2026-05-21T06:00:00.000Z"/>
  </r>
  <r>
    <s v="20/05/2026"/>
    <n v="20"/>
    <x v="4"/>
    <n v="2026"/>
    <x v="1"/>
    <x v="32"/>
    <s v="NBDA_INSTALACION_APP_MOVIL"/>
    <s v="b0d21b49-2349-443e-8e3c-be517f6f903a"/>
    <s v="HND IN_VIP"/>
    <s v="2541a124-beed-438c-a7ac-1fb624af5717"/>
    <n v="2"/>
    <n v="0"/>
    <n v="292.02"/>
    <n v="266.10000000000002"/>
    <n v="0"/>
    <n v="25.91"/>
    <s v="2026-05-20T06:00:00.000Z"/>
    <s v="2026-05-21T06:00:00.000Z"/>
  </r>
  <r>
    <s v="20/05/2026"/>
    <n v="20"/>
    <x v="4"/>
    <n v="2026"/>
    <x v="1"/>
    <x v="64"/>
    <s v="NBDA_NO_APARECE_RECIBO_PAGO"/>
    <s v="a3e18712-7c2b-4330-98e9-75245b673f00"/>
    <s v="HND IN_CANALES_ALTERNOS"/>
    <s v="6c3329a8-ce82-47b4-9179-91b49581e9fd"/>
    <n v="1"/>
    <n v="1"/>
    <n v="962.84"/>
    <n v="723.21"/>
    <n v="212.16"/>
    <n v="27.47"/>
    <s v="2026-05-20T06:00:00.000Z"/>
    <s v="2026-05-21T06:00:00.000Z"/>
  </r>
  <r>
    <s v="20/05/2026"/>
    <n v="20"/>
    <x v="4"/>
    <n v="2026"/>
    <x v="1"/>
    <x v="22"/>
    <s v="NBDA_PAGINA_WEB_NO_FUNCIONA"/>
    <s v="a82faf36-28f2-4001-b5bb-5116d78311c1"/>
    <s v="HND IN_CANALES_ALTERNOS"/>
    <s v="6c3329a8-ce82-47b4-9179-91b49581e9fd"/>
    <n v="4"/>
    <n v="1"/>
    <n v="724.65"/>
    <n v="612.29999999999995"/>
    <n v="339.78"/>
    <n v="27.41"/>
    <s v="2026-05-20T06:00:00.000Z"/>
    <s v="2026-05-21T06:00:00.000Z"/>
  </r>
  <r>
    <s v="20/05/2026"/>
    <n v="20"/>
    <x v="4"/>
    <n v="2026"/>
    <x v="1"/>
    <x v="22"/>
    <s v="NBDA_PAGINA_WEB_NO_FUNCIONA"/>
    <s v="a82faf36-28f2-4001-b5bb-5116d78311c1"/>
    <s v="HND IN_VIP"/>
    <s v="2541a124-beed-438c-a7ac-1fb624af5717"/>
    <n v="1"/>
    <n v="1"/>
    <n v="734.71"/>
    <n v="629.76"/>
    <n v="91.62"/>
    <n v="13.32"/>
    <s v="2026-05-20T06:00:00.000Z"/>
    <s v="2026-05-21T06:00:00.000Z"/>
  </r>
  <r>
    <s v="20/05/2026"/>
    <n v="20"/>
    <x v="4"/>
    <n v="2026"/>
    <x v="1"/>
    <x v="34"/>
    <s v="NBDA_RETIRO_SIN_TD"/>
    <s v="d2f34e76-ac7a-44b6-aa8e-6d7304e125e4"/>
    <s v="HND IN_CANALES_ALTERNOS"/>
    <s v="6c3329a8-ce82-47b4-9179-91b49581e9fd"/>
    <n v="1"/>
    <n v="0"/>
    <n v="178.78"/>
    <n v="154.47999999999999"/>
    <n v="0"/>
    <n v="24.29"/>
    <s v="2026-05-20T06:00:00.000Z"/>
    <s v="2026-05-21T06:00:00.000Z"/>
  </r>
  <r>
    <s v="20/05/2026"/>
    <n v="20"/>
    <x v="4"/>
    <n v="2026"/>
    <x v="1"/>
    <x v="35"/>
    <s v="NBDA_SINCRONIZACION_TOKEN_OFFLINE"/>
    <s v="853345b0-1696-4b51-bc6c-96f7d611aa34"/>
    <s v="HND IN_CANALES_ALTERNOS"/>
    <s v="6c3329a8-ce82-47b4-9179-91b49581e9fd"/>
    <n v="1"/>
    <n v="0"/>
    <n v="623.66"/>
    <n v="623.1"/>
    <n v="0"/>
    <n v="0.56000000000000005"/>
    <s v="2026-05-20T06:00:00.000Z"/>
    <s v="2026-05-21T06:00:00.000Z"/>
  </r>
  <r>
    <s v="20/05/2026"/>
    <n v="20"/>
    <x v="4"/>
    <n v="2026"/>
    <x v="1"/>
    <x v="38"/>
    <s v="NBDA_SOPORTE_USO_BANCA_MOVIL"/>
    <s v="2e67726a-2079-4375-99f6-d3dcefcd456e"/>
    <s v="HND IN_AUTORIZACIONES"/>
    <s v="308e736f-3972-4585-9f64-19be60842462"/>
    <n v="1"/>
    <n v="0"/>
    <n v="774.17"/>
    <n v="748.43"/>
    <n v="0"/>
    <n v="25.73"/>
    <s v="2026-05-20T06:00:00.000Z"/>
    <s v="2026-05-21T06:00:00.000Z"/>
  </r>
  <r>
    <s v="20/05/2026"/>
    <n v="20"/>
    <x v="4"/>
    <n v="2026"/>
    <x v="1"/>
    <x v="38"/>
    <s v="NBDA_SOPORTE_USO_BANCA_MOVIL"/>
    <s v="2e67726a-2079-4375-99f6-d3dcefcd456e"/>
    <s v="HND IN_CANALES_ALTERNOS"/>
    <s v="6c3329a8-ce82-47b4-9179-91b49581e9fd"/>
    <n v="77"/>
    <n v="10"/>
    <n v="533.82000000000005"/>
    <n v="497.51"/>
    <n v="121.53"/>
    <n v="21.86"/>
    <s v="2026-05-20T06:00:00.000Z"/>
    <s v="2026-05-21T06:00:00.000Z"/>
  </r>
  <r>
    <s v="20/05/2026"/>
    <n v="20"/>
    <x v="4"/>
    <n v="2026"/>
    <x v="1"/>
    <x v="38"/>
    <s v="NBDA_SOPORTE_USO_BANCA_MOVIL"/>
    <s v="2e67726a-2079-4375-99f6-d3dcefcd456e"/>
    <s v="HND IN_TC"/>
    <s v="55d650b1-e9e7-44f5-b7ca-c5a1e4908d40"/>
    <n v="1"/>
    <n v="1"/>
    <n v="843.63"/>
    <n v="819.65"/>
    <n v="5.96"/>
    <n v="18.02"/>
    <s v="2026-05-20T06:00:00.000Z"/>
    <s v="2026-05-21T06:00:00.000Z"/>
  </r>
  <r>
    <s v="20/05/2026"/>
    <n v="20"/>
    <x v="4"/>
    <n v="2026"/>
    <x v="1"/>
    <x v="38"/>
    <s v="NBDA_SOPORTE_USO_BANCA_MOVIL"/>
    <s v="2e67726a-2079-4375-99f6-d3dcefcd456e"/>
    <s v="HND IN_TELEMERCADEO"/>
    <s v="56040781-dcde-4c34-9ae2-c9b0bbe3aea7"/>
    <n v="7"/>
    <n v="0"/>
    <n v="354.58"/>
    <n v="328.29"/>
    <n v="0"/>
    <n v="26.28"/>
    <s v="2026-05-20T06:00:00.000Z"/>
    <s v="2026-05-21T06:00:00.000Z"/>
  </r>
  <r>
    <s v="20/05/2026"/>
    <n v="20"/>
    <x v="4"/>
    <n v="2026"/>
    <x v="1"/>
    <x v="38"/>
    <s v="NBDA_SOPORTE_USO_BANCA_MOVIL"/>
    <s v="2e67726a-2079-4375-99f6-d3dcefcd456e"/>
    <s v="HND IN_VIP"/>
    <s v="2541a124-beed-438c-a7ac-1fb624af5717"/>
    <n v="3"/>
    <n v="1"/>
    <n v="797.02"/>
    <n v="739.12"/>
    <n v="83.02"/>
    <n v="30.23"/>
    <s v="2026-05-20T06:00:00.000Z"/>
    <s v="2026-05-21T06:00:00.000Z"/>
  </r>
  <r>
    <s v="20/05/2026"/>
    <n v="20"/>
    <x v="4"/>
    <n v="2026"/>
    <x v="1"/>
    <x v="5"/>
    <s v="NBDA_TRANSFERENCIAS_ACH"/>
    <s v="61546520-90b1-433c-8d4d-b6efb7b0210c"/>
    <s v="HND IN_AUTORIZACIONES"/>
    <s v="308e736f-3972-4585-9f64-19be60842462"/>
    <n v="1"/>
    <n v="0"/>
    <n v="551.98"/>
    <n v="551.98"/>
    <n v="0"/>
    <n v="0"/>
    <s v="2026-05-20T06:00:00.000Z"/>
    <s v="2026-05-21T06:00:00.000Z"/>
  </r>
  <r>
    <s v="20/05/2026"/>
    <n v="20"/>
    <x v="4"/>
    <n v="2026"/>
    <x v="1"/>
    <x v="5"/>
    <s v="NBDA_TRANSFERENCIAS_ACH"/>
    <s v="61546520-90b1-433c-8d4d-b6efb7b0210c"/>
    <s v="HND IN_CANALES_ALTERNOS"/>
    <s v="6c3329a8-ce82-47b4-9179-91b49581e9fd"/>
    <n v="2"/>
    <n v="1"/>
    <n v="488.49"/>
    <n v="390.6"/>
    <n v="155.38999999999999"/>
    <n v="20.190000000000001"/>
    <s v="2026-05-20T06:00:00.000Z"/>
    <s v="2026-05-21T06:00:00.000Z"/>
  </r>
  <r>
    <s v="20/05/2026"/>
    <n v="20"/>
    <x v="4"/>
    <n v="2026"/>
    <x v="1"/>
    <x v="5"/>
    <s v="NBDA_TRANSFERENCIAS_ACH"/>
    <s v="61546520-90b1-433c-8d4d-b6efb7b0210c"/>
    <s v="HND IN_TELEMERCADEO"/>
    <s v="56040781-dcde-4c34-9ae2-c9b0bbe3aea7"/>
    <n v="1"/>
    <n v="0"/>
    <n v="628.46"/>
    <n v="612.88"/>
    <n v="0"/>
    <n v="15.58"/>
    <s v="2026-05-20T06:00:00.000Z"/>
    <s v="2026-05-21T06:00:00.000Z"/>
  </r>
  <r>
    <s v="21/01/2026"/>
    <n v="21"/>
    <x v="0"/>
    <n v="2026"/>
    <x v="0"/>
    <x v="0"/>
    <s v="CONSULTA_AOL_ACH_LANDING_PAGE"/>
    <s v="89a30fe1-b28f-4224-9a4c-50fa0680a49b"/>
    <s v="HND IN_CANALES_ALTERNOS"/>
    <s v="6c3329a8-ce82-47b4-9179-91b49581e9fd"/>
    <n v="3"/>
    <n v="2"/>
    <n v="736.04"/>
    <n v="634.30999999999995"/>
    <n v="116.86"/>
    <n v="23.83"/>
    <s v="2026-01-21T06:00:00.000Z"/>
    <s v="2026-01-22T06:00:00.000Z"/>
  </r>
  <r>
    <s v="21/01/2026"/>
    <n v="21"/>
    <x v="0"/>
    <n v="2026"/>
    <x v="0"/>
    <x v="0"/>
    <s v="CONSULTA_AOL_ACH_LANDING_PAGE"/>
    <s v="89a30fe1-b28f-4224-9a4c-50fa0680a49b"/>
    <s v="HND IN_TELEMERCADEO"/>
    <s v="56040781-dcde-4c34-9ae2-c9b0bbe3aea7"/>
    <n v="2"/>
    <n v="0"/>
    <n v="711.27"/>
    <n v="694.66"/>
    <n v="0"/>
    <n v="16.61"/>
    <s v="2026-01-21T06:00:00.000Z"/>
    <s v="2026-01-22T06:00:00.000Z"/>
  </r>
  <r>
    <s v="21/01/2026"/>
    <n v="21"/>
    <x v="0"/>
    <n v="2026"/>
    <x v="0"/>
    <x v="21"/>
    <s v="CONSULTA_AOL_AOL_LANDING_PAGE"/>
    <s v="f7c3d08c-9f14-4b36-9678-b32c9ee2b74c"/>
    <s v="HND IN_CANALES_ALTERNOS"/>
    <s v="6c3329a8-ce82-47b4-9179-91b49581e9fd"/>
    <n v="2"/>
    <n v="0"/>
    <n v="329.27"/>
    <n v="314.57"/>
    <n v="0"/>
    <n v="14.69"/>
    <s v="2026-01-21T06:00:00.000Z"/>
    <s v="2026-01-22T06:00:00.000Z"/>
  </r>
  <r>
    <s v="21/01/2026"/>
    <n v="21"/>
    <x v="0"/>
    <n v="2026"/>
    <x v="0"/>
    <x v="21"/>
    <s v="CONSULTA_AOL_AOL_LANDING_PAGE"/>
    <s v="f7c3d08c-9f14-4b36-9678-b32c9ee2b74c"/>
    <s v="HND IN_TELEMERCADEO"/>
    <s v="56040781-dcde-4c34-9ae2-c9b0bbe3aea7"/>
    <n v="3"/>
    <n v="0"/>
    <n v="311.36"/>
    <n v="298.45"/>
    <n v="0"/>
    <n v="19.37"/>
    <s v="2026-01-21T06:00:00.000Z"/>
    <s v="2026-01-22T06:00:00.000Z"/>
  </r>
  <r>
    <s v="21/01/2026"/>
    <n v="21"/>
    <x v="0"/>
    <n v="2026"/>
    <x v="0"/>
    <x v="1"/>
    <s v="CONSULTA_AOL_AOL_MOVIL"/>
    <s v="b7a2e036-a29b-49a5-b96c-ece983baab27"/>
    <s v="HND Back Office"/>
    <s v="f411e67b-6b11-475a-be5f-ff376adbf204"/>
    <n v="8"/>
    <n v="0"/>
    <n v="330.53"/>
    <n v="286.16000000000003"/>
    <n v="0"/>
    <n v="27.75"/>
    <s v="2026-01-21T06:00:00.000Z"/>
    <s v="2026-01-22T06:00:00.000Z"/>
  </r>
  <r>
    <s v="21/01/2026"/>
    <n v="21"/>
    <x v="0"/>
    <n v="2026"/>
    <x v="0"/>
    <x v="1"/>
    <s v="CONSULTA_AOL_AOL_MOVIL"/>
    <s v="b7a2e036-a29b-49a5-b96c-ece983baab27"/>
    <s v="HND IN_AUTORIZACIONES"/>
    <s v="308e736f-3972-4585-9f64-19be60842462"/>
    <n v="12"/>
    <n v="1"/>
    <n v="242.5"/>
    <n v="206.66"/>
    <n v="183.56"/>
    <n v="22.41"/>
    <s v="2026-01-21T06:00:00.000Z"/>
    <s v="2026-01-22T06:00:00.000Z"/>
  </r>
  <r>
    <s v="21/01/2026"/>
    <n v="21"/>
    <x v="0"/>
    <n v="2026"/>
    <x v="0"/>
    <x v="1"/>
    <s v="CONSULTA_AOL_AOL_MOVIL"/>
    <s v="b7a2e036-a29b-49a5-b96c-ece983baab27"/>
    <s v="HND IN_CANALES_ALTERNOS"/>
    <s v="6c3329a8-ce82-47b4-9179-91b49581e9fd"/>
    <n v="66"/>
    <n v="7"/>
    <n v="232.33"/>
    <n v="204.25"/>
    <n v="81.66"/>
    <n v="21.01"/>
    <s v="2026-01-21T06:00:00.000Z"/>
    <s v="2026-01-22T06:00:00.000Z"/>
  </r>
  <r>
    <s v="21/01/2026"/>
    <n v="21"/>
    <x v="0"/>
    <n v="2026"/>
    <x v="0"/>
    <x v="1"/>
    <s v="CONSULTA_AOL_AOL_MOVIL"/>
    <s v="b7a2e036-a29b-49a5-b96c-ece983baab27"/>
    <s v="HND IN_REMESAS"/>
    <s v="a524d792-c5eb-4e44-935c-530ecad870d6"/>
    <n v="10"/>
    <n v="2"/>
    <n v="355.53"/>
    <n v="317.39"/>
    <n v="74.239999999999995"/>
    <n v="25.89"/>
    <s v="2026-01-21T06:00:00.000Z"/>
    <s v="2026-01-22T06:00:00.000Z"/>
  </r>
  <r>
    <s v="21/01/2026"/>
    <n v="21"/>
    <x v="0"/>
    <n v="2026"/>
    <x v="0"/>
    <x v="1"/>
    <s v="CONSULTA_AOL_AOL_MOVIL"/>
    <s v="b7a2e036-a29b-49a5-b96c-ece983baab27"/>
    <s v="HND IN_TC"/>
    <s v="55d650b1-e9e7-44f5-b7ca-c5a1e4908d40"/>
    <n v="1"/>
    <n v="0"/>
    <n v="341.93"/>
    <n v="316.18"/>
    <n v="0"/>
    <n v="25.75"/>
    <s v="2026-01-21T06:00:00.000Z"/>
    <s v="2026-01-22T06:00:00.000Z"/>
  </r>
  <r>
    <s v="21/01/2026"/>
    <n v="21"/>
    <x v="0"/>
    <n v="2026"/>
    <x v="0"/>
    <x v="1"/>
    <s v="CONSULTA_AOL_AOL_MOVIL"/>
    <s v="b7a2e036-a29b-49a5-b96c-ece983baab27"/>
    <s v="HND IN_TELEMERCADEO"/>
    <s v="56040781-dcde-4c34-9ae2-c9b0bbe3aea7"/>
    <n v="89"/>
    <n v="12"/>
    <n v="293.02"/>
    <n v="261.33"/>
    <n v="97.26"/>
    <n v="20.66"/>
    <s v="2026-01-21T06:00:00.000Z"/>
    <s v="2026-01-22T06:00:00.000Z"/>
  </r>
  <r>
    <s v="21/01/2026"/>
    <n v="21"/>
    <x v="0"/>
    <n v="2026"/>
    <x v="0"/>
    <x v="2"/>
    <s v="CONSULTA_AOL_CAJA_EMPRESARIAL"/>
    <s v="293e77ff-dddf-44b9-af22-bff24a78595f"/>
    <s v="HND IN_CANALES_ALTERNOS"/>
    <s v="6c3329a8-ce82-47b4-9179-91b49581e9fd"/>
    <n v="1"/>
    <n v="0"/>
    <n v="509.15"/>
    <n v="497.68"/>
    <n v="0"/>
    <n v="11.47"/>
    <s v="2026-01-21T06:00:00.000Z"/>
    <s v="2026-01-22T06:00:00.000Z"/>
  </r>
  <r>
    <s v="21/01/2026"/>
    <n v="21"/>
    <x v="0"/>
    <n v="2026"/>
    <x v="0"/>
    <x v="2"/>
    <s v="CONSULTA_AOL_CAJA_EMPRESARIAL"/>
    <s v="293e77ff-dddf-44b9-af22-bff24a78595f"/>
    <s v="HND IN_REMESAS"/>
    <s v="a524d792-c5eb-4e44-935c-530ecad870d6"/>
    <n v="1"/>
    <n v="0"/>
    <n v="356.25"/>
    <n v="325.77"/>
    <n v="0"/>
    <n v="30.48"/>
    <s v="2026-01-21T06:00:00.000Z"/>
    <s v="2026-01-22T06:00:00.000Z"/>
  </r>
  <r>
    <s v="21/01/2026"/>
    <n v="21"/>
    <x v="0"/>
    <n v="2026"/>
    <x v="0"/>
    <x v="2"/>
    <s v="CONSULTA_AOL_CAJA_EMPRESARIAL"/>
    <s v="293e77ff-dddf-44b9-af22-bff24a78595f"/>
    <s v="HND IN_TELEMERCADEO"/>
    <s v="56040781-dcde-4c34-9ae2-c9b0bbe3aea7"/>
    <n v="1"/>
    <n v="0"/>
    <n v="181.53"/>
    <n v="154.13999999999999"/>
    <n v="0"/>
    <n v="27.39"/>
    <s v="2026-01-21T06:00:00.000Z"/>
    <s v="2026-01-22T06:00:00.000Z"/>
  </r>
  <r>
    <s v="21/01/2026"/>
    <n v="21"/>
    <x v="0"/>
    <n v="2026"/>
    <x v="0"/>
    <x v="2"/>
    <s v="CONSULTA_AOL_CAJA_EMPRESARIAL"/>
    <s v="293e77ff-dddf-44b9-af22-bff24a78595f"/>
    <s v="HND IN_TOKEN_EMPRESARIAL"/>
    <s v="7cf4a813-6e09-463e-9e9b-a66406986dcf"/>
    <n v="1"/>
    <n v="0"/>
    <n v="230.93"/>
    <n v="205.3"/>
    <n v="0"/>
    <n v="25.63"/>
    <s v="2026-01-21T06:00:00.000Z"/>
    <s v="2026-01-22T06:00:00.000Z"/>
  </r>
  <r>
    <s v="21/01/2026"/>
    <n v="21"/>
    <x v="0"/>
    <n v="2026"/>
    <x v="0"/>
    <x v="57"/>
    <s v="CONSULTA_AOL_COBRO_DE_REPOSICION_DE_TOKEN"/>
    <s v="8099b8fe-8df8-4abd-afdc-0f29d3cbbb64"/>
    <s v="HND IN_TELEMERCADEO"/>
    <s v="56040781-dcde-4c34-9ae2-c9b0bbe3aea7"/>
    <n v="1"/>
    <n v="0"/>
    <n v="829.89"/>
    <n v="821.63"/>
    <n v="0"/>
    <n v="8.26"/>
    <s v="2026-01-21T06:00:00.000Z"/>
    <s v="2026-01-22T06:00:00.000Z"/>
  </r>
  <r>
    <s v="21/01/2026"/>
    <n v="21"/>
    <x v="0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244.75"/>
    <n v="221.01"/>
    <n v="0"/>
    <n v="23.74"/>
    <s v="2026-01-21T06:00:00.000Z"/>
    <s v="2026-01-22T06:00:00.000Z"/>
  </r>
  <r>
    <s v="21/01/2026"/>
    <n v="21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9"/>
    <n v="3"/>
    <n v="269.77"/>
    <n v="241.23"/>
    <n v="110.4"/>
    <n v="20.68"/>
    <s v="2026-01-21T06:00:00.000Z"/>
    <s v="2026-01-22T06:00:00.000Z"/>
  </r>
  <r>
    <s v="21/01/2026"/>
    <n v="21"/>
    <x v="0"/>
    <n v="2026"/>
    <x v="0"/>
    <x v="3"/>
    <s v="CONSULTA_AOL_DESBLOQUEO_USUARIO/CONTRASEÑA_(LANDING)"/>
    <s v="d2e035c2-8314-4971-8c5a-3eb1c096f8a7"/>
    <s v="HND IN_Pyme"/>
    <s v="4b18d484-5cd4-47d9-a813-610e83cec7e2"/>
    <n v="1"/>
    <n v="1"/>
    <n v="768.81"/>
    <n v="553.79"/>
    <n v="189.27"/>
    <n v="25.74"/>
    <s v="2026-01-21T06:00:00.000Z"/>
    <s v="2026-01-22T06:00:00.000Z"/>
  </r>
  <r>
    <s v="21/01/2026"/>
    <n v="21"/>
    <x v="0"/>
    <n v="2026"/>
    <x v="0"/>
    <x v="3"/>
    <s v="CONSULTA_AOL_DESBLOQUEO_USUARIO/CONTRASEÑA_(LANDING)"/>
    <s v="d2e035c2-8314-4971-8c5a-3eb1c096f8a7"/>
    <s v="HND IN_TELEMERCADEO"/>
    <s v="56040781-dcde-4c34-9ae2-c9b0bbe3aea7"/>
    <n v="32"/>
    <n v="4"/>
    <n v="338.04"/>
    <n v="309.64"/>
    <n v="70.760000000000005"/>
    <n v="21.58"/>
    <s v="2026-01-21T06:00:00.000Z"/>
    <s v="2026-01-22T06:00:00.000Z"/>
  </r>
  <r>
    <s v="21/01/2026"/>
    <n v="21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588.14"/>
    <n v="557.99"/>
    <n v="0"/>
    <n v="30.16"/>
    <s v="2026-01-21T06:00:00.000Z"/>
    <s v="2026-01-22T06:00:00.000Z"/>
  </r>
  <r>
    <s v="21/01/2026"/>
    <n v="21"/>
    <x v="0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216.32"/>
    <n v="197.77"/>
    <n v="0"/>
    <n v="14.86"/>
    <s v="2026-01-21T06:00:00.000Z"/>
    <s v="2026-01-22T06:00:00.000Z"/>
  </r>
  <r>
    <s v="21/01/2026"/>
    <n v="21"/>
    <x v="0"/>
    <n v="2026"/>
    <x v="0"/>
    <x v="4"/>
    <s v="CONSULTA_AOL_TOKEN/SMART_TOKEN/REMITIDO_A_AGENCIA"/>
    <s v="1b3a660a-de35-469a-b473-491d35b86ae4"/>
    <s v="HND IN_CANALES_ALTERNOS"/>
    <s v="6c3329a8-ce82-47b4-9179-91b49581e9fd"/>
    <n v="10"/>
    <n v="1"/>
    <n v="359.47"/>
    <n v="340.5"/>
    <n v="39.54"/>
    <n v="21.45"/>
    <s v="2026-01-21T06:00:00.000Z"/>
    <s v="2026-01-22T06:00:00.000Z"/>
  </r>
  <r>
    <s v="21/01/2026"/>
    <n v="21"/>
    <x v="0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470.36"/>
    <n v="452.76"/>
    <n v="0"/>
    <n v="17.600000000000001"/>
    <s v="2026-01-21T06:00:00.000Z"/>
    <s v="2026-01-22T06:00:00.000Z"/>
  </r>
  <r>
    <s v="21/01/2026"/>
    <n v="21"/>
    <x v="0"/>
    <n v="2026"/>
    <x v="0"/>
    <x v="4"/>
    <s v="CONSULTA_AOL_TOKEN/SMART_TOKEN/REMITIDO_A_AGENCIA"/>
    <s v="1b3a660a-de35-469a-b473-491d35b86ae4"/>
    <s v="HND IN_TELEMERCADEO"/>
    <s v="56040781-dcde-4c34-9ae2-c9b0bbe3aea7"/>
    <n v="8"/>
    <n v="1"/>
    <n v="326.83"/>
    <n v="300.66000000000003"/>
    <n v="81.41"/>
    <n v="25.58"/>
    <s v="2026-01-21T06:00:00.000Z"/>
    <s v="2026-01-22T06:00:00.000Z"/>
  </r>
  <r>
    <s v="21/01/2026"/>
    <n v="21"/>
    <x v="0"/>
    <n v="2026"/>
    <x v="0"/>
    <x v="5"/>
    <s v="CONSULTA_AOL_TRANSFERENCIAS_ACH"/>
    <s v="a2fb28cb-1477-4258-889e-5f53c3ee7720"/>
    <s v="HND IN_ABA"/>
    <s v="f2e4eb07-9c19-418b-bf33-b5d388bedf2a"/>
    <n v="1"/>
    <n v="0"/>
    <n v="87.42"/>
    <n v="66.81"/>
    <n v="0"/>
    <n v="20.61"/>
    <s v="2026-01-21T06:00:00.000Z"/>
    <s v="2026-01-22T06:00:00.000Z"/>
  </r>
  <r>
    <s v="21/01/2026"/>
    <n v="21"/>
    <x v="0"/>
    <n v="2026"/>
    <x v="0"/>
    <x v="5"/>
    <s v="CONSULTA_AOL_TRANSFERENCIAS_ACH"/>
    <s v="a2fb28cb-1477-4258-889e-5f53c3ee7720"/>
    <s v="HND IN_AUTORIZACIONES"/>
    <s v="308e736f-3972-4585-9f64-19be60842462"/>
    <n v="3"/>
    <n v="1"/>
    <n v="274.99"/>
    <n v="191.23"/>
    <n v="185.09"/>
    <n v="22.06"/>
    <s v="2026-01-21T06:00:00.000Z"/>
    <s v="2026-01-22T06:00:00.000Z"/>
  </r>
  <r>
    <s v="21/01/2026"/>
    <n v="21"/>
    <x v="0"/>
    <n v="2026"/>
    <x v="0"/>
    <x v="5"/>
    <s v="CONSULTA_AOL_TRANSFERENCIAS_ACH"/>
    <s v="a2fb28cb-1477-4258-889e-5f53c3ee7720"/>
    <s v="HND IN_CANALES_ALTERNOS"/>
    <s v="6c3329a8-ce82-47b4-9179-91b49581e9fd"/>
    <n v="15"/>
    <n v="3"/>
    <n v="335.4"/>
    <n v="300.12"/>
    <n v="70.59"/>
    <n v="21.16"/>
    <s v="2026-01-21T06:00:00.000Z"/>
    <s v="2026-01-22T06:00:00.000Z"/>
  </r>
  <r>
    <s v="21/01/2026"/>
    <n v="21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598.79"/>
    <n v="575.99"/>
    <n v="0"/>
    <n v="22.79"/>
    <s v="2026-01-21T06:00:00.000Z"/>
    <s v="2026-01-22T06:00:00.000Z"/>
  </r>
  <r>
    <s v="21/01/2026"/>
    <n v="21"/>
    <x v="0"/>
    <n v="2026"/>
    <x v="0"/>
    <x v="5"/>
    <s v="CONSULTA_AOL_TRANSFERENCIAS_ACH"/>
    <s v="a2fb28cb-1477-4258-889e-5f53c3ee7720"/>
    <s v="HND IN_TELEMERCADEO"/>
    <s v="56040781-dcde-4c34-9ae2-c9b0bbe3aea7"/>
    <n v="28"/>
    <n v="6"/>
    <n v="385.19"/>
    <n v="337.88"/>
    <n v="125.74"/>
    <n v="21.12"/>
    <s v="2026-01-21T06:00:00.000Z"/>
    <s v="2026-01-22T06:00:00.000Z"/>
  </r>
  <r>
    <s v="21/01/2026"/>
    <n v="21"/>
    <x v="0"/>
    <n v="2026"/>
    <x v="0"/>
    <x v="5"/>
    <s v="CONSULTA_AOL_TRANSFERENCIAS_ACH"/>
    <s v="a2fb28cb-1477-4258-889e-5f53c3ee7720"/>
    <s v="HND IN_VIP"/>
    <s v="2541a124-beed-438c-a7ac-1fb624af5717"/>
    <n v="2"/>
    <n v="2"/>
    <n v="557.98"/>
    <n v="466.19"/>
    <n v="64.349999999999994"/>
    <n v="27.44"/>
    <s v="2026-01-21T06:00:00.000Z"/>
    <s v="2026-01-22T06:00:00.000Z"/>
  </r>
  <r>
    <s v="21/01/2026"/>
    <n v="21"/>
    <x v="0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329.6"/>
    <n v="329.6"/>
    <n v="0"/>
    <n v="0"/>
    <s v="2026-01-21T06:00:00.000Z"/>
    <s v="2026-01-22T06:00:00.000Z"/>
  </r>
  <r>
    <s v="21/01/2026"/>
    <n v="21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250.33"/>
    <n v="230.65"/>
    <n v="0"/>
    <n v="19.68"/>
    <s v="2026-01-21T06:00:00.000Z"/>
    <s v="2026-01-22T06:00:00.000Z"/>
  </r>
  <r>
    <s v="21/01/2026"/>
    <n v="21"/>
    <x v="0"/>
    <n v="2026"/>
    <x v="0"/>
    <x v="58"/>
    <s v="GESTIONES_AOL_AGREGAR_CUENTAS_SMS_ATLANTIDA"/>
    <s v="b4b8cc36-443c-466f-87c0-db6b84dbc8c4"/>
    <s v="HND IN_TELEMERCADEO"/>
    <s v="56040781-dcde-4c34-9ae2-c9b0bbe3aea7"/>
    <n v="1"/>
    <n v="1"/>
    <n v="304.5"/>
    <n v="245.66"/>
    <n v="34.31"/>
    <n v="24.53"/>
    <s v="2026-01-21T06:00:00.000Z"/>
    <s v="2026-01-22T06:00:00.000Z"/>
  </r>
  <r>
    <s v="21/01/2026"/>
    <n v="21"/>
    <x v="0"/>
    <n v="2026"/>
    <x v="0"/>
    <x v="7"/>
    <s v="GESTIONES_AOL_BLOQUEO_DE_TOKEN"/>
    <s v="1ec19372-4065-4985-8f71-49a624c25344"/>
    <s v="HND IN_TELEMERCADEO"/>
    <s v="56040781-dcde-4c34-9ae2-c9b0bbe3aea7"/>
    <n v="2"/>
    <n v="2"/>
    <n v="287.5"/>
    <n v="210.2"/>
    <n v="63.94"/>
    <n v="13.36"/>
    <s v="2026-01-21T06:00:00.000Z"/>
    <s v="2026-01-22T06:00:00.000Z"/>
  </r>
  <r>
    <s v="21/01/2026"/>
    <n v="21"/>
    <x v="0"/>
    <n v="2026"/>
    <x v="0"/>
    <x v="31"/>
    <s v="GESTIONES_AOL_CAMBIO_CORREO_ELECTRÓNICO"/>
    <s v="0a82e8a1-201a-4f03-be57-094002145f71"/>
    <s v="HND IN_TC"/>
    <s v="55d650b1-e9e7-44f5-b7ca-c5a1e4908d40"/>
    <n v="1"/>
    <n v="1"/>
    <n v="560.88"/>
    <n v="469.18"/>
    <n v="61.32"/>
    <n v="30.38"/>
    <s v="2026-01-21T06:00:00.000Z"/>
    <s v="2026-01-22T06:00:00.000Z"/>
  </r>
  <r>
    <s v="21/01/2026"/>
    <n v="21"/>
    <x v="0"/>
    <n v="2026"/>
    <x v="0"/>
    <x v="8"/>
    <s v="GESTIONES_AOL_CAMBIO_DE_CONTRASEÑA"/>
    <s v="ae76da65-0e4c-4dfa-90cd-99d3899edc55"/>
    <s v="HND IN_AUTORIZACIONES"/>
    <s v="308e736f-3972-4585-9f64-19be60842462"/>
    <n v="14"/>
    <n v="1"/>
    <n v="266.62"/>
    <n v="237.6"/>
    <n v="62.68"/>
    <n v="23.75"/>
    <s v="2026-01-21T06:00:00.000Z"/>
    <s v="2026-01-22T06:00:00.000Z"/>
  </r>
  <r>
    <s v="21/01/2026"/>
    <n v="21"/>
    <x v="0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218.05"/>
    <n v="200.88"/>
    <n v="0"/>
    <n v="17.170000000000002"/>
    <s v="2026-01-21T06:00:00.000Z"/>
    <s v="2026-01-22T06:00:00.000Z"/>
  </r>
  <r>
    <s v="21/01/2026"/>
    <n v="21"/>
    <x v="0"/>
    <n v="2026"/>
    <x v="0"/>
    <x v="8"/>
    <s v="GESTIONES_AOL_CAMBIO_DE_CONTRASEÑA"/>
    <s v="ae76da65-0e4c-4dfa-90cd-99d3899edc55"/>
    <s v="HND IN_CANALES_ALTERNOS"/>
    <s v="6c3329a8-ce82-47b4-9179-91b49581e9fd"/>
    <n v="115"/>
    <n v="18"/>
    <n v="291.26"/>
    <n v="261.05"/>
    <n v="81.150000000000006"/>
    <n v="20.329999999999998"/>
    <s v="2026-01-21T06:00:00.000Z"/>
    <s v="2026-01-22T06:00:00.000Z"/>
  </r>
  <r>
    <s v="21/01/2026"/>
    <n v="21"/>
    <x v="0"/>
    <n v="2026"/>
    <x v="0"/>
    <x v="8"/>
    <s v="GESTIONES_AOL_CAMBIO_DE_CONTRASEÑA"/>
    <s v="ae76da65-0e4c-4dfa-90cd-99d3899edc55"/>
    <s v="HND IN_REMESAS"/>
    <s v="a524d792-c5eb-4e44-935c-530ecad870d6"/>
    <n v="10"/>
    <n v="1"/>
    <n v="281.06"/>
    <n v="251.96"/>
    <n v="54.47"/>
    <n v="23.65"/>
    <s v="2026-01-21T06:00:00.000Z"/>
    <s v="2026-01-22T06:00:00.000Z"/>
  </r>
  <r>
    <s v="21/01/2026"/>
    <n v="21"/>
    <x v="0"/>
    <n v="2026"/>
    <x v="0"/>
    <x v="8"/>
    <s v="GESTIONES_AOL_CAMBIO_DE_CONTRASEÑA"/>
    <s v="ae76da65-0e4c-4dfa-90cd-99d3899edc55"/>
    <s v="HND IN_TC"/>
    <s v="55d650b1-e9e7-44f5-b7ca-c5a1e4908d40"/>
    <n v="2"/>
    <n v="2"/>
    <n v="612.66"/>
    <n v="236.21"/>
    <n v="376.45"/>
    <n v="0"/>
    <s v="2026-01-21T06:00:00.000Z"/>
    <s v="2026-01-22T06:00:00.000Z"/>
  </r>
  <r>
    <s v="21/01/2026"/>
    <n v="21"/>
    <x v="0"/>
    <n v="2026"/>
    <x v="0"/>
    <x v="8"/>
    <s v="GESTIONES_AOL_CAMBIO_DE_CONTRASEÑA"/>
    <s v="ae76da65-0e4c-4dfa-90cd-99d3899edc55"/>
    <s v="HND IN_TELEMERCADEO"/>
    <s v="56040781-dcde-4c34-9ae2-c9b0bbe3aea7"/>
    <n v="95"/>
    <n v="13"/>
    <n v="354.47"/>
    <n v="321.39999999999998"/>
    <n v="111.33"/>
    <n v="19.93"/>
    <s v="2026-01-21T06:00:00.000Z"/>
    <s v="2026-01-22T06:00:00.000Z"/>
  </r>
  <r>
    <s v="21/01/2026"/>
    <n v="21"/>
    <x v="0"/>
    <n v="2026"/>
    <x v="0"/>
    <x v="15"/>
    <s v="GESTIONES_AOL_CAMBIO_DE_PIN_A_TOKEN"/>
    <s v="ebf48d67-318b-4972-a4b5-4a4c5b7a8a69"/>
    <s v="HND IN_CANALES_ALTERNOS"/>
    <s v="6c3329a8-ce82-47b4-9179-91b49581e9fd"/>
    <n v="1"/>
    <n v="0"/>
    <n v="100.69"/>
    <n v="75.069999999999993"/>
    <n v="0"/>
    <n v="25.62"/>
    <s v="2026-01-21T06:00:00.000Z"/>
    <s v="2026-01-22T06:00:00.000Z"/>
  </r>
  <r>
    <s v="21/01/2026"/>
    <n v="21"/>
    <x v="0"/>
    <n v="2026"/>
    <x v="0"/>
    <x v="42"/>
    <s v="GESTIONES_AOL_CAMBIO_DE_TOKEN_A_PIN"/>
    <s v="fe8dcfa6-55dd-4029-91f8-d26b13fe978b"/>
    <s v="HND IN_TELEMERCADEO"/>
    <s v="56040781-dcde-4c34-9ae2-c9b0bbe3aea7"/>
    <n v="1"/>
    <n v="1"/>
    <n v="678.96"/>
    <n v="566.86"/>
    <n v="85.05"/>
    <n v="27.05"/>
    <s v="2026-01-21T06:00:00.000Z"/>
    <s v="2026-01-22T06:00:00.000Z"/>
  </r>
  <r>
    <s v="21/01/2026"/>
    <n v="21"/>
    <x v="0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640.73"/>
    <n v="614.85"/>
    <n v="0"/>
    <n v="25.88"/>
    <s v="2026-01-21T06:00:00.000Z"/>
    <s v="2026-01-22T06:00:00.000Z"/>
  </r>
  <r>
    <s v="21/01/2026"/>
    <n v="21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3"/>
    <n v="742.88"/>
    <n v="640.19000000000005"/>
    <n v="117.21"/>
    <n v="14.79"/>
    <s v="2026-01-21T06:00:00.000Z"/>
    <s v="2026-01-22T06:00:00.000Z"/>
  </r>
  <r>
    <s v="21/01/2026"/>
    <n v="21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8"/>
    <n v="8"/>
    <n v="381.54"/>
    <n v="360.05"/>
    <n v="52.18"/>
    <n v="17.39"/>
    <s v="2026-01-21T06:00:00.000Z"/>
    <s v="2026-01-22T06:00:00.000Z"/>
  </r>
  <r>
    <s v="21/01/2026"/>
    <n v="21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0"/>
    <n v="4"/>
    <n v="383.22"/>
    <n v="363.22"/>
    <n v="47.81"/>
    <n v="17.899999999999999"/>
    <s v="2026-01-21T06:00:00.000Z"/>
    <s v="2026-01-22T06:00:00.000Z"/>
  </r>
  <r>
    <s v="21/01/2026"/>
    <n v="21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47.72"/>
    <n v="218.87"/>
    <n v="0"/>
    <n v="28.85"/>
    <s v="2026-01-21T06:00:00.000Z"/>
    <s v="2026-01-22T06:00:00.000Z"/>
  </r>
  <r>
    <s v="21/01/2026"/>
    <n v="21"/>
    <x v="0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97.31"/>
    <n v="185.05"/>
    <n v="0"/>
    <n v="12.27"/>
    <s v="2026-01-21T06:00:00.000Z"/>
    <s v="2026-01-22T06:00:00.000Z"/>
  </r>
  <r>
    <s v="21/01/2026"/>
    <n v="21"/>
    <x v="0"/>
    <n v="2026"/>
    <x v="0"/>
    <x v="16"/>
    <s v="GESTIONES_AOL_DESBLOQUEO_DE_SESIONES_ACTIVAS_AOL"/>
    <s v="fbfc512b-f2eb-41e5-81e6-91faf3f1d64e"/>
    <s v="HND IN_CANALES_ALTERNOS"/>
    <s v="6c3329a8-ce82-47b4-9179-91b49581e9fd"/>
    <n v="2"/>
    <n v="1"/>
    <n v="378.62"/>
    <n v="303.05"/>
    <n v="98.68"/>
    <n v="26.23"/>
    <s v="2026-01-21T06:00:00.000Z"/>
    <s v="2026-01-22T06:00:00.000Z"/>
  </r>
  <r>
    <s v="21/01/2026"/>
    <n v="21"/>
    <x v="0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309.35000000000002"/>
    <n v="288.02"/>
    <n v="0"/>
    <n v="21.33"/>
    <s v="2026-01-21T06:00:00.000Z"/>
    <s v="2026-01-22T06:00:00.000Z"/>
  </r>
  <r>
    <s v="21/01/2026"/>
    <n v="21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401.08"/>
    <n v="372.79"/>
    <n v="0"/>
    <n v="28.29"/>
    <s v="2026-01-21T06:00:00.000Z"/>
    <s v="2026-01-22T06:00:00.000Z"/>
  </r>
  <r>
    <s v="21/01/2026"/>
    <n v="21"/>
    <x v="0"/>
    <n v="2026"/>
    <x v="0"/>
    <x v="10"/>
    <s v="GESTIONES_AOL_PRIVILEGIOS_A_PRODUCTOS_AOL"/>
    <s v="80afee47-c28f-4fb4-a599-6fc5207f8079"/>
    <s v="HND IN_CANALES_ALTERNOS"/>
    <s v="6c3329a8-ce82-47b4-9179-91b49581e9fd"/>
    <n v="2"/>
    <n v="0"/>
    <n v="395.08"/>
    <n v="376.84"/>
    <n v="0"/>
    <n v="18.23"/>
    <s v="2026-01-21T06:00:00.000Z"/>
    <s v="2026-01-22T06:00:00.000Z"/>
  </r>
  <r>
    <s v="21/01/2026"/>
    <n v="21"/>
    <x v="0"/>
    <n v="2026"/>
    <x v="0"/>
    <x v="10"/>
    <s v="GESTIONES_AOL_PRIVILEGIOS_A_PRODUCTOS_AOL"/>
    <s v="80afee47-c28f-4fb4-a599-6fc5207f8079"/>
    <s v="HND IN_TELEMERCADEO"/>
    <s v="56040781-dcde-4c34-9ae2-c9b0bbe3aea7"/>
    <n v="4"/>
    <n v="2"/>
    <n v="365.77"/>
    <n v="313.45"/>
    <n v="78.95"/>
    <n v="17.13"/>
    <s v="2026-01-21T06:00:00.000Z"/>
    <s v="2026-01-22T06:00:00.000Z"/>
  </r>
  <r>
    <s v="21/01/2026"/>
    <n v="21"/>
    <x v="0"/>
    <n v="2026"/>
    <x v="0"/>
    <x v="25"/>
    <s v="GESTIONES_AOL_PRIVILEGIOS_CUENTAS_SMS_ATLANTIDA"/>
    <s v="b9cec761-ba8e-4bfa-8eed-8d39e0e79cac"/>
    <s v="HND IN_TELEMERCADEO"/>
    <s v="56040781-dcde-4c34-9ae2-c9b0bbe3aea7"/>
    <n v="2"/>
    <n v="1"/>
    <n v="285.35000000000002"/>
    <n v="234.84"/>
    <n v="58.62"/>
    <n v="21.2"/>
    <s v="2026-01-21T06:00:00.000Z"/>
    <s v="2026-01-22T06:00:00.000Z"/>
  </r>
  <r>
    <s v="21/01/2026"/>
    <n v="21"/>
    <x v="0"/>
    <n v="2026"/>
    <x v="0"/>
    <x v="11"/>
    <s v="GESTIONES_AOL_SINCRONIZACION_TOKEN/SMART_TOKEN"/>
    <s v="560810ce-c928-47ac-80c8-b91311355e61"/>
    <s v="HND IN_AUTORIZACIONES"/>
    <s v="308e736f-3972-4585-9f64-19be60842462"/>
    <n v="2"/>
    <n v="1"/>
    <n v="514.29"/>
    <n v="472.25"/>
    <n v="39.270000000000003"/>
    <n v="22.4"/>
    <s v="2026-01-21T06:00:00.000Z"/>
    <s v="2026-01-22T06:00:00.000Z"/>
  </r>
  <r>
    <s v="21/01/2026"/>
    <n v="21"/>
    <x v="0"/>
    <n v="2026"/>
    <x v="0"/>
    <x v="11"/>
    <s v="GESTIONES_AOL_SINCRONIZACION_TOKEN/SMART_TOKEN"/>
    <s v="560810ce-c928-47ac-80c8-b91311355e61"/>
    <s v="HND IN_CANALES_ALTERNOS"/>
    <s v="6c3329a8-ce82-47b4-9179-91b49581e9fd"/>
    <n v="15"/>
    <n v="2"/>
    <n v="461.3"/>
    <n v="429.74"/>
    <n v="132.18"/>
    <n v="14.92"/>
    <s v="2026-01-21T06:00:00.000Z"/>
    <s v="2026-01-22T06:00:00.000Z"/>
  </r>
  <r>
    <s v="21/01/2026"/>
    <n v="21"/>
    <x v="0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549.27"/>
    <n v="533.07000000000005"/>
    <n v="0"/>
    <n v="16.2"/>
    <s v="2026-01-21T06:00:00.000Z"/>
    <s v="2026-01-22T06:00:00.000Z"/>
  </r>
  <r>
    <s v="21/01/2026"/>
    <n v="21"/>
    <x v="0"/>
    <n v="2026"/>
    <x v="0"/>
    <x v="11"/>
    <s v="GESTIONES_AOL_SINCRONIZACION_TOKEN/SMART_TOKEN"/>
    <s v="560810ce-c928-47ac-80c8-b91311355e61"/>
    <s v="HND IN_TELEMERCADEO"/>
    <s v="56040781-dcde-4c34-9ae2-c9b0bbe3aea7"/>
    <n v="19"/>
    <n v="3"/>
    <n v="555.95000000000005"/>
    <n v="535.82000000000005"/>
    <n v="49.42"/>
    <n v="15.61"/>
    <s v="2026-01-21T06:00:00.000Z"/>
    <s v="2026-01-22T06:00:00.000Z"/>
  </r>
  <r>
    <s v="21/01/2026"/>
    <n v="21"/>
    <x v="0"/>
    <n v="2026"/>
    <x v="0"/>
    <x v="12"/>
    <s v="SOPORTE_TÉCNICO_AOL_SOPORTE_P/SINCRONIZAR_TOKENS"/>
    <s v="32f19e33-0289-4abd-9d20-e08e9d0134b1"/>
    <s v="HND IN_CANALES_ALTERNOS"/>
    <s v="6c3329a8-ce82-47b4-9179-91b49581e9fd"/>
    <n v="4"/>
    <n v="2"/>
    <n v="665.49"/>
    <n v="628.91"/>
    <n v="61.21"/>
    <n v="7.97"/>
    <s v="2026-01-21T06:00:00.000Z"/>
    <s v="2026-01-22T06:00:00.000Z"/>
  </r>
  <r>
    <s v="21/01/2026"/>
    <n v="21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07.03"/>
    <n v="197.42"/>
    <n v="0"/>
    <n v="9.61"/>
    <s v="2026-01-21T06:00:00.000Z"/>
    <s v="2026-01-22T06:00:00.000Z"/>
  </r>
  <r>
    <s v="21/01/2026"/>
    <n v="21"/>
    <x v="0"/>
    <n v="2026"/>
    <x v="0"/>
    <x v="13"/>
    <s v="SOPORTE_TÉCNICO_AOL_SOPORTE_USO_AOL"/>
    <s v="fd8f16a5-d0be-422d-ab8e-7d2a4f2de579"/>
    <s v="HND IN_AUTORIZACIONES"/>
    <s v="308e736f-3972-4585-9f64-19be60842462"/>
    <n v="1"/>
    <n v="0"/>
    <n v="265.01"/>
    <n v="243"/>
    <n v="0"/>
    <n v="22.01"/>
    <s v="2026-01-21T06:00:00.000Z"/>
    <s v="2026-01-22T06:00:00.000Z"/>
  </r>
  <r>
    <s v="21/01/2026"/>
    <n v="21"/>
    <x v="0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397.07"/>
    <n v="373.77"/>
    <n v="0"/>
    <n v="23.3"/>
    <s v="2026-01-21T06:00:00.000Z"/>
    <s v="2026-01-22T06:00:00.000Z"/>
  </r>
  <r>
    <s v="21/01/2026"/>
    <n v="21"/>
    <x v="0"/>
    <n v="2026"/>
    <x v="0"/>
    <x v="13"/>
    <s v="SOPORTE_TÉCNICO_AOL_SOPORTE_USO_AOL"/>
    <s v="fd8f16a5-d0be-422d-ab8e-7d2a4f2de579"/>
    <s v="HND IN_TELEMERCADEO"/>
    <s v="56040781-dcde-4c34-9ae2-c9b0bbe3aea7"/>
    <n v="8"/>
    <n v="1"/>
    <n v="396.07"/>
    <n v="369.72"/>
    <n v="62.52"/>
    <n v="18.53"/>
    <s v="2026-01-21T06:00:00.000Z"/>
    <s v="2026-01-22T06:00:00.000Z"/>
  </r>
  <r>
    <s v="21/02/2026"/>
    <n v="21"/>
    <x v="1"/>
    <n v="2026"/>
    <x v="0"/>
    <x v="0"/>
    <s v="CONSULTA_AOL_ACH_LANDING_PAGE"/>
    <s v="89a30fe1-b28f-4224-9a4c-50fa0680a49b"/>
    <s v="HND IN_TELEMERCADEO"/>
    <s v="56040781-dcde-4c34-9ae2-c9b0bbe3aea7"/>
    <n v="1"/>
    <n v="0"/>
    <n v="407.88"/>
    <n v="407.88"/>
    <n v="0"/>
    <n v="0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Back Office"/>
    <s v="f411e67b-6b11-475a-be5f-ff376adbf204"/>
    <n v="2"/>
    <n v="0"/>
    <n v="356.5"/>
    <n v="312.62"/>
    <n v="0"/>
    <n v="30.28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IN_ABA"/>
    <s v="f2e4eb07-9c19-418b-bf33-b5d388bedf2a"/>
    <n v="1"/>
    <n v="0"/>
    <n v="250.87"/>
    <n v="234.06"/>
    <n v="0"/>
    <n v="16.809999999999999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IN_AUTORIZACIONES"/>
    <s v="308e736f-3972-4585-9f64-19be60842462"/>
    <n v="12"/>
    <n v="1"/>
    <n v="324.60000000000002"/>
    <n v="282.74"/>
    <n v="590.75"/>
    <n v="21.51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IN_CANALES_ALTERNOS"/>
    <s v="6c3329a8-ce82-47b4-9179-91b49581e9fd"/>
    <n v="78"/>
    <n v="6"/>
    <n v="220.38"/>
    <n v="191.97"/>
    <n v="123.03"/>
    <n v="21.11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IN_REMESAS"/>
    <s v="a524d792-c5eb-4e44-935c-530ecad870d6"/>
    <n v="2"/>
    <n v="0"/>
    <n v="456.8"/>
    <n v="433.1"/>
    <n v="0"/>
    <n v="23.7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IN_TC"/>
    <s v="55d650b1-e9e7-44f5-b7ca-c5a1e4908d40"/>
    <n v="4"/>
    <n v="0"/>
    <n v="161.47999999999999"/>
    <n v="143.63999999999999"/>
    <n v="0"/>
    <n v="17.84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IN_TELEMERCADEO"/>
    <s v="56040781-dcde-4c34-9ae2-c9b0bbe3aea7"/>
    <n v="75"/>
    <n v="3"/>
    <n v="247.99"/>
    <n v="225.44"/>
    <n v="84.39"/>
    <n v="20.260000000000002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IN_VIP"/>
    <s v="2541a124-beed-438c-a7ac-1fb624af5717"/>
    <n v="1"/>
    <n v="0"/>
    <n v="105.58"/>
    <n v="100.02"/>
    <n v="0"/>
    <n v="5.55"/>
    <s v="2026-02-21T06:00:00.000Z"/>
    <s v="2026-02-22T06:00:00.000Z"/>
  </r>
  <r>
    <s v="21/02/2026"/>
    <n v="21"/>
    <x v="1"/>
    <n v="2026"/>
    <x v="0"/>
    <x v="1"/>
    <s v="CONSULTA_AOL_AOL_MOVIL"/>
    <s v="b7a2e036-a29b-49a5-b96c-ece983baab27"/>
    <s v="HND OUTB_APERTURA_CUENTAS"/>
    <s v="11c5fc98-f983-4e17-bc4c-52d2b91b9324"/>
    <n v="1"/>
    <n v="0"/>
    <n v="1304.0999999999999"/>
    <n v="1228.96"/>
    <n v="0"/>
    <n v="60.15"/>
    <s v="2026-02-21T06:00:00.000Z"/>
    <s v="2026-02-22T06:00:00.000Z"/>
  </r>
  <r>
    <s v="21/02/2026"/>
    <n v="21"/>
    <x v="1"/>
    <n v="2026"/>
    <x v="0"/>
    <x v="2"/>
    <s v="CONSULTA_AOL_CAJA_EMPRESARIAL"/>
    <s v="293e77ff-dddf-44b9-af22-bff24a78595f"/>
    <s v="HND IN_CANALES_ALTERNOS"/>
    <s v="6c3329a8-ce82-47b4-9179-91b49581e9fd"/>
    <n v="1"/>
    <n v="1"/>
    <n v="423.43"/>
    <n v="226.13"/>
    <n v="172.66"/>
    <n v="24.64"/>
    <s v="2026-02-21T06:00:00.000Z"/>
    <s v="2026-02-22T06:00:00.000Z"/>
  </r>
  <r>
    <s v="21/02/2026"/>
    <n v="21"/>
    <x v="1"/>
    <n v="2026"/>
    <x v="0"/>
    <x v="3"/>
    <s v="CONSULTA_AOL_DESBLOQUEO_USUARIO/CONTRASEÑA_(LANDING)"/>
    <s v="d2e035c2-8314-4971-8c5a-3eb1c096f8a7"/>
    <s v="HND IN_AUTORIZACIONES"/>
    <s v="308e736f-3972-4585-9f64-19be60842462"/>
    <n v="12"/>
    <n v="5"/>
    <n v="357.12"/>
    <n v="313.52"/>
    <n v="71.08"/>
    <n v="15.26"/>
    <s v="2026-02-21T06:00:00.000Z"/>
    <s v="2026-02-22T06:00:00.000Z"/>
  </r>
  <r>
    <s v="21/02/2026"/>
    <n v="21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8"/>
    <n v="9"/>
    <n v="319.37"/>
    <n v="283.93"/>
    <n v="76.44"/>
    <n v="19.38"/>
    <s v="2026-02-21T06:00:00.000Z"/>
    <s v="2026-02-22T06:00:00.000Z"/>
  </r>
  <r>
    <s v="21/02/2026"/>
    <n v="21"/>
    <x v="1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86.51"/>
    <n v="256.33"/>
    <n v="0"/>
    <n v="30.18"/>
    <s v="2026-02-21T06:00:00.000Z"/>
    <s v="2026-02-22T06:00:00.000Z"/>
  </r>
  <r>
    <s v="21/02/2026"/>
    <n v="21"/>
    <x v="1"/>
    <n v="2026"/>
    <x v="0"/>
    <x v="3"/>
    <s v="CONSULTA_AOL_DESBLOQUEO_USUARIO/CONTRASEÑA_(LANDING)"/>
    <s v="d2e035c2-8314-4971-8c5a-3eb1c096f8a7"/>
    <s v="HND IN_TELEMERCADEO"/>
    <s v="56040781-dcde-4c34-9ae2-c9b0bbe3aea7"/>
    <n v="16"/>
    <n v="7"/>
    <n v="459.39"/>
    <n v="401.89"/>
    <n v="102.19"/>
    <n v="18.61"/>
    <s v="2026-02-21T06:00:00.000Z"/>
    <s v="2026-02-22T06:00:00.000Z"/>
  </r>
  <r>
    <s v="21/02/2026"/>
    <n v="21"/>
    <x v="1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405.89"/>
    <n v="287.33999999999997"/>
    <n v="93.67"/>
    <n v="24.87"/>
    <s v="2026-02-21T06:00:00.000Z"/>
    <s v="2026-02-22T06:00:00.000Z"/>
  </r>
  <r>
    <s v="21/02/2026"/>
    <n v="21"/>
    <x v="1"/>
    <n v="2026"/>
    <x v="0"/>
    <x v="14"/>
    <s v="CONSULTA_AOL_REQUISITOS_APERTURA_AOL"/>
    <s v="5be9bfa7-ed3f-4781-9681-8c70b801d4ae"/>
    <s v="HND IN_AUTORIZACIONES"/>
    <s v="308e736f-3972-4585-9f64-19be60842462"/>
    <n v="1"/>
    <n v="0"/>
    <n v="198.22"/>
    <n v="167.95"/>
    <n v="0"/>
    <n v="30.27"/>
    <s v="2026-02-21T06:00:00.000Z"/>
    <s v="2026-02-22T06:00:00.000Z"/>
  </r>
  <r>
    <s v="21/02/2026"/>
    <n v="21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326.51"/>
    <n v="326.51"/>
    <n v="0"/>
    <n v="0"/>
    <s v="2026-02-21T06:00:00.000Z"/>
    <s v="2026-02-22T06:00:00.000Z"/>
  </r>
  <r>
    <s v="21/02/2026"/>
    <n v="21"/>
    <x v="1"/>
    <n v="2026"/>
    <x v="0"/>
    <x v="47"/>
    <s v="CONSULTA_AOL_REQUISITOS_APERTURA_SMS"/>
    <s v="f882809d-c1c4-4da7-9951-418682736862"/>
    <s v="HND IN_TELEMERCADEO"/>
    <s v="56040781-dcde-4c34-9ae2-c9b0bbe3aea7"/>
    <n v="1"/>
    <n v="0"/>
    <n v="285.75"/>
    <n v="259.23"/>
    <n v="0"/>
    <n v="26.52"/>
    <s v="2026-02-21T06:00:00.000Z"/>
    <s v="2026-02-22T06:00:00.000Z"/>
  </r>
  <r>
    <s v="21/02/2026"/>
    <n v="21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65.05"/>
    <n v="135.13"/>
    <n v="0"/>
    <n v="29.92"/>
    <s v="2026-02-21T06:00:00.000Z"/>
    <s v="2026-02-22T06:00:00.000Z"/>
  </r>
  <r>
    <s v="21/02/2026"/>
    <n v="21"/>
    <x v="1"/>
    <n v="2026"/>
    <x v="0"/>
    <x v="4"/>
    <s v="CONSULTA_AOL_TOKEN/SMART_TOKEN/REMITIDO_A_AGENCIA"/>
    <s v="1b3a660a-de35-469a-b473-491d35b86ae4"/>
    <s v="HND IN_CABINAS_TELEFONICAS_CC"/>
    <s v="b4850849-2354-4c5a-b1e9-7008e59d200b"/>
    <n v="1"/>
    <n v="0"/>
    <n v="324.67"/>
    <n v="300.08999999999997"/>
    <n v="0"/>
    <n v="24.58"/>
    <s v="2026-02-21T06:00:00.000Z"/>
    <s v="2026-02-22T06:00:00.000Z"/>
  </r>
  <r>
    <s v="21/02/2026"/>
    <n v="21"/>
    <x v="1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508.65"/>
    <n v="488.54"/>
    <n v="0"/>
    <n v="26.82"/>
    <s v="2026-02-21T06:00:00.000Z"/>
    <s v="2026-02-22T06:00:00.000Z"/>
  </r>
  <r>
    <s v="21/02/2026"/>
    <n v="21"/>
    <x v="1"/>
    <n v="2026"/>
    <x v="0"/>
    <x v="4"/>
    <s v="CONSULTA_AOL_TOKEN/SMART_TOKEN/REMITIDO_A_AGENCIA"/>
    <s v="1b3a660a-de35-469a-b473-491d35b86ae4"/>
    <s v="HND IN_TELEMERCADEO"/>
    <s v="56040781-dcde-4c34-9ae2-c9b0bbe3aea7"/>
    <n v="6"/>
    <n v="0"/>
    <n v="404.72"/>
    <n v="394.9"/>
    <n v="0"/>
    <n v="14.73"/>
    <s v="2026-02-21T06:00:00.000Z"/>
    <s v="2026-02-22T06:00:00.000Z"/>
  </r>
  <r>
    <s v="21/02/2026"/>
    <n v="21"/>
    <x v="1"/>
    <n v="2026"/>
    <x v="0"/>
    <x v="5"/>
    <s v="CONSULTA_AOL_TRANSFERENCIAS_ACH"/>
    <s v="a2fb28cb-1477-4258-889e-5f53c3ee7720"/>
    <s v="HND IN_AUTORIZACIONES"/>
    <s v="308e736f-3972-4585-9f64-19be60842462"/>
    <n v="7"/>
    <n v="1"/>
    <n v="321.02"/>
    <n v="290.61"/>
    <n v="87.21"/>
    <n v="20.94"/>
    <s v="2026-02-21T06:00:00.000Z"/>
    <s v="2026-02-22T06:00:00.000Z"/>
  </r>
  <r>
    <s v="21/02/2026"/>
    <n v="21"/>
    <x v="1"/>
    <n v="2026"/>
    <x v="0"/>
    <x v="5"/>
    <s v="CONSULTA_AOL_TRANSFERENCIAS_ACH"/>
    <s v="a2fb28cb-1477-4258-889e-5f53c3ee7720"/>
    <s v="HND IN_CABINAS_TELEFONICAS_CC"/>
    <s v="b4850849-2354-4c5a-b1e9-7008e59d200b"/>
    <n v="1"/>
    <n v="1"/>
    <n v="418.95"/>
    <n v="290.5"/>
    <n v="105.39"/>
    <n v="23.05"/>
    <s v="2026-02-21T06:00:00.000Z"/>
    <s v="2026-02-22T06:00:00.000Z"/>
  </r>
  <r>
    <s v="21/02/2026"/>
    <n v="21"/>
    <x v="1"/>
    <n v="2026"/>
    <x v="0"/>
    <x v="5"/>
    <s v="CONSULTA_AOL_TRANSFERENCIAS_ACH"/>
    <s v="a2fb28cb-1477-4258-889e-5f53c3ee7720"/>
    <s v="HND IN_CANALES_ALTERNOS"/>
    <s v="6c3329a8-ce82-47b4-9179-91b49581e9fd"/>
    <n v="10"/>
    <n v="5"/>
    <n v="461.02"/>
    <n v="411.77"/>
    <n v="60.19"/>
    <n v="23.94"/>
    <s v="2026-02-21T06:00:00.000Z"/>
    <s v="2026-02-22T06:00:00.000Z"/>
  </r>
  <r>
    <s v="21/02/2026"/>
    <n v="21"/>
    <x v="1"/>
    <n v="2026"/>
    <x v="0"/>
    <x v="5"/>
    <s v="CONSULTA_AOL_TRANSFERENCIAS_ACH"/>
    <s v="a2fb28cb-1477-4258-889e-5f53c3ee7720"/>
    <s v="HND IN_POS"/>
    <s v="453a6166-42b2-48d5-a1b8-813cda78b0fb"/>
    <n v="1"/>
    <n v="1"/>
    <n v="559.47"/>
    <n v="450.41"/>
    <n v="94.36"/>
    <n v="14.69"/>
    <s v="2026-02-21T06:00:00.000Z"/>
    <s v="2026-02-22T06:00:00.000Z"/>
  </r>
  <r>
    <s v="21/02/2026"/>
    <n v="21"/>
    <x v="1"/>
    <n v="2026"/>
    <x v="0"/>
    <x v="5"/>
    <s v="CONSULTA_AOL_TRANSFERENCIAS_ACH"/>
    <s v="a2fb28cb-1477-4258-889e-5f53c3ee7720"/>
    <s v="HND IN_REMESAS"/>
    <s v="a524d792-c5eb-4e44-935c-530ecad870d6"/>
    <n v="1"/>
    <n v="0"/>
    <n v="343.18"/>
    <n v="335.77"/>
    <n v="0"/>
    <n v="7.41"/>
    <s v="2026-02-21T06:00:00.000Z"/>
    <s v="2026-02-22T06:00:00.000Z"/>
  </r>
  <r>
    <s v="21/02/2026"/>
    <n v="21"/>
    <x v="1"/>
    <n v="2026"/>
    <x v="0"/>
    <x v="5"/>
    <s v="CONSULTA_AOL_TRANSFERENCIAS_ACH"/>
    <s v="a2fb28cb-1477-4258-889e-5f53c3ee7720"/>
    <s v="HND IN_TELEMERCADEO"/>
    <s v="56040781-dcde-4c34-9ae2-c9b0bbe3aea7"/>
    <n v="23"/>
    <n v="4"/>
    <n v="328.55"/>
    <n v="285.25"/>
    <n v="128.03"/>
    <n v="21.99"/>
    <s v="2026-02-21T06:00:00.000Z"/>
    <s v="2026-02-22T06:00:00.000Z"/>
  </r>
  <r>
    <s v="21/02/2026"/>
    <n v="21"/>
    <x v="1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174.84"/>
    <n v="168.61"/>
    <n v="0"/>
    <n v="6.23"/>
    <s v="2026-02-21T06:00:00.000Z"/>
    <s v="2026-02-22T06:00:00.000Z"/>
  </r>
  <r>
    <s v="21/02/2026"/>
    <n v="21"/>
    <x v="1"/>
    <n v="2026"/>
    <x v="0"/>
    <x v="6"/>
    <s v="GESTIONES_AOL_ACTIVACION_DE_USUARIO_AOL"/>
    <s v="f2303e97-c55f-4b70-93fc-39d1c68565c4"/>
    <s v="HND IN_CANALES_ALTERNOS"/>
    <s v="6c3329a8-ce82-47b4-9179-91b49581e9fd"/>
    <n v="3"/>
    <n v="0"/>
    <n v="226.02"/>
    <n v="203.52"/>
    <n v="0"/>
    <n v="22.5"/>
    <s v="2026-02-21T06:00:00.000Z"/>
    <s v="2026-02-22T06:00:00.000Z"/>
  </r>
  <r>
    <s v="21/02/2026"/>
    <n v="21"/>
    <x v="1"/>
    <n v="2026"/>
    <x v="0"/>
    <x v="6"/>
    <s v="GESTIONES_AOL_ACTIVACION_DE_USUARIO_AOL"/>
    <s v="f2303e97-c55f-4b70-93fc-39d1c68565c4"/>
    <s v="HND IN_TELEMERCADEO"/>
    <s v="56040781-dcde-4c34-9ae2-c9b0bbe3aea7"/>
    <n v="1"/>
    <n v="0"/>
    <n v="256.67"/>
    <n v="256.67"/>
    <n v="0"/>
    <n v="0"/>
    <s v="2026-02-21T06:00:00.000Z"/>
    <s v="2026-02-22T06:00:00.000Z"/>
  </r>
  <r>
    <s v="21/02/2026"/>
    <n v="21"/>
    <x v="1"/>
    <n v="2026"/>
    <x v="0"/>
    <x v="7"/>
    <s v="GESTIONES_AOL_BLOQUEO_DE_TOKEN"/>
    <s v="1ec19372-4065-4985-8f71-49a624c25344"/>
    <s v="HND IN_CANALES_ALTERNOS"/>
    <s v="6c3329a8-ce82-47b4-9179-91b49581e9fd"/>
    <n v="1"/>
    <n v="0"/>
    <n v="272.24"/>
    <n v="250.37"/>
    <n v="0"/>
    <n v="21.87"/>
    <s v="2026-02-21T06:00:00.000Z"/>
    <s v="2026-02-22T06:00:00.000Z"/>
  </r>
  <r>
    <s v="21/02/2026"/>
    <n v="21"/>
    <x v="1"/>
    <n v="2026"/>
    <x v="0"/>
    <x v="7"/>
    <s v="GESTIONES_AOL_BLOQUEO_DE_TOKEN"/>
    <s v="1ec19372-4065-4985-8f71-49a624c25344"/>
    <s v="HND IN_TELEMERCADEO"/>
    <s v="56040781-dcde-4c34-9ae2-c9b0bbe3aea7"/>
    <n v="1"/>
    <n v="0"/>
    <n v="229.72"/>
    <n v="207.35"/>
    <n v="0"/>
    <n v="22.37"/>
    <s v="2026-02-21T06:00:00.000Z"/>
    <s v="2026-02-22T06:00:00.000Z"/>
  </r>
  <r>
    <s v="21/02/2026"/>
    <n v="21"/>
    <x v="1"/>
    <n v="2026"/>
    <x v="0"/>
    <x v="8"/>
    <s v="GESTIONES_AOL_CAMBIO_DE_CONTRASEÑA"/>
    <s v="ae76da65-0e4c-4dfa-90cd-99d3899edc55"/>
    <s v="HND IN_AUTORIZACIONES"/>
    <s v="308e736f-3972-4585-9f64-19be60842462"/>
    <n v="8"/>
    <n v="0"/>
    <n v="246.64"/>
    <n v="231.37"/>
    <n v="0"/>
    <n v="20.37"/>
    <s v="2026-02-21T06:00:00.000Z"/>
    <s v="2026-02-22T06:00:00.000Z"/>
  </r>
  <r>
    <s v="21/02/2026"/>
    <n v="21"/>
    <x v="1"/>
    <n v="2026"/>
    <x v="0"/>
    <x v="8"/>
    <s v="GESTIONES_AOL_CAMBIO_DE_CONTRASEÑA"/>
    <s v="ae76da65-0e4c-4dfa-90cd-99d3899edc55"/>
    <s v="HND IN_CANALES_ALTERNOS"/>
    <s v="6c3329a8-ce82-47b4-9179-91b49581e9fd"/>
    <n v="104"/>
    <n v="13"/>
    <n v="263.82"/>
    <n v="239.88"/>
    <n v="52.97"/>
    <n v="18.37"/>
    <s v="2026-02-21T06:00:00.000Z"/>
    <s v="2026-02-22T06:00:00.000Z"/>
  </r>
  <r>
    <s v="21/02/2026"/>
    <n v="21"/>
    <x v="1"/>
    <n v="2026"/>
    <x v="0"/>
    <x v="8"/>
    <s v="GESTIONES_AOL_CAMBIO_DE_CONTRASEÑA"/>
    <s v="ae76da65-0e4c-4dfa-90cd-99d3899edc55"/>
    <s v="HND IN_REMESAS"/>
    <s v="a524d792-c5eb-4e44-935c-530ecad870d6"/>
    <n v="10"/>
    <n v="1"/>
    <n v="347.66"/>
    <n v="319.08999999999997"/>
    <n v="90.63"/>
    <n v="19.5"/>
    <s v="2026-02-21T06:00:00.000Z"/>
    <s v="2026-02-22T06:00:00.000Z"/>
  </r>
  <r>
    <s v="21/02/2026"/>
    <n v="21"/>
    <x v="1"/>
    <n v="2026"/>
    <x v="0"/>
    <x v="8"/>
    <s v="GESTIONES_AOL_CAMBIO_DE_CONTRASEÑA"/>
    <s v="ae76da65-0e4c-4dfa-90cd-99d3899edc55"/>
    <s v="HND IN_TC"/>
    <s v="55d650b1-e9e7-44f5-b7ca-c5a1e4908d40"/>
    <n v="1"/>
    <n v="0"/>
    <n v="215.11"/>
    <n v="185"/>
    <n v="0"/>
    <n v="30.11"/>
    <s v="2026-02-21T06:00:00.000Z"/>
    <s v="2026-02-22T06:00:00.000Z"/>
  </r>
  <r>
    <s v="21/02/2026"/>
    <n v="21"/>
    <x v="1"/>
    <n v="2026"/>
    <x v="0"/>
    <x v="8"/>
    <s v="GESTIONES_AOL_CAMBIO_DE_CONTRASEÑA"/>
    <s v="ae76da65-0e4c-4dfa-90cd-99d3899edc55"/>
    <s v="HND IN_TELEMERCADEO"/>
    <s v="56040781-dcde-4c34-9ae2-c9b0bbe3aea7"/>
    <n v="80"/>
    <n v="16"/>
    <n v="295.12"/>
    <n v="261.35000000000002"/>
    <n v="83.06"/>
    <n v="18.809999999999999"/>
    <s v="2026-02-21T06:00:00.000Z"/>
    <s v="2026-02-22T06:00:00.000Z"/>
  </r>
  <r>
    <s v="21/02/2026"/>
    <n v="21"/>
    <x v="1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532.66999999999996"/>
    <n v="524.39"/>
    <n v="0"/>
    <n v="8.2899999999999991"/>
    <s v="2026-02-21T06:00:00.000Z"/>
    <s v="2026-02-22T06:00:00.000Z"/>
  </r>
  <r>
    <s v="21/02/2026"/>
    <n v="21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10"/>
    <n v="2"/>
    <n v="342.79"/>
    <n v="313.89"/>
    <n v="89.27"/>
    <n v="15.77"/>
    <s v="2026-02-21T06:00:00.000Z"/>
    <s v="2026-02-22T06:00:00.000Z"/>
  </r>
  <r>
    <s v="21/02/2026"/>
    <n v="21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7"/>
    <n v="7"/>
    <n v="368.53"/>
    <n v="345.75"/>
    <n v="84.15"/>
    <n v="15.1"/>
    <s v="2026-02-21T06:00:00.000Z"/>
    <s v="2026-02-22T06:00:00.000Z"/>
  </r>
  <r>
    <s v="21/02/2026"/>
    <n v="21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6"/>
    <n v="4"/>
    <n v="305.35000000000002"/>
    <n v="280.33"/>
    <n v="58.46"/>
    <n v="20.21"/>
    <s v="2026-02-21T06:00:00.000Z"/>
    <s v="2026-02-22T06:00:00.000Z"/>
  </r>
  <r>
    <s v="21/02/2026"/>
    <n v="21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1"/>
    <n v="450.7"/>
    <n v="353.78"/>
    <n v="68.03"/>
    <n v="28.88"/>
    <s v="2026-02-21T06:00:00.000Z"/>
    <s v="2026-02-22T06:00:00.000Z"/>
  </r>
  <r>
    <s v="21/02/2026"/>
    <n v="21"/>
    <x v="1"/>
    <n v="2026"/>
    <x v="0"/>
    <x v="16"/>
    <s v="GESTIONES_AOL_DESBLOQUEO_DE_SESIONES_ACTIVAS_AOL"/>
    <s v="fbfc512b-f2eb-41e5-81e6-91faf3f1d64e"/>
    <s v="HND IN_AUTORIZACIONES"/>
    <s v="308e736f-3972-4585-9f64-19be60842462"/>
    <n v="1"/>
    <n v="1"/>
    <n v="400.08"/>
    <n v="285.7"/>
    <n v="90.29"/>
    <n v="24.09"/>
    <s v="2026-02-21T06:00:00.000Z"/>
    <s v="2026-02-22T06:00:00.000Z"/>
  </r>
  <r>
    <s v="21/02/2026"/>
    <n v="21"/>
    <x v="1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217.51"/>
    <n v="200.45"/>
    <n v="0"/>
    <n v="21.32"/>
    <s v="2026-02-21T06:00:00.000Z"/>
    <s v="2026-02-22T06:00:00.000Z"/>
  </r>
  <r>
    <s v="21/02/2026"/>
    <n v="21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67.09"/>
    <n v="137.96"/>
    <n v="0"/>
    <n v="29.13"/>
    <s v="2026-02-21T06:00:00.000Z"/>
    <s v="2026-02-22T06:00:00.000Z"/>
  </r>
  <r>
    <s v="21/02/2026"/>
    <n v="21"/>
    <x v="1"/>
    <n v="2026"/>
    <x v="0"/>
    <x v="10"/>
    <s v="GESTIONES_AOL_PRIVILEGIOS_A_PRODUCTOS_AOL"/>
    <s v="80afee47-c28f-4fb4-a599-6fc5207f8079"/>
    <s v="HND IN_AUTORIZACIONES"/>
    <s v="308e736f-3972-4585-9f64-19be60842462"/>
    <n v="2"/>
    <n v="0"/>
    <n v="316.37"/>
    <n v="290.19"/>
    <n v="0"/>
    <n v="26.18"/>
    <s v="2026-02-21T06:00:00.000Z"/>
    <s v="2026-02-22T06:00:00.000Z"/>
  </r>
  <r>
    <s v="21/02/2026"/>
    <n v="21"/>
    <x v="1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353.24"/>
    <n v="347.67"/>
    <n v="0"/>
    <n v="5.57"/>
    <s v="2026-02-21T06:00:00.000Z"/>
    <s v="2026-02-22T06:00:00.000Z"/>
  </r>
  <r>
    <s v="21/02/2026"/>
    <n v="21"/>
    <x v="1"/>
    <n v="2026"/>
    <x v="0"/>
    <x v="10"/>
    <s v="GESTIONES_AOL_PRIVILEGIOS_A_PRODUCTOS_AOL"/>
    <s v="80afee47-c28f-4fb4-a599-6fc5207f8079"/>
    <s v="HND IN_REMESAS"/>
    <s v="a524d792-c5eb-4e44-935c-530ecad870d6"/>
    <n v="1"/>
    <n v="0"/>
    <n v="297.44"/>
    <n v="269.67"/>
    <n v="0"/>
    <n v="27.77"/>
    <s v="2026-02-21T06:00:00.000Z"/>
    <s v="2026-02-22T06:00:00.000Z"/>
  </r>
  <r>
    <s v="21/02/2026"/>
    <n v="21"/>
    <x v="1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361.72"/>
    <n v="255.68"/>
    <n v="80.28"/>
    <n v="25.76"/>
    <s v="2026-02-21T06:00:00.000Z"/>
    <s v="2026-02-22T06:00:00.000Z"/>
  </r>
  <r>
    <s v="21/02/2026"/>
    <n v="21"/>
    <x v="1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341.13"/>
    <n v="325.11"/>
    <n v="0"/>
    <n v="16.02"/>
    <s v="2026-02-21T06:00:00.000Z"/>
    <s v="2026-02-22T06:00:00.000Z"/>
  </r>
  <r>
    <s v="21/02/2026"/>
    <n v="21"/>
    <x v="1"/>
    <n v="2026"/>
    <x v="0"/>
    <x v="11"/>
    <s v="GESTIONES_AOL_SINCRONIZACION_TOKEN/SMART_TOKEN"/>
    <s v="560810ce-c928-47ac-80c8-b91311355e61"/>
    <s v="HND IN_CANALES_ALTERNOS"/>
    <s v="6c3329a8-ce82-47b4-9179-91b49581e9fd"/>
    <n v="10"/>
    <n v="2"/>
    <n v="348.4"/>
    <n v="325.07"/>
    <n v="18.7"/>
    <n v="21.77"/>
    <s v="2026-02-21T06:00:00.000Z"/>
    <s v="2026-02-22T06:00:00.000Z"/>
  </r>
  <r>
    <s v="21/02/2026"/>
    <n v="21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955.22"/>
    <n v="943.56"/>
    <n v="0"/>
    <n v="11.66"/>
    <s v="2026-02-21T06:00:00.000Z"/>
    <s v="2026-02-22T06:00:00.000Z"/>
  </r>
  <r>
    <s v="21/02/2026"/>
    <n v="21"/>
    <x v="1"/>
    <n v="2026"/>
    <x v="0"/>
    <x v="11"/>
    <s v="GESTIONES_AOL_SINCRONIZACION_TOKEN/SMART_TOKEN"/>
    <s v="560810ce-c928-47ac-80c8-b91311355e61"/>
    <s v="HND IN_TELEMERCADEO"/>
    <s v="56040781-dcde-4c34-9ae2-c9b0bbe3aea7"/>
    <n v="9"/>
    <n v="1"/>
    <n v="385.79"/>
    <n v="368.63"/>
    <n v="17.149999999999999"/>
    <n v="15.26"/>
    <s v="2026-02-21T06:00:00.000Z"/>
    <s v="2026-02-22T06:00:00.000Z"/>
  </r>
  <r>
    <s v="21/02/2026"/>
    <n v="21"/>
    <x v="1"/>
    <n v="2026"/>
    <x v="0"/>
    <x v="12"/>
    <s v="SOPORTE_TÉCNICO_AOL_SOPORTE_P/SINCRONIZAR_TOKENS"/>
    <s v="32f19e33-0289-4abd-9d20-e08e9d0134b1"/>
    <s v="HND IN_TOKEN_EMPRESARIAL"/>
    <s v="7cf4a813-6e09-463e-9e9b-a66406986dcf"/>
    <n v="1"/>
    <n v="0"/>
    <n v="113.25"/>
    <n v="97.39"/>
    <n v="0"/>
    <n v="15.85"/>
    <s v="2026-02-21T06:00:00.000Z"/>
    <s v="2026-02-22T06:00:00.000Z"/>
  </r>
  <r>
    <s v="21/02/2026"/>
    <n v="21"/>
    <x v="1"/>
    <n v="2026"/>
    <x v="0"/>
    <x v="13"/>
    <s v="SOPORTE_TÉCNICO_AOL_SOPORTE_USO_AOL"/>
    <s v="fd8f16a5-d0be-422d-ab8e-7d2a4f2de579"/>
    <s v="HND IN_CANALES_ALTERNOS"/>
    <s v="6c3329a8-ce82-47b4-9179-91b49581e9fd"/>
    <n v="6"/>
    <n v="1"/>
    <n v="193.59"/>
    <n v="159.66999999999999"/>
    <n v="45.13"/>
    <n v="26.39"/>
    <s v="2026-02-21T06:00:00.000Z"/>
    <s v="2026-02-22T06:00:00.000Z"/>
  </r>
  <r>
    <s v="21/02/2026"/>
    <n v="21"/>
    <x v="1"/>
    <n v="2026"/>
    <x v="0"/>
    <x v="13"/>
    <s v="SOPORTE_TÉCNICO_AOL_SOPORTE_USO_AOL"/>
    <s v="fd8f16a5-d0be-422d-ab8e-7d2a4f2de579"/>
    <s v="HND IN_TELEMERCADEO"/>
    <s v="56040781-dcde-4c34-9ae2-c9b0bbe3aea7"/>
    <n v="12"/>
    <n v="2"/>
    <n v="345.73"/>
    <n v="316.5"/>
    <n v="52.45"/>
    <n v="20.48"/>
    <s v="2026-02-21T06:00:00.000Z"/>
    <s v="2026-02-22T06:00:00.000Z"/>
  </r>
  <r>
    <s v="21/03/2026"/>
    <n v="21"/>
    <x v="2"/>
    <n v="2026"/>
    <x v="0"/>
    <x v="0"/>
    <s v="CONSULTA_AOL_ACH_LANDING_PAGE"/>
    <s v="89a30fe1-b28f-4224-9a4c-50fa0680a49b"/>
    <s v="HND IN_CANALES_ALTERNOS"/>
    <s v="6c3329a8-ce82-47b4-9179-91b49581e9fd"/>
    <n v="1"/>
    <n v="0"/>
    <n v="775.85"/>
    <n v="775.85"/>
    <n v="0"/>
    <n v="0"/>
    <s v="2026-03-21T06:00:00.000Z"/>
    <s v="2026-03-22T06:00:00.000Z"/>
  </r>
  <r>
    <s v="21/03/2026"/>
    <n v="21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612.47"/>
    <n v="585.9"/>
    <n v="0"/>
    <n v="26.56"/>
    <s v="2026-03-21T06:00:00.000Z"/>
    <s v="2026-03-22T06:00:00.000Z"/>
  </r>
  <r>
    <s v="21/03/2026"/>
    <n v="21"/>
    <x v="2"/>
    <n v="2026"/>
    <x v="0"/>
    <x v="1"/>
    <s v="CONSULTA_AOL_AOL_MOVIL"/>
    <s v="b7a2e036-a29b-49a5-b96c-ece983baab27"/>
    <s v="HND IN_AUTORIZACIONES"/>
    <s v="308e736f-3972-4585-9f64-19be60842462"/>
    <n v="12"/>
    <n v="1"/>
    <n v="349.52"/>
    <n v="324.5"/>
    <n v="45.41"/>
    <n v="18.8"/>
    <s v="2026-03-21T06:00:00.000Z"/>
    <s v="2026-03-22T06:00:00.000Z"/>
  </r>
  <r>
    <s v="21/03/2026"/>
    <n v="21"/>
    <x v="2"/>
    <n v="2026"/>
    <x v="0"/>
    <x v="1"/>
    <s v="CONSULTA_AOL_AOL_MOVIL"/>
    <s v="b7a2e036-a29b-49a5-b96c-ece983baab27"/>
    <s v="HND IN_CANALES_ALTERNOS"/>
    <s v="6c3329a8-ce82-47b4-9179-91b49581e9fd"/>
    <n v="67"/>
    <n v="4"/>
    <n v="233.24"/>
    <n v="207.54"/>
    <n v="103.77"/>
    <n v="20.100000000000001"/>
    <s v="2026-03-21T06:00:00.000Z"/>
    <s v="2026-03-22T06:00:00.000Z"/>
  </r>
  <r>
    <s v="21/03/2026"/>
    <n v="21"/>
    <x v="2"/>
    <n v="2026"/>
    <x v="0"/>
    <x v="1"/>
    <s v="CONSULTA_AOL_AOL_MOVIL"/>
    <s v="b7a2e036-a29b-49a5-b96c-ece983baab27"/>
    <s v="HND IN_REMESAS"/>
    <s v="a524d792-c5eb-4e44-935c-530ecad870d6"/>
    <n v="1"/>
    <n v="0"/>
    <n v="651.15"/>
    <n v="631.16999999999996"/>
    <n v="0"/>
    <n v="19.98"/>
    <s v="2026-03-21T06:00:00.000Z"/>
    <s v="2026-03-22T06:00:00.000Z"/>
  </r>
  <r>
    <s v="21/03/2026"/>
    <n v="21"/>
    <x v="2"/>
    <n v="2026"/>
    <x v="0"/>
    <x v="1"/>
    <s v="CONSULTA_AOL_AOL_MOVIL"/>
    <s v="b7a2e036-a29b-49a5-b96c-ece983baab27"/>
    <s v="HND IN_TELEMERCADEO"/>
    <s v="56040781-dcde-4c34-9ae2-c9b0bbe3aea7"/>
    <n v="67"/>
    <n v="8"/>
    <n v="263.08999999999997"/>
    <n v="236.64"/>
    <n v="47.71"/>
    <n v="21.73"/>
    <s v="2026-03-21T06:00:00.000Z"/>
    <s v="2026-03-22T06:00:00.000Z"/>
  </r>
  <r>
    <s v="21/03/2026"/>
    <n v="21"/>
    <x v="2"/>
    <n v="2026"/>
    <x v="0"/>
    <x v="1"/>
    <s v="CONSULTA_AOL_AOL_MOVIL"/>
    <s v="b7a2e036-a29b-49a5-b96c-ece983baab27"/>
    <s v="HND IN_TOKEN_EMPRESARIAL"/>
    <s v="7cf4a813-6e09-463e-9e9b-a66406986dcf"/>
    <n v="1"/>
    <n v="0"/>
    <n v="262.48"/>
    <n v="239.97"/>
    <n v="0"/>
    <n v="22.51"/>
    <s v="2026-03-21T06:00:00.000Z"/>
    <s v="2026-03-22T06:00:00.000Z"/>
  </r>
  <r>
    <s v="21/03/2026"/>
    <n v="21"/>
    <x v="2"/>
    <n v="2026"/>
    <x v="0"/>
    <x v="3"/>
    <s v="CONSULTA_AOL_DESBLOQUEO_USUARIO/CONTRASEÑA_(LANDING)"/>
    <s v="d2e035c2-8314-4971-8c5a-3eb1c096f8a7"/>
    <s v="HND IN_AUTORIZACIONES"/>
    <s v="308e736f-3972-4585-9f64-19be60842462"/>
    <n v="7"/>
    <n v="1"/>
    <n v="347.81"/>
    <n v="328.07"/>
    <n v="66.11"/>
    <n v="14.41"/>
    <s v="2026-03-21T06:00:00.000Z"/>
    <s v="2026-03-22T06:00:00.000Z"/>
  </r>
  <r>
    <s v="21/03/2026"/>
    <n v="21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25"/>
    <n v="3"/>
    <n v="330.43"/>
    <n v="309.25"/>
    <n v="41.73"/>
    <n v="16.84"/>
    <s v="2026-03-21T06:00:00.000Z"/>
    <s v="2026-03-22T06:00:00.000Z"/>
  </r>
  <r>
    <s v="21/03/2026"/>
    <n v="21"/>
    <x v="2"/>
    <n v="2026"/>
    <x v="0"/>
    <x v="3"/>
    <s v="CONSULTA_AOL_DESBLOQUEO_USUARIO/CONTRASEÑA_(LANDING)"/>
    <s v="d2e035c2-8314-4971-8c5a-3eb1c096f8a7"/>
    <s v="HND IN_TELEMERCADEO"/>
    <s v="56040781-dcde-4c34-9ae2-c9b0bbe3aea7"/>
    <n v="27"/>
    <n v="4"/>
    <n v="344.52"/>
    <n v="314.86"/>
    <n v="92.19"/>
    <n v="18.79"/>
    <s v="2026-03-21T06:00:00.000Z"/>
    <s v="2026-03-22T06:00:00.000Z"/>
  </r>
  <r>
    <s v="21/03/2026"/>
    <n v="21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300.83999999999997"/>
    <n v="284.45"/>
    <n v="0"/>
    <n v="16.39"/>
    <s v="2026-03-21T06:00:00.000Z"/>
    <s v="2026-03-22T06:00:00.000Z"/>
  </r>
  <r>
    <s v="21/03/2026"/>
    <n v="21"/>
    <x v="2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258.41000000000003"/>
    <n v="235.48"/>
    <n v="0"/>
    <n v="22.93"/>
    <s v="2026-03-21T06:00:00.000Z"/>
    <s v="2026-03-22T06:00:00.000Z"/>
  </r>
  <r>
    <s v="21/03/2026"/>
    <n v="21"/>
    <x v="2"/>
    <n v="2026"/>
    <x v="0"/>
    <x v="4"/>
    <s v="CONSULTA_AOL_TOKEN/SMART_TOKEN/REMITIDO_A_AGENCIA"/>
    <s v="1b3a660a-de35-469a-b473-491d35b86ae4"/>
    <s v="HND IN_TELEMERCADEO"/>
    <s v="56040781-dcde-4c34-9ae2-c9b0bbe3aea7"/>
    <n v="6"/>
    <n v="0"/>
    <n v="376.9"/>
    <n v="354.23"/>
    <n v="0"/>
    <n v="22.67"/>
    <s v="2026-03-21T06:00:00.000Z"/>
    <s v="2026-03-22T06:00:00.000Z"/>
  </r>
  <r>
    <s v="21/03/2026"/>
    <n v="21"/>
    <x v="2"/>
    <n v="2026"/>
    <x v="0"/>
    <x v="5"/>
    <s v="CONSULTA_AOL_TRANSFERENCIAS_ACH"/>
    <s v="a2fb28cb-1477-4258-889e-5f53c3ee7720"/>
    <s v="HND IN_ABA"/>
    <s v="f2e4eb07-9c19-418b-bf33-b5d388bedf2a"/>
    <n v="3"/>
    <n v="1"/>
    <n v="481"/>
    <n v="380.8"/>
    <n v="234.88"/>
    <n v="21.9"/>
    <s v="2026-03-21T06:00:00.000Z"/>
    <s v="2026-03-22T06:00:00.000Z"/>
  </r>
  <r>
    <s v="21/03/2026"/>
    <n v="21"/>
    <x v="2"/>
    <n v="2026"/>
    <x v="0"/>
    <x v="5"/>
    <s v="CONSULTA_AOL_TRANSFERENCIAS_ACH"/>
    <s v="a2fb28cb-1477-4258-889e-5f53c3ee7720"/>
    <s v="HND IN_AUTORIZACIONES"/>
    <s v="308e736f-3972-4585-9f64-19be60842462"/>
    <n v="3"/>
    <n v="1"/>
    <n v="302.94"/>
    <n v="261.08999999999997"/>
    <n v="58.97"/>
    <n v="22.2"/>
    <s v="2026-03-21T06:00:00.000Z"/>
    <s v="2026-03-22T06:00:00.000Z"/>
  </r>
  <r>
    <s v="21/03/2026"/>
    <n v="21"/>
    <x v="2"/>
    <n v="2026"/>
    <x v="0"/>
    <x v="5"/>
    <s v="CONSULTA_AOL_TRANSFERENCIAS_ACH"/>
    <s v="a2fb28cb-1477-4258-889e-5f53c3ee7720"/>
    <s v="HND IN_CANALES_ALTERNOS"/>
    <s v="6c3329a8-ce82-47b4-9179-91b49581e9fd"/>
    <n v="17"/>
    <n v="1"/>
    <n v="249.55"/>
    <n v="232.25"/>
    <n v="55.03"/>
    <n v="18.39"/>
    <s v="2026-03-21T06:00:00.000Z"/>
    <s v="2026-03-22T06:00:00.000Z"/>
  </r>
  <r>
    <s v="21/03/2026"/>
    <n v="21"/>
    <x v="2"/>
    <n v="2026"/>
    <x v="0"/>
    <x v="5"/>
    <s v="CONSULTA_AOL_TRANSFERENCIAS_ACH"/>
    <s v="a2fb28cb-1477-4258-889e-5f53c3ee7720"/>
    <s v="HND IN_TELEMERCADEO"/>
    <s v="56040781-dcde-4c34-9ae2-c9b0bbe3aea7"/>
    <n v="23"/>
    <n v="3"/>
    <n v="343.05"/>
    <n v="316.02"/>
    <n v="72.97"/>
    <n v="18.309999999999999"/>
    <s v="2026-03-21T06:00:00.000Z"/>
    <s v="2026-03-22T06:00:00.000Z"/>
  </r>
  <r>
    <s v="21/03/2026"/>
    <n v="21"/>
    <x v="2"/>
    <n v="2026"/>
    <x v="0"/>
    <x v="6"/>
    <s v="GESTIONES_AOL_ACTIVACION_DE_USUARIO_AOL"/>
    <s v="f2303e97-c55f-4b70-93fc-39d1c68565c4"/>
    <s v="HND IN_TELEMERCADEO"/>
    <s v="56040781-dcde-4c34-9ae2-c9b0bbe3aea7"/>
    <n v="1"/>
    <n v="0"/>
    <n v="629.27"/>
    <n v="613.64"/>
    <n v="0"/>
    <n v="15.62"/>
    <s v="2026-03-21T06:00:00.000Z"/>
    <s v="2026-03-22T06:00:00.000Z"/>
  </r>
  <r>
    <s v="21/03/2026"/>
    <n v="21"/>
    <x v="2"/>
    <n v="2026"/>
    <x v="0"/>
    <x v="7"/>
    <s v="GESTIONES_AOL_BLOQUEO_DE_TOKEN"/>
    <s v="1ec19372-4065-4985-8f71-49a624c25344"/>
    <s v="HND IN_AUTORIZACIONES"/>
    <s v="308e736f-3972-4585-9f64-19be60842462"/>
    <n v="1"/>
    <n v="0"/>
    <n v="214.17"/>
    <n v="210.97"/>
    <n v="0"/>
    <n v="3.2"/>
    <s v="2026-03-21T06:00:00.000Z"/>
    <s v="2026-03-22T06:00:00.000Z"/>
  </r>
  <r>
    <s v="21/03/2026"/>
    <n v="21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307.23"/>
    <n v="278.94"/>
    <n v="0"/>
    <n v="28.29"/>
    <s v="2026-03-21T06:00:00.000Z"/>
    <s v="2026-03-22T06:00:00.000Z"/>
  </r>
  <r>
    <s v="21/03/2026"/>
    <n v="21"/>
    <x v="2"/>
    <n v="2026"/>
    <x v="0"/>
    <x v="8"/>
    <s v="GESTIONES_AOL_CAMBIO_DE_CONTRASEÑA"/>
    <s v="ae76da65-0e4c-4dfa-90cd-99d3899edc55"/>
    <s v="HND IN_AUTORIZACIONES"/>
    <s v="308e736f-3972-4585-9f64-19be60842462"/>
    <n v="6"/>
    <n v="1"/>
    <n v="318.08999999999997"/>
    <n v="291.26"/>
    <n v="62.83"/>
    <n v="16.36"/>
    <s v="2026-03-21T06:00:00.000Z"/>
    <s v="2026-03-22T06:00:00.000Z"/>
  </r>
  <r>
    <s v="21/03/2026"/>
    <n v="21"/>
    <x v="2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315.68"/>
    <n v="300.93"/>
    <n v="0"/>
    <n v="14.75"/>
    <s v="2026-03-21T06:00:00.000Z"/>
    <s v="2026-03-22T06:00:00.000Z"/>
  </r>
  <r>
    <s v="21/03/2026"/>
    <n v="21"/>
    <x v="2"/>
    <n v="2026"/>
    <x v="0"/>
    <x v="8"/>
    <s v="GESTIONES_AOL_CAMBIO_DE_CONTRASEÑA"/>
    <s v="ae76da65-0e4c-4dfa-90cd-99d3899edc55"/>
    <s v="HND IN_CANALES_ALTERNOS"/>
    <s v="6c3329a8-ce82-47b4-9179-91b49581e9fd"/>
    <n v="88"/>
    <n v="11"/>
    <n v="305.86"/>
    <n v="280.86"/>
    <n v="61.3"/>
    <n v="19.32"/>
    <s v="2026-03-21T06:00:00.000Z"/>
    <s v="2026-03-22T06:00:00.000Z"/>
  </r>
  <r>
    <s v="21/03/2026"/>
    <n v="21"/>
    <x v="2"/>
    <n v="2026"/>
    <x v="0"/>
    <x v="8"/>
    <s v="GESTIONES_AOL_CAMBIO_DE_CONTRASEÑA"/>
    <s v="ae76da65-0e4c-4dfa-90cd-99d3899edc55"/>
    <s v="HND IN_REMESAS"/>
    <s v="a524d792-c5eb-4e44-935c-530ecad870d6"/>
    <n v="2"/>
    <n v="1"/>
    <n v="544.67999999999995"/>
    <n v="510.69"/>
    <n v="38.4"/>
    <n v="14.79"/>
    <s v="2026-03-21T06:00:00.000Z"/>
    <s v="2026-03-22T06:00:00.000Z"/>
  </r>
  <r>
    <s v="21/03/2026"/>
    <n v="21"/>
    <x v="2"/>
    <n v="2026"/>
    <x v="0"/>
    <x v="8"/>
    <s v="GESTIONES_AOL_CAMBIO_DE_CONTRASEÑA"/>
    <s v="ae76da65-0e4c-4dfa-90cd-99d3899edc55"/>
    <s v="HND IN_TC"/>
    <s v="55d650b1-e9e7-44f5-b7ca-c5a1e4908d40"/>
    <n v="1"/>
    <n v="1"/>
    <n v="297.26"/>
    <n v="228.75"/>
    <n v="40.94"/>
    <n v="27.56"/>
    <s v="2026-03-21T06:00:00.000Z"/>
    <s v="2026-03-22T06:00:00.000Z"/>
  </r>
  <r>
    <s v="21/03/2026"/>
    <n v="21"/>
    <x v="2"/>
    <n v="2026"/>
    <x v="0"/>
    <x v="8"/>
    <s v="GESTIONES_AOL_CAMBIO_DE_CONTRASEÑA"/>
    <s v="ae76da65-0e4c-4dfa-90cd-99d3899edc55"/>
    <s v="HND IN_TELEMERCADEO"/>
    <s v="56040781-dcde-4c34-9ae2-c9b0bbe3aea7"/>
    <n v="89"/>
    <n v="8"/>
    <n v="296.92"/>
    <n v="273.94"/>
    <n v="45.11"/>
    <n v="21.32"/>
    <s v="2026-03-21T06:00:00.000Z"/>
    <s v="2026-03-22T06:00:00.000Z"/>
  </r>
  <r>
    <s v="21/03/2026"/>
    <n v="21"/>
    <x v="2"/>
    <n v="2026"/>
    <x v="0"/>
    <x v="41"/>
    <s v="GESTIONES_AOL_CAMBIO_DE_TOKEN_A_SMART_TOKEN"/>
    <s v="2be2d1f9-46c9-4e4d-b14d-09cc320fe72c"/>
    <s v="HND IN_CANALES_ALTERNOS"/>
    <s v="6c3329a8-ce82-47b4-9179-91b49581e9fd"/>
    <n v="1"/>
    <n v="1"/>
    <n v="367.53"/>
    <n v="268.43"/>
    <n v="72.7"/>
    <n v="26.4"/>
    <s v="2026-03-21T06:00:00.000Z"/>
    <s v="2026-03-22T06:00:00.000Z"/>
  </r>
  <r>
    <s v="21/03/2026"/>
    <n v="21"/>
    <x v="2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241.22"/>
    <n v="211.21"/>
    <n v="0"/>
    <n v="30.02"/>
    <s v="2026-03-21T06:00:00.000Z"/>
    <s v="2026-03-22T06:00:00.000Z"/>
  </r>
  <r>
    <s v="21/03/2026"/>
    <n v="21"/>
    <x v="2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410.28"/>
    <n v="387.34"/>
    <n v="0"/>
    <n v="22.94"/>
    <s v="2026-03-21T06:00:00.000Z"/>
    <s v="2026-03-22T06:00:00.000Z"/>
  </r>
  <r>
    <s v="21/03/2026"/>
    <n v="21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496.73"/>
    <n v="476.54"/>
    <n v="0"/>
    <n v="20.2"/>
    <s v="2026-03-21T06:00:00.000Z"/>
    <s v="2026-03-22T06:00:00.000Z"/>
  </r>
  <r>
    <s v="21/03/2026"/>
    <n v="21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1"/>
    <n v="345.9"/>
    <n v="318.55"/>
    <n v="75.66"/>
    <n v="16.54"/>
    <s v="2026-03-21T06:00:00.000Z"/>
    <s v="2026-03-22T06:00:00.000Z"/>
  </r>
  <r>
    <s v="21/03/2026"/>
    <n v="21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0"/>
    <n v="9"/>
    <n v="345.2"/>
    <n v="317.85000000000002"/>
    <n v="59.67"/>
    <n v="18.87"/>
    <s v="2026-03-21T06:00:00.000Z"/>
    <s v="2026-03-22T06:00:00.000Z"/>
  </r>
  <r>
    <s v="21/03/2026"/>
    <n v="21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9"/>
    <n v="3"/>
    <n v="398.3"/>
    <n v="381.28"/>
    <n v="47.81"/>
    <n v="17.260000000000002"/>
    <s v="2026-03-21T06:00:00.000Z"/>
    <s v="2026-03-22T06:00:00.000Z"/>
  </r>
  <r>
    <s v="21/03/2026"/>
    <n v="21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306.43"/>
    <n v="280.70999999999998"/>
    <n v="0"/>
    <n v="25.72"/>
    <s v="2026-03-21T06:00:00.000Z"/>
    <s v="2026-03-22T06:00:00.000Z"/>
  </r>
  <r>
    <s v="21/03/2026"/>
    <n v="21"/>
    <x v="2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222.51"/>
    <n v="206.6"/>
    <n v="0"/>
    <n v="15.92"/>
    <s v="2026-03-21T06:00:00.000Z"/>
    <s v="2026-03-22T06:00:00.000Z"/>
  </r>
  <r>
    <s v="21/03/2026"/>
    <n v="21"/>
    <x v="2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292.33"/>
    <n v="265.43"/>
    <n v="0"/>
    <n v="26.9"/>
    <s v="2026-03-21T06:00:00.000Z"/>
    <s v="2026-03-22T06:00:00.000Z"/>
  </r>
  <r>
    <s v="21/03/2026"/>
    <n v="21"/>
    <x v="2"/>
    <n v="2026"/>
    <x v="0"/>
    <x v="10"/>
    <s v="GESTIONES_AOL_PRIVILEGIOS_A_PRODUCTOS_AOL"/>
    <s v="80afee47-c28f-4fb4-a599-6fc5207f8079"/>
    <s v="HND IN_TELEMERCADEO"/>
    <s v="56040781-dcde-4c34-9ae2-c9b0bbe3aea7"/>
    <n v="5"/>
    <n v="1"/>
    <n v="430.65"/>
    <n v="367.71"/>
    <n v="217.51"/>
    <n v="19.440000000000001"/>
    <s v="2026-03-21T06:00:00.000Z"/>
    <s v="2026-03-22T06:00:00.000Z"/>
  </r>
  <r>
    <s v="21/03/2026"/>
    <n v="21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335.1"/>
    <n v="308.31"/>
    <n v="0"/>
    <n v="26.79"/>
    <s v="2026-03-21T06:00:00.000Z"/>
    <s v="2026-03-22T06:00:00.000Z"/>
  </r>
  <r>
    <s v="21/03/2026"/>
    <n v="21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195.37"/>
    <n v="168.31"/>
    <n v="0"/>
    <n v="27.06"/>
    <s v="2026-03-21T06:00:00.000Z"/>
    <s v="2026-03-22T06:00:00.000Z"/>
  </r>
  <r>
    <s v="21/03/2026"/>
    <n v="21"/>
    <x v="2"/>
    <n v="2026"/>
    <x v="0"/>
    <x v="11"/>
    <s v="GESTIONES_AOL_SINCRONIZACION_TOKEN/SMART_TOKEN"/>
    <s v="560810ce-c928-47ac-80c8-b91311355e61"/>
    <s v="HND IN_CANALES_ALTERNOS"/>
    <s v="6c3329a8-ce82-47b4-9179-91b49581e9fd"/>
    <n v="12"/>
    <n v="1"/>
    <n v="541.37"/>
    <n v="522.41"/>
    <n v="21.93"/>
    <n v="22.85"/>
    <s v="2026-03-21T06:00:00.000Z"/>
    <s v="2026-03-22T06:00:00.000Z"/>
  </r>
  <r>
    <s v="21/03/2026"/>
    <n v="21"/>
    <x v="2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267.89999999999998"/>
    <n v="241.29"/>
    <n v="0"/>
    <n v="10.68"/>
    <s v="2026-03-21T06:00:00.000Z"/>
    <s v="2026-03-22T06:00:00.000Z"/>
  </r>
  <r>
    <s v="21/03/2026"/>
    <n v="21"/>
    <x v="2"/>
    <n v="2026"/>
    <x v="0"/>
    <x v="11"/>
    <s v="GESTIONES_AOL_SINCRONIZACION_TOKEN/SMART_TOKEN"/>
    <s v="560810ce-c928-47ac-80c8-b91311355e61"/>
    <s v="HND IN_TELEMERCADEO"/>
    <s v="56040781-dcde-4c34-9ae2-c9b0bbe3aea7"/>
    <n v="12"/>
    <n v="1"/>
    <n v="431.82"/>
    <n v="408.76"/>
    <n v="70.430000000000007"/>
    <n v="18.75"/>
    <s v="2026-03-21T06:00:00.000Z"/>
    <s v="2026-03-22T06:00:00.000Z"/>
  </r>
  <r>
    <s v="21/03/2026"/>
    <n v="21"/>
    <x v="2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430.41"/>
    <n v="406.84"/>
    <n v="0"/>
    <n v="23.57"/>
    <s v="2026-03-21T06:00:00.000Z"/>
    <s v="2026-03-22T06:00:00.000Z"/>
  </r>
  <r>
    <s v="21/03/2026"/>
    <n v="21"/>
    <x v="2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171.46"/>
    <n v="149.04"/>
    <n v="0"/>
    <n v="26.16"/>
    <s v="2026-03-21T06:00:00.000Z"/>
    <s v="2026-03-22T06:00:00.000Z"/>
  </r>
  <r>
    <s v="21/03/2026"/>
    <n v="21"/>
    <x v="2"/>
    <n v="2026"/>
    <x v="0"/>
    <x v="13"/>
    <s v="SOPORTE_TÉCNICO_AOL_SOPORTE_USO_AOL"/>
    <s v="fd8f16a5-d0be-422d-ab8e-7d2a4f2de579"/>
    <s v="HND IN_TELEMERCADEO"/>
    <s v="56040781-dcde-4c34-9ae2-c9b0bbe3aea7"/>
    <n v="7"/>
    <n v="0"/>
    <n v="243.03"/>
    <n v="221.16"/>
    <n v="0"/>
    <n v="25.51"/>
    <s v="2026-03-21T06:00:00.000Z"/>
    <s v="2026-03-22T06:00:00.000Z"/>
  </r>
  <r>
    <s v="21/04/2026"/>
    <n v="21"/>
    <x v="3"/>
    <n v="2026"/>
    <x v="0"/>
    <x v="0"/>
    <s v="CONSULTA_AOL_ACH_LANDING_PAGE"/>
    <s v="89a30fe1-b28f-4224-9a4c-50fa0680a49b"/>
    <s v="HND IN_AUTORIZACIONES"/>
    <s v="308e736f-3972-4585-9f64-19be60842462"/>
    <n v="1"/>
    <n v="0"/>
    <n v="177.76"/>
    <n v="149.91"/>
    <n v="0"/>
    <n v="27.85"/>
    <s v="2026-04-21T06:00:00.000Z"/>
    <s v="2026-04-22T06:00:00.000Z"/>
  </r>
  <r>
    <s v="21/04/2026"/>
    <n v="21"/>
    <x v="3"/>
    <n v="2026"/>
    <x v="0"/>
    <x v="0"/>
    <s v="CONSULTA_AOL_ACH_LANDING_PAGE"/>
    <s v="89a30fe1-b28f-4224-9a4c-50fa0680a49b"/>
    <s v="HND IN_TC"/>
    <s v="55d650b1-e9e7-44f5-b7ca-c5a1e4908d40"/>
    <n v="1"/>
    <n v="0"/>
    <n v="477.2"/>
    <n v="457.93"/>
    <n v="0"/>
    <n v="19.27"/>
    <s v="2026-04-21T06:00:00.000Z"/>
    <s v="2026-04-22T06:00:00.000Z"/>
  </r>
  <r>
    <s v="21/04/2026"/>
    <n v="21"/>
    <x v="3"/>
    <n v="2026"/>
    <x v="0"/>
    <x v="21"/>
    <s v="CONSULTA_AOL_AOL_LANDING_PAGE"/>
    <s v="f7c3d08c-9f14-4b36-9678-b32c9ee2b74c"/>
    <s v="HND IN_TELEMERCADEO"/>
    <s v="56040781-dcde-4c34-9ae2-c9b0bbe3aea7"/>
    <n v="1"/>
    <n v="0"/>
    <n v="490.71"/>
    <n v="461.4"/>
    <n v="0"/>
    <n v="29.31"/>
    <s v="2026-04-21T06:00:00.000Z"/>
    <s v="2026-04-22T06:00:00.000Z"/>
  </r>
  <r>
    <s v="21/04/2026"/>
    <n v="21"/>
    <x v="3"/>
    <n v="2026"/>
    <x v="0"/>
    <x v="1"/>
    <s v="CONSULTA_AOL_AOL_MOVIL"/>
    <s v="b7a2e036-a29b-49a5-b96c-ece983baab27"/>
    <s v="HND Back Office"/>
    <s v="f411e67b-6b11-475a-be5f-ff376adbf204"/>
    <n v="1"/>
    <n v="0"/>
    <n v="145.72"/>
    <n v="99.68"/>
    <n v="0"/>
    <n v="30.35"/>
    <s v="2026-04-21T06:00:00.000Z"/>
    <s v="2026-04-22T06:00:00.000Z"/>
  </r>
  <r>
    <s v="21/04/2026"/>
    <n v="21"/>
    <x v="3"/>
    <n v="2026"/>
    <x v="0"/>
    <x v="1"/>
    <s v="CONSULTA_AOL_AOL_MOVIL"/>
    <s v="b7a2e036-a29b-49a5-b96c-ece983baab27"/>
    <s v="HND IN_AUTORIZACIONES"/>
    <s v="308e736f-3972-4585-9f64-19be60842462"/>
    <n v="135"/>
    <n v="13"/>
    <n v="278.83"/>
    <n v="249.64"/>
    <n v="105.12"/>
    <n v="20.6"/>
    <s v="2026-04-21T06:00:00.000Z"/>
    <s v="2026-04-22T06:00:00.000Z"/>
  </r>
  <r>
    <s v="21/04/2026"/>
    <n v="21"/>
    <x v="3"/>
    <n v="2026"/>
    <x v="0"/>
    <x v="1"/>
    <s v="CONSULTA_AOL_AOL_MOVIL"/>
    <s v="b7a2e036-a29b-49a5-b96c-ece983baab27"/>
    <s v="HND IN_CANALES_ALTERNOS"/>
    <s v="6c3329a8-ce82-47b4-9179-91b49581e9fd"/>
    <n v="2"/>
    <n v="0"/>
    <n v="216.88"/>
    <n v="205.35"/>
    <n v="0"/>
    <n v="23.05"/>
    <s v="2026-04-21T06:00:00.000Z"/>
    <s v="2026-04-22T06:00:00.000Z"/>
  </r>
  <r>
    <s v="21/04/2026"/>
    <n v="21"/>
    <x v="3"/>
    <n v="2026"/>
    <x v="0"/>
    <x v="1"/>
    <s v="CONSULTA_AOL_AOL_MOVIL"/>
    <s v="b7a2e036-a29b-49a5-b96c-ece983baab27"/>
    <s v="HND IN_REMESAS"/>
    <s v="a524d792-c5eb-4e44-935c-530ecad870d6"/>
    <n v="21"/>
    <n v="3"/>
    <n v="469.22"/>
    <n v="436.29"/>
    <n v="86.82"/>
    <n v="20.53"/>
    <s v="2026-04-21T06:00:00.000Z"/>
    <s v="2026-04-22T06:00:00.000Z"/>
  </r>
  <r>
    <s v="21/04/2026"/>
    <n v="21"/>
    <x v="3"/>
    <n v="2026"/>
    <x v="0"/>
    <x v="1"/>
    <s v="CONSULTA_AOL_AOL_MOVIL"/>
    <s v="b7a2e036-a29b-49a5-b96c-ece983baab27"/>
    <s v="HND IN_TC"/>
    <s v="55d650b1-e9e7-44f5-b7ca-c5a1e4908d40"/>
    <n v="3"/>
    <n v="0"/>
    <n v="242.77"/>
    <n v="231.5"/>
    <n v="0"/>
    <n v="16.89"/>
    <s v="2026-04-21T06:00:00.000Z"/>
    <s v="2026-04-22T06:00:00.000Z"/>
  </r>
  <r>
    <s v="21/04/2026"/>
    <n v="21"/>
    <x v="3"/>
    <n v="2026"/>
    <x v="0"/>
    <x v="1"/>
    <s v="CONSULTA_AOL_AOL_MOVIL"/>
    <s v="b7a2e036-a29b-49a5-b96c-ece983baab27"/>
    <s v="HND IN_TELEMERCADEO"/>
    <s v="56040781-dcde-4c34-9ae2-c9b0bbe3aea7"/>
    <n v="25"/>
    <n v="2"/>
    <n v="246.47"/>
    <n v="217.88"/>
    <n v="102.83"/>
    <n v="22.13"/>
    <s v="2026-04-21T06:00:00.000Z"/>
    <s v="2026-04-22T06:00:00.000Z"/>
  </r>
  <r>
    <s v="21/04/2026"/>
    <n v="21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373.57"/>
    <n v="358.77"/>
    <n v="0"/>
    <n v="14.8"/>
    <s v="2026-04-21T06:00:00.000Z"/>
    <s v="2026-04-22T06:00:00.000Z"/>
  </r>
  <r>
    <s v="21/04/2026"/>
    <n v="21"/>
    <x v="3"/>
    <n v="2026"/>
    <x v="0"/>
    <x v="1"/>
    <s v="CONSULTA_AOL_AOL_MOVIL"/>
    <s v="b7a2e036-a29b-49a5-b96c-ece983baab27"/>
    <s v="HND IN_VIP"/>
    <s v="2541a124-beed-438c-a7ac-1fb624af5717"/>
    <n v="4"/>
    <n v="1"/>
    <n v="167.05"/>
    <n v="139.97"/>
    <n v="24.59"/>
    <n v="20.92"/>
    <s v="2026-04-21T06:00:00.000Z"/>
    <s v="2026-04-22T06:00:00.000Z"/>
  </r>
  <r>
    <s v="21/04/2026"/>
    <n v="21"/>
    <x v="3"/>
    <n v="2026"/>
    <x v="0"/>
    <x v="2"/>
    <s v="CONSULTA_AOL_CAJA_EMPRESARIAL"/>
    <s v="293e77ff-dddf-44b9-af22-bff24a78595f"/>
    <s v="HND IN_AUTORIZACIONES"/>
    <s v="308e736f-3972-4585-9f64-19be60842462"/>
    <n v="1"/>
    <n v="1"/>
    <n v="272.42"/>
    <n v="183.64"/>
    <n v="61.41"/>
    <n v="27.38"/>
    <s v="2026-04-21T06:00:00.000Z"/>
    <s v="2026-04-22T06:00:00.000Z"/>
  </r>
  <r>
    <s v="21/04/2026"/>
    <n v="21"/>
    <x v="3"/>
    <n v="2026"/>
    <x v="0"/>
    <x v="2"/>
    <s v="CONSULTA_AOL_CAJA_EMPRESARIAL"/>
    <s v="293e77ff-dddf-44b9-af22-bff24a78595f"/>
    <s v="HND IN_TOKEN_EMPRESARIAL"/>
    <s v="7cf4a813-6e09-463e-9e9b-a66406986dcf"/>
    <n v="1"/>
    <n v="0"/>
    <n v="179.01"/>
    <n v="156.54"/>
    <n v="0"/>
    <n v="22.46"/>
    <s v="2026-04-21T06:00:00.000Z"/>
    <s v="2026-04-22T06:00:00.000Z"/>
  </r>
  <r>
    <s v="21/04/2026"/>
    <n v="21"/>
    <x v="3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233.23"/>
    <n v="225.49"/>
    <n v="0"/>
    <n v="7.74"/>
    <s v="2026-04-21T06:00:00.000Z"/>
    <s v="2026-04-22T06:00:00.000Z"/>
  </r>
  <r>
    <s v="21/04/2026"/>
    <n v="21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2"/>
    <n v="11"/>
    <n v="347.83"/>
    <n v="317.89999999999998"/>
    <n v="76.11"/>
    <n v="15.64"/>
    <s v="2026-04-21T06:00:00.000Z"/>
    <s v="2026-04-22T06:00:00.000Z"/>
  </r>
  <r>
    <s v="21/04/2026"/>
    <n v="21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1"/>
    <n v="0"/>
    <n v="237.25"/>
    <n v="210.93"/>
    <n v="0"/>
    <n v="26.31"/>
    <s v="2026-04-21T06:00:00.000Z"/>
    <s v="2026-04-22T06:00:00.000Z"/>
  </r>
  <r>
    <s v="21/04/2026"/>
    <n v="21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1"/>
    <n v="360.4"/>
    <n v="337.8"/>
    <n v="22.61"/>
    <n v="0"/>
    <s v="2026-04-21T06:00:00.000Z"/>
    <s v="2026-04-22T06:00:00.000Z"/>
  </r>
  <r>
    <s v="21/04/2026"/>
    <n v="21"/>
    <x v="3"/>
    <n v="2026"/>
    <x v="0"/>
    <x v="3"/>
    <s v="CONSULTA_AOL_DESBLOQUEO_USUARIO/CONTRASEÑA_(LANDING)"/>
    <s v="d2e035c2-8314-4971-8c5a-3eb1c096f8a7"/>
    <s v="HND IN_TELEMERCADEO"/>
    <s v="56040781-dcde-4c34-9ae2-c9b0bbe3aea7"/>
    <n v="12"/>
    <n v="5"/>
    <n v="420.16"/>
    <n v="376.62"/>
    <n v="78.959999999999994"/>
    <n v="14.19"/>
    <s v="2026-04-21T06:00:00.000Z"/>
    <s v="2026-04-22T06:00:00.000Z"/>
  </r>
  <r>
    <s v="21/04/2026"/>
    <n v="21"/>
    <x v="3"/>
    <n v="2026"/>
    <x v="0"/>
    <x v="22"/>
    <s v="CONSULTA_AOL_PAGINA_WEB_NO_FUNCIONA"/>
    <s v="5db6603f-b11b-4ed7-933a-8b37f234208d"/>
    <s v="HND IN_TOKEN_EMPRESARIAL"/>
    <s v="7cf4a813-6e09-463e-9e9b-a66406986dcf"/>
    <n v="1"/>
    <n v="0"/>
    <n v="130.05000000000001"/>
    <n v="119.91"/>
    <n v="0"/>
    <n v="10.14"/>
    <s v="2026-04-21T06:00:00.000Z"/>
    <s v="2026-04-22T06:00:00.000Z"/>
  </r>
  <r>
    <s v="21/04/2026"/>
    <n v="21"/>
    <x v="3"/>
    <n v="2026"/>
    <x v="0"/>
    <x v="23"/>
    <s v="CONSULTA_AOL_REQUIERE_DESLIGAR_TTOKEN/SMART_TOKEN"/>
    <s v="c7af8910-e96f-4e6d-ad56-707a53d54b76"/>
    <s v="HND IN_AUTORIZACIONES"/>
    <s v="308e736f-3972-4585-9f64-19be60842462"/>
    <n v="3"/>
    <n v="1"/>
    <n v="303.68"/>
    <n v="252.77"/>
    <n v="92.31"/>
    <n v="20.13"/>
    <s v="2026-04-21T06:00:00.000Z"/>
    <s v="2026-04-22T06:00:00.000Z"/>
  </r>
  <r>
    <s v="21/04/2026"/>
    <n v="21"/>
    <x v="3"/>
    <n v="2026"/>
    <x v="0"/>
    <x v="14"/>
    <s v="CONSULTA_AOL_REQUISITOS_APERTURA_AOL"/>
    <s v="5be9bfa7-ed3f-4781-9681-8c70b801d4ae"/>
    <s v="HND IN_TELEMERCADEO"/>
    <s v="56040781-dcde-4c34-9ae2-c9b0bbe3aea7"/>
    <n v="2"/>
    <n v="0"/>
    <n v="169.46"/>
    <n v="141.08000000000001"/>
    <n v="0"/>
    <n v="28.38"/>
    <s v="2026-04-21T06:00:00.000Z"/>
    <s v="2026-04-22T06:00:00.000Z"/>
  </r>
  <r>
    <s v="21/04/2026"/>
    <n v="21"/>
    <x v="3"/>
    <n v="2026"/>
    <x v="0"/>
    <x v="4"/>
    <s v="CONSULTA_AOL_TOKEN/SMART_TOKEN/REMITIDO_A_AGENCIA"/>
    <s v="1b3a660a-de35-469a-b473-491d35b86ae4"/>
    <s v="HND IN_AUTORIZACIONES"/>
    <s v="308e736f-3972-4585-9f64-19be60842462"/>
    <n v="10"/>
    <n v="0"/>
    <n v="274.83999999999997"/>
    <n v="252.59"/>
    <n v="0"/>
    <n v="24.73"/>
    <s v="2026-04-21T06:00:00.000Z"/>
    <s v="2026-04-22T06:00:00.000Z"/>
  </r>
  <r>
    <s v="21/04/2026"/>
    <n v="21"/>
    <x v="3"/>
    <n v="2026"/>
    <x v="0"/>
    <x v="4"/>
    <s v="CONSULTA_AOL_TOKEN/SMART_TOKEN/REMITIDO_A_AGENCIA"/>
    <s v="1b3a660a-de35-469a-b473-491d35b86ae4"/>
    <s v="HND IN_CANALES_ALTERNOS"/>
    <s v="6c3329a8-ce82-47b4-9179-91b49581e9fd"/>
    <n v="1"/>
    <n v="0"/>
    <n v="195.6"/>
    <n v="179.75"/>
    <n v="0"/>
    <n v="15.85"/>
    <s v="2026-04-21T06:00:00.000Z"/>
    <s v="2026-04-22T06:00:00.000Z"/>
  </r>
  <r>
    <s v="21/04/2026"/>
    <n v="21"/>
    <x v="3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289.89"/>
    <n v="263.70999999999998"/>
    <n v="0"/>
    <n v="26.18"/>
    <s v="2026-04-21T06:00:00.000Z"/>
    <s v="2026-04-22T06:00:00.000Z"/>
  </r>
  <r>
    <s v="21/04/2026"/>
    <n v="21"/>
    <x v="3"/>
    <n v="2026"/>
    <x v="0"/>
    <x v="5"/>
    <s v="CONSULTA_AOL_TRANSFERENCIAS_ACH"/>
    <s v="a2fb28cb-1477-4258-889e-5f53c3ee7720"/>
    <s v="HND IN_AUTORIZACIONES"/>
    <s v="308e736f-3972-4585-9f64-19be60842462"/>
    <n v="43"/>
    <n v="6"/>
    <n v="342.23"/>
    <n v="317.83"/>
    <n v="67.040000000000006"/>
    <n v="17.489999999999998"/>
    <s v="2026-04-21T06:00:00.000Z"/>
    <s v="2026-04-22T06:00:00.000Z"/>
  </r>
  <r>
    <s v="21/04/2026"/>
    <n v="21"/>
    <x v="3"/>
    <n v="2026"/>
    <x v="0"/>
    <x v="5"/>
    <s v="CONSULTA_AOL_TRANSFERENCIAS_ACH"/>
    <s v="a2fb28cb-1477-4258-889e-5f53c3ee7720"/>
    <s v="HND IN_REMESAS"/>
    <s v="a524d792-c5eb-4e44-935c-530ecad870d6"/>
    <n v="1"/>
    <n v="0"/>
    <n v="153.97999999999999"/>
    <n v="148.13"/>
    <n v="0"/>
    <n v="5.85"/>
    <s v="2026-04-21T06:00:00.000Z"/>
    <s v="2026-04-22T06:00:00.000Z"/>
  </r>
  <r>
    <s v="21/04/2026"/>
    <n v="21"/>
    <x v="3"/>
    <n v="2026"/>
    <x v="0"/>
    <x v="5"/>
    <s v="CONSULTA_AOL_TRANSFERENCIAS_ACH"/>
    <s v="a2fb28cb-1477-4258-889e-5f53c3ee7720"/>
    <s v="HND IN_TELEMERCADEO"/>
    <s v="56040781-dcde-4c34-9ae2-c9b0bbe3aea7"/>
    <n v="11"/>
    <n v="4"/>
    <n v="451.98"/>
    <n v="401.8"/>
    <n v="91.26"/>
    <n v="18.690000000000001"/>
    <s v="2026-04-21T06:00:00.000Z"/>
    <s v="2026-04-22T06:00:00.000Z"/>
  </r>
  <r>
    <s v="21/04/2026"/>
    <n v="21"/>
    <x v="3"/>
    <n v="2026"/>
    <x v="0"/>
    <x v="6"/>
    <s v="GESTIONES_AOL_ACTIVACION_DE_USUARIO_AOL"/>
    <s v="f2303e97-c55f-4b70-93fc-39d1c68565c4"/>
    <s v="HND IN_AUTORIZACIONES"/>
    <s v="308e736f-3972-4585-9f64-19be60842462"/>
    <n v="2"/>
    <n v="0"/>
    <n v="240.91"/>
    <n v="218.33"/>
    <n v="0"/>
    <n v="22.57"/>
    <s v="2026-04-21T06:00:00.000Z"/>
    <s v="2026-04-22T06:00:00.000Z"/>
  </r>
  <r>
    <s v="21/04/2026"/>
    <n v="21"/>
    <x v="3"/>
    <n v="2026"/>
    <x v="0"/>
    <x v="6"/>
    <s v="GESTIONES_AOL_ACTIVACION_DE_USUARIO_AOL"/>
    <s v="f2303e97-c55f-4b70-93fc-39d1c68565c4"/>
    <s v="HND IN_TC"/>
    <s v="55d650b1-e9e7-44f5-b7ca-c5a1e4908d40"/>
    <n v="1"/>
    <n v="1"/>
    <n v="383.75"/>
    <n v="294.25"/>
    <n v="60.67"/>
    <n v="28.84"/>
    <s v="2026-04-21T06:00:00.000Z"/>
    <s v="2026-04-22T06:00:00.000Z"/>
  </r>
  <r>
    <s v="21/04/2026"/>
    <n v="21"/>
    <x v="3"/>
    <n v="2026"/>
    <x v="0"/>
    <x v="7"/>
    <s v="GESTIONES_AOL_BLOQUEO_DE_TOKEN"/>
    <s v="1ec19372-4065-4985-8f71-49a624c25344"/>
    <s v="HND IN_AUTORIZACIONES"/>
    <s v="308e736f-3972-4585-9f64-19be60842462"/>
    <n v="1"/>
    <n v="1"/>
    <n v="475.39"/>
    <n v="382.3"/>
    <n v="66.64"/>
    <n v="26.45"/>
    <s v="2026-04-21T06:00:00.000Z"/>
    <s v="2026-04-22T06:00:00.000Z"/>
  </r>
  <r>
    <s v="21/04/2026"/>
    <n v="21"/>
    <x v="3"/>
    <n v="2026"/>
    <x v="0"/>
    <x v="8"/>
    <s v="GESTIONES_AOL_CAMBIO_DE_CONTRASEÑA"/>
    <s v="ae76da65-0e4c-4dfa-90cd-99d3899edc55"/>
    <s v="HND IN_AUTORIZACIONES"/>
    <s v="308e736f-3972-4585-9f64-19be60842462"/>
    <n v="266"/>
    <n v="22"/>
    <n v="295.51"/>
    <n v="273.18"/>
    <n v="83.52"/>
    <n v="18.07"/>
    <s v="2026-04-21T06:00:00.000Z"/>
    <s v="2026-04-22T06:00:00.000Z"/>
  </r>
  <r>
    <s v="21/04/2026"/>
    <n v="21"/>
    <x v="3"/>
    <n v="2026"/>
    <x v="0"/>
    <x v="8"/>
    <s v="GESTIONES_AOL_CAMBIO_DE_CONTRASEÑA"/>
    <s v="ae76da65-0e4c-4dfa-90cd-99d3899edc55"/>
    <s v="HND IN_CANALES_ALTERNOS"/>
    <s v="6c3329a8-ce82-47b4-9179-91b49581e9fd"/>
    <n v="1"/>
    <n v="0"/>
    <n v="341.35"/>
    <n v="332.57"/>
    <n v="0"/>
    <n v="8.7799999999999994"/>
    <s v="2026-04-21T06:00:00.000Z"/>
    <s v="2026-04-22T06:00:00.000Z"/>
  </r>
  <r>
    <s v="21/04/2026"/>
    <n v="21"/>
    <x v="3"/>
    <n v="2026"/>
    <x v="0"/>
    <x v="8"/>
    <s v="GESTIONES_AOL_CAMBIO_DE_CONTRASEÑA"/>
    <s v="ae76da65-0e4c-4dfa-90cd-99d3899edc55"/>
    <s v="HND IN_POS"/>
    <s v="453a6166-42b2-48d5-a1b8-813cda78b0fb"/>
    <n v="1"/>
    <n v="0"/>
    <n v="237.74"/>
    <n v="211.91"/>
    <n v="0"/>
    <n v="25.84"/>
    <s v="2026-04-21T06:00:00.000Z"/>
    <s v="2026-04-22T06:00:00.000Z"/>
  </r>
  <r>
    <s v="21/04/2026"/>
    <n v="21"/>
    <x v="3"/>
    <n v="2026"/>
    <x v="0"/>
    <x v="8"/>
    <s v="GESTIONES_AOL_CAMBIO_DE_CONTRASEÑA"/>
    <s v="ae76da65-0e4c-4dfa-90cd-99d3899edc55"/>
    <s v="HND IN_REMESAS"/>
    <s v="a524d792-c5eb-4e44-935c-530ecad870d6"/>
    <n v="16"/>
    <n v="2"/>
    <n v="488.73"/>
    <n v="458.7"/>
    <n v="94.23"/>
    <n v="18.25"/>
    <s v="2026-04-21T06:00:00.000Z"/>
    <s v="2026-04-22T06:00:00.000Z"/>
  </r>
  <r>
    <s v="21/04/2026"/>
    <n v="21"/>
    <x v="3"/>
    <n v="2026"/>
    <x v="0"/>
    <x v="8"/>
    <s v="GESTIONES_AOL_CAMBIO_DE_CONTRASEÑA"/>
    <s v="ae76da65-0e4c-4dfa-90cd-99d3899edc55"/>
    <s v="HND IN_TC"/>
    <s v="55d650b1-e9e7-44f5-b7ca-c5a1e4908d40"/>
    <n v="5"/>
    <n v="0"/>
    <n v="229.54"/>
    <n v="217.17"/>
    <n v="0"/>
    <n v="15.46"/>
    <s v="2026-04-21T06:00:00.000Z"/>
    <s v="2026-04-22T06:00:00.000Z"/>
  </r>
  <r>
    <s v="21/04/2026"/>
    <n v="21"/>
    <x v="3"/>
    <n v="2026"/>
    <x v="0"/>
    <x v="8"/>
    <s v="GESTIONES_AOL_CAMBIO_DE_CONTRASEÑA"/>
    <s v="ae76da65-0e4c-4dfa-90cd-99d3899edc55"/>
    <s v="HND IN_TELEMERCADEO"/>
    <s v="56040781-dcde-4c34-9ae2-c9b0bbe3aea7"/>
    <n v="40"/>
    <n v="5"/>
    <n v="331.77"/>
    <n v="310.72000000000003"/>
    <n v="55.12"/>
    <n v="18.28"/>
    <s v="2026-04-21T06:00:00.000Z"/>
    <s v="2026-04-22T06:00:00.000Z"/>
  </r>
  <r>
    <s v="21/04/2026"/>
    <n v="21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117"/>
    <n v="14"/>
    <n v="335.89"/>
    <n v="315.18"/>
    <n v="49.32"/>
    <n v="19.03"/>
    <s v="2026-04-21T06:00:00.000Z"/>
    <s v="2026-04-22T06:00:00.000Z"/>
  </r>
  <r>
    <s v="21/04/2026"/>
    <n v="21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2"/>
    <n v="1"/>
    <n v="364.5"/>
    <n v="306.14"/>
    <n v="89.89"/>
    <n v="26.83"/>
    <s v="2026-04-21T06:00:00.000Z"/>
    <s v="2026-04-22T06:00:00.000Z"/>
  </r>
  <r>
    <s v="21/04/2026"/>
    <n v="21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69.35"/>
    <n v="352.93"/>
    <n v="0"/>
    <n v="16.420000000000002"/>
    <s v="2026-04-21T06:00:00.000Z"/>
    <s v="2026-04-22T06:00:00.000Z"/>
  </r>
  <r>
    <s v="21/04/2026"/>
    <n v="21"/>
    <x v="3"/>
    <n v="2026"/>
    <x v="0"/>
    <x v="9"/>
    <s v="GESTIONES_AOL_DESBLOQ/SINCRONIZACIÓN_TOKEN/SMART_TOKEN"/>
    <s v="81126f00-f2f4-4cd2-adda-60c8ee10767d"/>
    <s v="HND IN_TELEMERCADEO"/>
    <s v="56040781-dcde-4c34-9ae2-c9b0bbe3aea7"/>
    <n v="20"/>
    <n v="0"/>
    <n v="395.87"/>
    <n v="381.04"/>
    <n v="0"/>
    <n v="18.54"/>
    <s v="2026-04-21T06:00:00.000Z"/>
    <s v="2026-04-22T06:00:00.000Z"/>
  </r>
  <r>
    <s v="21/04/2026"/>
    <n v="21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316.63"/>
    <n v="298.39999999999998"/>
    <n v="0"/>
    <n v="18.239999999999998"/>
    <s v="2026-04-21T06:00:00.000Z"/>
    <s v="2026-04-22T06:00:00.000Z"/>
  </r>
  <r>
    <s v="21/04/2026"/>
    <n v="21"/>
    <x v="3"/>
    <n v="2026"/>
    <x v="0"/>
    <x v="16"/>
    <s v="GESTIONES_AOL_DESBLOQUEO_DE_SESIONES_ACTIVAS_AOL"/>
    <s v="fbfc512b-f2eb-41e5-81e6-91faf3f1d64e"/>
    <s v="HND IN_AUTORIZACIONES"/>
    <s v="308e736f-3972-4585-9f64-19be60842462"/>
    <n v="7"/>
    <n v="0"/>
    <n v="266.72000000000003"/>
    <n v="252.21"/>
    <n v="0"/>
    <n v="16.93"/>
    <s v="2026-04-21T06:00:00.000Z"/>
    <s v="2026-04-22T06:00:00.000Z"/>
  </r>
  <r>
    <s v="21/04/2026"/>
    <n v="21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1"/>
    <n v="449.18"/>
    <n v="360.73"/>
    <n v="63.08"/>
    <n v="25.37"/>
    <s v="2026-04-21T06:00:00.000Z"/>
    <s v="2026-04-22T06:00:00.000Z"/>
  </r>
  <r>
    <s v="21/04/2026"/>
    <n v="21"/>
    <x v="3"/>
    <n v="2026"/>
    <x v="0"/>
    <x v="10"/>
    <s v="GESTIONES_AOL_PRIVILEGIOS_A_PRODUCTOS_AOL"/>
    <s v="80afee47-c28f-4fb4-a599-6fc5207f8079"/>
    <s v="HND IN_AUTORIZACIONES"/>
    <s v="308e736f-3972-4585-9f64-19be60842462"/>
    <n v="10"/>
    <n v="6"/>
    <n v="408.47"/>
    <n v="352.77"/>
    <n v="60.75"/>
    <n v="19.25"/>
    <s v="2026-04-21T06:00:00.000Z"/>
    <s v="2026-04-22T06:00:00.000Z"/>
  </r>
  <r>
    <s v="21/04/2026"/>
    <n v="21"/>
    <x v="3"/>
    <n v="2026"/>
    <x v="0"/>
    <x v="10"/>
    <s v="GESTIONES_AOL_PRIVILEGIOS_A_PRODUCTOS_AOL"/>
    <s v="80afee47-c28f-4fb4-a599-6fc5207f8079"/>
    <s v="HND IN_TC"/>
    <s v="55d650b1-e9e7-44f5-b7ca-c5a1e4908d40"/>
    <n v="1"/>
    <n v="1"/>
    <n v="663.97"/>
    <n v="491.62"/>
    <n v="142.1"/>
    <n v="30.24"/>
    <s v="2026-04-21T06:00:00.000Z"/>
    <s v="2026-04-22T06:00:00.000Z"/>
  </r>
  <r>
    <s v="21/04/2026"/>
    <n v="21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281.2"/>
    <n v="269.38"/>
    <n v="0"/>
    <n v="23.64"/>
    <s v="2026-04-21T06:00:00.000Z"/>
    <s v="2026-04-22T06:00:00.000Z"/>
  </r>
  <r>
    <s v="21/04/2026"/>
    <n v="21"/>
    <x v="3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295.19"/>
    <n v="278.75"/>
    <n v="0"/>
    <n v="16.45"/>
    <s v="2026-04-21T06:00:00.000Z"/>
    <s v="2026-04-22T06:00:00.000Z"/>
  </r>
  <r>
    <s v="21/04/2026"/>
    <n v="21"/>
    <x v="3"/>
    <n v="2026"/>
    <x v="0"/>
    <x v="11"/>
    <s v="GESTIONES_AOL_SINCRONIZACION_TOKEN/SMART_TOKEN"/>
    <s v="560810ce-c928-47ac-80c8-b91311355e61"/>
    <s v="HND IN_AUTORIZACIONES"/>
    <s v="308e736f-3972-4585-9f64-19be60842462"/>
    <n v="23"/>
    <n v="3"/>
    <n v="351.63"/>
    <n v="331.77"/>
    <n v="36.11"/>
    <n v="17.71"/>
    <s v="2026-04-21T06:00:00.000Z"/>
    <s v="2026-04-22T06:00:00.000Z"/>
  </r>
  <r>
    <s v="21/04/2026"/>
    <n v="21"/>
    <x v="3"/>
    <n v="2026"/>
    <x v="0"/>
    <x v="11"/>
    <s v="GESTIONES_AOL_SINCRONIZACION_TOKEN/SMART_TOKEN"/>
    <s v="560810ce-c928-47ac-80c8-b91311355e61"/>
    <s v="HND IN_CANALES_ALTERNOS"/>
    <s v="6c3329a8-ce82-47b4-9179-91b49581e9fd"/>
    <n v="6"/>
    <n v="2"/>
    <n v="507.67"/>
    <n v="466.64"/>
    <n v="63.32"/>
    <n v="19.920000000000002"/>
    <s v="2026-04-21T06:00:00.000Z"/>
    <s v="2026-04-22T06:00:00.000Z"/>
  </r>
  <r>
    <s v="21/04/2026"/>
    <n v="21"/>
    <x v="3"/>
    <n v="2026"/>
    <x v="0"/>
    <x v="11"/>
    <s v="GESTIONES_AOL_SINCRONIZACION_TOKEN/SMART_TOKEN"/>
    <s v="560810ce-c928-47ac-80c8-b91311355e61"/>
    <s v="HND IN_REMESAS"/>
    <s v="a524d792-c5eb-4e44-935c-530ecad870d6"/>
    <n v="4"/>
    <n v="0"/>
    <n v="419.06"/>
    <n v="406.08"/>
    <n v="0"/>
    <n v="12.98"/>
    <s v="2026-04-21T06:00:00.000Z"/>
    <s v="2026-04-22T06:00:00.000Z"/>
  </r>
  <r>
    <s v="21/04/2026"/>
    <n v="21"/>
    <x v="3"/>
    <n v="2026"/>
    <x v="0"/>
    <x v="11"/>
    <s v="GESTIONES_AOL_SINCRONIZACION_TOKEN/SMART_TOKEN"/>
    <s v="560810ce-c928-47ac-80c8-b91311355e61"/>
    <s v="HND IN_TC"/>
    <s v="55d650b1-e9e7-44f5-b7ca-c5a1e4908d40"/>
    <n v="1"/>
    <n v="0"/>
    <n v="729.06"/>
    <n v="715.15"/>
    <n v="0"/>
    <n v="13.91"/>
    <s v="2026-04-21T06:00:00.000Z"/>
    <s v="2026-04-22T06:00:00.000Z"/>
  </r>
  <r>
    <s v="21/04/2026"/>
    <n v="21"/>
    <x v="3"/>
    <n v="2026"/>
    <x v="0"/>
    <x v="11"/>
    <s v="GESTIONES_AOL_SINCRONIZACION_TOKEN/SMART_TOKEN"/>
    <s v="560810ce-c928-47ac-80c8-b91311355e61"/>
    <s v="HND IN_TELEMERCADEO"/>
    <s v="56040781-dcde-4c34-9ae2-c9b0bbe3aea7"/>
    <n v="6"/>
    <n v="0"/>
    <n v="652.46"/>
    <n v="637.19000000000005"/>
    <n v="0"/>
    <n v="15.27"/>
    <s v="2026-04-21T06:00:00.000Z"/>
    <s v="2026-04-22T06:00:00.000Z"/>
  </r>
  <r>
    <s v="21/04/2026"/>
    <n v="21"/>
    <x v="3"/>
    <n v="2026"/>
    <x v="0"/>
    <x v="55"/>
    <s v="SOPORTE_TÉCNICO_AOL_INSTALACION_APP_ENTRUST"/>
    <s v="a9dc6243-9240-4c9f-99c8-cf0cdb4c5c17"/>
    <s v="HND IN_AUTORIZACIONES"/>
    <s v="308e736f-3972-4585-9f64-19be60842462"/>
    <n v="1"/>
    <n v="0"/>
    <n v="694.76"/>
    <n v="668.51"/>
    <n v="0"/>
    <n v="26.25"/>
    <s v="2026-04-21T06:00:00.000Z"/>
    <s v="2026-04-22T06:00:00.000Z"/>
  </r>
  <r>
    <s v="21/04/2026"/>
    <n v="21"/>
    <x v="3"/>
    <n v="2026"/>
    <x v="0"/>
    <x v="12"/>
    <s v="SOPORTE_TÉCNICO_AOL_SOPORTE_P/SINCRONIZAR_TOKENS"/>
    <s v="32f19e33-0289-4abd-9d20-e08e9d0134b1"/>
    <s v="HND IN_AUTORIZACIONES"/>
    <s v="308e736f-3972-4585-9f64-19be60842462"/>
    <n v="2"/>
    <n v="0"/>
    <n v="630.54"/>
    <n v="618.22"/>
    <n v="0"/>
    <n v="24.65"/>
    <s v="2026-04-21T06:00:00.000Z"/>
    <s v="2026-04-22T06:00:00.000Z"/>
  </r>
  <r>
    <s v="21/04/2026"/>
    <n v="21"/>
    <x v="3"/>
    <n v="2026"/>
    <x v="0"/>
    <x v="13"/>
    <s v="SOPORTE_TÉCNICO_AOL_SOPORTE_USO_AOL"/>
    <s v="fd8f16a5-d0be-422d-ab8e-7d2a4f2de579"/>
    <s v="HND IN_AUTORIZACIONES"/>
    <s v="308e736f-3972-4585-9f64-19be60842462"/>
    <n v="11"/>
    <n v="0"/>
    <n v="394.35"/>
    <n v="373.71"/>
    <n v="0"/>
    <n v="22.7"/>
    <s v="2026-04-21T06:00:00.000Z"/>
    <s v="2026-04-22T06:00:00.000Z"/>
  </r>
  <r>
    <s v="21/04/2026"/>
    <n v="21"/>
    <x v="3"/>
    <n v="2026"/>
    <x v="0"/>
    <x v="13"/>
    <s v="SOPORTE_TÉCNICO_AOL_SOPORTE_USO_AOL"/>
    <s v="fd8f16a5-d0be-422d-ab8e-7d2a4f2de579"/>
    <s v="HND IN_TELEMERCADEO"/>
    <s v="56040781-dcde-4c34-9ae2-c9b0bbe3aea7"/>
    <n v="3"/>
    <n v="0"/>
    <n v="309.32"/>
    <n v="291.64"/>
    <n v="0"/>
    <n v="26.53"/>
    <s v="2026-04-21T06:00:00.000Z"/>
    <s v="2026-04-22T06:00:00.000Z"/>
  </r>
  <r>
    <s v="21/05/2026"/>
    <n v="21"/>
    <x v="4"/>
    <n v="2026"/>
    <x v="0"/>
    <x v="0"/>
    <s v="CONSULTA_AOL_ACH_LANDING_PAGE"/>
    <s v="89a30fe1-b28f-4224-9a4c-50fa0680a49b"/>
    <s v="HND IN_CANALES_ALTERNOS"/>
    <s v="6c3329a8-ce82-47b4-9179-91b49581e9fd"/>
    <n v="3"/>
    <n v="1"/>
    <n v="146.6"/>
    <n v="102.06"/>
    <n v="54.41"/>
    <n v="26.4"/>
    <s v="2026-05-21T06:00:00.000Z"/>
    <s v="2026-05-22T06:00:00.000Z"/>
  </r>
  <r>
    <s v="21/05/2026"/>
    <n v="21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422.13"/>
    <n v="399.05"/>
    <n v="0"/>
    <n v="23.08"/>
    <s v="2026-05-21T06:00:00.000Z"/>
    <s v="2026-05-22T06:00:00.000Z"/>
  </r>
  <r>
    <s v="21/05/2026"/>
    <n v="21"/>
    <x v="4"/>
    <n v="2026"/>
    <x v="0"/>
    <x v="21"/>
    <s v="CONSULTA_AOL_AOL_LANDING_PAGE"/>
    <s v="f7c3d08c-9f14-4b36-9678-b32c9ee2b74c"/>
    <s v="HND IN_CANALES_ALTERNOS"/>
    <s v="6c3329a8-ce82-47b4-9179-91b49581e9fd"/>
    <n v="1"/>
    <n v="0"/>
    <n v="257.49"/>
    <n v="238"/>
    <n v="0"/>
    <n v="19.489999999999998"/>
    <s v="2026-05-21T06:00:00.000Z"/>
    <s v="2026-05-22T06:00:00.000Z"/>
  </r>
  <r>
    <s v="21/05/2026"/>
    <n v="21"/>
    <x v="4"/>
    <n v="2026"/>
    <x v="0"/>
    <x v="1"/>
    <s v="CONSULTA_AOL_AOL_MOVIL"/>
    <s v="b7a2e036-a29b-49a5-b96c-ece983baab27"/>
    <s v="HND IN_AUTORIZACIONES"/>
    <s v="308e736f-3972-4585-9f64-19be60842462"/>
    <n v="5"/>
    <n v="0"/>
    <n v="468.55"/>
    <n v="445.43"/>
    <n v="0"/>
    <n v="23.12"/>
    <s v="2026-05-21T06:00:00.000Z"/>
    <s v="2026-05-22T06:00:00.000Z"/>
  </r>
  <r>
    <s v="21/05/2026"/>
    <n v="21"/>
    <x v="4"/>
    <n v="2026"/>
    <x v="0"/>
    <x v="1"/>
    <s v="CONSULTA_AOL_AOL_MOVIL"/>
    <s v="b7a2e036-a29b-49a5-b96c-ece983baab27"/>
    <s v="HND IN_CANALES_ALTERNOS"/>
    <s v="6c3329a8-ce82-47b4-9179-91b49581e9fd"/>
    <n v="115"/>
    <n v="10"/>
    <n v="290.42"/>
    <n v="257.17"/>
    <n v="121.38"/>
    <n v="22.89"/>
    <s v="2026-05-21T06:00:00.000Z"/>
    <s v="2026-05-22T06:00:00.000Z"/>
  </r>
  <r>
    <s v="21/05/2026"/>
    <n v="21"/>
    <x v="4"/>
    <n v="2026"/>
    <x v="0"/>
    <x v="1"/>
    <s v="CONSULTA_AOL_AOL_MOVIL"/>
    <s v="b7a2e036-a29b-49a5-b96c-ece983baab27"/>
    <s v="HND IN_REMESAS"/>
    <s v="a524d792-c5eb-4e44-935c-530ecad870d6"/>
    <n v="2"/>
    <n v="0"/>
    <n v="758.69"/>
    <n v="740.29"/>
    <n v="0"/>
    <n v="18.399999999999999"/>
    <s v="2026-05-21T06:00:00.000Z"/>
    <s v="2026-05-22T06:00:00.000Z"/>
  </r>
  <r>
    <s v="21/05/2026"/>
    <n v="21"/>
    <x v="4"/>
    <n v="2026"/>
    <x v="0"/>
    <x v="1"/>
    <s v="CONSULTA_AOL_AOL_MOVIL"/>
    <s v="b7a2e036-a29b-49a5-b96c-ece983baab27"/>
    <s v="HND IN_TC"/>
    <s v="55d650b1-e9e7-44f5-b7ca-c5a1e4908d40"/>
    <n v="1"/>
    <n v="0"/>
    <n v="128.74"/>
    <n v="98.6"/>
    <n v="0"/>
    <n v="30.14"/>
    <s v="2026-05-21T06:00:00.000Z"/>
    <s v="2026-05-22T06:00:00.000Z"/>
  </r>
  <r>
    <s v="21/05/2026"/>
    <n v="21"/>
    <x v="4"/>
    <n v="2026"/>
    <x v="0"/>
    <x v="1"/>
    <s v="CONSULTA_AOL_AOL_MOVIL"/>
    <s v="b7a2e036-a29b-49a5-b96c-ece983baab27"/>
    <s v="HND IN_TELEMERCADEO"/>
    <s v="56040781-dcde-4c34-9ae2-c9b0bbe3aea7"/>
    <n v="25"/>
    <n v="3"/>
    <n v="297.51"/>
    <n v="258.52999999999997"/>
    <n v="137.06"/>
    <n v="22.53"/>
    <s v="2026-05-21T06:00:00.000Z"/>
    <s v="2026-05-22T06:00:00.000Z"/>
  </r>
  <r>
    <s v="21/05/2026"/>
    <n v="21"/>
    <x v="4"/>
    <n v="2026"/>
    <x v="0"/>
    <x v="2"/>
    <s v="CONSULTA_AOL_CAJA_EMPRESARIAL"/>
    <s v="293e77ff-dddf-44b9-af22-bff24a78595f"/>
    <s v="HND IN_CANALES_ALTERNOS"/>
    <s v="6c3329a8-ce82-47b4-9179-91b49581e9fd"/>
    <n v="2"/>
    <n v="0"/>
    <n v="175.82"/>
    <n v="148.74"/>
    <n v="0"/>
    <n v="27.07"/>
    <s v="2026-05-21T06:00:00.000Z"/>
    <s v="2026-05-22T06:00:00.000Z"/>
  </r>
  <r>
    <s v="21/05/2026"/>
    <n v="21"/>
    <x v="4"/>
    <n v="2026"/>
    <x v="0"/>
    <x v="2"/>
    <s v="CONSULTA_AOL_CAJA_EMPRESARIAL"/>
    <s v="293e77ff-dddf-44b9-af22-bff24a78595f"/>
    <s v="HND IN_TELEMERCADEO"/>
    <s v="56040781-dcde-4c34-9ae2-c9b0bbe3aea7"/>
    <n v="1"/>
    <n v="1"/>
    <n v="740.76"/>
    <n v="592.28"/>
    <n v="128.9"/>
    <n v="19.579999999999998"/>
    <s v="2026-05-21T06:00:00.000Z"/>
    <s v="2026-05-22T06:00:00.000Z"/>
  </r>
  <r>
    <s v="21/05/2026"/>
    <n v="21"/>
    <x v="4"/>
    <n v="2026"/>
    <x v="0"/>
    <x v="2"/>
    <s v="CONSULTA_AOL_CAJA_EMPRESARIAL"/>
    <s v="293e77ff-dddf-44b9-af22-bff24a78595f"/>
    <s v="HND IN_TOKEN_EMPRESARIAL"/>
    <s v="7cf4a813-6e09-463e-9e9b-a66406986dcf"/>
    <n v="1"/>
    <n v="0"/>
    <n v="350.99"/>
    <n v="327.14"/>
    <n v="0"/>
    <n v="23.85"/>
    <s v="2026-05-21T06:00:00.000Z"/>
    <s v="2026-05-22T06:00:00.000Z"/>
  </r>
  <r>
    <s v="21/05/2026"/>
    <n v="21"/>
    <x v="4"/>
    <n v="2026"/>
    <x v="0"/>
    <x v="3"/>
    <s v="CONSULTA_AOL_DESBLOQUEO_USUARIO/CONTRASEÑA_(LANDING)"/>
    <s v="d2e035c2-8314-4971-8c5a-3eb1c096f8a7"/>
    <s v="HND IN_CABINAS_TELEFONICAS_CC"/>
    <s v="b4850849-2354-4c5a-b1e9-7008e59d200b"/>
    <n v="1"/>
    <n v="0"/>
    <n v="454.37"/>
    <n v="424.15"/>
    <n v="0"/>
    <n v="30.22"/>
    <s v="2026-05-21T06:00:00.000Z"/>
    <s v="2026-05-22T06:00:00.000Z"/>
  </r>
  <r>
    <s v="21/05/2026"/>
    <n v="21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38"/>
    <n v="3"/>
    <n v="286.82"/>
    <n v="261.31"/>
    <n v="113.71"/>
    <n v="17.95"/>
    <s v="2026-05-21T06:00:00.000Z"/>
    <s v="2026-05-22T06:00:00.000Z"/>
  </r>
  <r>
    <s v="21/05/2026"/>
    <n v="21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394.49"/>
    <n v="381.34"/>
    <n v="0"/>
    <n v="13.14"/>
    <s v="2026-05-21T06:00:00.000Z"/>
    <s v="2026-05-22T06:00:00.000Z"/>
  </r>
  <r>
    <s v="21/05/2026"/>
    <n v="21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76.8"/>
    <n v="262.23"/>
    <n v="0"/>
    <n v="14.58"/>
    <s v="2026-05-21T06:00:00.000Z"/>
    <s v="2026-05-22T06:00:00.000Z"/>
  </r>
  <r>
    <s v="21/05/2026"/>
    <n v="21"/>
    <x v="4"/>
    <n v="2026"/>
    <x v="0"/>
    <x v="3"/>
    <s v="CONSULTA_AOL_DESBLOQUEO_USUARIO/CONTRASEÑA_(LANDING)"/>
    <s v="d2e035c2-8314-4971-8c5a-3eb1c096f8a7"/>
    <s v="HND IN_TELEMERCADEO"/>
    <s v="56040781-dcde-4c34-9ae2-c9b0bbe3aea7"/>
    <n v="4"/>
    <n v="0"/>
    <n v="222.31"/>
    <n v="200.92"/>
    <n v="0"/>
    <n v="21.39"/>
    <s v="2026-05-21T06:00:00.000Z"/>
    <s v="2026-05-22T06:00:00.000Z"/>
  </r>
  <r>
    <s v="21/05/2026"/>
    <n v="21"/>
    <x v="4"/>
    <n v="2026"/>
    <x v="0"/>
    <x v="22"/>
    <s v="CONSULTA_AOL_PAGINA_WEB_NO_FUNCIONA"/>
    <s v="5db6603f-b11b-4ed7-933a-8b37f234208d"/>
    <s v="HND IN_AUTORIZACIONES"/>
    <s v="308e736f-3972-4585-9f64-19be60842462"/>
    <n v="1"/>
    <n v="0"/>
    <n v="151.71"/>
    <n v="130.13"/>
    <n v="0"/>
    <n v="21.59"/>
    <s v="2026-05-21T06:00:00.000Z"/>
    <s v="2026-05-22T06:00:00.000Z"/>
  </r>
  <r>
    <s v="21/05/2026"/>
    <n v="21"/>
    <x v="4"/>
    <n v="2026"/>
    <x v="0"/>
    <x v="14"/>
    <s v="CONSULTA_AOL_REQUISITOS_APERTURA_AOL"/>
    <s v="5be9bfa7-ed3f-4781-9681-8c70b801d4ae"/>
    <s v="HND IN_TELEMERCADEO"/>
    <s v="56040781-dcde-4c34-9ae2-c9b0bbe3aea7"/>
    <n v="1"/>
    <n v="0"/>
    <n v="178.33"/>
    <n v="173.08"/>
    <n v="0"/>
    <n v="5.25"/>
    <s v="2026-05-21T06:00:00.000Z"/>
    <s v="2026-05-22T06:00:00.000Z"/>
  </r>
  <r>
    <s v="21/05/2026"/>
    <n v="21"/>
    <x v="4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285.97000000000003"/>
    <n v="265.83999999999997"/>
    <n v="0"/>
    <n v="20.12"/>
    <s v="2026-05-21T06:00:00.000Z"/>
    <s v="2026-05-22T06:00:00.000Z"/>
  </r>
  <r>
    <s v="21/05/2026"/>
    <n v="21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1"/>
    <n v="622.22"/>
    <n v="575.1"/>
    <n v="45.14"/>
    <n v="24.54"/>
    <s v="2026-05-21T06:00:00.000Z"/>
    <s v="2026-05-22T06:00:00.000Z"/>
  </r>
  <r>
    <s v="21/05/2026"/>
    <n v="21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0"/>
    <n v="488.15"/>
    <n v="463.07"/>
    <n v="0"/>
    <n v="25.08"/>
    <s v="2026-05-21T06:00:00.000Z"/>
    <s v="2026-05-22T06:00:00.000Z"/>
  </r>
  <r>
    <s v="21/05/2026"/>
    <n v="21"/>
    <x v="4"/>
    <n v="2026"/>
    <x v="0"/>
    <x v="5"/>
    <s v="CONSULTA_AOL_TRANSFERENCIAS_ACH"/>
    <s v="a2fb28cb-1477-4258-889e-5f53c3ee7720"/>
    <s v="HND IN_AUTORIZACIONES"/>
    <s v="308e736f-3972-4585-9f64-19be60842462"/>
    <n v="5"/>
    <n v="0"/>
    <n v="254.09"/>
    <n v="231.4"/>
    <n v="0"/>
    <n v="22.68"/>
    <s v="2026-05-21T06:00:00.000Z"/>
    <s v="2026-05-22T06:00:00.000Z"/>
  </r>
  <r>
    <s v="21/05/2026"/>
    <n v="21"/>
    <x v="4"/>
    <n v="2026"/>
    <x v="0"/>
    <x v="5"/>
    <s v="CONSULTA_AOL_TRANSFERENCIAS_ACH"/>
    <s v="a2fb28cb-1477-4258-889e-5f53c3ee7720"/>
    <s v="HND IN_CANALES_ALTERNOS"/>
    <s v="6c3329a8-ce82-47b4-9179-91b49581e9fd"/>
    <n v="23"/>
    <n v="5"/>
    <n v="349.54"/>
    <n v="296.68"/>
    <n v="147.27000000000001"/>
    <n v="23.97"/>
    <s v="2026-05-21T06:00:00.000Z"/>
    <s v="2026-05-22T06:00:00.000Z"/>
  </r>
  <r>
    <s v="21/05/2026"/>
    <n v="21"/>
    <x v="4"/>
    <n v="2026"/>
    <x v="0"/>
    <x v="5"/>
    <s v="CONSULTA_AOL_TRANSFERENCIAS_ACH"/>
    <s v="a2fb28cb-1477-4258-889e-5f53c3ee7720"/>
    <s v="HND IN_TELEMERCADEO"/>
    <s v="56040781-dcde-4c34-9ae2-c9b0bbe3aea7"/>
    <n v="7"/>
    <n v="0"/>
    <n v="300.12"/>
    <n v="281.52"/>
    <n v="0"/>
    <n v="18.59"/>
    <s v="2026-05-21T06:00:00.000Z"/>
    <s v="2026-05-22T06:00:00.000Z"/>
  </r>
  <r>
    <s v="21/05/2026"/>
    <n v="21"/>
    <x v="4"/>
    <n v="2026"/>
    <x v="0"/>
    <x v="5"/>
    <s v="CONSULTA_AOL_TRANSFERENCIAS_ACH"/>
    <s v="a2fb28cb-1477-4258-889e-5f53c3ee7720"/>
    <s v="HND IN_VIP"/>
    <s v="2541a124-beed-438c-a7ac-1fb624af5717"/>
    <n v="1"/>
    <n v="0"/>
    <n v="463.91"/>
    <n v="435.69"/>
    <n v="0"/>
    <n v="28.22"/>
    <s v="2026-05-21T06:00:00.000Z"/>
    <s v="2026-05-22T06:00:00.000Z"/>
  </r>
  <r>
    <s v="21/05/2026"/>
    <n v="21"/>
    <x v="4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236.03"/>
    <n v="214.42"/>
    <n v="0"/>
    <n v="21.6"/>
    <s v="2026-05-21T06:00:00.000Z"/>
    <s v="2026-05-22T06:00:00.000Z"/>
  </r>
  <r>
    <s v="21/05/2026"/>
    <n v="21"/>
    <x v="4"/>
    <n v="2026"/>
    <x v="0"/>
    <x v="24"/>
    <s v="GESTIONES_AOL_AGREGAR_PRODUCTOS_A_AOL"/>
    <s v="372006cb-ea0a-4a2a-93bc-1c9c64f21d2c"/>
    <s v="HND IN_CANALES_ALTERNOS"/>
    <s v="6c3329a8-ce82-47b4-9179-91b49581e9fd"/>
    <n v="1"/>
    <n v="0"/>
    <n v="341.44"/>
    <n v="312.75"/>
    <n v="0"/>
    <n v="28.69"/>
    <s v="2026-05-21T06:00:00.000Z"/>
    <s v="2026-05-22T06:00:00.000Z"/>
  </r>
  <r>
    <s v="21/05/2026"/>
    <n v="21"/>
    <x v="4"/>
    <n v="2026"/>
    <x v="0"/>
    <x v="7"/>
    <s v="GESTIONES_AOL_BLOQUEO_DE_TOKEN"/>
    <s v="1ec19372-4065-4985-8f71-49a624c25344"/>
    <s v="HND IN_CANALES_ALTERNOS"/>
    <s v="6c3329a8-ce82-47b4-9179-91b49581e9fd"/>
    <n v="6"/>
    <n v="0"/>
    <n v="280.99"/>
    <n v="258.75"/>
    <n v="0"/>
    <n v="22.23"/>
    <s v="2026-05-21T06:00:00.000Z"/>
    <s v="2026-05-22T06:00:00.000Z"/>
  </r>
  <r>
    <s v="21/05/2026"/>
    <n v="21"/>
    <x v="4"/>
    <n v="2026"/>
    <x v="0"/>
    <x v="8"/>
    <s v="GESTIONES_AOL_CAMBIO_DE_CONTRASEÑA"/>
    <s v="ae76da65-0e4c-4dfa-90cd-99d3899edc55"/>
    <s v="HND IN_AUTORIZACIONES"/>
    <s v="308e736f-3972-4585-9f64-19be60842462"/>
    <n v="2"/>
    <n v="0"/>
    <n v="396.21"/>
    <n v="381.18"/>
    <n v="0"/>
    <n v="11.68"/>
    <s v="2026-05-21T06:00:00.000Z"/>
    <s v="2026-05-22T06:00:00.000Z"/>
  </r>
  <r>
    <s v="21/05/2026"/>
    <n v="21"/>
    <x v="4"/>
    <n v="2026"/>
    <x v="0"/>
    <x v="8"/>
    <s v="GESTIONES_AOL_CAMBIO_DE_CONTRASEÑA"/>
    <s v="ae76da65-0e4c-4dfa-90cd-99d3899edc55"/>
    <s v="HND IN_CANALES_ALTERNOS"/>
    <s v="6c3329a8-ce82-47b4-9179-91b49581e9fd"/>
    <n v="156"/>
    <n v="21"/>
    <n v="345.79"/>
    <n v="317.08999999999997"/>
    <n v="64.040000000000006"/>
    <n v="21.95"/>
    <s v="2026-05-21T06:00:00.000Z"/>
    <s v="2026-05-22T06:00:00.000Z"/>
  </r>
  <r>
    <s v="21/05/2026"/>
    <n v="21"/>
    <x v="4"/>
    <n v="2026"/>
    <x v="0"/>
    <x v="8"/>
    <s v="GESTIONES_AOL_CAMBIO_DE_CONTRASEÑA"/>
    <s v="ae76da65-0e4c-4dfa-90cd-99d3899edc55"/>
    <s v="HND IN_REMESAS"/>
    <s v="a524d792-c5eb-4e44-935c-530ecad870d6"/>
    <n v="5"/>
    <n v="2"/>
    <n v="739.47"/>
    <n v="681.2"/>
    <n v="87.3"/>
    <n v="23.34"/>
    <s v="2026-05-21T06:00:00.000Z"/>
    <s v="2026-05-22T06:00:00.000Z"/>
  </r>
  <r>
    <s v="21/05/2026"/>
    <n v="21"/>
    <x v="4"/>
    <n v="2026"/>
    <x v="0"/>
    <x v="8"/>
    <s v="GESTIONES_AOL_CAMBIO_DE_CONTRASEÑA"/>
    <s v="ae76da65-0e4c-4dfa-90cd-99d3899edc55"/>
    <s v="HND IN_TC"/>
    <s v="55d650b1-e9e7-44f5-b7ca-c5a1e4908d40"/>
    <n v="2"/>
    <n v="0"/>
    <n v="330.38"/>
    <n v="327.13"/>
    <n v="0"/>
    <n v="3.24"/>
    <s v="2026-05-21T06:00:00.000Z"/>
    <s v="2026-05-22T06:00:00.000Z"/>
  </r>
  <r>
    <s v="21/05/2026"/>
    <n v="21"/>
    <x v="4"/>
    <n v="2026"/>
    <x v="0"/>
    <x v="8"/>
    <s v="GESTIONES_AOL_CAMBIO_DE_CONTRASEÑA"/>
    <s v="ae76da65-0e4c-4dfa-90cd-99d3899edc55"/>
    <s v="HND IN_TELEMERCADEO"/>
    <s v="56040781-dcde-4c34-9ae2-c9b0bbe3aea7"/>
    <n v="18"/>
    <n v="2"/>
    <n v="383.17"/>
    <n v="342.42"/>
    <n v="159.19"/>
    <n v="23.06"/>
    <s v="2026-05-21T06:00:00.000Z"/>
    <s v="2026-05-22T06:00:00.000Z"/>
  </r>
  <r>
    <s v="21/05/2026"/>
    <n v="21"/>
    <x v="4"/>
    <n v="2026"/>
    <x v="0"/>
    <x v="8"/>
    <s v="GESTIONES_AOL_CAMBIO_DE_CONTRASEÑA"/>
    <s v="ae76da65-0e4c-4dfa-90cd-99d3899edc55"/>
    <s v="HND IN_VIP"/>
    <s v="2541a124-beed-438c-a7ac-1fb624af5717"/>
    <n v="1"/>
    <n v="0"/>
    <n v="664.21"/>
    <n v="639.33000000000004"/>
    <n v="0"/>
    <n v="24.88"/>
    <s v="2026-05-21T06:00:00.000Z"/>
    <s v="2026-05-22T06:00:00.000Z"/>
  </r>
  <r>
    <s v="21/05/2026"/>
    <n v="21"/>
    <x v="4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188.98"/>
    <n v="188.98"/>
    <n v="0"/>
    <n v="0"/>
    <s v="2026-05-21T06:00:00.000Z"/>
    <s v="2026-05-22T06:00:00.000Z"/>
  </r>
  <r>
    <s v="21/05/2026"/>
    <n v="21"/>
    <x v="4"/>
    <n v="2026"/>
    <x v="0"/>
    <x v="41"/>
    <s v="GESTIONES_AOL_CAMBIO_DE_TOKEN_A_SMART_TOKEN"/>
    <s v="2be2d1f9-46c9-4e4d-b14d-09cc320fe72c"/>
    <s v="HND IN_REMESAS"/>
    <s v="a524d792-c5eb-4e44-935c-530ecad870d6"/>
    <n v="1"/>
    <n v="0"/>
    <n v="430.49"/>
    <n v="400.34"/>
    <n v="0"/>
    <n v="30.16"/>
    <s v="2026-05-21T06:00:00.000Z"/>
    <s v="2026-05-22T06:00:00.000Z"/>
  </r>
  <r>
    <s v="21/05/2026"/>
    <n v="21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424.67"/>
    <n v="401.08"/>
    <n v="0"/>
    <n v="23.58"/>
    <s v="2026-05-21T06:00:00.000Z"/>
    <s v="2026-05-22T06:00:00.000Z"/>
  </r>
  <r>
    <s v="21/05/2026"/>
    <n v="21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61"/>
    <n v="7"/>
    <n v="414.62"/>
    <n v="389.97"/>
    <n v="42.72"/>
    <n v="20.77"/>
    <s v="2026-05-21T06:00:00.000Z"/>
    <s v="2026-05-22T06:00:00.000Z"/>
  </r>
  <r>
    <s v="21/05/2026"/>
    <n v="21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37.35"/>
    <n v="307.08999999999997"/>
    <n v="0"/>
    <n v="30.25"/>
    <s v="2026-05-21T06:00:00.000Z"/>
    <s v="2026-05-22T06:00:00.000Z"/>
  </r>
  <r>
    <s v="21/05/2026"/>
    <n v="21"/>
    <x v="4"/>
    <n v="2026"/>
    <x v="0"/>
    <x v="9"/>
    <s v="GESTIONES_AOL_DESBLOQ/SINCRONIZACIÓN_TOKEN/SMART_TOKEN"/>
    <s v="81126f00-f2f4-4cd2-adda-60c8ee10767d"/>
    <s v="HND IN_TC"/>
    <s v="55d650b1-e9e7-44f5-b7ca-c5a1e4908d40"/>
    <n v="2"/>
    <n v="0"/>
    <n v="827.53"/>
    <n v="817.85"/>
    <n v="0"/>
    <n v="9.68"/>
    <s v="2026-05-21T06:00:00.000Z"/>
    <s v="2026-05-22T06:00:00.000Z"/>
  </r>
  <r>
    <s v="21/05/2026"/>
    <n v="21"/>
    <x v="4"/>
    <n v="2026"/>
    <x v="0"/>
    <x v="9"/>
    <s v="GESTIONES_AOL_DESBLOQ/SINCRONIZACIÓN_TOKEN/SMART_TOKEN"/>
    <s v="81126f00-f2f4-4cd2-adda-60c8ee10767d"/>
    <s v="HND IN_TELEMERCADEO"/>
    <s v="56040781-dcde-4c34-9ae2-c9b0bbe3aea7"/>
    <n v="6"/>
    <n v="1"/>
    <n v="426.35"/>
    <n v="412.68"/>
    <n v="11.25"/>
    <n v="21.93"/>
    <s v="2026-05-21T06:00:00.000Z"/>
    <s v="2026-05-22T06:00:00.000Z"/>
  </r>
  <r>
    <s v="21/05/2026"/>
    <n v="21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49.36"/>
    <n v="225.25"/>
    <n v="0"/>
    <n v="24.11"/>
    <s v="2026-05-21T06:00:00.000Z"/>
    <s v="2026-05-22T06:00:00.000Z"/>
  </r>
  <r>
    <s v="21/05/2026"/>
    <n v="21"/>
    <x v="4"/>
    <n v="2026"/>
    <x v="0"/>
    <x v="16"/>
    <s v="GESTIONES_AOL_DESBLOQUEO_DE_SESIONES_ACTIVAS_AOL"/>
    <s v="fbfc512b-f2eb-41e5-81e6-91faf3f1d64e"/>
    <s v="HND IN_CANALES_ALTERNOS"/>
    <s v="6c3329a8-ce82-47b4-9179-91b49581e9fd"/>
    <n v="2"/>
    <n v="1"/>
    <n v="272.66000000000003"/>
    <n v="218.27"/>
    <n v="72.599999999999994"/>
    <n v="18.09"/>
    <s v="2026-05-21T06:00:00.000Z"/>
    <s v="2026-05-22T06:00:00.000Z"/>
  </r>
  <r>
    <s v="21/05/2026"/>
    <n v="21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01.18"/>
    <n v="172.61"/>
    <n v="0"/>
    <n v="28.57"/>
    <s v="2026-05-21T06:00:00.000Z"/>
    <s v="2026-05-22T06:00:00.000Z"/>
  </r>
  <r>
    <s v="21/05/2026"/>
    <n v="21"/>
    <x v="4"/>
    <n v="2026"/>
    <x v="0"/>
    <x v="43"/>
    <s v="GESTIONES_AOL_NO_APARECE_RECIBO_PAGO_AOL"/>
    <s v="1daa6640-d1e4-4aa7-a276-d8c9b10152a9"/>
    <s v="HND IN_CANALES_ALTERNOS"/>
    <s v="6c3329a8-ce82-47b4-9179-91b49581e9fd"/>
    <n v="1"/>
    <n v="0"/>
    <n v="286.85000000000002"/>
    <n v="268.66000000000003"/>
    <n v="0"/>
    <n v="18.190000000000001"/>
    <s v="2026-05-21T06:00:00.000Z"/>
    <s v="2026-05-22T06:00:00.000Z"/>
  </r>
  <r>
    <s v="21/05/2026"/>
    <n v="21"/>
    <x v="4"/>
    <n v="2026"/>
    <x v="0"/>
    <x v="43"/>
    <s v="GESTIONES_AOL_NO_APARECE_RECIBO_PAGO_AOL"/>
    <s v="1daa6640-d1e4-4aa7-a276-d8c9b10152a9"/>
    <s v="HND IN_TELEMERCADEO"/>
    <s v="56040781-dcde-4c34-9ae2-c9b0bbe3aea7"/>
    <n v="1"/>
    <n v="0"/>
    <n v="867.47"/>
    <n v="837.25"/>
    <n v="0"/>
    <n v="30.22"/>
    <s v="2026-05-21T06:00:00.000Z"/>
    <s v="2026-05-22T06:00:00.000Z"/>
  </r>
  <r>
    <s v="21/05/2026"/>
    <n v="21"/>
    <x v="4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363.23"/>
    <n v="274.23"/>
    <n v="126.17"/>
    <n v="25.92"/>
    <s v="2026-05-21T06:00:00.000Z"/>
    <s v="2026-05-22T06:00:00.000Z"/>
  </r>
  <r>
    <s v="21/05/2026"/>
    <n v="21"/>
    <x v="4"/>
    <n v="2026"/>
    <x v="0"/>
    <x v="10"/>
    <s v="GESTIONES_AOL_PRIVILEGIOS_A_PRODUCTOS_AOL"/>
    <s v="80afee47-c28f-4fb4-a599-6fc5207f8079"/>
    <s v="HND IN_POS"/>
    <s v="453a6166-42b2-48d5-a1b8-813cda78b0fb"/>
    <n v="1"/>
    <n v="1"/>
    <n v="400.01"/>
    <n v="279.29000000000002"/>
    <n v="90.48"/>
    <n v="30.24"/>
    <s v="2026-05-21T06:00:00.000Z"/>
    <s v="2026-05-22T06:00:00.000Z"/>
  </r>
  <r>
    <s v="21/05/2026"/>
    <n v="21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124.08"/>
    <n v="93.86"/>
    <n v="0"/>
    <n v="30.22"/>
    <s v="2026-05-21T06:00:00.000Z"/>
    <s v="2026-05-22T06:00:00.000Z"/>
  </r>
  <r>
    <s v="21/05/2026"/>
    <n v="21"/>
    <x v="4"/>
    <n v="2026"/>
    <x v="0"/>
    <x v="11"/>
    <s v="GESTIONES_AOL_SINCRONIZACION_TOKEN/SMART_TOKEN"/>
    <s v="560810ce-c928-47ac-80c8-b91311355e61"/>
    <s v="HND IN_CANALES_ALTERNOS"/>
    <s v="6c3329a8-ce82-47b4-9179-91b49581e9fd"/>
    <n v="13"/>
    <n v="1"/>
    <n v="543.29"/>
    <n v="516.77"/>
    <n v="61.51"/>
    <n v="23.61"/>
    <s v="2026-05-21T06:00:00.000Z"/>
    <s v="2026-05-22T06:00:00.000Z"/>
  </r>
  <r>
    <s v="21/05/2026"/>
    <n v="21"/>
    <x v="4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493.99"/>
    <n v="477.3"/>
    <n v="0"/>
    <n v="16.690000000000001"/>
    <s v="2026-05-21T06:00:00.000Z"/>
    <s v="2026-05-22T06:00:00.000Z"/>
  </r>
  <r>
    <s v="21/05/2026"/>
    <n v="21"/>
    <x v="4"/>
    <n v="2026"/>
    <x v="0"/>
    <x v="11"/>
    <s v="GESTIONES_AOL_SINCRONIZACION_TOKEN/SMART_TOKEN"/>
    <s v="560810ce-c928-47ac-80c8-b91311355e61"/>
    <s v="HND IN_VIP"/>
    <s v="2541a124-beed-438c-a7ac-1fb624af5717"/>
    <n v="1"/>
    <n v="0"/>
    <n v="513.5"/>
    <n v="501.85"/>
    <n v="0"/>
    <n v="11.65"/>
    <s v="2026-05-21T06:00:00.000Z"/>
    <s v="2026-05-22T06:00:00.000Z"/>
  </r>
  <r>
    <s v="21/05/2026"/>
    <n v="21"/>
    <x v="4"/>
    <n v="2026"/>
    <x v="0"/>
    <x v="20"/>
    <s v="SOPORTE_TÉCNICO_AOL_INSTALACION_APP_AOL_MOVIL"/>
    <s v="5c7ea34d-0e5c-4176-9e2a-12ceaf26639b"/>
    <s v="HND IN_TELEMERCADEO"/>
    <s v="56040781-dcde-4c34-9ae2-c9b0bbe3aea7"/>
    <n v="1"/>
    <n v="0"/>
    <n v="167.79"/>
    <n v="147.21"/>
    <n v="0"/>
    <n v="20.58"/>
    <s v="2026-05-21T06:00:00.000Z"/>
    <s v="2026-05-22T06:00:00.000Z"/>
  </r>
  <r>
    <s v="21/05/2026"/>
    <n v="21"/>
    <x v="4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276.64999999999998"/>
    <n v="258.39"/>
    <n v="0"/>
    <n v="18.260000000000002"/>
    <s v="2026-05-21T06:00:00.000Z"/>
    <s v="2026-05-22T06:00:00.000Z"/>
  </r>
  <r>
    <s v="21/05/2026"/>
    <n v="21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156.91999999999999"/>
    <n v="126.69"/>
    <n v="0"/>
    <n v="30.23"/>
    <s v="2026-05-21T06:00:00.000Z"/>
    <s v="2026-05-22T06:00:00.000Z"/>
  </r>
  <r>
    <s v="21/05/2026"/>
    <n v="21"/>
    <x v="4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294.05"/>
    <n v="269.29000000000002"/>
    <n v="0"/>
    <n v="24.75"/>
    <s v="2026-05-21T06:00:00.000Z"/>
    <s v="2026-05-22T06:00:00.000Z"/>
  </r>
  <r>
    <s v="21/05/2026"/>
    <n v="21"/>
    <x v="4"/>
    <n v="2026"/>
    <x v="0"/>
    <x v="13"/>
    <s v="SOPORTE_TÉCNICO_AOL_SOPORTE_USO_AOL"/>
    <s v="fd8f16a5-d0be-422d-ab8e-7d2a4f2de579"/>
    <s v="HND IN_TELEMERCADEO"/>
    <s v="56040781-dcde-4c34-9ae2-c9b0bbe3aea7"/>
    <n v="1"/>
    <n v="0"/>
    <n v="228.9"/>
    <n v="207.43"/>
    <n v="0"/>
    <n v="21.47"/>
    <s v="2026-05-21T06:00:00.000Z"/>
    <s v="2026-05-22T06:00:00.000Z"/>
  </r>
  <r>
    <s v="21/05/2026"/>
    <n v="21"/>
    <x v="4"/>
    <n v="2026"/>
    <x v="1"/>
    <x v="27"/>
    <s v="NBDA_ACTIVACION_DE_USUARIO"/>
    <s v="90af9247-befc-417f-88de-d9fab0447f89"/>
    <s v="HND IN_CANALES_ALTERNOS"/>
    <s v="6c3329a8-ce82-47b4-9179-91b49581e9fd"/>
    <n v="20"/>
    <n v="4"/>
    <n v="810.41"/>
    <n v="770.36"/>
    <n v="98.37"/>
    <n v="26.03"/>
    <s v="2026-05-21T06:00:00.000Z"/>
    <s v="2026-05-22T06:00:00.000Z"/>
  </r>
  <r>
    <s v="21/05/2026"/>
    <n v="21"/>
    <x v="4"/>
    <n v="2026"/>
    <x v="1"/>
    <x v="28"/>
    <s v="NBDA_ACTUALIZACION_DE_DATOS"/>
    <s v="737a9085-658d-45dd-a81c-4c7aadcbd8db"/>
    <s v="HND IN_CANALES_ALTERNOS"/>
    <s v="6c3329a8-ce82-47b4-9179-91b49581e9fd"/>
    <n v="2"/>
    <n v="0"/>
    <n v="856.43"/>
    <n v="848.24"/>
    <n v="0"/>
    <n v="16.37"/>
    <s v="2026-05-21T06:00:00.000Z"/>
    <s v="2026-05-22T06:00:00.000Z"/>
  </r>
  <r>
    <s v="21/05/2026"/>
    <n v="21"/>
    <x v="4"/>
    <n v="2026"/>
    <x v="1"/>
    <x v="29"/>
    <s v="NBDA_AGREGAR_PRODUCTOS"/>
    <s v="e5008c23-9621-41b2-8656-f06d556b0fbf"/>
    <s v="HND IN_CANALES_ALTERNOS"/>
    <s v="6c3329a8-ce82-47b4-9179-91b49581e9fd"/>
    <n v="1"/>
    <n v="0"/>
    <n v="154.38999999999999"/>
    <n v="124.14"/>
    <n v="0"/>
    <n v="30.25"/>
    <s v="2026-05-21T06:00:00.000Z"/>
    <s v="2026-05-22T06:00:00.000Z"/>
  </r>
  <r>
    <s v="21/05/2026"/>
    <n v="21"/>
    <x v="4"/>
    <n v="2026"/>
    <x v="1"/>
    <x v="30"/>
    <s v="NBDA_APLICACIÓN_PAGO_NO_GENERADO"/>
    <s v="7c046b7d-4527-4bfb-bb25-a516b93fb36e"/>
    <s v="HND IN_CANALES_ALTERNOS"/>
    <s v="6c3329a8-ce82-47b4-9179-91b49581e9fd"/>
    <n v="2"/>
    <n v="1"/>
    <n v="493.31"/>
    <n v="411.46"/>
    <n v="105.11"/>
    <n v="29.29"/>
    <s v="2026-05-21T06:00:00.000Z"/>
    <s v="2026-05-22T06:00:00.000Z"/>
  </r>
  <r>
    <s v="21/05/2026"/>
    <n v="21"/>
    <x v="4"/>
    <n v="2026"/>
    <x v="1"/>
    <x v="7"/>
    <s v="NBDA_BLOQUEO_DE_TOKEN"/>
    <s v="22347fb0-5a9f-460e-a617-bb947f0ebc28"/>
    <s v="HND IN_CANALES_ALTERNOS"/>
    <s v="6c3329a8-ce82-47b4-9179-91b49581e9fd"/>
    <n v="1"/>
    <n v="1"/>
    <n v="1048.76"/>
    <n v="922.44"/>
    <n v="99.79"/>
    <n v="26.53"/>
    <s v="2026-05-21T06:00:00.000Z"/>
    <s v="2026-05-22T06:00:00.000Z"/>
  </r>
  <r>
    <s v="21/05/2026"/>
    <n v="21"/>
    <x v="4"/>
    <n v="2026"/>
    <x v="1"/>
    <x v="48"/>
    <s v="NBDA_CABINAS_TELEFONICAS"/>
    <s v="3c538eca-8310-4bd2-a6ac-dfe784ca4d01"/>
    <s v="HND IN_CANALES_ALTERNOS"/>
    <s v="6c3329a8-ce82-47b4-9179-91b49581e9fd"/>
    <n v="2"/>
    <n v="0"/>
    <n v="228.6"/>
    <n v="201.6"/>
    <n v="0"/>
    <n v="27"/>
    <s v="2026-05-21T06:00:00.000Z"/>
    <s v="2026-05-22T06:00:00.000Z"/>
  </r>
  <r>
    <s v="21/05/2026"/>
    <n v="21"/>
    <x v="4"/>
    <n v="2026"/>
    <x v="1"/>
    <x v="2"/>
    <s v="NBDA_CAJA_EMPRESARIAL"/>
    <s v="5d37c48b-9216-490b-aac2-868233ff71dc"/>
    <s v="HND IN_CANALES_ALTERNOS"/>
    <s v="6c3329a8-ce82-47b4-9179-91b49581e9fd"/>
    <n v="6"/>
    <n v="5"/>
    <n v="717.33"/>
    <n v="572.41"/>
    <n v="146.75"/>
    <n v="22.63"/>
    <s v="2026-05-21T06:00:00.000Z"/>
    <s v="2026-05-22T06:00:00.000Z"/>
  </r>
  <r>
    <s v="21/05/2026"/>
    <n v="21"/>
    <x v="4"/>
    <n v="2026"/>
    <x v="1"/>
    <x v="31"/>
    <s v="NBDA_CAMBIO_CORREO_ELECTRÓNICO"/>
    <s v="9fe92aa2-7296-4bf4-b85c-6b8bc9e6855a"/>
    <s v="HND IN_AUTORIZACIONES"/>
    <s v="308e736f-3972-4585-9f64-19be60842462"/>
    <n v="1"/>
    <n v="0"/>
    <n v="143.27000000000001"/>
    <n v="126.95"/>
    <n v="0"/>
    <n v="16.32"/>
    <s v="2026-05-21T06:00:00.000Z"/>
    <s v="2026-05-22T06:00:00.000Z"/>
  </r>
  <r>
    <s v="21/05/2026"/>
    <n v="21"/>
    <x v="4"/>
    <n v="2026"/>
    <x v="1"/>
    <x v="31"/>
    <s v="NBDA_CAMBIO_CORREO_ELECTRÓNICO"/>
    <s v="9fe92aa2-7296-4bf4-b85c-6b8bc9e6855a"/>
    <s v="HND IN_CANALES_ALTERNOS"/>
    <s v="6c3329a8-ce82-47b4-9179-91b49581e9fd"/>
    <n v="1"/>
    <n v="1"/>
    <n v="401.89"/>
    <n v="274.58"/>
    <n v="98.04"/>
    <n v="29.26"/>
    <s v="2026-05-21T06:00:00.000Z"/>
    <s v="2026-05-22T06:00:00.000Z"/>
  </r>
  <r>
    <s v="21/05/2026"/>
    <n v="21"/>
    <x v="4"/>
    <n v="2026"/>
    <x v="1"/>
    <x v="8"/>
    <s v="NBDA_CAMBIO_DE_CONTRASEÑA"/>
    <s v="4f29f787-b6b5-497d-a141-822dc2eb4957"/>
    <s v="HND IN_AUTORIZACIONES"/>
    <s v="308e736f-3972-4585-9f64-19be60842462"/>
    <n v="3"/>
    <n v="0"/>
    <n v="272.25"/>
    <n v="249.81"/>
    <n v="0"/>
    <n v="22.44"/>
    <s v="2026-05-21T06:00:00.000Z"/>
    <s v="2026-05-22T06:00:00.000Z"/>
  </r>
  <r>
    <s v="21/05/2026"/>
    <n v="21"/>
    <x v="4"/>
    <n v="2026"/>
    <x v="1"/>
    <x v="8"/>
    <s v="NBDA_CAMBIO_DE_CONTRASEÑA"/>
    <s v="4f29f787-b6b5-497d-a141-822dc2eb4957"/>
    <s v="HND IN_CANALES_ALTERNOS"/>
    <s v="6c3329a8-ce82-47b4-9179-91b49581e9fd"/>
    <n v="130"/>
    <n v="16"/>
    <n v="456.98"/>
    <n v="429.65"/>
    <n v="75.78"/>
    <n v="21.28"/>
    <s v="2026-05-21T06:00:00.000Z"/>
    <s v="2026-05-22T06:00:00.000Z"/>
  </r>
  <r>
    <s v="21/05/2026"/>
    <n v="21"/>
    <x v="4"/>
    <n v="2026"/>
    <x v="1"/>
    <x v="8"/>
    <s v="NBDA_CAMBIO_DE_CONTRASEÑA"/>
    <s v="4f29f787-b6b5-497d-a141-822dc2eb4957"/>
    <s v="HND IN_REMESAS"/>
    <s v="a524d792-c5eb-4e44-935c-530ecad870d6"/>
    <n v="2"/>
    <n v="0"/>
    <n v="809.46"/>
    <n v="785.22"/>
    <n v="0"/>
    <n v="24.24"/>
    <s v="2026-05-21T06:00:00.000Z"/>
    <s v="2026-05-22T06:00:00.000Z"/>
  </r>
  <r>
    <s v="21/05/2026"/>
    <n v="21"/>
    <x v="4"/>
    <n v="2026"/>
    <x v="1"/>
    <x v="8"/>
    <s v="NBDA_CAMBIO_DE_CONTRASEÑA"/>
    <s v="4f29f787-b6b5-497d-a141-822dc2eb4957"/>
    <s v="HND IN_TELEMERCADEO"/>
    <s v="56040781-dcde-4c34-9ae2-c9b0bbe3aea7"/>
    <n v="12"/>
    <n v="2"/>
    <n v="305.08999999999997"/>
    <n v="276.52"/>
    <n v="55.71"/>
    <n v="21.04"/>
    <s v="2026-05-21T06:00:00.000Z"/>
    <s v="2026-05-22T06:00:00.000Z"/>
  </r>
  <r>
    <s v="21/05/2026"/>
    <n v="21"/>
    <x v="4"/>
    <n v="2026"/>
    <x v="1"/>
    <x v="32"/>
    <s v="NBDA_INSTALACION_APP_MOVIL"/>
    <s v="b0d21b49-2349-443e-8e3c-be517f6f903a"/>
    <s v="HND IN_AUTORIZACIONES"/>
    <s v="308e736f-3972-4585-9f64-19be60842462"/>
    <n v="1"/>
    <n v="0"/>
    <n v="134.68"/>
    <n v="112.31"/>
    <n v="0"/>
    <n v="22.37"/>
    <s v="2026-05-21T06:00:00.000Z"/>
    <s v="2026-05-22T06:00:00.000Z"/>
  </r>
  <r>
    <s v="21/05/2026"/>
    <n v="21"/>
    <x v="4"/>
    <n v="2026"/>
    <x v="1"/>
    <x v="32"/>
    <s v="NBDA_INSTALACION_APP_MOVIL"/>
    <s v="b0d21b49-2349-443e-8e3c-be517f6f903a"/>
    <s v="HND IN_CANALES_ALTERNOS"/>
    <s v="6c3329a8-ce82-47b4-9179-91b49581e9fd"/>
    <n v="76"/>
    <n v="8"/>
    <n v="651.59"/>
    <n v="627.11"/>
    <n v="88.58"/>
    <n v="21.32"/>
    <s v="2026-05-21T06:00:00.000Z"/>
    <s v="2026-05-22T06:00:00.000Z"/>
  </r>
  <r>
    <s v="21/05/2026"/>
    <n v="21"/>
    <x v="4"/>
    <n v="2026"/>
    <x v="1"/>
    <x v="32"/>
    <s v="NBDA_INSTALACION_APP_MOVIL"/>
    <s v="b0d21b49-2349-443e-8e3c-be517f6f903a"/>
    <s v="HND IN_REMESAS"/>
    <s v="a524d792-c5eb-4e44-935c-530ecad870d6"/>
    <n v="2"/>
    <n v="0"/>
    <n v="965.17"/>
    <n v="946.32"/>
    <n v="0"/>
    <n v="18.850000000000001"/>
    <s v="2026-05-21T06:00:00.000Z"/>
    <s v="2026-05-22T06:00:00.000Z"/>
  </r>
  <r>
    <s v="21/05/2026"/>
    <n v="21"/>
    <x v="4"/>
    <n v="2026"/>
    <x v="1"/>
    <x v="32"/>
    <s v="NBDA_INSTALACION_APP_MOVIL"/>
    <s v="b0d21b49-2349-443e-8e3c-be517f6f903a"/>
    <s v="HND IN_TELEMERCADEO"/>
    <s v="56040781-dcde-4c34-9ae2-c9b0bbe3aea7"/>
    <n v="7"/>
    <n v="1"/>
    <n v="618.55999999999995"/>
    <n v="585.38"/>
    <n v="118.02"/>
    <n v="22.85"/>
    <s v="2026-05-21T06:00:00.000Z"/>
    <s v="2026-05-22T06:00:00.000Z"/>
  </r>
  <r>
    <s v="21/05/2026"/>
    <n v="21"/>
    <x v="4"/>
    <n v="2026"/>
    <x v="1"/>
    <x v="32"/>
    <s v="NBDA_INSTALACION_APP_MOVIL"/>
    <s v="b0d21b49-2349-443e-8e3c-be517f6f903a"/>
    <s v="HND IN_VIP"/>
    <s v="2541a124-beed-438c-a7ac-1fb624af5717"/>
    <n v="1"/>
    <n v="0"/>
    <n v="675.43"/>
    <n v="645.17999999999995"/>
    <n v="0"/>
    <n v="30.25"/>
    <s v="2026-05-21T06:00:00.000Z"/>
    <s v="2026-05-22T06:00:00.000Z"/>
  </r>
  <r>
    <s v="21/05/2026"/>
    <n v="21"/>
    <x v="4"/>
    <n v="2026"/>
    <x v="1"/>
    <x v="22"/>
    <s v="NBDA_PAGINA_WEB_NO_FUNCIONA"/>
    <s v="a82faf36-28f2-4001-b5bb-5116d78311c1"/>
    <s v="HND IN_AUTORIZACIONES"/>
    <s v="308e736f-3972-4585-9f64-19be60842462"/>
    <n v="1"/>
    <n v="1"/>
    <n v="201.92"/>
    <n v="161.6"/>
    <n v="26.38"/>
    <n v="13.93"/>
    <s v="2026-05-21T06:00:00.000Z"/>
    <s v="2026-05-22T06:00:00.000Z"/>
  </r>
  <r>
    <s v="21/05/2026"/>
    <n v="21"/>
    <x v="4"/>
    <n v="2026"/>
    <x v="1"/>
    <x v="22"/>
    <s v="NBDA_PAGINA_WEB_NO_FUNCIONA"/>
    <s v="a82faf36-28f2-4001-b5bb-5116d78311c1"/>
    <s v="HND IN_CANALES_ALTERNOS"/>
    <s v="6c3329a8-ce82-47b4-9179-91b49581e9fd"/>
    <n v="7"/>
    <n v="2"/>
    <n v="430.54"/>
    <n v="376.19"/>
    <n v="99.36"/>
    <n v="24.25"/>
    <s v="2026-05-21T06:00:00.000Z"/>
    <s v="2026-05-22T06:00:00.000Z"/>
  </r>
  <r>
    <s v="21/05/2026"/>
    <n v="21"/>
    <x v="4"/>
    <n v="2026"/>
    <x v="1"/>
    <x v="33"/>
    <s v="NBDA_REQUISITOS_APERTURA"/>
    <s v="b193e44a-fa1a-45a9-bf10-b966c3eda2ae"/>
    <s v="HND IN_CANALES_ALTERNOS"/>
    <s v="6c3329a8-ce82-47b4-9179-91b49581e9fd"/>
    <n v="1"/>
    <n v="0"/>
    <n v="247.6"/>
    <n v="224.34"/>
    <n v="0"/>
    <n v="23.26"/>
    <s v="2026-05-21T06:00:00.000Z"/>
    <s v="2026-05-22T06:00:00.000Z"/>
  </r>
  <r>
    <s v="21/05/2026"/>
    <n v="21"/>
    <x v="4"/>
    <n v="2026"/>
    <x v="1"/>
    <x v="34"/>
    <s v="NBDA_RETIRO_SIN_TD"/>
    <s v="d2f34e76-ac7a-44b6-aa8e-6d7304e125e4"/>
    <s v="HND IN_CANALES_ALTERNOS"/>
    <s v="6c3329a8-ce82-47b4-9179-91b49581e9fd"/>
    <n v="4"/>
    <n v="0"/>
    <n v="230.53"/>
    <n v="201.52"/>
    <n v="0"/>
    <n v="29.01"/>
    <s v="2026-05-21T06:00:00.000Z"/>
    <s v="2026-05-22T06:00:00.000Z"/>
  </r>
  <r>
    <s v="21/05/2026"/>
    <n v="21"/>
    <x v="4"/>
    <n v="2026"/>
    <x v="1"/>
    <x v="36"/>
    <s v="NBDA_SOPORTE_APERTURA_CTA_DIGITAL"/>
    <s v="b1c15e7d-4a45-4016-963b-abfe2b31ec7f"/>
    <s v="HND IN_CANALES_ALTERNOS"/>
    <s v="6c3329a8-ce82-47b4-9179-91b49581e9fd"/>
    <n v="1"/>
    <n v="0"/>
    <n v="84.84"/>
    <n v="84.84"/>
    <n v="0"/>
    <n v="0"/>
    <s v="2026-05-21T06:00:00.000Z"/>
    <s v="2026-05-22T06:00:00.000Z"/>
  </r>
  <r>
    <s v="21/05/2026"/>
    <n v="21"/>
    <x v="4"/>
    <n v="2026"/>
    <x v="1"/>
    <x v="37"/>
    <s v="NBDA_SOPORTE_CREACION_DE_USUARIO"/>
    <s v="a189a366-3281-4834-af15-6170c6a0712c"/>
    <s v="HND IN_CANALES_ALTERNOS"/>
    <s v="6c3329a8-ce82-47b4-9179-91b49581e9fd"/>
    <n v="3"/>
    <n v="1"/>
    <n v="557.23"/>
    <n v="519.03"/>
    <n v="37.479999999999997"/>
    <n v="25.71"/>
    <s v="2026-05-21T06:00:00.000Z"/>
    <s v="2026-05-22T06:00:00.000Z"/>
  </r>
  <r>
    <s v="21/05/2026"/>
    <n v="21"/>
    <x v="4"/>
    <n v="2026"/>
    <x v="1"/>
    <x v="62"/>
    <s v="NBDA_SOPORTE_TRANSFERENCIA_INTERNACIONAL"/>
    <s v="895ea018-3f45-416a-9ecf-e92a594ac802"/>
    <s v="HND IN_CANALES_ALTERNOS"/>
    <s v="6c3329a8-ce82-47b4-9179-91b49581e9fd"/>
    <n v="1"/>
    <n v="0"/>
    <n v="73.42"/>
    <n v="73.42"/>
    <n v="0"/>
    <n v="0"/>
    <s v="2026-05-21T06:00:00.000Z"/>
    <s v="2026-05-22T06:00:00.000Z"/>
  </r>
  <r>
    <s v="21/05/2026"/>
    <n v="21"/>
    <x v="4"/>
    <n v="2026"/>
    <x v="1"/>
    <x v="62"/>
    <s v="NBDA_SOPORTE_TRANSFERENCIA_INTERNACIONAL"/>
    <s v="895ea018-3f45-416a-9ecf-e92a594ac802"/>
    <s v="HND IN_TELEMERCADEO"/>
    <s v="56040781-dcde-4c34-9ae2-c9b0bbe3aea7"/>
    <n v="1"/>
    <n v="0"/>
    <n v="200.49"/>
    <n v="178.56"/>
    <n v="0"/>
    <n v="21.93"/>
    <s v="2026-05-21T06:00:00.000Z"/>
    <s v="2026-05-22T06:00:00.000Z"/>
  </r>
  <r>
    <s v="21/05/2026"/>
    <n v="21"/>
    <x v="4"/>
    <n v="2026"/>
    <x v="1"/>
    <x v="38"/>
    <s v="NBDA_SOPORTE_USO_BANCA_MOVIL"/>
    <s v="2e67726a-2079-4375-99f6-d3dcefcd456e"/>
    <s v="HND IN_CANALES_ALTERNOS"/>
    <s v="6c3329a8-ce82-47b4-9179-91b49581e9fd"/>
    <n v="72"/>
    <n v="7"/>
    <n v="511.21"/>
    <n v="481.41"/>
    <n v="80.03"/>
    <n v="23.33"/>
    <s v="2026-05-21T06:00:00.000Z"/>
    <s v="2026-05-22T06:00:00.000Z"/>
  </r>
  <r>
    <s v="21/05/2026"/>
    <n v="21"/>
    <x v="4"/>
    <n v="2026"/>
    <x v="1"/>
    <x v="38"/>
    <s v="NBDA_SOPORTE_USO_BANCA_MOVIL"/>
    <s v="2e67726a-2079-4375-99f6-d3dcefcd456e"/>
    <s v="HND IN_TELEMERCADEO"/>
    <s v="56040781-dcde-4c34-9ae2-c9b0bbe3aea7"/>
    <n v="8"/>
    <n v="0"/>
    <n v="523.86"/>
    <n v="505.1"/>
    <n v="0"/>
    <n v="18.75"/>
    <s v="2026-05-21T06:00:00.000Z"/>
    <s v="2026-05-22T06:00:00.000Z"/>
  </r>
  <r>
    <s v="21/05/2026"/>
    <n v="21"/>
    <x v="4"/>
    <n v="2026"/>
    <x v="1"/>
    <x v="38"/>
    <s v="NBDA_SOPORTE_USO_BANCA_MOVIL"/>
    <s v="2e67726a-2079-4375-99f6-d3dcefcd456e"/>
    <s v="HND IN_VIP"/>
    <s v="2541a124-beed-438c-a7ac-1fb624af5717"/>
    <n v="1"/>
    <n v="0"/>
    <n v="492.1"/>
    <n v="461.88"/>
    <n v="0"/>
    <n v="30.22"/>
    <s v="2026-05-21T06:00:00.000Z"/>
    <s v="2026-05-22T06:00:00.000Z"/>
  </r>
  <r>
    <s v="21/05/2026"/>
    <n v="21"/>
    <x v="4"/>
    <n v="2026"/>
    <x v="1"/>
    <x v="38"/>
    <s v="NBDA_SOPORTE_USO_BANCA_MOVIL"/>
    <s v="2e67726a-2079-4375-99f6-d3dcefcd456e"/>
    <s v="HND SAC EM VoucherReclamos"/>
    <s v="f3bb97d9-a9c7-4a46-b509-3c59ca487abd"/>
    <n v="1"/>
    <n v="0"/>
    <n v="147.38999999999999"/>
    <n v="129.94"/>
    <n v="0"/>
    <n v="7.01"/>
    <s v="2026-05-21T06:00:00.000Z"/>
    <s v="2026-05-22T06:00:00.000Z"/>
  </r>
  <r>
    <s v="21/05/2026"/>
    <n v="21"/>
    <x v="4"/>
    <n v="2026"/>
    <x v="1"/>
    <x v="39"/>
    <s v="NBDA_SOPORTE_USO_PAGINA_WEB"/>
    <s v="90d82e62-9554-4ef7-b376-fa1042804d66"/>
    <s v="HND IN_CANALES_ALTERNOS"/>
    <s v="6c3329a8-ce82-47b4-9179-91b49581e9fd"/>
    <n v="2"/>
    <n v="0"/>
    <n v="167.94"/>
    <n v="154.65"/>
    <n v="0"/>
    <n v="26.56"/>
    <s v="2026-05-21T06:00:00.000Z"/>
    <s v="2026-05-22T06:00:00.000Z"/>
  </r>
  <r>
    <s v="21/05/2026"/>
    <n v="21"/>
    <x v="4"/>
    <n v="2026"/>
    <x v="1"/>
    <x v="39"/>
    <s v="NBDA_SOPORTE_USO_PAGINA_WEB"/>
    <s v="90d82e62-9554-4ef7-b376-fa1042804d66"/>
    <s v="HND IN_TOKEN_EMPRESARIAL"/>
    <s v="7cf4a813-6e09-463e-9e9b-a66406986dcf"/>
    <n v="1"/>
    <n v="0"/>
    <n v="142.71"/>
    <n v="116.44"/>
    <n v="0"/>
    <n v="26.26"/>
    <s v="2026-05-21T06:00:00.000Z"/>
    <s v="2026-05-22T06:00:00.000Z"/>
  </r>
  <r>
    <s v="21/05/2026"/>
    <n v="21"/>
    <x v="4"/>
    <n v="2026"/>
    <x v="1"/>
    <x v="5"/>
    <s v="NBDA_TRANSFERENCIAS_ACH"/>
    <s v="61546520-90b1-433c-8d4d-b6efb7b0210c"/>
    <s v="HND IN_CANALES_ALTERNOS"/>
    <s v="6c3329a8-ce82-47b4-9179-91b49581e9fd"/>
    <n v="7"/>
    <n v="2"/>
    <n v="524.04999999999995"/>
    <n v="492.07"/>
    <n v="70.28"/>
    <n v="20.83"/>
    <s v="2026-05-21T06:00:00.000Z"/>
    <s v="2026-05-22T06:00:00.000Z"/>
  </r>
  <r>
    <s v="22/01/2026"/>
    <n v="22"/>
    <x v="0"/>
    <n v="2026"/>
    <x v="0"/>
    <x v="0"/>
    <s v="CONSULTA_AOL_ACH_LANDING_PAGE"/>
    <s v="89a30fe1-b28f-4224-9a4c-50fa0680a49b"/>
    <s v="HND IN_AUTORIZACIONES"/>
    <s v="308e736f-3972-4585-9f64-19be60842462"/>
    <n v="1"/>
    <n v="1"/>
    <n v="300.20999999999998"/>
    <n v="191.11"/>
    <n v="83.8"/>
    <n v="25.3"/>
    <s v="2026-01-22T06:00:00.000Z"/>
    <s v="2026-01-23T06:00:00.000Z"/>
  </r>
  <r>
    <s v="22/01/2026"/>
    <n v="22"/>
    <x v="0"/>
    <n v="2026"/>
    <x v="0"/>
    <x v="0"/>
    <s v="CONSULTA_AOL_ACH_LANDING_PAGE"/>
    <s v="89a30fe1-b28f-4224-9a4c-50fa0680a49b"/>
    <s v="HND IN_TELEMERCADEO"/>
    <s v="56040781-dcde-4c34-9ae2-c9b0bbe3aea7"/>
    <n v="4"/>
    <n v="2"/>
    <n v="442.54"/>
    <n v="386.82"/>
    <n v="76.31"/>
    <n v="23.42"/>
    <s v="2026-01-22T06:00:00.000Z"/>
    <s v="2026-01-23T06:00:00.000Z"/>
  </r>
  <r>
    <s v="22/01/2026"/>
    <n v="22"/>
    <x v="0"/>
    <n v="2026"/>
    <x v="0"/>
    <x v="0"/>
    <s v="CONSULTA_AOL_ACH_LANDING_PAGE"/>
    <s v="89a30fe1-b28f-4224-9a4c-50fa0680a49b"/>
    <s v="HND IN_VIP"/>
    <s v="2541a124-beed-438c-a7ac-1fb624af5717"/>
    <n v="1"/>
    <n v="0"/>
    <n v="721.83"/>
    <n v="691.27"/>
    <n v="0"/>
    <n v="30.56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Back Office"/>
    <s v="f411e67b-6b11-475a-be5f-ff376adbf204"/>
    <n v="4"/>
    <n v="0"/>
    <n v="259.94"/>
    <n v="221.19"/>
    <n v="0"/>
    <n v="30.27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IN_ABA"/>
    <s v="f2e4eb07-9c19-418b-bf33-b5d388bedf2a"/>
    <n v="2"/>
    <n v="2"/>
    <n v="539.08000000000004"/>
    <n v="424"/>
    <n v="94.66"/>
    <n v="8.94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IN_AUTORIZACIONES"/>
    <s v="308e736f-3972-4585-9f64-19be60842462"/>
    <n v="11"/>
    <n v="1"/>
    <n v="373.24"/>
    <n v="337.8"/>
    <n v="166.97"/>
    <n v="20.260000000000002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IN_CANALES_ALTERNOS"/>
    <s v="6c3329a8-ce82-47b4-9179-91b49581e9fd"/>
    <n v="59"/>
    <n v="5"/>
    <n v="229.95"/>
    <n v="204.57"/>
    <n v="59.8"/>
    <n v="22.6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IN_POS"/>
    <s v="453a6166-42b2-48d5-a1b8-813cda78b0fb"/>
    <n v="1"/>
    <n v="1"/>
    <n v="257.44"/>
    <n v="168.64"/>
    <n v="58.53"/>
    <n v="30.27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IN_REMESAS"/>
    <s v="a524d792-c5eb-4e44-935c-530ecad870d6"/>
    <n v="2"/>
    <n v="1"/>
    <n v="284.24"/>
    <n v="234.25"/>
    <n v="59.26"/>
    <n v="20.36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IN_TC"/>
    <s v="55d650b1-e9e7-44f5-b7ca-c5a1e4908d40"/>
    <n v="3"/>
    <n v="1"/>
    <n v="454.48"/>
    <n v="413.63"/>
    <n v="54.72"/>
    <n v="22.6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IN_TELEMERCADEO"/>
    <s v="56040781-dcde-4c34-9ae2-c9b0bbe3aea7"/>
    <n v="93"/>
    <n v="11"/>
    <n v="304.19"/>
    <n v="272.55"/>
    <n v="89.63"/>
    <n v="21.5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IN_VIP"/>
    <s v="2541a124-beed-438c-a7ac-1fb624af5717"/>
    <n v="2"/>
    <n v="0"/>
    <n v="311.74"/>
    <n v="290.43"/>
    <n v="0"/>
    <n v="21.31"/>
    <s v="2026-01-22T06:00:00.000Z"/>
    <s v="2026-01-23T06:00:00.000Z"/>
  </r>
  <r>
    <s v="22/01/2026"/>
    <n v="22"/>
    <x v="0"/>
    <n v="2026"/>
    <x v="0"/>
    <x v="1"/>
    <s v="CONSULTA_AOL_AOL_MOVIL"/>
    <s v="b7a2e036-a29b-49a5-b96c-ece983baab27"/>
    <s v="HND OUTB_APERTURA_CUENTAS"/>
    <s v="11c5fc98-f983-4e17-bc4c-52d2b91b9324"/>
    <n v="1"/>
    <n v="0"/>
    <n v="935.41"/>
    <n v="861.19"/>
    <n v="0"/>
    <n v="60.22"/>
    <s v="2026-01-22T06:00:00.000Z"/>
    <s v="2026-01-23T06:00:00.000Z"/>
  </r>
  <r>
    <s v="22/01/2026"/>
    <n v="22"/>
    <x v="0"/>
    <n v="2026"/>
    <x v="0"/>
    <x v="2"/>
    <s v="CONSULTA_AOL_CAJA_EMPRESARIAL"/>
    <s v="293e77ff-dddf-44b9-af22-bff24a78595f"/>
    <s v="HND IN_ABA"/>
    <s v="f2e4eb07-9c19-418b-bf33-b5d388bedf2a"/>
    <n v="1"/>
    <n v="1"/>
    <n v="638.78"/>
    <n v="354.67"/>
    <n v="282.06"/>
    <n v="2.0499999999999998"/>
    <s v="2026-01-22T06:00:00.000Z"/>
    <s v="2026-01-23T06:00:00.000Z"/>
  </r>
  <r>
    <s v="22/01/2026"/>
    <n v="22"/>
    <x v="0"/>
    <n v="2026"/>
    <x v="0"/>
    <x v="3"/>
    <s v="CONSULTA_AOL_DESBLOQUEO_USUARIO/CONTRASEÑA_(LANDING)"/>
    <s v="d2e035c2-8314-4971-8c5a-3eb1c096f8a7"/>
    <s v="HND IN_AUTORIZACIONES"/>
    <s v="308e736f-3972-4585-9f64-19be60842462"/>
    <n v="4"/>
    <n v="1"/>
    <n v="262.97000000000003"/>
    <n v="233.86"/>
    <n v="40.97"/>
    <n v="25.15"/>
    <s v="2026-01-22T06:00:00.000Z"/>
    <s v="2026-01-23T06:00:00.000Z"/>
  </r>
  <r>
    <s v="22/01/2026"/>
    <n v="22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0"/>
    <n v="4"/>
    <n v="297.12"/>
    <n v="271.62"/>
    <n v="39.25"/>
    <n v="17.649999999999999"/>
    <s v="2026-01-22T06:00:00.000Z"/>
    <s v="2026-01-23T06:00:00.000Z"/>
  </r>
  <r>
    <s v="22/01/2026"/>
    <n v="22"/>
    <x v="0"/>
    <n v="2026"/>
    <x v="0"/>
    <x v="3"/>
    <s v="CONSULTA_AOL_DESBLOQUEO_USUARIO/CONTRASEÑA_(LANDING)"/>
    <s v="d2e035c2-8314-4971-8c5a-3eb1c096f8a7"/>
    <s v="HND IN_TELEMERCADEO"/>
    <s v="56040781-dcde-4c34-9ae2-c9b0bbe3aea7"/>
    <n v="30"/>
    <n v="2"/>
    <n v="372.09"/>
    <n v="349.53"/>
    <n v="79.66"/>
    <n v="20.71"/>
    <s v="2026-01-22T06:00:00.000Z"/>
    <s v="2026-01-23T06:00:00.000Z"/>
  </r>
  <r>
    <s v="22/01/2026"/>
    <n v="22"/>
    <x v="0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278.94"/>
    <n v="258.8"/>
    <n v="0"/>
    <n v="20.14"/>
    <s v="2026-01-22T06:00:00.000Z"/>
    <s v="2026-01-23T06:00:00.000Z"/>
  </r>
  <r>
    <s v="22/01/2026"/>
    <n v="22"/>
    <x v="0"/>
    <n v="2026"/>
    <x v="0"/>
    <x v="14"/>
    <s v="CONSULTA_AOL_REQUISITOS_APERTURA_AOL"/>
    <s v="5be9bfa7-ed3f-4781-9681-8c70b801d4ae"/>
    <s v="HND IN_TELEMERCADEO"/>
    <s v="56040781-dcde-4c34-9ae2-c9b0bbe3aea7"/>
    <n v="4"/>
    <n v="0"/>
    <n v="285.02"/>
    <n v="261.77"/>
    <n v="0"/>
    <n v="23.24"/>
    <s v="2026-01-22T06:00:00.000Z"/>
    <s v="2026-01-23T06:00:00.000Z"/>
  </r>
  <r>
    <s v="22/01/2026"/>
    <n v="22"/>
    <x v="0"/>
    <n v="2026"/>
    <x v="0"/>
    <x v="53"/>
    <s v="CONSULTA_AOL_REQUISITOS_APERTURA_DEBITOS_AUTOMATICOS"/>
    <s v="277f3303-4468-4a7d-8d04-cf27dd64d3a0"/>
    <s v="HND IN_TELEMERCADEO"/>
    <s v="56040781-dcde-4c34-9ae2-c9b0bbe3aea7"/>
    <n v="1"/>
    <n v="0"/>
    <n v="153.41"/>
    <n v="123.23"/>
    <n v="0"/>
    <n v="30.18"/>
    <s v="2026-01-22T06:00:00.000Z"/>
    <s v="2026-01-23T06:00:00.000Z"/>
  </r>
  <r>
    <s v="22/01/2026"/>
    <n v="22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093.0999999999999"/>
    <n v="1093.0999999999999"/>
    <n v="0"/>
    <n v="0"/>
    <s v="2026-01-22T06:00:00.000Z"/>
    <s v="2026-01-23T06:00:00.000Z"/>
  </r>
  <r>
    <s v="22/01/2026"/>
    <n v="22"/>
    <x v="0"/>
    <n v="2026"/>
    <x v="0"/>
    <x v="4"/>
    <s v="CONSULTA_AOL_TOKEN/SMART_TOKEN/REMITIDO_A_AGENCIA"/>
    <s v="1b3a660a-de35-469a-b473-491d35b86ae4"/>
    <s v="HND IN_CANALES_ALTERNOS"/>
    <s v="6c3329a8-ce82-47b4-9179-91b49581e9fd"/>
    <n v="13"/>
    <n v="1"/>
    <n v="304.27999999999997"/>
    <n v="277.81"/>
    <n v="77.599999999999994"/>
    <n v="24.22"/>
    <s v="2026-01-22T06:00:00.000Z"/>
    <s v="2026-01-23T06:00:00.000Z"/>
  </r>
  <r>
    <s v="22/01/2026"/>
    <n v="22"/>
    <x v="0"/>
    <n v="2026"/>
    <x v="0"/>
    <x v="4"/>
    <s v="CONSULTA_AOL_TOKEN/SMART_TOKEN/REMITIDO_A_AGENCIA"/>
    <s v="1b3a660a-de35-469a-b473-491d35b86ae4"/>
    <s v="HND IN_TELEMERCADEO"/>
    <s v="56040781-dcde-4c34-9ae2-c9b0bbe3aea7"/>
    <n v="5"/>
    <n v="2"/>
    <n v="322.48"/>
    <n v="251.27"/>
    <n v="131.59"/>
    <n v="18.579999999999998"/>
    <s v="2026-01-22T06:00:00.000Z"/>
    <s v="2026-01-23T06:00:00.000Z"/>
  </r>
  <r>
    <s v="22/01/2026"/>
    <n v="22"/>
    <x v="0"/>
    <n v="2026"/>
    <x v="0"/>
    <x v="4"/>
    <s v="CONSULTA_AOL_TOKEN/SMART_TOKEN/REMITIDO_A_AGENCIA"/>
    <s v="1b3a660a-de35-469a-b473-491d35b86ae4"/>
    <s v="HND IN_VIP"/>
    <s v="2541a124-beed-438c-a7ac-1fb624af5717"/>
    <n v="1"/>
    <n v="0"/>
    <n v="559.59"/>
    <n v="529.32000000000005"/>
    <n v="0"/>
    <n v="30.27"/>
    <s v="2026-01-22T06:00:00.000Z"/>
    <s v="2026-01-23T06:00:00.000Z"/>
  </r>
  <r>
    <s v="22/01/2026"/>
    <n v="22"/>
    <x v="0"/>
    <n v="2026"/>
    <x v="0"/>
    <x v="5"/>
    <s v="CONSULTA_AOL_TRANSFERENCIAS_ACH"/>
    <s v="a2fb28cb-1477-4258-889e-5f53c3ee7720"/>
    <s v="HND IN_AUTORIZACIONES"/>
    <s v="308e736f-3972-4585-9f64-19be60842462"/>
    <n v="3"/>
    <n v="0"/>
    <n v="251.31"/>
    <n v="238.24"/>
    <n v="0"/>
    <n v="19.61"/>
    <s v="2026-01-22T06:00:00.000Z"/>
    <s v="2026-01-23T06:00:00.000Z"/>
  </r>
  <r>
    <s v="22/01/2026"/>
    <n v="22"/>
    <x v="0"/>
    <n v="2026"/>
    <x v="0"/>
    <x v="5"/>
    <s v="CONSULTA_AOL_TRANSFERENCIAS_ACH"/>
    <s v="a2fb28cb-1477-4258-889e-5f53c3ee7720"/>
    <s v="HND IN_CANALES_ALTERNOS"/>
    <s v="6c3329a8-ce82-47b4-9179-91b49581e9fd"/>
    <n v="14"/>
    <n v="1"/>
    <n v="299.19"/>
    <n v="273.83999999999997"/>
    <n v="21.26"/>
    <n v="23.84"/>
    <s v="2026-01-22T06:00:00.000Z"/>
    <s v="2026-01-23T06:00:00.000Z"/>
  </r>
  <r>
    <s v="22/01/2026"/>
    <n v="22"/>
    <x v="0"/>
    <n v="2026"/>
    <x v="0"/>
    <x v="5"/>
    <s v="CONSULTA_AOL_TRANSFERENCIAS_ACH"/>
    <s v="a2fb28cb-1477-4258-889e-5f53c3ee7720"/>
    <s v="HND IN_TELEMERCADEO"/>
    <s v="56040781-dcde-4c34-9ae2-c9b0bbe3aea7"/>
    <n v="35"/>
    <n v="7"/>
    <n v="379.77"/>
    <n v="343.64"/>
    <n v="83.92"/>
    <n v="21.17"/>
    <s v="2026-01-22T06:00:00.000Z"/>
    <s v="2026-01-23T06:00:00.000Z"/>
  </r>
  <r>
    <s v="22/01/2026"/>
    <n v="22"/>
    <x v="0"/>
    <n v="2026"/>
    <x v="0"/>
    <x v="5"/>
    <s v="CONSULTA_AOL_TRANSFERENCIAS_ACH"/>
    <s v="a2fb28cb-1477-4258-889e-5f53c3ee7720"/>
    <s v="HND IN_VIP"/>
    <s v="2541a124-beed-438c-a7ac-1fb624af5717"/>
    <n v="1"/>
    <n v="0"/>
    <n v="286.98"/>
    <n v="277.02"/>
    <n v="0"/>
    <n v="9.9600000000000009"/>
    <s v="2026-01-22T06:00:00.000Z"/>
    <s v="2026-01-23T06:00:00.000Z"/>
  </r>
  <r>
    <s v="22/01/2026"/>
    <n v="22"/>
    <x v="0"/>
    <n v="2026"/>
    <x v="0"/>
    <x v="6"/>
    <s v="GESTIONES_AOL_ACTIVACION_DE_USUARIO_AOL"/>
    <s v="f2303e97-c55f-4b70-93fc-39d1c68565c4"/>
    <s v="HND IN_CANALES_ALTERNOS"/>
    <s v="6c3329a8-ce82-47b4-9179-91b49581e9fd"/>
    <n v="3"/>
    <n v="0"/>
    <n v="227.91"/>
    <n v="204.45"/>
    <n v="0"/>
    <n v="23.46"/>
    <s v="2026-01-22T06:00:00.000Z"/>
    <s v="2026-01-23T06:00:00.000Z"/>
  </r>
  <r>
    <s v="22/01/2026"/>
    <n v="22"/>
    <x v="0"/>
    <n v="2026"/>
    <x v="0"/>
    <x v="58"/>
    <s v="GESTIONES_AOL_AGREGAR_CUENTAS_SMS_ATLANTIDA"/>
    <s v="b4b8cc36-443c-466f-87c0-db6b84dbc8c4"/>
    <s v="HND IN_TELEMERCADEO"/>
    <s v="56040781-dcde-4c34-9ae2-c9b0bbe3aea7"/>
    <n v="1"/>
    <n v="1"/>
    <n v="677.08"/>
    <n v="575.15"/>
    <n v="74.31"/>
    <n v="27.62"/>
    <s v="2026-01-22T06:00:00.000Z"/>
    <s v="2026-01-23T06:00:00.000Z"/>
  </r>
  <r>
    <s v="22/01/2026"/>
    <n v="22"/>
    <x v="0"/>
    <n v="2026"/>
    <x v="0"/>
    <x v="7"/>
    <s v="GESTIONES_AOL_BLOQUEO_DE_TOKEN"/>
    <s v="1ec19372-4065-4985-8f71-49a624c25344"/>
    <s v="HND IN_AUTORIZACIONES"/>
    <s v="308e736f-3972-4585-9f64-19be60842462"/>
    <n v="1"/>
    <n v="1"/>
    <n v="1490.12"/>
    <n v="1241.76"/>
    <n v="228.71"/>
    <n v="19.649999999999999"/>
    <s v="2026-01-22T06:00:00.000Z"/>
    <s v="2026-01-23T06:00:00.000Z"/>
  </r>
  <r>
    <s v="22/01/2026"/>
    <n v="22"/>
    <x v="0"/>
    <n v="2026"/>
    <x v="0"/>
    <x v="8"/>
    <s v="GESTIONES_AOL_CAMBIO_DE_CONTRASEÑA"/>
    <s v="ae76da65-0e4c-4dfa-90cd-99d3899edc55"/>
    <s v="HND IN_AUTORIZACIONES"/>
    <s v="308e736f-3972-4585-9f64-19be60842462"/>
    <n v="14"/>
    <n v="0"/>
    <n v="207.37"/>
    <n v="186.75"/>
    <n v="0"/>
    <n v="20.62"/>
    <s v="2026-01-22T06:00:00.000Z"/>
    <s v="2026-01-23T06:00:00.000Z"/>
  </r>
  <r>
    <s v="22/01/2026"/>
    <n v="22"/>
    <x v="0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178.61"/>
    <n v="156.81"/>
    <n v="0"/>
    <n v="21.8"/>
    <s v="2026-01-22T06:00:00.000Z"/>
    <s v="2026-01-23T06:00:00.000Z"/>
  </r>
  <r>
    <s v="22/01/2026"/>
    <n v="22"/>
    <x v="0"/>
    <n v="2026"/>
    <x v="0"/>
    <x v="8"/>
    <s v="GESTIONES_AOL_CAMBIO_DE_CONTRASEÑA"/>
    <s v="ae76da65-0e4c-4dfa-90cd-99d3899edc55"/>
    <s v="HND IN_CANALES_ALTERNOS"/>
    <s v="6c3329a8-ce82-47b4-9179-91b49581e9fd"/>
    <n v="96"/>
    <n v="17"/>
    <n v="276.11"/>
    <n v="246.18"/>
    <n v="72.89"/>
    <n v="19.690000000000001"/>
    <s v="2026-01-22T06:00:00.000Z"/>
    <s v="2026-01-23T06:00:00.000Z"/>
  </r>
  <r>
    <s v="22/01/2026"/>
    <n v="22"/>
    <x v="0"/>
    <n v="2026"/>
    <x v="0"/>
    <x v="8"/>
    <s v="GESTIONES_AOL_CAMBIO_DE_CONTRASEÑA"/>
    <s v="ae76da65-0e4c-4dfa-90cd-99d3899edc55"/>
    <s v="HND IN_TELEMERCADEO"/>
    <s v="56040781-dcde-4c34-9ae2-c9b0bbe3aea7"/>
    <n v="110"/>
    <n v="12"/>
    <n v="318.82"/>
    <n v="293.7"/>
    <n v="72.73"/>
    <n v="19.29"/>
    <s v="2026-01-22T06:00:00.000Z"/>
    <s v="2026-01-23T06:00:00.000Z"/>
  </r>
  <r>
    <s v="22/01/2026"/>
    <n v="22"/>
    <x v="0"/>
    <n v="2026"/>
    <x v="0"/>
    <x v="8"/>
    <s v="GESTIONES_AOL_CAMBIO_DE_CONTRASEÑA"/>
    <s v="ae76da65-0e4c-4dfa-90cd-99d3899edc55"/>
    <s v="HND IN_VIP"/>
    <s v="2541a124-beed-438c-a7ac-1fb624af5717"/>
    <n v="1"/>
    <n v="0"/>
    <n v="390.26"/>
    <n v="379.87"/>
    <n v="0"/>
    <n v="10.39"/>
    <s v="2026-01-22T06:00:00.000Z"/>
    <s v="2026-01-23T06:00:00.000Z"/>
  </r>
  <r>
    <s v="22/01/2026"/>
    <n v="22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9"/>
    <n v="0"/>
    <n v="439.31"/>
    <n v="425.35"/>
    <n v="0"/>
    <n v="17.95"/>
    <s v="2026-01-22T06:00:00.000Z"/>
    <s v="2026-01-23T06:00:00.000Z"/>
  </r>
  <r>
    <s v="22/01/2026"/>
    <n v="22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1"/>
    <n v="8"/>
    <n v="364.67"/>
    <n v="337.4"/>
    <n v="68.64"/>
    <n v="18.3"/>
    <s v="2026-01-22T06:00:00.000Z"/>
    <s v="2026-01-23T06:00:00.000Z"/>
  </r>
  <r>
    <s v="22/01/2026"/>
    <n v="22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5"/>
    <n v="6"/>
    <n v="394.54"/>
    <n v="370.48"/>
    <n v="48.98"/>
    <n v="19.72"/>
    <s v="2026-01-22T06:00:00.000Z"/>
    <s v="2026-01-23T06:00:00.000Z"/>
  </r>
  <r>
    <s v="22/01/2026"/>
    <n v="22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1"/>
    <n v="361.78"/>
    <n v="328.67"/>
    <n v="77.52"/>
    <n v="21.81"/>
    <s v="2026-01-22T06:00:00.000Z"/>
    <s v="2026-01-23T06:00:00.000Z"/>
  </r>
  <r>
    <s v="22/01/2026"/>
    <n v="22"/>
    <x v="0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228.29"/>
    <n v="206.88"/>
    <n v="0"/>
    <n v="28.55"/>
    <s v="2026-01-22T06:00:00.000Z"/>
    <s v="2026-01-23T06:00:00.000Z"/>
  </r>
  <r>
    <s v="22/01/2026"/>
    <n v="22"/>
    <x v="0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352.19"/>
    <n v="340.43"/>
    <n v="0"/>
    <n v="11.76"/>
    <s v="2026-01-22T06:00:00.000Z"/>
    <s v="2026-01-23T06:00:00.000Z"/>
  </r>
  <r>
    <s v="22/01/2026"/>
    <n v="22"/>
    <x v="0"/>
    <n v="2026"/>
    <x v="0"/>
    <x v="43"/>
    <s v="GESTIONES_AOL_NO_APARECE_RECIBO_PAGO_AOL"/>
    <s v="1daa6640-d1e4-4aa7-a276-d8c9b10152a9"/>
    <s v="HND IN_CANALES_ALTERNOS"/>
    <s v="6c3329a8-ce82-47b4-9179-91b49581e9fd"/>
    <n v="1"/>
    <n v="0"/>
    <n v="94.85"/>
    <n v="70.680000000000007"/>
    <n v="0"/>
    <n v="24.17"/>
    <s v="2026-01-22T06:00:00.000Z"/>
    <s v="2026-01-23T06:00:00.000Z"/>
  </r>
  <r>
    <s v="22/01/2026"/>
    <n v="22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344.19"/>
    <n v="317.8"/>
    <n v="0"/>
    <n v="26.39"/>
    <s v="2026-01-22T06:00:00.000Z"/>
    <s v="2026-01-23T06:00:00.000Z"/>
  </r>
  <r>
    <s v="22/01/2026"/>
    <n v="22"/>
    <x v="0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404.89"/>
    <n v="285.74"/>
    <n v="116.24"/>
    <n v="2.92"/>
    <s v="2026-01-22T06:00:00.000Z"/>
    <s v="2026-01-23T06:00:00.000Z"/>
  </r>
  <r>
    <s v="22/01/2026"/>
    <n v="22"/>
    <x v="0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1036.9100000000001"/>
    <n v="896.25"/>
    <n v="119.37"/>
    <n v="21.29"/>
    <s v="2026-01-22T06:00:00.000Z"/>
    <s v="2026-01-23T06:00:00.000Z"/>
  </r>
  <r>
    <s v="22/01/2026"/>
    <n v="22"/>
    <x v="0"/>
    <n v="2026"/>
    <x v="0"/>
    <x v="11"/>
    <s v="GESTIONES_AOL_SINCRONIZACION_TOKEN/SMART_TOKEN"/>
    <s v="560810ce-c928-47ac-80c8-b91311355e61"/>
    <s v="HND CHAT_APERTURA_CUENTAS"/>
    <s v="2841dca6-43fc-4b6d-bb50-58693030d2f6"/>
    <n v="1"/>
    <n v="1"/>
    <n v="939.36"/>
    <n v="636.78"/>
    <n v="218.09"/>
    <n v="60.39"/>
    <s v="2026-01-22T06:00:00.000Z"/>
    <s v="2026-01-23T06:00:00.000Z"/>
  </r>
  <r>
    <s v="22/01/2026"/>
    <n v="22"/>
    <x v="0"/>
    <n v="2026"/>
    <x v="0"/>
    <x v="11"/>
    <s v="GESTIONES_AOL_SINCRONIZACION_TOKEN/SMART_TOKEN"/>
    <s v="560810ce-c928-47ac-80c8-b91311355e61"/>
    <s v="HND IN_AUTORIZACIONES"/>
    <s v="308e736f-3972-4585-9f64-19be60842462"/>
    <n v="2"/>
    <n v="1"/>
    <n v="488.6"/>
    <n v="404.71"/>
    <n v="130.44"/>
    <n v="18.670000000000002"/>
    <s v="2026-01-22T06:00:00.000Z"/>
    <s v="2026-01-23T06:00:00.000Z"/>
  </r>
  <r>
    <s v="22/01/2026"/>
    <n v="22"/>
    <x v="0"/>
    <n v="2026"/>
    <x v="0"/>
    <x v="11"/>
    <s v="GESTIONES_AOL_SINCRONIZACION_TOKEN/SMART_TOKEN"/>
    <s v="560810ce-c928-47ac-80c8-b91311355e61"/>
    <s v="HND IN_CANALES_ALTERNOS"/>
    <s v="6c3329a8-ce82-47b4-9179-91b49581e9fd"/>
    <n v="16"/>
    <n v="1"/>
    <n v="335.57"/>
    <n v="317.87"/>
    <n v="21.03"/>
    <n v="20.16"/>
    <s v="2026-01-22T06:00:00.000Z"/>
    <s v="2026-01-23T06:00:00.000Z"/>
  </r>
  <r>
    <s v="22/01/2026"/>
    <n v="22"/>
    <x v="0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523.91"/>
    <n v="508.87"/>
    <n v="0"/>
    <n v="15.03"/>
    <s v="2026-01-22T06:00:00.000Z"/>
    <s v="2026-01-23T06:00:00.000Z"/>
  </r>
  <r>
    <s v="22/01/2026"/>
    <n v="22"/>
    <x v="0"/>
    <n v="2026"/>
    <x v="0"/>
    <x v="11"/>
    <s v="GESTIONES_AOL_SINCRONIZACION_TOKEN/SMART_TOKEN"/>
    <s v="560810ce-c928-47ac-80c8-b91311355e61"/>
    <s v="HND IN_TELEMERCADEO"/>
    <s v="56040781-dcde-4c34-9ae2-c9b0bbe3aea7"/>
    <n v="16"/>
    <n v="3"/>
    <n v="474.59"/>
    <n v="442.07"/>
    <n v="83.18"/>
    <n v="22.57"/>
    <s v="2026-01-22T06:00:00.000Z"/>
    <s v="2026-01-23T06:00:00.000Z"/>
  </r>
  <r>
    <s v="22/01/2026"/>
    <n v="22"/>
    <x v="0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309.75"/>
    <n v="298.54000000000002"/>
    <n v="0"/>
    <n v="22.4"/>
    <s v="2026-01-22T06:00:00.000Z"/>
    <s v="2026-01-23T06:00:00.000Z"/>
  </r>
  <r>
    <s v="22/01/2026"/>
    <n v="22"/>
    <x v="0"/>
    <n v="2026"/>
    <x v="0"/>
    <x v="13"/>
    <s v="SOPORTE_TÉCNICO_AOL_SOPORTE_USO_AOL"/>
    <s v="fd8f16a5-d0be-422d-ab8e-7d2a4f2de579"/>
    <s v="HND IN_AUTORIZACIONES"/>
    <s v="308e736f-3972-4585-9f64-19be60842462"/>
    <n v="3"/>
    <n v="0"/>
    <n v="343.85"/>
    <n v="320.39"/>
    <n v="0"/>
    <n v="23.46"/>
    <s v="2026-01-22T06:00:00.000Z"/>
    <s v="2026-01-23T06:00:00.000Z"/>
  </r>
  <r>
    <s v="22/01/2026"/>
    <n v="22"/>
    <x v="0"/>
    <n v="2026"/>
    <x v="0"/>
    <x v="13"/>
    <s v="SOPORTE_TÉCNICO_AOL_SOPORTE_USO_AOL"/>
    <s v="fd8f16a5-d0be-422d-ab8e-7d2a4f2de579"/>
    <s v="HND IN_CANALES_ALTERNOS"/>
    <s v="6c3329a8-ce82-47b4-9179-91b49581e9fd"/>
    <n v="11"/>
    <n v="0"/>
    <n v="282.52999999999997"/>
    <n v="261.97000000000003"/>
    <n v="0"/>
    <n v="22.62"/>
    <s v="2026-01-22T06:00:00.000Z"/>
    <s v="2026-01-23T06:00:00.000Z"/>
  </r>
  <r>
    <s v="22/01/2026"/>
    <n v="22"/>
    <x v="0"/>
    <n v="2026"/>
    <x v="0"/>
    <x v="13"/>
    <s v="SOPORTE_TÉCNICO_AOL_SOPORTE_USO_AOL"/>
    <s v="fd8f16a5-d0be-422d-ab8e-7d2a4f2de579"/>
    <s v="HND IN_TELEMERCADEO"/>
    <s v="56040781-dcde-4c34-9ae2-c9b0bbe3aea7"/>
    <n v="4"/>
    <n v="0"/>
    <n v="181.49"/>
    <n v="158.29"/>
    <n v="0"/>
    <n v="19.95"/>
    <s v="2026-01-22T06:00:00.000Z"/>
    <s v="2026-01-23T06:00:00.000Z"/>
  </r>
  <r>
    <s v="22/02/2026"/>
    <n v="22"/>
    <x v="1"/>
    <n v="2026"/>
    <x v="0"/>
    <x v="0"/>
    <s v="CONSULTA_AOL_ACH_LANDING_PAGE"/>
    <s v="89a30fe1-b28f-4224-9a4c-50fa0680a49b"/>
    <s v="HND IN_REMESAS"/>
    <s v="a524d792-c5eb-4e44-935c-530ecad870d6"/>
    <n v="1"/>
    <n v="0"/>
    <n v="504.03"/>
    <n v="480.29"/>
    <n v="0"/>
    <n v="23.74"/>
    <s v="2026-02-22T06:00:00.000Z"/>
    <s v="2026-02-23T06:00:00.000Z"/>
  </r>
  <r>
    <s v="22/02/2026"/>
    <n v="22"/>
    <x v="1"/>
    <n v="2026"/>
    <x v="0"/>
    <x v="0"/>
    <s v="CONSULTA_AOL_ACH_LANDING_PAGE"/>
    <s v="89a30fe1-b28f-4224-9a4c-50fa0680a49b"/>
    <s v="HND IN_TELEMERCADEO"/>
    <s v="56040781-dcde-4c34-9ae2-c9b0bbe3aea7"/>
    <n v="1"/>
    <n v="0"/>
    <n v="307.49"/>
    <n v="284.76"/>
    <n v="0"/>
    <n v="22.73"/>
    <s v="2026-02-22T06:00:00.000Z"/>
    <s v="2026-02-23T06:00:00.000Z"/>
  </r>
  <r>
    <s v="22/02/2026"/>
    <n v="22"/>
    <x v="1"/>
    <n v="2026"/>
    <x v="0"/>
    <x v="1"/>
    <s v="CONSULTA_AOL_AOL_MOVIL"/>
    <s v="b7a2e036-a29b-49a5-b96c-ece983baab27"/>
    <s v="HND IN_AUTORIZACIONES"/>
    <s v="308e736f-3972-4585-9f64-19be60842462"/>
    <n v="7"/>
    <n v="0"/>
    <n v="320.27999999999997"/>
    <n v="308.11"/>
    <n v="0"/>
    <n v="17.05"/>
    <s v="2026-02-22T06:00:00.000Z"/>
    <s v="2026-02-23T06:00:00.000Z"/>
  </r>
  <r>
    <s v="22/02/2026"/>
    <n v="22"/>
    <x v="1"/>
    <n v="2026"/>
    <x v="0"/>
    <x v="1"/>
    <s v="CONSULTA_AOL_AOL_MOVIL"/>
    <s v="b7a2e036-a29b-49a5-b96c-ece983baab27"/>
    <s v="HND IN_CANALES_ALTERNOS"/>
    <s v="6c3329a8-ce82-47b4-9179-91b49581e9fd"/>
    <n v="39"/>
    <n v="0"/>
    <n v="178.78"/>
    <n v="161.72999999999999"/>
    <n v="0"/>
    <n v="20.78"/>
    <s v="2026-02-22T06:00:00.000Z"/>
    <s v="2026-02-23T06:00:00.000Z"/>
  </r>
  <r>
    <s v="22/02/2026"/>
    <n v="22"/>
    <x v="1"/>
    <n v="2026"/>
    <x v="0"/>
    <x v="1"/>
    <s v="CONSULTA_AOL_AOL_MOVIL"/>
    <s v="b7a2e036-a29b-49a5-b96c-ece983baab27"/>
    <s v="HND IN_REMESAS"/>
    <s v="a524d792-c5eb-4e44-935c-530ecad870d6"/>
    <n v="3"/>
    <n v="0"/>
    <n v="238.74"/>
    <n v="218.56"/>
    <n v="0"/>
    <n v="20.18"/>
    <s v="2026-02-22T06:00:00.000Z"/>
    <s v="2026-02-23T06:00:00.000Z"/>
  </r>
  <r>
    <s v="22/02/2026"/>
    <n v="22"/>
    <x v="1"/>
    <n v="2026"/>
    <x v="0"/>
    <x v="1"/>
    <s v="CONSULTA_AOL_AOL_MOVIL"/>
    <s v="b7a2e036-a29b-49a5-b96c-ece983baab27"/>
    <s v="HND IN_TC"/>
    <s v="55d650b1-e9e7-44f5-b7ca-c5a1e4908d40"/>
    <n v="2"/>
    <n v="0"/>
    <n v="285.98"/>
    <n v="264.26"/>
    <n v="0"/>
    <n v="21.72"/>
    <s v="2026-02-22T06:00:00.000Z"/>
    <s v="2026-02-23T06:00:00.000Z"/>
  </r>
  <r>
    <s v="22/02/2026"/>
    <n v="22"/>
    <x v="1"/>
    <n v="2026"/>
    <x v="0"/>
    <x v="1"/>
    <s v="CONSULTA_AOL_AOL_MOVIL"/>
    <s v="b7a2e036-a29b-49a5-b96c-ece983baab27"/>
    <s v="HND IN_TELEMERCADEO"/>
    <s v="56040781-dcde-4c34-9ae2-c9b0bbe3aea7"/>
    <n v="35"/>
    <n v="0"/>
    <n v="242.06"/>
    <n v="225.34"/>
    <n v="0"/>
    <n v="18.88"/>
    <s v="2026-02-22T06:00:00.000Z"/>
    <s v="2026-02-23T06:00:00.000Z"/>
  </r>
  <r>
    <s v="22/02/2026"/>
    <n v="22"/>
    <x v="1"/>
    <n v="2026"/>
    <x v="0"/>
    <x v="3"/>
    <s v="CONSULTA_AOL_DESBLOQUEO_USUARIO/CONTRASEÑA_(LANDING)"/>
    <s v="d2e035c2-8314-4971-8c5a-3eb1c096f8a7"/>
    <s v="HND IN_AUTORIZACIONES"/>
    <s v="308e736f-3972-4585-9f64-19be60842462"/>
    <n v="5"/>
    <n v="0"/>
    <n v="328.83"/>
    <n v="311.17"/>
    <n v="0"/>
    <n v="17.66"/>
    <s v="2026-02-22T06:00:00.000Z"/>
    <s v="2026-02-23T06:00:00.000Z"/>
  </r>
  <r>
    <s v="22/02/2026"/>
    <n v="22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9"/>
    <n v="0"/>
    <n v="254.97"/>
    <n v="240.65"/>
    <n v="0"/>
    <n v="18.88"/>
    <s v="2026-02-22T06:00:00.000Z"/>
    <s v="2026-02-23T06:00:00.000Z"/>
  </r>
  <r>
    <s v="22/02/2026"/>
    <n v="22"/>
    <x v="1"/>
    <n v="2026"/>
    <x v="0"/>
    <x v="3"/>
    <s v="CONSULTA_AOL_DESBLOQUEO_USUARIO/CONTRASEÑA_(LANDING)"/>
    <s v="d2e035c2-8314-4971-8c5a-3eb1c096f8a7"/>
    <s v="HND IN_TELEMERCADEO"/>
    <s v="56040781-dcde-4c34-9ae2-c9b0bbe3aea7"/>
    <n v="21"/>
    <n v="0"/>
    <n v="266.95999999999998"/>
    <n v="250.29"/>
    <n v="0"/>
    <n v="18.420000000000002"/>
    <s v="2026-02-22T06:00:00.000Z"/>
    <s v="2026-02-23T06:00:00.000Z"/>
  </r>
  <r>
    <s v="22/02/2026"/>
    <n v="22"/>
    <x v="1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254.2"/>
    <n v="239.66"/>
    <n v="0"/>
    <n v="14.54"/>
    <s v="2026-02-22T06:00:00.000Z"/>
    <s v="2026-02-23T06:00:00.000Z"/>
  </r>
  <r>
    <s v="22/02/2026"/>
    <n v="22"/>
    <x v="1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171.98"/>
    <n v="154.87"/>
    <n v="0"/>
    <n v="17.11"/>
    <s v="2026-02-22T06:00:00.000Z"/>
    <s v="2026-02-23T06:00:00.000Z"/>
  </r>
  <r>
    <s v="22/02/2026"/>
    <n v="22"/>
    <x v="1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352.09"/>
    <n v="326.55"/>
    <n v="0"/>
    <n v="25.54"/>
    <s v="2026-02-22T06:00:00.000Z"/>
    <s v="2026-02-23T06:00:00.000Z"/>
  </r>
  <r>
    <s v="22/02/2026"/>
    <n v="22"/>
    <x v="1"/>
    <n v="2026"/>
    <x v="0"/>
    <x v="5"/>
    <s v="CONSULTA_AOL_TRANSFERENCIAS_ACH"/>
    <s v="a2fb28cb-1477-4258-889e-5f53c3ee7720"/>
    <s v="HND IN_ABA"/>
    <s v="f2e4eb07-9c19-418b-bf33-b5d388bedf2a"/>
    <n v="1"/>
    <n v="0"/>
    <n v="253.09"/>
    <n v="224.88"/>
    <n v="0"/>
    <n v="28.22"/>
    <s v="2026-02-22T06:00:00.000Z"/>
    <s v="2026-02-23T06:00:00.000Z"/>
  </r>
  <r>
    <s v="22/02/2026"/>
    <n v="22"/>
    <x v="1"/>
    <n v="2026"/>
    <x v="0"/>
    <x v="5"/>
    <s v="CONSULTA_AOL_TRANSFERENCIAS_ACH"/>
    <s v="a2fb28cb-1477-4258-889e-5f53c3ee7720"/>
    <s v="HND IN_AUTORIZACIONES"/>
    <s v="308e736f-3972-4585-9f64-19be60842462"/>
    <n v="2"/>
    <n v="1"/>
    <n v="271.10000000000002"/>
    <n v="387.02"/>
    <n v="105.67"/>
    <n v="18.43"/>
    <s v="2026-02-22T06:00:00.000Z"/>
    <s v="2026-02-23T06:00:00.000Z"/>
  </r>
  <r>
    <s v="22/02/2026"/>
    <n v="22"/>
    <x v="1"/>
    <n v="2026"/>
    <x v="0"/>
    <x v="5"/>
    <s v="CONSULTA_AOL_TRANSFERENCIAS_ACH"/>
    <s v="a2fb28cb-1477-4258-889e-5f53c3ee7720"/>
    <s v="HND IN_CANALES_ALTERNOS"/>
    <s v="6c3329a8-ce82-47b4-9179-91b49581e9fd"/>
    <n v="23"/>
    <n v="6"/>
    <n v="281.39999999999998"/>
    <n v="228.71"/>
    <n v="123.83"/>
    <n v="22.34"/>
    <s v="2026-02-22T06:00:00.000Z"/>
    <s v="2026-02-23T06:00:00.000Z"/>
  </r>
  <r>
    <s v="22/02/2026"/>
    <n v="22"/>
    <x v="1"/>
    <n v="2026"/>
    <x v="0"/>
    <x v="5"/>
    <s v="CONSULTA_AOL_TRANSFERENCIAS_ACH"/>
    <s v="a2fb28cb-1477-4258-889e-5f53c3ee7720"/>
    <s v="HND IN_REMESAS"/>
    <s v="a524d792-c5eb-4e44-935c-530ecad870d6"/>
    <n v="1"/>
    <n v="0"/>
    <n v="246.54"/>
    <n v="228.71"/>
    <n v="0"/>
    <n v="17.829999999999998"/>
    <s v="2026-02-22T06:00:00.000Z"/>
    <s v="2026-02-23T06:00:00.000Z"/>
  </r>
  <r>
    <s v="22/02/2026"/>
    <n v="22"/>
    <x v="1"/>
    <n v="2026"/>
    <x v="0"/>
    <x v="5"/>
    <s v="CONSULTA_AOL_TRANSFERENCIAS_ACH"/>
    <s v="a2fb28cb-1477-4258-889e-5f53c3ee7720"/>
    <s v="HND IN_TELEMERCADEO"/>
    <s v="56040781-dcde-4c34-9ae2-c9b0bbe3aea7"/>
    <n v="42"/>
    <n v="12"/>
    <n v="340.6"/>
    <n v="293.73"/>
    <n v="96.76"/>
    <n v="20.71"/>
    <s v="2026-02-22T06:00:00.000Z"/>
    <s v="2026-02-23T06:00:00.000Z"/>
  </r>
  <r>
    <s v="22/02/2026"/>
    <n v="22"/>
    <x v="1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197.38"/>
    <n v="173.79"/>
    <n v="0"/>
    <n v="23.59"/>
    <s v="2026-02-22T06:00:00.000Z"/>
    <s v="2026-02-23T06:00:00.000Z"/>
  </r>
  <r>
    <s v="22/02/2026"/>
    <n v="22"/>
    <x v="1"/>
    <n v="2026"/>
    <x v="0"/>
    <x v="7"/>
    <s v="GESTIONES_AOL_BLOQUEO_DE_TOKEN"/>
    <s v="1ec19372-4065-4985-8f71-49a624c25344"/>
    <s v="HND IN_AUTORIZACIONES"/>
    <s v="308e736f-3972-4585-9f64-19be60842462"/>
    <n v="3"/>
    <n v="1"/>
    <n v="291.11"/>
    <n v="241.47"/>
    <n v="69.17"/>
    <n v="26.59"/>
    <s v="2026-02-22T06:00:00.000Z"/>
    <s v="2026-02-23T06:00:00.000Z"/>
  </r>
  <r>
    <s v="22/02/2026"/>
    <n v="22"/>
    <x v="1"/>
    <n v="2026"/>
    <x v="0"/>
    <x v="7"/>
    <s v="GESTIONES_AOL_BLOQUEO_DE_TOKEN"/>
    <s v="1ec19372-4065-4985-8f71-49a624c25344"/>
    <s v="HND IN_TELEMERCADEO"/>
    <s v="56040781-dcde-4c34-9ae2-c9b0bbe3aea7"/>
    <n v="1"/>
    <n v="0"/>
    <n v="334.55"/>
    <n v="305.64"/>
    <n v="0"/>
    <n v="28.91"/>
    <s v="2026-02-22T06:00:00.000Z"/>
    <s v="2026-02-23T06:00:00.000Z"/>
  </r>
  <r>
    <s v="22/02/2026"/>
    <n v="22"/>
    <x v="1"/>
    <n v="2026"/>
    <x v="0"/>
    <x v="8"/>
    <s v="GESTIONES_AOL_CAMBIO_DE_CONTRASEÑA"/>
    <s v="ae76da65-0e4c-4dfa-90cd-99d3899edc55"/>
    <s v="HND IN_AUTORIZACIONES"/>
    <s v="308e736f-3972-4585-9f64-19be60842462"/>
    <n v="7"/>
    <n v="0"/>
    <n v="217.29"/>
    <n v="196.3"/>
    <n v="0"/>
    <n v="20.99"/>
    <s v="2026-02-22T06:00:00.000Z"/>
    <s v="2026-02-23T06:00:00.000Z"/>
  </r>
  <r>
    <s v="22/02/2026"/>
    <n v="22"/>
    <x v="1"/>
    <n v="2026"/>
    <x v="0"/>
    <x v="8"/>
    <s v="GESTIONES_AOL_CAMBIO_DE_CONTRASEÑA"/>
    <s v="ae76da65-0e4c-4dfa-90cd-99d3899edc55"/>
    <s v="HND IN_CANALES_ALTERNOS"/>
    <s v="6c3329a8-ce82-47b4-9179-91b49581e9fd"/>
    <n v="54"/>
    <n v="3"/>
    <n v="278"/>
    <n v="256.76"/>
    <n v="86.85"/>
    <n v="18.87"/>
    <s v="2026-02-22T06:00:00.000Z"/>
    <s v="2026-02-23T06:00:00.000Z"/>
  </r>
  <r>
    <s v="22/02/2026"/>
    <n v="22"/>
    <x v="1"/>
    <n v="2026"/>
    <x v="0"/>
    <x v="8"/>
    <s v="GESTIONES_AOL_CAMBIO_DE_CONTRASEÑA"/>
    <s v="ae76da65-0e4c-4dfa-90cd-99d3899edc55"/>
    <s v="HND IN_REMESAS"/>
    <s v="a524d792-c5eb-4e44-935c-530ecad870d6"/>
    <n v="3"/>
    <n v="0"/>
    <n v="262.47000000000003"/>
    <n v="239.45"/>
    <n v="0"/>
    <n v="23.02"/>
    <s v="2026-02-22T06:00:00.000Z"/>
    <s v="2026-02-23T06:00:00.000Z"/>
  </r>
  <r>
    <s v="22/02/2026"/>
    <n v="22"/>
    <x v="1"/>
    <n v="2026"/>
    <x v="0"/>
    <x v="8"/>
    <s v="GESTIONES_AOL_CAMBIO_DE_CONTRASEÑA"/>
    <s v="ae76da65-0e4c-4dfa-90cd-99d3899edc55"/>
    <s v="HND IN_TC"/>
    <s v="55d650b1-e9e7-44f5-b7ca-c5a1e4908d40"/>
    <n v="1"/>
    <n v="0"/>
    <n v="145.5"/>
    <n v="121.29"/>
    <n v="0"/>
    <n v="24.21"/>
    <s v="2026-02-22T06:00:00.000Z"/>
    <s v="2026-02-23T06:00:00.000Z"/>
  </r>
  <r>
    <s v="22/02/2026"/>
    <n v="22"/>
    <x v="1"/>
    <n v="2026"/>
    <x v="0"/>
    <x v="8"/>
    <s v="GESTIONES_AOL_CAMBIO_DE_CONTRASEÑA"/>
    <s v="ae76da65-0e4c-4dfa-90cd-99d3899edc55"/>
    <s v="HND IN_TELEMERCADEO"/>
    <s v="56040781-dcde-4c34-9ae2-c9b0bbe3aea7"/>
    <n v="50"/>
    <n v="2"/>
    <n v="251.38"/>
    <n v="233.65"/>
    <n v="40.36"/>
    <n v="17.91"/>
    <s v="2026-02-22T06:00:00.000Z"/>
    <s v="2026-02-23T06:00:00.000Z"/>
  </r>
  <r>
    <s v="22/02/2026"/>
    <n v="22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0"/>
    <n v="245.91"/>
    <n v="235.11"/>
    <n v="0"/>
    <n v="12.6"/>
    <s v="2026-02-22T06:00:00.000Z"/>
    <s v="2026-02-23T06:00:00.000Z"/>
  </r>
  <r>
    <s v="22/02/2026"/>
    <n v="22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23"/>
    <n v="3"/>
    <n v="382.53"/>
    <n v="349.44"/>
    <n v="168.54"/>
    <n v="14.19"/>
    <s v="2026-02-22T06:00:00.000Z"/>
    <s v="2026-02-23T06:00:00.000Z"/>
  </r>
  <r>
    <s v="22/02/2026"/>
    <n v="22"/>
    <x v="1"/>
    <n v="2026"/>
    <x v="0"/>
    <x v="9"/>
    <s v="GESTIONES_AOL_DESBLOQ/SINCRONIZACIÓN_TOKEN/SMART_TOKEN"/>
    <s v="81126f00-f2f4-4cd2-adda-60c8ee10767d"/>
    <s v="HND IN_TELEMERCADEO"/>
    <s v="56040781-dcde-4c34-9ae2-c9b0bbe3aea7"/>
    <n v="19"/>
    <n v="1"/>
    <n v="419.96"/>
    <n v="384.11"/>
    <n v="384.9"/>
    <n v="18.510000000000002"/>
    <s v="2026-02-22T06:00:00.000Z"/>
    <s v="2026-02-23T06:00:00.000Z"/>
  </r>
  <r>
    <s v="22/02/2026"/>
    <n v="22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1"/>
    <n v="507.66"/>
    <n v="414.2"/>
    <n v="146.21"/>
    <n v="20.36"/>
    <s v="2026-02-22T06:00:00.000Z"/>
    <s v="2026-02-23T06:00:00.000Z"/>
  </r>
  <r>
    <s v="22/02/2026"/>
    <n v="22"/>
    <x v="1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71.72"/>
    <n v="154.83000000000001"/>
    <n v="0"/>
    <n v="16.89"/>
    <s v="2026-02-22T06:00:00.000Z"/>
    <s v="2026-02-23T06:00:00.000Z"/>
  </r>
  <r>
    <s v="22/02/2026"/>
    <n v="22"/>
    <x v="1"/>
    <n v="2026"/>
    <x v="0"/>
    <x v="16"/>
    <s v="GESTIONES_AOL_DESBLOQUEO_DE_SESIONES_ACTIVAS_AOL"/>
    <s v="fbfc512b-f2eb-41e5-81e6-91faf3f1d64e"/>
    <s v="HND IN_CANALES_ALTERNOS"/>
    <s v="6c3329a8-ce82-47b4-9179-91b49581e9fd"/>
    <n v="7"/>
    <n v="0"/>
    <n v="234.06"/>
    <n v="213.45"/>
    <n v="0"/>
    <n v="24.05"/>
    <s v="2026-02-22T06:00:00.000Z"/>
    <s v="2026-02-23T06:00:00.000Z"/>
  </r>
  <r>
    <s v="22/02/2026"/>
    <n v="22"/>
    <x v="1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381.13"/>
    <n v="363.12"/>
    <n v="0"/>
    <n v="18.010000000000002"/>
    <s v="2026-02-22T06:00:00.000Z"/>
    <s v="2026-02-23T06:00:00.000Z"/>
  </r>
  <r>
    <s v="22/02/2026"/>
    <n v="22"/>
    <x v="1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187.85"/>
    <n v="162.80000000000001"/>
    <n v="0"/>
    <n v="25.05"/>
    <s v="2026-02-22T06:00:00.000Z"/>
    <s v="2026-02-23T06:00:00.000Z"/>
  </r>
  <r>
    <s v="22/02/2026"/>
    <n v="22"/>
    <x v="1"/>
    <n v="2026"/>
    <x v="0"/>
    <x v="10"/>
    <s v="GESTIONES_AOL_PRIVILEGIOS_A_PRODUCTOS_AOL"/>
    <s v="80afee47-c28f-4fb4-a599-6fc5207f8079"/>
    <s v="HND IN_AUTORIZACIONES"/>
    <s v="308e736f-3972-4585-9f64-19be60842462"/>
    <n v="2"/>
    <n v="0"/>
    <n v="263.13"/>
    <n v="246.08"/>
    <n v="0"/>
    <n v="17.05"/>
    <s v="2026-02-22T06:00:00.000Z"/>
    <s v="2026-02-23T06:00:00.000Z"/>
  </r>
  <r>
    <s v="22/02/2026"/>
    <n v="22"/>
    <x v="1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286.95999999999998"/>
    <n v="262.51"/>
    <n v="0"/>
    <n v="24.45"/>
    <s v="2026-02-22T06:00:00.000Z"/>
    <s v="2026-02-23T06:00:00.000Z"/>
  </r>
  <r>
    <s v="22/02/2026"/>
    <n v="22"/>
    <x v="1"/>
    <n v="2026"/>
    <x v="0"/>
    <x v="11"/>
    <s v="GESTIONES_AOL_SINCRONIZACION_TOKEN/SMART_TOKEN"/>
    <s v="560810ce-c928-47ac-80c8-b91311355e61"/>
    <s v="HND IN_CANALES_ALTERNOS"/>
    <s v="6c3329a8-ce82-47b4-9179-91b49581e9fd"/>
    <n v="14"/>
    <n v="0"/>
    <n v="406.95"/>
    <n v="390.91"/>
    <n v="0"/>
    <n v="18.71"/>
    <s v="2026-02-22T06:00:00.000Z"/>
    <s v="2026-02-23T06:00:00.000Z"/>
  </r>
  <r>
    <s v="22/02/2026"/>
    <n v="22"/>
    <x v="1"/>
    <n v="2026"/>
    <x v="0"/>
    <x v="11"/>
    <s v="GESTIONES_AOL_SINCRONIZACION_TOKEN/SMART_TOKEN"/>
    <s v="560810ce-c928-47ac-80c8-b91311355e61"/>
    <s v="HND IN_TELEMERCADEO"/>
    <s v="56040781-dcde-4c34-9ae2-c9b0bbe3aea7"/>
    <n v="9"/>
    <n v="0"/>
    <n v="368.43"/>
    <n v="350.62"/>
    <n v="0"/>
    <n v="17.82"/>
    <s v="2026-02-22T06:00:00.000Z"/>
    <s v="2026-02-23T06:00:00.000Z"/>
  </r>
  <r>
    <s v="22/02/2026"/>
    <n v="22"/>
    <x v="1"/>
    <n v="2026"/>
    <x v="0"/>
    <x v="11"/>
    <s v="GESTIONES_AOL_SINCRONIZACION_TOKEN/SMART_TOKEN"/>
    <s v="560810ce-c928-47ac-80c8-b91311355e61"/>
    <s v="HND IN_VIP"/>
    <s v="2541a124-beed-438c-a7ac-1fb624af5717"/>
    <n v="1"/>
    <n v="0"/>
    <n v="558.49"/>
    <n v="528.34"/>
    <n v="0"/>
    <n v="30.15"/>
    <s v="2026-02-22T06:00:00.000Z"/>
    <s v="2026-02-23T06:00:00.000Z"/>
  </r>
  <r>
    <s v="22/02/2026"/>
    <n v="22"/>
    <x v="1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105.74"/>
    <n v="84.71"/>
    <n v="0"/>
    <n v="21.03"/>
    <s v="2026-02-22T06:00:00.000Z"/>
    <s v="2026-02-23T06:00:00.000Z"/>
  </r>
  <r>
    <s v="22/02/2026"/>
    <n v="22"/>
    <x v="1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537.72"/>
    <n v="534.99"/>
    <n v="0"/>
    <n v="2.73"/>
    <s v="2026-02-22T06:00:00.000Z"/>
    <s v="2026-02-23T06:00:00.000Z"/>
  </r>
  <r>
    <s v="22/02/2026"/>
    <n v="22"/>
    <x v="1"/>
    <n v="2026"/>
    <x v="0"/>
    <x v="13"/>
    <s v="SOPORTE_TÉCNICO_AOL_SOPORTE_USO_AOL"/>
    <s v="fd8f16a5-d0be-422d-ab8e-7d2a4f2de579"/>
    <s v="HND IN_AUTORIZACIONES"/>
    <s v="308e736f-3972-4585-9f64-19be60842462"/>
    <n v="3"/>
    <n v="0"/>
    <n v="550.53"/>
    <n v="529.99"/>
    <n v="0"/>
    <n v="20.54"/>
    <s v="2026-02-22T06:00:00.000Z"/>
    <s v="2026-02-23T06:00:00.000Z"/>
  </r>
  <r>
    <s v="22/02/2026"/>
    <n v="22"/>
    <x v="1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202.88"/>
    <n v="182.91"/>
    <n v="0"/>
    <n v="19.97"/>
    <s v="2026-02-22T06:00:00.000Z"/>
    <s v="2026-02-23T06:00:00.000Z"/>
  </r>
  <r>
    <s v="22/02/2026"/>
    <n v="22"/>
    <x v="1"/>
    <n v="2026"/>
    <x v="0"/>
    <x v="13"/>
    <s v="SOPORTE_TÉCNICO_AOL_SOPORTE_USO_AOL"/>
    <s v="fd8f16a5-d0be-422d-ab8e-7d2a4f2de579"/>
    <s v="HND IN_TELEMERCADEO"/>
    <s v="56040781-dcde-4c34-9ae2-c9b0bbe3aea7"/>
    <n v="4"/>
    <n v="0"/>
    <n v="201.03"/>
    <n v="174.84"/>
    <n v="0"/>
    <n v="26.19"/>
    <s v="2026-02-22T06:00:00.000Z"/>
    <s v="2026-02-23T06:00:00.000Z"/>
  </r>
  <r>
    <s v="22/03/2026"/>
    <n v="22"/>
    <x v="2"/>
    <n v="2026"/>
    <x v="0"/>
    <x v="0"/>
    <s v="CONSULTA_AOL_ACH_LANDING_PAGE"/>
    <s v="89a30fe1-b28f-4224-9a4c-50fa0680a49b"/>
    <s v="HND IN_CANALES_ALTERNOS"/>
    <s v="6c3329a8-ce82-47b4-9179-91b49581e9fd"/>
    <n v="2"/>
    <n v="1"/>
    <n v="530.79999999999995"/>
    <n v="454.08"/>
    <n v="114.02"/>
    <n v="19.71"/>
    <s v="2026-03-22T06:00:00.000Z"/>
    <s v="2026-03-23T06:00:00.000Z"/>
  </r>
  <r>
    <s v="22/03/2026"/>
    <n v="22"/>
    <x v="2"/>
    <n v="2026"/>
    <x v="0"/>
    <x v="21"/>
    <s v="CONSULTA_AOL_AOL_LANDING_PAGE"/>
    <s v="f7c3d08c-9f14-4b36-9678-b32c9ee2b74c"/>
    <s v="HND IN_TELEMERCADEO"/>
    <s v="56040781-dcde-4c34-9ae2-c9b0bbe3aea7"/>
    <n v="1"/>
    <n v="0"/>
    <n v="245.89"/>
    <n v="216.76"/>
    <n v="0"/>
    <n v="29.13"/>
    <s v="2026-03-22T06:00:00.000Z"/>
    <s v="2026-03-23T06:00:00.000Z"/>
  </r>
  <r>
    <s v="22/03/2026"/>
    <n v="22"/>
    <x v="2"/>
    <n v="2026"/>
    <x v="0"/>
    <x v="1"/>
    <s v="CONSULTA_AOL_AOL_MOVIL"/>
    <s v="b7a2e036-a29b-49a5-b96c-ece983baab27"/>
    <s v="HND IN_AUTORIZACIONES"/>
    <s v="308e736f-3972-4585-9f64-19be60842462"/>
    <n v="8"/>
    <n v="0"/>
    <n v="237.65"/>
    <n v="220.41"/>
    <n v="0"/>
    <n v="19.7"/>
    <s v="2026-03-22T06:00:00.000Z"/>
    <s v="2026-03-23T06:00:00.000Z"/>
  </r>
  <r>
    <s v="22/03/2026"/>
    <n v="22"/>
    <x v="2"/>
    <n v="2026"/>
    <x v="0"/>
    <x v="1"/>
    <s v="CONSULTA_AOL_AOL_MOVIL"/>
    <s v="b7a2e036-a29b-49a5-b96c-ece983baab27"/>
    <s v="HND IN_CANALES_ALTERNOS"/>
    <s v="6c3329a8-ce82-47b4-9179-91b49581e9fd"/>
    <n v="26"/>
    <n v="3"/>
    <n v="234.16"/>
    <n v="211"/>
    <n v="49.28"/>
    <n v="18.18"/>
    <s v="2026-03-22T06:00:00.000Z"/>
    <s v="2026-03-23T06:00:00.000Z"/>
  </r>
  <r>
    <s v="22/03/2026"/>
    <n v="22"/>
    <x v="2"/>
    <n v="2026"/>
    <x v="0"/>
    <x v="1"/>
    <s v="CONSULTA_AOL_AOL_MOVIL"/>
    <s v="b7a2e036-a29b-49a5-b96c-ece983baab27"/>
    <s v="HND IN_REMESAS"/>
    <s v="a524d792-c5eb-4e44-935c-530ecad870d6"/>
    <n v="1"/>
    <n v="0"/>
    <n v="286.94"/>
    <n v="263.58999999999997"/>
    <n v="0"/>
    <n v="23.35"/>
    <s v="2026-03-22T06:00:00.000Z"/>
    <s v="2026-03-23T06:00:00.000Z"/>
  </r>
  <r>
    <s v="22/03/2026"/>
    <n v="22"/>
    <x v="2"/>
    <n v="2026"/>
    <x v="0"/>
    <x v="1"/>
    <s v="CONSULTA_AOL_AOL_MOVIL"/>
    <s v="b7a2e036-a29b-49a5-b96c-ece983baab27"/>
    <s v="HND IN_TC"/>
    <s v="55d650b1-e9e7-44f5-b7ca-c5a1e4908d40"/>
    <n v="1"/>
    <n v="0"/>
    <n v="150.24"/>
    <n v="132.12"/>
    <n v="0"/>
    <n v="18.12"/>
    <s v="2026-03-22T06:00:00.000Z"/>
    <s v="2026-03-23T06:00:00.000Z"/>
  </r>
  <r>
    <s v="22/03/2026"/>
    <n v="22"/>
    <x v="2"/>
    <n v="2026"/>
    <x v="0"/>
    <x v="1"/>
    <s v="CONSULTA_AOL_AOL_MOVIL"/>
    <s v="b7a2e036-a29b-49a5-b96c-ece983baab27"/>
    <s v="HND IN_TELEMERCADEO"/>
    <s v="56040781-dcde-4c34-9ae2-c9b0bbe3aea7"/>
    <n v="24"/>
    <n v="1"/>
    <n v="228.63"/>
    <n v="203.39"/>
    <n v="85.22"/>
    <n v="22.63"/>
    <s v="2026-03-22T06:00:00.000Z"/>
    <s v="2026-03-23T06:00:00.000Z"/>
  </r>
  <r>
    <s v="22/03/2026"/>
    <n v="22"/>
    <x v="2"/>
    <n v="2026"/>
    <x v="0"/>
    <x v="1"/>
    <s v="CONSULTA_AOL_AOL_MOVIL"/>
    <s v="b7a2e036-a29b-49a5-b96c-ece983baab27"/>
    <s v="HND REDES_SOCIALES_WHATSAPP"/>
    <s v="5eed496b-6294-49eb-81ed-663122483071"/>
    <n v="3"/>
    <n v="0"/>
    <n v="10.47"/>
    <n v="0"/>
    <n v="0"/>
    <n v="8.7799999999999994"/>
    <s v="2026-03-22T06:00:00.000Z"/>
    <s v="2026-03-23T06:00:00.000Z"/>
  </r>
  <r>
    <s v="22/03/2026"/>
    <n v="22"/>
    <x v="2"/>
    <n v="2026"/>
    <x v="0"/>
    <x v="3"/>
    <s v="CONSULTA_AOL_DESBLOQUEO_USUARIO/CONTRASEÑA_(LANDING)"/>
    <s v="d2e035c2-8314-4971-8c5a-3eb1c096f8a7"/>
    <s v="HND IN_AUTORIZACIONES"/>
    <s v="308e736f-3972-4585-9f64-19be60842462"/>
    <n v="3"/>
    <n v="0"/>
    <n v="338.85"/>
    <n v="326.49"/>
    <n v="0"/>
    <n v="18.54"/>
    <s v="2026-03-22T06:00:00.000Z"/>
    <s v="2026-03-23T06:00:00.000Z"/>
  </r>
  <r>
    <s v="22/03/2026"/>
    <n v="22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13"/>
    <n v="0"/>
    <n v="273.17"/>
    <n v="254.34"/>
    <n v="0"/>
    <n v="18.82"/>
    <s v="2026-03-22T06:00:00.000Z"/>
    <s v="2026-03-23T06:00:00.000Z"/>
  </r>
  <r>
    <s v="22/03/2026"/>
    <n v="22"/>
    <x v="2"/>
    <n v="2026"/>
    <x v="0"/>
    <x v="3"/>
    <s v="CONSULTA_AOL_DESBLOQUEO_USUARIO/CONTRASEÑA_(LANDING)"/>
    <s v="d2e035c2-8314-4971-8c5a-3eb1c096f8a7"/>
    <s v="HND IN_TELEMERCADEO"/>
    <s v="56040781-dcde-4c34-9ae2-c9b0bbe3aea7"/>
    <n v="8"/>
    <n v="1"/>
    <n v="279.32"/>
    <n v="254.95"/>
    <n v="52.94"/>
    <n v="17.75"/>
    <s v="2026-03-22T06:00:00.000Z"/>
    <s v="2026-03-23T06:00:00.000Z"/>
  </r>
  <r>
    <s v="22/03/2026"/>
    <n v="22"/>
    <x v="2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226.5"/>
    <n v="197.59"/>
    <n v="0"/>
    <n v="28.91"/>
    <s v="2026-03-22T06:00:00.000Z"/>
    <s v="2026-03-23T06:00:00.000Z"/>
  </r>
  <r>
    <s v="22/03/2026"/>
    <n v="22"/>
    <x v="2"/>
    <n v="2026"/>
    <x v="0"/>
    <x v="4"/>
    <s v="CONSULTA_AOL_TOKEN/SMART_TOKEN/REMITIDO_A_AGENCIA"/>
    <s v="1b3a660a-de35-469a-b473-491d35b86ae4"/>
    <s v="HND IN_TELEMERCADEO"/>
    <s v="56040781-dcde-4c34-9ae2-c9b0bbe3aea7"/>
    <n v="2"/>
    <n v="1"/>
    <n v="396.58"/>
    <n v="342.81"/>
    <n v="58.81"/>
    <n v="24.37"/>
    <s v="2026-03-22T06:00:00.000Z"/>
    <s v="2026-03-23T06:00:00.000Z"/>
  </r>
  <r>
    <s v="22/03/2026"/>
    <n v="22"/>
    <x v="2"/>
    <n v="2026"/>
    <x v="0"/>
    <x v="5"/>
    <s v="CONSULTA_AOL_TRANSFERENCIAS_ACH"/>
    <s v="a2fb28cb-1477-4258-889e-5f53c3ee7720"/>
    <s v="HND IN_AUTORIZACIONES"/>
    <s v="308e736f-3972-4585-9f64-19be60842462"/>
    <n v="2"/>
    <n v="0"/>
    <n v="273.2"/>
    <n v="258.72000000000003"/>
    <n v="0"/>
    <n v="14.48"/>
    <s v="2026-03-22T06:00:00.000Z"/>
    <s v="2026-03-23T06:00:00.000Z"/>
  </r>
  <r>
    <s v="22/03/2026"/>
    <n v="22"/>
    <x v="2"/>
    <n v="2026"/>
    <x v="0"/>
    <x v="5"/>
    <s v="CONSULTA_AOL_TRANSFERENCIAS_ACH"/>
    <s v="a2fb28cb-1477-4258-889e-5f53c3ee7720"/>
    <s v="HND IN_CANALES_ALTERNOS"/>
    <s v="6c3329a8-ce82-47b4-9179-91b49581e9fd"/>
    <n v="3"/>
    <n v="1"/>
    <n v="374.74"/>
    <n v="327.37"/>
    <n v="93.83"/>
    <n v="16.09"/>
    <s v="2026-03-22T06:00:00.000Z"/>
    <s v="2026-03-23T06:00:00.000Z"/>
  </r>
  <r>
    <s v="22/03/2026"/>
    <n v="22"/>
    <x v="2"/>
    <n v="2026"/>
    <x v="0"/>
    <x v="5"/>
    <s v="CONSULTA_AOL_TRANSFERENCIAS_ACH"/>
    <s v="a2fb28cb-1477-4258-889e-5f53c3ee7720"/>
    <s v="HND IN_TELEMERCADEO"/>
    <s v="56040781-dcde-4c34-9ae2-c9b0bbe3aea7"/>
    <n v="14"/>
    <n v="0"/>
    <n v="267.83999999999997"/>
    <n v="248.69"/>
    <n v="0"/>
    <n v="19.149999999999999"/>
    <s v="2026-03-22T06:00:00.000Z"/>
    <s v="2026-03-23T06:00:00.000Z"/>
  </r>
  <r>
    <s v="22/03/2026"/>
    <n v="22"/>
    <x v="2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168.22"/>
    <n v="138.12"/>
    <n v="0"/>
    <n v="30.09"/>
    <s v="2026-03-22T06:00:00.000Z"/>
    <s v="2026-03-23T06:00:00.000Z"/>
  </r>
  <r>
    <s v="22/03/2026"/>
    <n v="22"/>
    <x v="2"/>
    <n v="2026"/>
    <x v="0"/>
    <x v="8"/>
    <s v="GESTIONES_AOL_CAMBIO_DE_CONTRASEÑA"/>
    <s v="ae76da65-0e4c-4dfa-90cd-99d3899edc55"/>
    <s v="HND IN_AUTORIZACIONES"/>
    <s v="308e736f-3972-4585-9f64-19be60842462"/>
    <n v="9"/>
    <n v="0"/>
    <n v="292.51"/>
    <n v="274.17"/>
    <n v="0"/>
    <n v="20.63"/>
    <s v="2026-03-22T06:00:00.000Z"/>
    <s v="2026-03-23T06:00:00.000Z"/>
  </r>
  <r>
    <s v="22/03/2026"/>
    <n v="22"/>
    <x v="2"/>
    <n v="2026"/>
    <x v="0"/>
    <x v="8"/>
    <s v="GESTIONES_AOL_CAMBIO_DE_CONTRASEÑA"/>
    <s v="ae76da65-0e4c-4dfa-90cd-99d3899edc55"/>
    <s v="HND IN_CANALES_ALTERNOS"/>
    <s v="6c3329a8-ce82-47b4-9179-91b49581e9fd"/>
    <n v="49"/>
    <n v="2"/>
    <n v="269.95999999999998"/>
    <n v="248.37"/>
    <n v="53.62"/>
    <n v="20.22"/>
    <s v="2026-03-22T06:00:00.000Z"/>
    <s v="2026-03-23T06:00:00.000Z"/>
  </r>
  <r>
    <s v="22/03/2026"/>
    <n v="22"/>
    <x v="2"/>
    <n v="2026"/>
    <x v="0"/>
    <x v="8"/>
    <s v="GESTIONES_AOL_CAMBIO_DE_CONTRASEÑA"/>
    <s v="ae76da65-0e4c-4dfa-90cd-99d3899edc55"/>
    <s v="HND IN_REMESAS"/>
    <s v="a524d792-c5eb-4e44-935c-530ecad870d6"/>
    <n v="2"/>
    <n v="0"/>
    <n v="269.76"/>
    <n v="247.05"/>
    <n v="0"/>
    <n v="22.7"/>
    <s v="2026-03-22T06:00:00.000Z"/>
    <s v="2026-03-23T06:00:00.000Z"/>
  </r>
  <r>
    <s v="22/03/2026"/>
    <n v="22"/>
    <x v="2"/>
    <n v="2026"/>
    <x v="0"/>
    <x v="8"/>
    <s v="GESTIONES_AOL_CAMBIO_DE_CONTRASEÑA"/>
    <s v="ae76da65-0e4c-4dfa-90cd-99d3899edc55"/>
    <s v="HND IN_TELEMERCADEO"/>
    <s v="56040781-dcde-4c34-9ae2-c9b0bbe3aea7"/>
    <n v="50"/>
    <n v="3"/>
    <n v="283.31"/>
    <n v="262.56"/>
    <n v="47.55"/>
    <n v="18.64"/>
    <s v="2026-03-22T06:00:00.000Z"/>
    <s v="2026-03-23T06:00:00.000Z"/>
  </r>
  <r>
    <s v="22/03/2026"/>
    <n v="22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384.48"/>
    <n v="359.89"/>
    <n v="0"/>
    <n v="24.59"/>
    <s v="2026-03-22T06:00:00.000Z"/>
    <s v="2026-03-23T06:00:00.000Z"/>
  </r>
  <r>
    <s v="22/03/2026"/>
    <n v="22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26"/>
    <n v="2"/>
    <n v="279.39999999999998"/>
    <n v="257.27999999999997"/>
    <n v="72.3"/>
    <n v="16.559999999999999"/>
    <s v="2026-03-22T06:00:00.000Z"/>
    <s v="2026-03-23T06:00:00.000Z"/>
  </r>
  <r>
    <s v="22/03/2026"/>
    <n v="22"/>
    <x v="2"/>
    <n v="2026"/>
    <x v="0"/>
    <x v="9"/>
    <s v="GESTIONES_AOL_DESBLOQ/SINCRONIZACIÓN_TOKEN/SMART_TOKEN"/>
    <s v="81126f00-f2f4-4cd2-adda-60c8ee10767d"/>
    <s v="HND IN_TELEMERCADEO"/>
    <s v="56040781-dcde-4c34-9ae2-c9b0bbe3aea7"/>
    <n v="16"/>
    <n v="1"/>
    <n v="386.52"/>
    <n v="360.98"/>
    <n v="98.01"/>
    <n v="19.41"/>
    <s v="2026-03-22T06:00:00.000Z"/>
    <s v="2026-03-23T06:00:00.000Z"/>
  </r>
  <r>
    <s v="22/03/2026"/>
    <n v="22"/>
    <x v="2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305.74"/>
    <n v="278.43"/>
    <n v="0"/>
    <n v="27.32"/>
    <s v="2026-03-22T06:00:00.000Z"/>
    <s v="2026-03-23T06:00:00.000Z"/>
  </r>
  <r>
    <s v="22/03/2026"/>
    <n v="22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226.22"/>
    <n v="211"/>
    <n v="0"/>
    <n v="15.21"/>
    <s v="2026-03-22T06:00:00.000Z"/>
    <s v="2026-03-23T06:00:00.000Z"/>
  </r>
  <r>
    <s v="22/03/2026"/>
    <n v="22"/>
    <x v="2"/>
    <n v="2026"/>
    <x v="0"/>
    <x v="11"/>
    <s v="GESTIONES_AOL_SINCRONIZACION_TOKEN/SMART_TOKEN"/>
    <s v="560810ce-c928-47ac-80c8-b91311355e61"/>
    <s v="HND IN_CANALES_ALTERNOS"/>
    <s v="6c3329a8-ce82-47b4-9179-91b49581e9fd"/>
    <n v="6"/>
    <n v="2"/>
    <n v="464.5"/>
    <n v="413.43"/>
    <n v="133.26"/>
    <n v="13.32"/>
    <s v="2026-03-22T06:00:00.000Z"/>
    <s v="2026-03-23T06:00:00.000Z"/>
  </r>
  <r>
    <s v="22/03/2026"/>
    <n v="22"/>
    <x v="2"/>
    <n v="2026"/>
    <x v="0"/>
    <x v="11"/>
    <s v="GESTIONES_AOL_SINCRONIZACION_TOKEN/SMART_TOKEN"/>
    <s v="560810ce-c928-47ac-80c8-b91311355e61"/>
    <s v="HND IN_TELEMERCADEO"/>
    <s v="56040781-dcde-4c34-9ae2-c9b0bbe3aea7"/>
    <n v="3"/>
    <n v="1"/>
    <n v="423.27"/>
    <n v="389.75"/>
    <n v="76"/>
    <n v="12.29"/>
    <s v="2026-03-22T06:00:00.000Z"/>
    <s v="2026-03-23T06:00:00.000Z"/>
  </r>
  <r>
    <s v="22/03/2026"/>
    <n v="22"/>
    <x v="2"/>
    <n v="2026"/>
    <x v="0"/>
    <x v="11"/>
    <s v="GESTIONES_AOL_SINCRONIZACION_TOKEN/SMART_TOKEN"/>
    <s v="560810ce-c928-47ac-80c8-b91311355e61"/>
    <s v="HND IN_TOKEN_EMPRESARIAL"/>
    <s v="7cf4a813-6e09-463e-9e9b-a66406986dcf"/>
    <n v="1"/>
    <n v="0"/>
    <n v="426.94"/>
    <n v="402.08"/>
    <n v="0"/>
    <n v="24.87"/>
    <s v="2026-03-22T06:00:00.000Z"/>
    <s v="2026-03-23T06:00:00.000Z"/>
  </r>
  <r>
    <s v="22/03/2026"/>
    <n v="22"/>
    <x v="2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426.02"/>
    <n v="420.09"/>
    <n v="0"/>
    <n v="5.93"/>
    <s v="2026-03-22T06:00:00.000Z"/>
    <s v="2026-03-23T06:00:00.000Z"/>
  </r>
  <r>
    <s v="22/03/2026"/>
    <n v="22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144.75"/>
    <n v="123.7"/>
    <n v="0"/>
    <n v="21.05"/>
    <s v="2026-03-22T06:00:00.000Z"/>
    <s v="2026-03-23T06:00:00.000Z"/>
  </r>
  <r>
    <s v="22/03/2026"/>
    <n v="22"/>
    <x v="2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159.66999999999999"/>
    <n v="137.57"/>
    <n v="0"/>
    <n v="22.1"/>
    <s v="2026-03-22T06:00:00.000Z"/>
    <s v="2026-03-23T06:00:00.000Z"/>
  </r>
  <r>
    <s v="22/03/2026"/>
    <n v="22"/>
    <x v="2"/>
    <n v="2026"/>
    <x v="0"/>
    <x v="13"/>
    <s v="SOPORTE_TÉCNICO_AOL_SOPORTE_USO_AOL"/>
    <s v="fd8f16a5-d0be-422d-ab8e-7d2a4f2de579"/>
    <s v="HND IN_TELEMERCADEO"/>
    <s v="56040781-dcde-4c34-9ae2-c9b0bbe3aea7"/>
    <n v="2"/>
    <n v="0"/>
    <n v="417.55"/>
    <n v="387.91"/>
    <n v="0"/>
    <n v="29.63"/>
    <s v="2026-03-22T06:00:00.000Z"/>
    <s v="2026-03-23T06:00:00.000Z"/>
  </r>
  <r>
    <s v="22/04/2026"/>
    <n v="22"/>
    <x v="3"/>
    <n v="2026"/>
    <x v="0"/>
    <x v="0"/>
    <s v="CONSULTA_AOL_ACH_LANDING_PAGE"/>
    <s v="89a30fe1-b28f-4224-9a4c-50fa0680a49b"/>
    <s v="HND IN_AUTORIZACIONES"/>
    <s v="308e736f-3972-4585-9f64-19be60842462"/>
    <n v="1"/>
    <n v="0"/>
    <n v="181.19"/>
    <n v="157.54"/>
    <n v="0"/>
    <n v="23.65"/>
    <s v="2026-04-22T06:00:00.000Z"/>
    <s v="2026-04-23T06:00:00.000Z"/>
  </r>
  <r>
    <s v="22/04/2026"/>
    <n v="22"/>
    <x v="3"/>
    <n v="2026"/>
    <x v="0"/>
    <x v="0"/>
    <s v="CONSULTA_AOL_ACH_LANDING_PAGE"/>
    <s v="89a30fe1-b28f-4224-9a4c-50fa0680a49b"/>
    <s v="HND IN_REMESAS"/>
    <s v="a524d792-c5eb-4e44-935c-530ecad870d6"/>
    <n v="1"/>
    <n v="0"/>
    <n v="546.46"/>
    <n v="520.63"/>
    <n v="0"/>
    <n v="25.83"/>
    <s v="2026-04-22T06:00:00.000Z"/>
    <s v="2026-04-23T06:00:00.000Z"/>
  </r>
  <r>
    <s v="22/04/2026"/>
    <n v="22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440.43"/>
    <n v="411.08"/>
    <n v="0"/>
    <n v="29.35"/>
    <s v="2026-04-22T06:00:00.000Z"/>
    <s v="2026-04-23T06:00:00.000Z"/>
  </r>
  <r>
    <s v="22/04/2026"/>
    <n v="22"/>
    <x v="3"/>
    <n v="2026"/>
    <x v="0"/>
    <x v="21"/>
    <s v="CONSULTA_AOL_AOL_LANDING_PAGE"/>
    <s v="f7c3d08c-9f14-4b36-9678-b32c9ee2b74c"/>
    <s v="HND IN_AUTORIZACIONES"/>
    <s v="308e736f-3972-4585-9f64-19be60842462"/>
    <n v="2"/>
    <n v="0"/>
    <n v="270.97000000000003"/>
    <n v="268.64"/>
    <n v="0"/>
    <n v="4.68"/>
    <s v="2026-04-22T06:00:00.000Z"/>
    <s v="2026-04-23T06:00:00.000Z"/>
  </r>
  <r>
    <s v="22/04/2026"/>
    <n v="22"/>
    <x v="3"/>
    <n v="2026"/>
    <x v="0"/>
    <x v="21"/>
    <s v="CONSULTA_AOL_AOL_LANDING_PAGE"/>
    <s v="f7c3d08c-9f14-4b36-9678-b32c9ee2b74c"/>
    <s v="HND IN_TELEMERCADEO"/>
    <s v="56040781-dcde-4c34-9ae2-c9b0bbe3aea7"/>
    <n v="1"/>
    <n v="0"/>
    <n v="252.95"/>
    <n v="237.56"/>
    <n v="0"/>
    <n v="15.39"/>
    <s v="2026-04-22T06:00:00.000Z"/>
    <s v="2026-04-23T06:00:00.000Z"/>
  </r>
  <r>
    <s v="22/04/2026"/>
    <n v="22"/>
    <x v="3"/>
    <n v="2026"/>
    <x v="0"/>
    <x v="1"/>
    <s v="CONSULTA_AOL_AOL_MOVIL"/>
    <s v="b7a2e036-a29b-49a5-b96c-ece983baab27"/>
    <s v="HND IN_ABA"/>
    <s v="f2e4eb07-9c19-418b-bf33-b5d388bedf2a"/>
    <n v="2"/>
    <n v="1"/>
    <n v="323.24"/>
    <n v="264.62"/>
    <n v="68.23"/>
    <n v="24.5"/>
    <s v="2026-04-22T06:00:00.000Z"/>
    <s v="2026-04-23T06:00:00.000Z"/>
  </r>
  <r>
    <s v="22/04/2026"/>
    <n v="22"/>
    <x v="3"/>
    <n v="2026"/>
    <x v="0"/>
    <x v="1"/>
    <s v="CONSULTA_AOL_AOL_MOVIL"/>
    <s v="b7a2e036-a29b-49a5-b96c-ece983baab27"/>
    <s v="HND IN_AUTORIZACIONES"/>
    <s v="308e736f-3972-4585-9f64-19be60842462"/>
    <n v="149"/>
    <n v="15"/>
    <n v="279.06"/>
    <n v="251.37"/>
    <n v="81.36"/>
    <n v="21.69"/>
    <s v="2026-04-22T06:00:00.000Z"/>
    <s v="2026-04-23T06:00:00.000Z"/>
  </r>
  <r>
    <s v="22/04/2026"/>
    <n v="22"/>
    <x v="3"/>
    <n v="2026"/>
    <x v="0"/>
    <x v="1"/>
    <s v="CONSULTA_AOL_AOL_MOVIL"/>
    <s v="b7a2e036-a29b-49a5-b96c-ece983baab27"/>
    <s v="HND IN_CANALES_ALTERNOS"/>
    <s v="6c3329a8-ce82-47b4-9179-91b49581e9fd"/>
    <n v="3"/>
    <n v="2"/>
    <n v="494.08"/>
    <n v="436.28"/>
    <n v="76"/>
    <n v="7.14"/>
    <s v="2026-04-22T06:00:00.000Z"/>
    <s v="2026-04-23T06:00:00.000Z"/>
  </r>
  <r>
    <s v="22/04/2026"/>
    <n v="22"/>
    <x v="3"/>
    <n v="2026"/>
    <x v="0"/>
    <x v="1"/>
    <s v="CONSULTA_AOL_AOL_MOVIL"/>
    <s v="b7a2e036-a29b-49a5-b96c-ece983baab27"/>
    <s v="HND IN_REMESAS"/>
    <s v="a524d792-c5eb-4e44-935c-530ecad870d6"/>
    <n v="13"/>
    <n v="1"/>
    <n v="408.02"/>
    <n v="386.01"/>
    <n v="32.4"/>
    <n v="19.510000000000002"/>
    <s v="2026-04-22T06:00:00.000Z"/>
    <s v="2026-04-23T06:00:00.000Z"/>
  </r>
  <r>
    <s v="22/04/2026"/>
    <n v="22"/>
    <x v="3"/>
    <n v="2026"/>
    <x v="0"/>
    <x v="1"/>
    <s v="CONSULTA_AOL_AOL_MOVIL"/>
    <s v="b7a2e036-a29b-49a5-b96c-ece983baab27"/>
    <s v="HND IN_TC"/>
    <s v="55d650b1-e9e7-44f5-b7ca-c5a1e4908d40"/>
    <n v="1"/>
    <n v="0"/>
    <n v="272.11"/>
    <n v="248.63"/>
    <n v="0"/>
    <n v="23.48"/>
    <s v="2026-04-22T06:00:00.000Z"/>
    <s v="2026-04-23T06:00:00.000Z"/>
  </r>
  <r>
    <s v="22/04/2026"/>
    <n v="22"/>
    <x v="3"/>
    <n v="2026"/>
    <x v="0"/>
    <x v="1"/>
    <s v="CONSULTA_AOL_AOL_MOVIL"/>
    <s v="b7a2e036-a29b-49a5-b96c-ece983baab27"/>
    <s v="HND IN_TELEMERCADEO"/>
    <s v="56040781-dcde-4c34-9ae2-c9b0bbe3aea7"/>
    <n v="37"/>
    <n v="5"/>
    <n v="249.18"/>
    <n v="212.85"/>
    <n v="119.69"/>
    <n v="20.079999999999998"/>
    <s v="2026-04-22T06:00:00.000Z"/>
    <s v="2026-04-23T06:00:00.000Z"/>
  </r>
  <r>
    <s v="22/04/2026"/>
    <n v="22"/>
    <x v="3"/>
    <n v="2026"/>
    <x v="0"/>
    <x v="1"/>
    <s v="CONSULTA_AOL_AOL_MOVIL"/>
    <s v="b7a2e036-a29b-49a5-b96c-ece983baab27"/>
    <s v="HND IN_VIP"/>
    <s v="2541a124-beed-438c-a7ac-1fb624af5717"/>
    <n v="1"/>
    <n v="1"/>
    <n v="195.51"/>
    <n v="134.86000000000001"/>
    <n v="30.42"/>
    <n v="30.23"/>
    <s v="2026-04-22T06:00:00.000Z"/>
    <s v="2026-04-23T06:00:00.000Z"/>
  </r>
  <r>
    <s v="22/04/2026"/>
    <n v="22"/>
    <x v="3"/>
    <n v="2026"/>
    <x v="0"/>
    <x v="2"/>
    <s v="CONSULTA_AOL_CAJA_EMPRESARIAL"/>
    <s v="293e77ff-dddf-44b9-af22-bff24a78595f"/>
    <s v="HND IN_AUTORIZACIONES"/>
    <s v="308e736f-3972-4585-9f64-19be60842462"/>
    <n v="1"/>
    <n v="1"/>
    <n v="590.12"/>
    <n v="515.49"/>
    <n v="46.06"/>
    <n v="28.56"/>
    <s v="2026-04-22T06:00:00.000Z"/>
    <s v="2026-04-23T06:00:00.000Z"/>
  </r>
  <r>
    <s v="22/04/2026"/>
    <n v="22"/>
    <x v="3"/>
    <n v="2026"/>
    <x v="0"/>
    <x v="2"/>
    <s v="CONSULTA_AOL_CAJA_EMPRESARIAL"/>
    <s v="293e77ff-dddf-44b9-af22-bff24a78595f"/>
    <s v="HND IN_TELEMERCADEO"/>
    <s v="56040781-dcde-4c34-9ae2-c9b0bbe3aea7"/>
    <n v="1"/>
    <n v="0"/>
    <n v="502.06"/>
    <n v="474.38"/>
    <n v="0"/>
    <n v="27.68"/>
    <s v="2026-04-22T06:00:00.000Z"/>
    <s v="2026-04-23T06:00:00.000Z"/>
  </r>
  <r>
    <s v="22/04/2026"/>
    <n v="22"/>
    <x v="3"/>
    <n v="2026"/>
    <x v="0"/>
    <x v="2"/>
    <s v="CONSULTA_AOL_CAJA_EMPRESARIAL"/>
    <s v="293e77ff-dddf-44b9-af22-bff24a78595f"/>
    <s v="HND IN_VIP"/>
    <s v="2541a124-beed-438c-a7ac-1fb624af5717"/>
    <n v="1"/>
    <n v="1"/>
    <n v="148.94999999999999"/>
    <n v="109.56"/>
    <n v="18.829999999999998"/>
    <n v="20.56"/>
    <s v="2026-04-22T06:00:00.000Z"/>
    <s v="2026-04-23T06:00:00.000Z"/>
  </r>
  <r>
    <s v="22/04/2026"/>
    <n v="22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0"/>
    <n v="8"/>
    <n v="298.49"/>
    <n v="269.7"/>
    <n v="86.64"/>
    <n v="19.13"/>
    <s v="2026-04-22T06:00:00.000Z"/>
    <s v="2026-04-23T06:00:00.000Z"/>
  </r>
  <r>
    <s v="22/04/2026"/>
    <n v="22"/>
    <x v="3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618.89"/>
    <n v="595.49"/>
    <n v="0"/>
    <n v="23.39"/>
    <s v="2026-04-22T06:00:00.000Z"/>
    <s v="2026-04-23T06:00:00.000Z"/>
  </r>
  <r>
    <s v="22/04/2026"/>
    <n v="22"/>
    <x v="3"/>
    <n v="2026"/>
    <x v="0"/>
    <x v="3"/>
    <s v="CONSULTA_AOL_DESBLOQUEO_USUARIO/CONTRASEÑA_(LANDING)"/>
    <s v="d2e035c2-8314-4971-8c5a-3eb1c096f8a7"/>
    <s v="HND IN_TC"/>
    <s v="55d650b1-e9e7-44f5-b7ca-c5a1e4908d40"/>
    <n v="2"/>
    <n v="0"/>
    <n v="682"/>
    <n v="666.16"/>
    <n v="0"/>
    <n v="15.84"/>
    <s v="2026-04-22T06:00:00.000Z"/>
    <s v="2026-04-23T06:00:00.000Z"/>
  </r>
  <r>
    <s v="22/04/2026"/>
    <n v="22"/>
    <x v="3"/>
    <n v="2026"/>
    <x v="0"/>
    <x v="3"/>
    <s v="CONSULTA_AOL_DESBLOQUEO_USUARIO/CONTRASEÑA_(LANDING)"/>
    <s v="d2e035c2-8314-4971-8c5a-3eb1c096f8a7"/>
    <s v="HND IN_TELEMERCADEO"/>
    <s v="56040781-dcde-4c34-9ae2-c9b0bbe3aea7"/>
    <n v="9"/>
    <n v="0"/>
    <n v="259.51"/>
    <n v="239.97"/>
    <n v="0"/>
    <n v="19.54"/>
    <s v="2026-04-22T06:00:00.000Z"/>
    <s v="2026-04-23T06:00:00.000Z"/>
  </r>
  <r>
    <s v="22/04/2026"/>
    <n v="22"/>
    <x v="3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287.91000000000003"/>
    <n v="279.06"/>
    <n v="0"/>
    <n v="8.86"/>
    <s v="2026-04-22T06:00:00.000Z"/>
    <s v="2026-04-23T06:00:00.000Z"/>
  </r>
  <r>
    <s v="22/04/2026"/>
    <n v="22"/>
    <x v="3"/>
    <n v="2026"/>
    <x v="0"/>
    <x v="22"/>
    <s v="CONSULTA_AOL_PAGINA_WEB_NO_FUNCIONA"/>
    <s v="5db6603f-b11b-4ed7-933a-8b37f234208d"/>
    <s v="HND IN_AUTORIZACIONES"/>
    <s v="308e736f-3972-4585-9f64-19be60842462"/>
    <n v="1"/>
    <n v="0"/>
    <n v="333.56"/>
    <n v="324.60000000000002"/>
    <n v="0"/>
    <n v="8.9600000000000009"/>
    <s v="2026-04-22T06:00:00.000Z"/>
    <s v="2026-04-23T06:00:00.000Z"/>
  </r>
  <r>
    <s v="22/04/2026"/>
    <n v="22"/>
    <x v="3"/>
    <n v="2026"/>
    <x v="0"/>
    <x v="14"/>
    <s v="CONSULTA_AOL_REQUISITOS_APERTURA_AOL"/>
    <s v="5be9bfa7-ed3f-4781-9681-8c70b801d4ae"/>
    <s v="HND IN_AUTORIZACIONES"/>
    <s v="308e736f-3972-4585-9f64-19be60842462"/>
    <n v="2"/>
    <n v="0"/>
    <n v="149.09"/>
    <n v="124.57"/>
    <n v="0"/>
    <n v="24.52"/>
    <s v="2026-04-22T06:00:00.000Z"/>
    <s v="2026-04-23T06:00:00.000Z"/>
  </r>
  <r>
    <s v="22/04/2026"/>
    <n v="22"/>
    <x v="3"/>
    <n v="2026"/>
    <x v="0"/>
    <x v="4"/>
    <s v="CONSULTA_AOL_TOKEN/SMART_TOKEN/REMITIDO_A_AGENCIA"/>
    <s v="1b3a660a-de35-469a-b473-491d35b86ae4"/>
    <s v="HND IN_AUTORIZACIONES"/>
    <s v="308e736f-3972-4585-9f64-19be60842462"/>
    <n v="10"/>
    <n v="2"/>
    <n v="446.4"/>
    <n v="419.04"/>
    <n v="65.23"/>
    <n v="15.9"/>
    <s v="2026-04-22T06:00:00.000Z"/>
    <s v="2026-04-23T06:00:00.000Z"/>
  </r>
  <r>
    <s v="22/04/2026"/>
    <n v="22"/>
    <x v="3"/>
    <n v="2026"/>
    <x v="0"/>
    <x v="4"/>
    <s v="CONSULTA_AOL_TOKEN/SMART_TOKEN/REMITIDO_A_AGENCIA"/>
    <s v="1b3a660a-de35-469a-b473-491d35b86ae4"/>
    <s v="HND IN_TELEMERCADEO"/>
    <s v="56040781-dcde-4c34-9ae2-c9b0bbe3aea7"/>
    <n v="2"/>
    <n v="1"/>
    <n v="281.39"/>
    <n v="241.38"/>
    <n v="22.37"/>
    <n v="28.83"/>
    <s v="2026-04-22T06:00:00.000Z"/>
    <s v="2026-04-23T06:00:00.000Z"/>
  </r>
  <r>
    <s v="22/04/2026"/>
    <n v="22"/>
    <x v="3"/>
    <n v="2026"/>
    <x v="0"/>
    <x v="5"/>
    <s v="CONSULTA_AOL_TRANSFERENCIAS_ACH"/>
    <s v="a2fb28cb-1477-4258-889e-5f53c3ee7720"/>
    <s v="HND IN_ABA"/>
    <s v="f2e4eb07-9c19-418b-bf33-b5d388bedf2a"/>
    <n v="1"/>
    <n v="0"/>
    <n v="202.54"/>
    <n v="172.35"/>
    <n v="0"/>
    <n v="30.19"/>
    <s v="2026-04-22T06:00:00.000Z"/>
    <s v="2026-04-23T06:00:00.000Z"/>
  </r>
  <r>
    <s v="22/04/2026"/>
    <n v="22"/>
    <x v="3"/>
    <n v="2026"/>
    <x v="0"/>
    <x v="5"/>
    <s v="CONSULTA_AOL_TRANSFERENCIAS_ACH"/>
    <s v="a2fb28cb-1477-4258-889e-5f53c3ee7720"/>
    <s v="HND IN_AUTORIZACIONES"/>
    <s v="308e736f-3972-4585-9f64-19be60842462"/>
    <n v="21"/>
    <n v="1"/>
    <n v="333.21"/>
    <n v="310.74"/>
    <n v="43.27"/>
    <n v="21.43"/>
    <s v="2026-04-22T06:00:00.000Z"/>
    <s v="2026-04-23T06:00:00.000Z"/>
  </r>
  <r>
    <s v="22/04/2026"/>
    <n v="22"/>
    <x v="3"/>
    <n v="2026"/>
    <x v="0"/>
    <x v="5"/>
    <s v="CONSULTA_AOL_TRANSFERENCIAS_ACH"/>
    <s v="a2fb28cb-1477-4258-889e-5f53c3ee7720"/>
    <s v="HND IN_REMESAS"/>
    <s v="a524d792-c5eb-4e44-935c-530ecad870d6"/>
    <n v="3"/>
    <n v="0"/>
    <n v="245.21"/>
    <n v="229.34"/>
    <n v="0"/>
    <n v="15.86"/>
    <s v="2026-04-22T06:00:00.000Z"/>
    <s v="2026-04-23T06:00:00.000Z"/>
  </r>
  <r>
    <s v="22/04/2026"/>
    <n v="22"/>
    <x v="3"/>
    <n v="2026"/>
    <x v="0"/>
    <x v="5"/>
    <s v="CONSULTA_AOL_TRANSFERENCIAS_ACH"/>
    <s v="a2fb28cb-1477-4258-889e-5f53c3ee7720"/>
    <s v="HND IN_TELEMERCADEO"/>
    <s v="56040781-dcde-4c34-9ae2-c9b0bbe3aea7"/>
    <n v="13"/>
    <n v="0"/>
    <n v="267.3"/>
    <n v="241.97"/>
    <n v="0"/>
    <n v="25.32"/>
    <s v="2026-04-22T06:00:00.000Z"/>
    <s v="2026-04-23T06:00:00.000Z"/>
  </r>
  <r>
    <s v="22/04/2026"/>
    <n v="22"/>
    <x v="3"/>
    <n v="2026"/>
    <x v="0"/>
    <x v="6"/>
    <s v="GESTIONES_AOL_ACTIVACION_DE_USUARIO_AOL"/>
    <s v="f2303e97-c55f-4b70-93fc-39d1c68565c4"/>
    <s v="HND IN_AUTORIZACIONES"/>
    <s v="308e736f-3972-4585-9f64-19be60842462"/>
    <n v="7"/>
    <n v="0"/>
    <n v="211.65"/>
    <n v="198.05"/>
    <n v="0"/>
    <n v="19.04"/>
    <s v="2026-04-22T06:00:00.000Z"/>
    <s v="2026-04-23T06:00:00.000Z"/>
  </r>
  <r>
    <s v="22/04/2026"/>
    <n v="22"/>
    <x v="3"/>
    <n v="2026"/>
    <x v="0"/>
    <x v="7"/>
    <s v="GESTIONES_AOL_BLOQUEO_DE_TOKEN"/>
    <s v="1ec19372-4065-4985-8f71-49a624c25344"/>
    <s v="HND IN_AUTORIZACIONES"/>
    <s v="308e736f-3972-4585-9f64-19be60842462"/>
    <n v="2"/>
    <n v="0"/>
    <n v="246.79"/>
    <n v="226.01"/>
    <n v="0"/>
    <n v="20.78"/>
    <s v="2026-04-22T06:00:00.000Z"/>
    <s v="2026-04-23T06:00:00.000Z"/>
  </r>
  <r>
    <s v="22/04/2026"/>
    <n v="22"/>
    <x v="3"/>
    <n v="2026"/>
    <x v="0"/>
    <x v="8"/>
    <s v="GESTIONES_AOL_CAMBIO_DE_CONTRASEÑA"/>
    <s v="ae76da65-0e4c-4dfa-90cd-99d3899edc55"/>
    <s v="HND IN_ABA"/>
    <s v="f2e4eb07-9c19-418b-bf33-b5d388bedf2a"/>
    <n v="1"/>
    <n v="0"/>
    <n v="274.08999999999997"/>
    <n v="267.38"/>
    <n v="0"/>
    <n v="6.71"/>
    <s v="2026-04-22T06:00:00.000Z"/>
    <s v="2026-04-23T06:00:00.000Z"/>
  </r>
  <r>
    <s v="22/04/2026"/>
    <n v="22"/>
    <x v="3"/>
    <n v="2026"/>
    <x v="0"/>
    <x v="8"/>
    <s v="GESTIONES_AOL_CAMBIO_DE_CONTRASEÑA"/>
    <s v="ae76da65-0e4c-4dfa-90cd-99d3899edc55"/>
    <s v="HND IN_AUTORIZACIONES"/>
    <s v="308e736f-3972-4585-9f64-19be60842462"/>
    <n v="225"/>
    <n v="29"/>
    <n v="292.02"/>
    <n v="266.63"/>
    <n v="68.37"/>
    <n v="18.93"/>
    <s v="2026-04-22T06:00:00.000Z"/>
    <s v="2026-04-23T06:00:00.000Z"/>
  </r>
  <r>
    <s v="22/04/2026"/>
    <n v="22"/>
    <x v="3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318.58"/>
    <n v="307.89"/>
    <n v="0"/>
    <n v="10.68"/>
    <s v="2026-04-22T06:00:00.000Z"/>
    <s v="2026-04-23T06:00:00.000Z"/>
  </r>
  <r>
    <s v="22/04/2026"/>
    <n v="22"/>
    <x v="3"/>
    <n v="2026"/>
    <x v="0"/>
    <x v="8"/>
    <s v="GESTIONES_AOL_CAMBIO_DE_CONTRASEÑA"/>
    <s v="ae76da65-0e4c-4dfa-90cd-99d3899edc55"/>
    <s v="HND IN_CANALES_ALTERNOS"/>
    <s v="6c3329a8-ce82-47b4-9179-91b49581e9fd"/>
    <n v="2"/>
    <n v="0"/>
    <n v="451.03"/>
    <n v="445.29"/>
    <n v="0"/>
    <n v="11.47"/>
    <s v="2026-04-22T06:00:00.000Z"/>
    <s v="2026-04-23T06:00:00.000Z"/>
  </r>
  <r>
    <s v="22/04/2026"/>
    <n v="22"/>
    <x v="3"/>
    <n v="2026"/>
    <x v="0"/>
    <x v="8"/>
    <s v="GESTIONES_AOL_CAMBIO_DE_CONTRASEÑA"/>
    <s v="ae76da65-0e4c-4dfa-90cd-99d3899edc55"/>
    <s v="HND IN_REMESAS"/>
    <s v="a524d792-c5eb-4e44-935c-530ecad870d6"/>
    <n v="12"/>
    <n v="1"/>
    <n v="373.68"/>
    <n v="347.54"/>
    <n v="74.33"/>
    <n v="19.940000000000001"/>
    <s v="2026-04-22T06:00:00.000Z"/>
    <s v="2026-04-23T06:00:00.000Z"/>
  </r>
  <r>
    <s v="22/04/2026"/>
    <n v="22"/>
    <x v="3"/>
    <n v="2026"/>
    <x v="0"/>
    <x v="8"/>
    <s v="GESTIONES_AOL_CAMBIO_DE_CONTRASEÑA"/>
    <s v="ae76da65-0e4c-4dfa-90cd-99d3899edc55"/>
    <s v="HND IN_TC"/>
    <s v="55d650b1-e9e7-44f5-b7ca-c5a1e4908d40"/>
    <n v="1"/>
    <n v="0"/>
    <n v="535.72"/>
    <n v="514.41999999999996"/>
    <n v="0"/>
    <n v="21.3"/>
    <s v="2026-04-22T06:00:00.000Z"/>
    <s v="2026-04-23T06:00:00.000Z"/>
  </r>
  <r>
    <s v="22/04/2026"/>
    <n v="22"/>
    <x v="3"/>
    <n v="2026"/>
    <x v="0"/>
    <x v="8"/>
    <s v="GESTIONES_AOL_CAMBIO_DE_CONTRASEÑA"/>
    <s v="ae76da65-0e4c-4dfa-90cd-99d3899edc55"/>
    <s v="HND IN_TELEMERCADEO"/>
    <s v="56040781-dcde-4c34-9ae2-c9b0bbe3aea7"/>
    <n v="29"/>
    <n v="2"/>
    <n v="350.46"/>
    <n v="329.76"/>
    <n v="72.53"/>
    <n v="20.7"/>
    <s v="2026-04-22T06:00:00.000Z"/>
    <s v="2026-04-23T06:00:00.000Z"/>
  </r>
  <r>
    <s v="22/04/2026"/>
    <n v="22"/>
    <x v="3"/>
    <n v="2026"/>
    <x v="0"/>
    <x v="8"/>
    <s v="GESTIONES_AOL_CAMBIO_DE_CONTRASEÑA"/>
    <s v="ae76da65-0e4c-4dfa-90cd-99d3899edc55"/>
    <s v="HND IN_VIP"/>
    <s v="2541a124-beed-438c-a7ac-1fb624af5717"/>
    <n v="1"/>
    <n v="0"/>
    <n v="143.41999999999999"/>
    <n v="127.23"/>
    <n v="0"/>
    <n v="16.190000000000001"/>
    <s v="2026-04-22T06:00:00.000Z"/>
    <s v="2026-04-23T06:00:00.000Z"/>
  </r>
  <r>
    <s v="22/04/2026"/>
    <n v="22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100"/>
    <n v="14"/>
    <n v="389.69"/>
    <n v="363.29"/>
    <n v="80.900000000000006"/>
    <n v="18.170000000000002"/>
    <s v="2026-04-22T06:00:00.000Z"/>
    <s v="2026-04-23T06:00:00.000Z"/>
  </r>
  <r>
    <s v="22/04/2026"/>
    <n v="22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2"/>
    <n v="0"/>
    <n v="215.4"/>
    <n v="202.83"/>
    <n v="0"/>
    <n v="12.57"/>
    <s v="2026-04-22T06:00:00.000Z"/>
    <s v="2026-04-23T06:00:00.000Z"/>
  </r>
  <r>
    <s v="22/04/2026"/>
    <n v="22"/>
    <x v="3"/>
    <n v="2026"/>
    <x v="0"/>
    <x v="9"/>
    <s v="GESTIONES_AOL_DESBLOQ/SINCRONIZACIÓN_TOKEN/SMART_TOKEN"/>
    <s v="81126f00-f2f4-4cd2-adda-60c8ee10767d"/>
    <s v="HND IN_REMESAS"/>
    <s v="a524d792-c5eb-4e44-935c-530ecad870d6"/>
    <n v="2"/>
    <n v="1"/>
    <n v="536.34"/>
    <n v="493.5"/>
    <n v="58.33"/>
    <n v="13.68"/>
    <s v="2026-04-22T06:00:00.000Z"/>
    <s v="2026-04-23T06:00:00.000Z"/>
  </r>
  <r>
    <s v="22/04/2026"/>
    <n v="22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8"/>
    <n v="3"/>
    <n v="428.82"/>
    <n v="403.99"/>
    <n v="57.29"/>
    <n v="21.16"/>
    <s v="2026-04-22T06:00:00.000Z"/>
    <s v="2026-04-23T06:00:00.000Z"/>
  </r>
  <r>
    <s v="22/04/2026"/>
    <n v="22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370.73"/>
    <n v="358.75"/>
    <n v="0"/>
    <n v="23.94"/>
    <s v="2026-04-22T06:00:00.000Z"/>
    <s v="2026-04-23T06:00:00.000Z"/>
  </r>
  <r>
    <s v="22/04/2026"/>
    <n v="22"/>
    <x v="3"/>
    <n v="2026"/>
    <x v="0"/>
    <x v="16"/>
    <s v="GESTIONES_AOL_DESBLOQUEO_DE_SESIONES_ACTIVAS_AOL"/>
    <s v="fbfc512b-f2eb-41e5-81e6-91faf3f1d64e"/>
    <s v="HND IN_AUTORIZACIONES"/>
    <s v="308e736f-3972-4585-9f64-19be60842462"/>
    <n v="7"/>
    <n v="0"/>
    <n v="250.97"/>
    <n v="241.78"/>
    <n v="0"/>
    <n v="12.88"/>
    <s v="2026-04-22T06:00:00.000Z"/>
    <s v="2026-04-23T06:00:00.000Z"/>
  </r>
  <r>
    <s v="22/04/2026"/>
    <n v="22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38.49"/>
    <n v="108.33"/>
    <n v="0"/>
    <n v="30.16"/>
    <s v="2026-04-22T06:00:00.000Z"/>
    <s v="2026-04-23T06:00:00.000Z"/>
  </r>
  <r>
    <s v="22/04/2026"/>
    <n v="22"/>
    <x v="3"/>
    <n v="2026"/>
    <x v="0"/>
    <x v="10"/>
    <s v="GESTIONES_AOL_PRIVILEGIOS_A_PRODUCTOS_AOL"/>
    <s v="80afee47-c28f-4fb4-a599-6fc5207f8079"/>
    <s v="HND IN_AUTORIZACIONES"/>
    <s v="308e736f-3972-4585-9f64-19be60842462"/>
    <n v="6"/>
    <n v="5"/>
    <n v="572.30999999999995"/>
    <n v="424.21"/>
    <n v="161.47"/>
    <n v="16.25"/>
    <s v="2026-04-22T06:00:00.000Z"/>
    <s v="2026-04-23T06:00:00.000Z"/>
  </r>
  <r>
    <s v="22/04/2026"/>
    <n v="22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355.1"/>
    <n v="303.31"/>
    <n v="77.23"/>
    <n v="13.17"/>
    <s v="2026-04-22T06:00:00.000Z"/>
    <s v="2026-04-23T06:00:00.000Z"/>
  </r>
  <r>
    <s v="22/04/2026"/>
    <n v="22"/>
    <x v="3"/>
    <n v="2026"/>
    <x v="0"/>
    <x v="26"/>
    <s v="GESTIONES_AOL_PRIVILEGIOS_CTA_FIRMANTE_AOL"/>
    <s v="dcbf5387-0b27-4185-929c-4b11d3489d97"/>
    <s v="HND IN_AUTORIZACIONES"/>
    <s v="308e736f-3972-4585-9f64-19be60842462"/>
    <n v="3"/>
    <n v="3"/>
    <n v="837.92"/>
    <n v="488.47"/>
    <n v="337.65"/>
    <n v="17.7"/>
    <s v="2026-04-22T06:00:00.000Z"/>
    <s v="2026-04-23T06:00:00.000Z"/>
  </r>
  <r>
    <s v="22/04/2026"/>
    <n v="22"/>
    <x v="3"/>
    <n v="2026"/>
    <x v="0"/>
    <x v="44"/>
    <s v="GESTIONES_AOL_REVERSIONES_PAGOS_POR_AOL"/>
    <s v="27c4f486-dda6-468c-a5ef-d13297deff87"/>
    <s v="HND IN_AUTORIZACIONES"/>
    <s v="308e736f-3972-4585-9f64-19be60842462"/>
    <n v="1"/>
    <n v="1"/>
    <n v="564.61"/>
    <n v="409.95"/>
    <n v="151.1"/>
    <n v="3.55"/>
    <s v="2026-04-22T06:00:00.000Z"/>
    <s v="2026-04-23T06:00:00.000Z"/>
  </r>
  <r>
    <s v="22/04/2026"/>
    <n v="22"/>
    <x v="3"/>
    <n v="2026"/>
    <x v="0"/>
    <x v="11"/>
    <s v="GESTIONES_AOL_SINCRONIZACION_TOKEN/SMART_TOKEN"/>
    <s v="560810ce-c928-47ac-80c8-b91311355e61"/>
    <s v="HND IN_AUTORIZACIONES"/>
    <s v="308e736f-3972-4585-9f64-19be60842462"/>
    <n v="35"/>
    <n v="3"/>
    <n v="361.22"/>
    <n v="338.48"/>
    <n v="70.34"/>
    <n v="20.89"/>
    <s v="2026-04-22T06:00:00.000Z"/>
    <s v="2026-04-23T06:00:00.000Z"/>
  </r>
  <r>
    <s v="22/04/2026"/>
    <n v="22"/>
    <x v="3"/>
    <n v="2026"/>
    <x v="0"/>
    <x v="11"/>
    <s v="GESTIONES_AOL_SINCRONIZACION_TOKEN/SMART_TOKEN"/>
    <s v="560810ce-c928-47ac-80c8-b91311355e61"/>
    <s v="HND IN_CANALES_ALTERNOS"/>
    <s v="6c3329a8-ce82-47b4-9179-91b49581e9fd"/>
    <n v="5"/>
    <n v="0"/>
    <n v="323.86"/>
    <n v="301.87"/>
    <n v="0"/>
    <n v="21.99"/>
    <s v="2026-04-22T06:00:00.000Z"/>
    <s v="2026-04-23T06:00:00.000Z"/>
  </r>
  <r>
    <s v="22/04/2026"/>
    <n v="22"/>
    <x v="3"/>
    <n v="2026"/>
    <x v="0"/>
    <x v="11"/>
    <s v="GESTIONES_AOL_SINCRONIZACION_TOKEN/SMART_TOKEN"/>
    <s v="560810ce-c928-47ac-80c8-b91311355e61"/>
    <s v="HND IN_REMESAS"/>
    <s v="a524d792-c5eb-4e44-935c-530ecad870d6"/>
    <n v="11"/>
    <n v="1"/>
    <n v="453.13"/>
    <n v="435.96"/>
    <n v="42.1"/>
    <n v="13.34"/>
    <s v="2026-04-22T06:00:00.000Z"/>
    <s v="2026-04-23T06:00:00.000Z"/>
  </r>
  <r>
    <s v="22/04/2026"/>
    <n v="22"/>
    <x v="3"/>
    <n v="2026"/>
    <x v="0"/>
    <x v="11"/>
    <s v="GESTIONES_AOL_SINCRONIZACION_TOKEN/SMART_TOKEN"/>
    <s v="560810ce-c928-47ac-80c8-b91311355e61"/>
    <s v="HND IN_TELEMERCADEO"/>
    <s v="56040781-dcde-4c34-9ae2-c9b0bbe3aea7"/>
    <n v="3"/>
    <n v="0"/>
    <n v="429.23"/>
    <n v="417"/>
    <n v="0"/>
    <n v="12.23"/>
    <s v="2026-04-22T06:00:00.000Z"/>
    <s v="2026-04-23T06:00:00.000Z"/>
  </r>
  <r>
    <s v="22/04/2026"/>
    <n v="22"/>
    <x v="3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192.71"/>
    <n v="150.77000000000001"/>
    <n v="11.63"/>
    <n v="30.31"/>
    <s v="2026-04-22T06:00:00.000Z"/>
    <s v="2026-04-23T06:00:00.000Z"/>
  </r>
  <r>
    <s v="22/04/2026"/>
    <n v="22"/>
    <x v="3"/>
    <n v="2026"/>
    <x v="0"/>
    <x v="11"/>
    <s v="GESTIONES_AOL_SINCRONIZACION_TOKEN/SMART_TOKEN"/>
    <s v="560810ce-c928-47ac-80c8-b91311355e61"/>
    <s v="HND IN_VIP"/>
    <s v="2541a124-beed-438c-a7ac-1fb624af5717"/>
    <n v="1"/>
    <n v="1"/>
    <n v="405.64"/>
    <n v="285.61"/>
    <n v="89.72"/>
    <n v="30.31"/>
    <s v="2026-04-22T06:00:00.000Z"/>
    <s v="2026-04-23T06:00:00.000Z"/>
  </r>
  <r>
    <s v="22/04/2026"/>
    <n v="22"/>
    <x v="3"/>
    <n v="2026"/>
    <x v="0"/>
    <x v="20"/>
    <s v="SOPORTE_TÉCNICO_AOL_INSTALACION_APP_AOL_MOVIL"/>
    <s v="5c7ea34d-0e5c-4176-9e2a-12ceaf26639b"/>
    <s v="HND IN_TELEMERCADEO"/>
    <s v="56040781-dcde-4c34-9ae2-c9b0bbe3aea7"/>
    <n v="1"/>
    <n v="0"/>
    <n v="198.99"/>
    <n v="168.81"/>
    <n v="0"/>
    <n v="30.17"/>
    <s v="2026-04-22T06:00:00.000Z"/>
    <s v="2026-04-23T06:00:00.000Z"/>
  </r>
  <r>
    <s v="22/04/2026"/>
    <n v="22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252.11"/>
    <n v="231.28"/>
    <n v="0"/>
    <n v="20.84"/>
    <s v="2026-04-22T06:00:00.000Z"/>
    <s v="2026-04-23T06:00:00.000Z"/>
  </r>
  <r>
    <s v="22/04/2026"/>
    <n v="22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98.73"/>
    <n v="270.25"/>
    <n v="0"/>
    <n v="28.48"/>
    <s v="2026-04-22T06:00:00.000Z"/>
    <s v="2026-04-23T06:00:00.000Z"/>
  </r>
  <r>
    <s v="22/04/2026"/>
    <n v="22"/>
    <x v="3"/>
    <n v="2026"/>
    <x v="0"/>
    <x v="13"/>
    <s v="SOPORTE_TÉCNICO_AOL_SOPORTE_USO_AOL"/>
    <s v="fd8f16a5-d0be-422d-ab8e-7d2a4f2de579"/>
    <s v="HND IN_AUTORIZACIONES"/>
    <s v="308e736f-3972-4585-9f64-19be60842462"/>
    <n v="10"/>
    <n v="1"/>
    <n v="439.15"/>
    <n v="413"/>
    <n v="129.82"/>
    <n v="21.95"/>
    <s v="2026-04-22T06:00:00.000Z"/>
    <s v="2026-04-23T06:00:00.000Z"/>
  </r>
  <r>
    <s v="22/04/2026"/>
    <n v="22"/>
    <x v="3"/>
    <n v="2026"/>
    <x v="0"/>
    <x v="13"/>
    <s v="SOPORTE_TÉCNICO_AOL_SOPORTE_USO_AOL"/>
    <s v="fd8f16a5-d0be-422d-ab8e-7d2a4f2de579"/>
    <s v="HND IN_CANALES_ALTERNOS"/>
    <s v="6c3329a8-ce82-47b4-9179-91b49581e9fd"/>
    <n v="1"/>
    <n v="0"/>
    <n v="470.71"/>
    <n v="470.71"/>
    <n v="0"/>
    <n v="0"/>
    <s v="2026-04-22T06:00:00.000Z"/>
    <s v="2026-04-23T06:00:00.000Z"/>
  </r>
  <r>
    <s v="22/04/2026"/>
    <n v="22"/>
    <x v="3"/>
    <n v="2026"/>
    <x v="0"/>
    <x v="13"/>
    <s v="SOPORTE_TÉCNICO_AOL_SOPORTE_USO_AOL"/>
    <s v="fd8f16a5-d0be-422d-ab8e-7d2a4f2de579"/>
    <s v="HND IN_TELEMERCADEO"/>
    <s v="56040781-dcde-4c34-9ae2-c9b0bbe3aea7"/>
    <n v="1"/>
    <n v="0"/>
    <n v="507.28"/>
    <n v="481.96"/>
    <n v="0"/>
    <n v="25.31"/>
    <s v="2026-04-22T06:00:00.000Z"/>
    <s v="2026-04-23T06:00:00.000Z"/>
  </r>
  <r>
    <s v="22/05/2026"/>
    <n v="22"/>
    <x v="4"/>
    <n v="2026"/>
    <x v="0"/>
    <x v="0"/>
    <s v="CONSULTA_AOL_ACH_LANDING_PAGE"/>
    <s v="89a30fe1-b28f-4224-9a4c-50fa0680a49b"/>
    <s v="HND IN_CANALES_ALTERNOS"/>
    <s v="6c3329a8-ce82-47b4-9179-91b49581e9fd"/>
    <n v="1"/>
    <n v="0"/>
    <n v="194.16"/>
    <n v="167.41"/>
    <n v="0"/>
    <n v="26.75"/>
    <s v="2026-05-22T06:00:00.000Z"/>
    <s v="2026-05-23T06:00:00.000Z"/>
  </r>
  <r>
    <s v="22/05/2026"/>
    <n v="22"/>
    <x v="4"/>
    <n v="2026"/>
    <x v="0"/>
    <x v="21"/>
    <s v="CONSULTA_AOL_AOL_LANDING_PAGE"/>
    <s v="f7c3d08c-9f14-4b36-9678-b32c9ee2b74c"/>
    <s v="HND IN_CANALES_ALTERNOS"/>
    <s v="6c3329a8-ce82-47b4-9179-91b49581e9fd"/>
    <n v="4"/>
    <n v="0"/>
    <n v="377.73"/>
    <n v="368.05"/>
    <n v="0"/>
    <n v="19.36"/>
    <s v="2026-05-22T06:00:00.000Z"/>
    <s v="2026-05-23T06:00:00.000Z"/>
  </r>
  <r>
    <s v="22/05/2026"/>
    <n v="22"/>
    <x v="4"/>
    <n v="2026"/>
    <x v="0"/>
    <x v="1"/>
    <s v="CONSULTA_AOL_AOL_MOVIL"/>
    <s v="b7a2e036-a29b-49a5-b96c-ece983baab27"/>
    <s v="HND IN_ABA"/>
    <s v="f2e4eb07-9c19-418b-bf33-b5d388bedf2a"/>
    <n v="2"/>
    <n v="0"/>
    <n v="150.94999999999999"/>
    <n v="131.35"/>
    <n v="0"/>
    <n v="19.61"/>
    <s v="2026-05-22T06:00:00.000Z"/>
    <s v="2026-05-23T06:00:00.000Z"/>
  </r>
  <r>
    <s v="22/05/2026"/>
    <n v="22"/>
    <x v="4"/>
    <n v="2026"/>
    <x v="0"/>
    <x v="1"/>
    <s v="CONSULTA_AOL_AOL_MOVIL"/>
    <s v="b7a2e036-a29b-49a5-b96c-ece983baab27"/>
    <s v="HND IN_AUTORIZACIONES"/>
    <s v="308e736f-3972-4585-9f64-19be60842462"/>
    <n v="4"/>
    <n v="0"/>
    <n v="197.6"/>
    <n v="188.63"/>
    <n v="0"/>
    <n v="17.93"/>
    <s v="2026-05-22T06:00:00.000Z"/>
    <s v="2026-05-23T06:00:00.000Z"/>
  </r>
  <r>
    <s v="22/05/2026"/>
    <n v="22"/>
    <x v="4"/>
    <n v="2026"/>
    <x v="0"/>
    <x v="1"/>
    <s v="CONSULTA_AOL_AOL_MOVIL"/>
    <s v="b7a2e036-a29b-49a5-b96c-ece983baab27"/>
    <s v="HND IN_CANALES_ALTERNOS"/>
    <s v="6c3329a8-ce82-47b4-9179-91b49581e9fd"/>
    <n v="89"/>
    <n v="11"/>
    <n v="332.49"/>
    <n v="300.06"/>
    <n v="89.7"/>
    <n v="22.36"/>
    <s v="2026-05-22T06:00:00.000Z"/>
    <s v="2026-05-23T06:00:00.000Z"/>
  </r>
  <r>
    <s v="22/05/2026"/>
    <n v="22"/>
    <x v="4"/>
    <n v="2026"/>
    <x v="0"/>
    <x v="1"/>
    <s v="CONSULTA_AOL_AOL_MOVIL"/>
    <s v="b7a2e036-a29b-49a5-b96c-ece983baab27"/>
    <s v="HND IN_POS"/>
    <s v="453a6166-42b2-48d5-a1b8-813cda78b0fb"/>
    <n v="1"/>
    <n v="0"/>
    <n v="60.42"/>
    <n v="42.89"/>
    <n v="0"/>
    <n v="17.53"/>
    <s v="2026-05-22T06:00:00.000Z"/>
    <s v="2026-05-23T06:00:00.000Z"/>
  </r>
  <r>
    <s v="22/05/2026"/>
    <n v="22"/>
    <x v="4"/>
    <n v="2026"/>
    <x v="0"/>
    <x v="1"/>
    <s v="CONSULTA_AOL_AOL_MOVIL"/>
    <s v="b7a2e036-a29b-49a5-b96c-ece983baab27"/>
    <s v="HND IN_REMESAS"/>
    <s v="a524d792-c5eb-4e44-935c-530ecad870d6"/>
    <n v="2"/>
    <n v="0"/>
    <n v="335.52"/>
    <n v="314.3"/>
    <n v="0"/>
    <n v="21.23"/>
    <s v="2026-05-22T06:00:00.000Z"/>
    <s v="2026-05-23T06:00:00.000Z"/>
  </r>
  <r>
    <s v="22/05/2026"/>
    <n v="22"/>
    <x v="4"/>
    <n v="2026"/>
    <x v="0"/>
    <x v="1"/>
    <s v="CONSULTA_AOL_AOL_MOVIL"/>
    <s v="b7a2e036-a29b-49a5-b96c-ece983baab27"/>
    <s v="HND IN_TELEMERCADEO"/>
    <s v="56040781-dcde-4c34-9ae2-c9b0bbe3aea7"/>
    <n v="31"/>
    <n v="5"/>
    <n v="353.11"/>
    <n v="315.49"/>
    <n v="98.76"/>
    <n v="22.82"/>
    <s v="2026-05-22T06:00:00.000Z"/>
    <s v="2026-05-23T06:00:00.000Z"/>
  </r>
  <r>
    <s v="22/05/2026"/>
    <n v="22"/>
    <x v="4"/>
    <n v="2026"/>
    <x v="0"/>
    <x v="1"/>
    <s v="CONSULTA_AOL_AOL_MOVIL"/>
    <s v="b7a2e036-a29b-49a5-b96c-ece983baab27"/>
    <s v="HND IN_VIP"/>
    <s v="2541a124-beed-438c-a7ac-1fb624af5717"/>
    <n v="1"/>
    <n v="0"/>
    <n v="458.81"/>
    <n v="428.51"/>
    <n v="0"/>
    <n v="30.3"/>
    <s v="2026-05-22T06:00:00.000Z"/>
    <s v="2026-05-23T06:00:00.000Z"/>
  </r>
  <r>
    <s v="22/05/2026"/>
    <n v="22"/>
    <x v="4"/>
    <n v="2026"/>
    <x v="0"/>
    <x v="1"/>
    <s v="CONSULTA_AOL_AOL_MOVIL"/>
    <s v="b7a2e036-a29b-49a5-b96c-ece983baab27"/>
    <s v="HND REDES_SOCIALES_WHATSAPP"/>
    <s v="5eed496b-6294-49eb-81ed-663122483071"/>
    <n v="1"/>
    <n v="0"/>
    <n v="206.1"/>
    <n v="188.45"/>
    <n v="0"/>
    <n v="7.76"/>
    <s v="2026-05-22T06:00:00.000Z"/>
    <s v="2026-05-23T06:00:00.000Z"/>
  </r>
  <r>
    <s v="22/05/2026"/>
    <n v="22"/>
    <x v="4"/>
    <n v="2026"/>
    <x v="0"/>
    <x v="2"/>
    <s v="CONSULTA_AOL_CAJA_EMPRESARIAL"/>
    <s v="293e77ff-dddf-44b9-af22-bff24a78595f"/>
    <s v="HND IN_TOKEN_EMPRESARIAL"/>
    <s v="7cf4a813-6e09-463e-9e9b-a66406986dcf"/>
    <n v="2"/>
    <n v="0"/>
    <n v="473.46"/>
    <n v="459.22"/>
    <n v="0"/>
    <n v="14.23"/>
    <s v="2026-05-22T06:00:00.000Z"/>
    <s v="2026-05-23T06:00:00.000Z"/>
  </r>
  <r>
    <s v="22/05/2026"/>
    <n v="22"/>
    <x v="4"/>
    <n v="2026"/>
    <x v="0"/>
    <x v="3"/>
    <s v="CONSULTA_AOL_DESBLOQUEO_USUARIO/CONTRASEÑA_(LANDING)"/>
    <s v="d2e035c2-8314-4971-8c5a-3eb1c096f8a7"/>
    <s v="HND IN_AUTORIZACIONES"/>
    <s v="308e736f-3972-4585-9f64-19be60842462"/>
    <n v="4"/>
    <n v="1"/>
    <n v="350.15"/>
    <n v="318.05"/>
    <n v="30.94"/>
    <n v="24.36"/>
    <s v="2026-05-22T06:00:00.000Z"/>
    <s v="2026-05-23T06:00:00.000Z"/>
  </r>
  <r>
    <s v="22/05/2026"/>
    <n v="22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45"/>
    <n v="4"/>
    <n v="332.19"/>
    <n v="308.10000000000002"/>
    <n v="50.99"/>
    <n v="22.56"/>
    <s v="2026-05-22T06:00:00.000Z"/>
    <s v="2026-05-23T06:00:00.000Z"/>
  </r>
  <r>
    <s v="22/05/2026"/>
    <n v="22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432.93"/>
    <n v="405.29"/>
    <n v="0"/>
    <n v="27.63"/>
    <s v="2026-05-22T06:00:00.000Z"/>
    <s v="2026-05-23T06:00:00.000Z"/>
  </r>
  <r>
    <s v="22/05/2026"/>
    <n v="22"/>
    <x v="4"/>
    <n v="2026"/>
    <x v="0"/>
    <x v="3"/>
    <s v="CONSULTA_AOL_DESBLOQUEO_USUARIO/CONTRASEÑA_(LANDING)"/>
    <s v="d2e035c2-8314-4971-8c5a-3eb1c096f8a7"/>
    <s v="HND IN_TELEMERCADEO"/>
    <s v="56040781-dcde-4c34-9ae2-c9b0bbe3aea7"/>
    <n v="5"/>
    <n v="1"/>
    <n v="337.97"/>
    <n v="308.36"/>
    <n v="80.97"/>
    <n v="16.77"/>
    <s v="2026-05-22T06:00:00.000Z"/>
    <s v="2026-05-23T06:00:00.000Z"/>
  </r>
  <r>
    <s v="22/05/2026"/>
    <n v="22"/>
    <x v="4"/>
    <n v="2026"/>
    <x v="0"/>
    <x v="3"/>
    <s v="CONSULTA_AOL_DESBLOQUEO_USUARIO/CONTRASEÑA_(LANDING)"/>
    <s v="d2e035c2-8314-4971-8c5a-3eb1c096f8a7"/>
    <s v="HND IN_TOKEN_EMPRESARIAL"/>
    <s v="7cf4a813-6e09-463e-9e9b-a66406986dcf"/>
    <n v="1"/>
    <n v="0"/>
    <n v="139.49"/>
    <n v="118.87"/>
    <n v="0"/>
    <n v="20.62"/>
    <s v="2026-05-22T06:00:00.000Z"/>
    <s v="2026-05-23T06:00:00.000Z"/>
  </r>
  <r>
    <s v="22/05/2026"/>
    <n v="22"/>
    <x v="4"/>
    <n v="2026"/>
    <x v="0"/>
    <x v="22"/>
    <s v="CONSULTA_AOL_PAGINA_WEB_NO_FUNCIONA"/>
    <s v="5db6603f-b11b-4ed7-933a-8b37f234208d"/>
    <s v="HND IN_AUTORIZACIONES"/>
    <s v="308e736f-3972-4585-9f64-19be60842462"/>
    <n v="1"/>
    <n v="0"/>
    <n v="156.04"/>
    <n v="130.29"/>
    <n v="0"/>
    <n v="25.75"/>
    <s v="2026-05-22T06:00:00.000Z"/>
    <s v="2026-05-23T06:00:00.000Z"/>
  </r>
  <r>
    <s v="22/05/2026"/>
    <n v="22"/>
    <x v="4"/>
    <n v="2026"/>
    <x v="0"/>
    <x v="22"/>
    <s v="CONSULTA_AOL_PAGINA_WEB_NO_FUNCIONA"/>
    <s v="5db6603f-b11b-4ed7-933a-8b37f234208d"/>
    <s v="HND IN_CANALES_ALTERNOS"/>
    <s v="6c3329a8-ce82-47b4-9179-91b49581e9fd"/>
    <n v="1"/>
    <n v="0"/>
    <n v="367.6"/>
    <n v="338.82"/>
    <n v="0"/>
    <n v="28.78"/>
    <s v="2026-05-22T06:00:00.000Z"/>
    <s v="2026-05-23T06:00:00.000Z"/>
  </r>
  <r>
    <s v="22/05/2026"/>
    <n v="22"/>
    <x v="4"/>
    <n v="2026"/>
    <x v="0"/>
    <x v="14"/>
    <s v="CONSULTA_AOL_REQUISITOS_APERTURA_AOL"/>
    <s v="5be9bfa7-ed3f-4781-9681-8c70b801d4ae"/>
    <s v="HND IN_REMESAS"/>
    <s v="a524d792-c5eb-4e44-935c-530ecad870d6"/>
    <n v="1"/>
    <n v="0"/>
    <n v="388.61"/>
    <n v="374.15"/>
    <n v="0"/>
    <n v="14.46"/>
    <s v="2026-05-22T06:00:00.000Z"/>
    <s v="2026-05-23T06:00:00.000Z"/>
  </r>
  <r>
    <s v="22/05/2026"/>
    <n v="22"/>
    <x v="4"/>
    <n v="2026"/>
    <x v="0"/>
    <x v="40"/>
    <s v="CONSULTA_AOL_RESOLUCIÓN_GEST_AOL/SMS/DEB_AUTOMÁTICO"/>
    <s v="43e1ca3f-6047-4bb7-91d8-02c140a0df19"/>
    <s v="HND IN_TC"/>
    <s v="55d650b1-e9e7-44f5-b7ca-c5a1e4908d40"/>
    <n v="1"/>
    <n v="0"/>
    <n v="539.65"/>
    <n v="522.35"/>
    <n v="0"/>
    <n v="17.309999999999999"/>
    <s v="2026-05-22T06:00:00.000Z"/>
    <s v="2026-05-23T06:00:00.000Z"/>
  </r>
  <r>
    <s v="22/05/2026"/>
    <n v="22"/>
    <x v="4"/>
    <n v="2026"/>
    <x v="0"/>
    <x v="4"/>
    <s v="CONSULTA_AOL_TOKEN/SMART_TOKEN/REMITIDO_A_AGENCIA"/>
    <s v="1b3a660a-de35-469a-b473-491d35b86ae4"/>
    <s v="HND IN_CANALES_ALTERNOS"/>
    <s v="6c3329a8-ce82-47b4-9179-91b49581e9fd"/>
    <n v="7"/>
    <n v="0"/>
    <n v="188.12"/>
    <n v="168.5"/>
    <n v="0"/>
    <n v="19.62"/>
    <s v="2026-05-22T06:00:00.000Z"/>
    <s v="2026-05-23T06:00:00.000Z"/>
  </r>
  <r>
    <s v="22/05/2026"/>
    <n v="22"/>
    <x v="4"/>
    <n v="2026"/>
    <x v="0"/>
    <x v="5"/>
    <s v="CONSULTA_AOL_TRANSFERENCIAS_ACH"/>
    <s v="a2fb28cb-1477-4258-889e-5f53c3ee7720"/>
    <s v="HND IN_AUTORIZACIONES"/>
    <s v="308e736f-3972-4585-9f64-19be60842462"/>
    <n v="1"/>
    <n v="0"/>
    <n v="586.66"/>
    <n v="559.9"/>
    <n v="0"/>
    <n v="26.76"/>
    <s v="2026-05-22T06:00:00.000Z"/>
    <s v="2026-05-23T06:00:00.000Z"/>
  </r>
  <r>
    <s v="22/05/2026"/>
    <n v="22"/>
    <x v="4"/>
    <n v="2026"/>
    <x v="0"/>
    <x v="5"/>
    <s v="CONSULTA_AOL_TRANSFERENCIAS_ACH"/>
    <s v="a2fb28cb-1477-4258-889e-5f53c3ee7720"/>
    <s v="HND IN_CANALES_ALTERNOS"/>
    <s v="6c3329a8-ce82-47b4-9179-91b49581e9fd"/>
    <n v="33"/>
    <n v="3"/>
    <n v="347.82"/>
    <n v="319.72000000000003"/>
    <n v="92.18"/>
    <n v="21.69"/>
    <s v="2026-05-22T06:00:00.000Z"/>
    <s v="2026-05-23T06:00:00.000Z"/>
  </r>
  <r>
    <s v="22/05/2026"/>
    <n v="22"/>
    <x v="4"/>
    <n v="2026"/>
    <x v="0"/>
    <x v="5"/>
    <s v="CONSULTA_AOL_TRANSFERENCIAS_ACH"/>
    <s v="a2fb28cb-1477-4258-889e-5f53c3ee7720"/>
    <s v="HND IN_TELEMERCADEO"/>
    <s v="56040781-dcde-4c34-9ae2-c9b0bbe3aea7"/>
    <n v="9"/>
    <n v="1"/>
    <n v="331.19"/>
    <n v="297.27999999999997"/>
    <n v="119.93"/>
    <n v="26.47"/>
    <s v="2026-05-22T06:00:00.000Z"/>
    <s v="2026-05-23T06:00:00.000Z"/>
  </r>
  <r>
    <s v="22/05/2026"/>
    <n v="22"/>
    <x v="4"/>
    <n v="2026"/>
    <x v="0"/>
    <x v="6"/>
    <s v="GESTIONES_AOL_ACTIVACION_DE_USUARIO_AOL"/>
    <s v="f2303e97-c55f-4b70-93fc-39d1c68565c4"/>
    <s v="HND IN_CANALES_ALTERNOS"/>
    <s v="6c3329a8-ce82-47b4-9179-91b49581e9fd"/>
    <n v="4"/>
    <n v="1"/>
    <n v="465.92"/>
    <n v="439.39"/>
    <n v="47.27"/>
    <n v="19.62"/>
    <s v="2026-05-22T06:00:00.000Z"/>
    <s v="2026-05-23T06:00:00.000Z"/>
  </r>
  <r>
    <s v="22/05/2026"/>
    <n v="22"/>
    <x v="4"/>
    <n v="2026"/>
    <x v="0"/>
    <x v="6"/>
    <s v="GESTIONES_AOL_ACTIVACION_DE_USUARIO_AOL"/>
    <s v="f2303e97-c55f-4b70-93fc-39d1c68565c4"/>
    <s v="HND IN_TELEMERCADEO"/>
    <s v="56040781-dcde-4c34-9ae2-c9b0bbe3aea7"/>
    <n v="1"/>
    <n v="1"/>
    <n v="684.94"/>
    <n v="578.65"/>
    <n v="76.11"/>
    <n v="30.18"/>
    <s v="2026-05-22T06:00:00.000Z"/>
    <s v="2026-05-23T06:00:00.000Z"/>
  </r>
  <r>
    <s v="22/05/2026"/>
    <n v="22"/>
    <x v="4"/>
    <n v="2026"/>
    <x v="0"/>
    <x v="8"/>
    <s v="GESTIONES_AOL_CAMBIO_DE_CONTRASEÑA"/>
    <s v="ae76da65-0e4c-4dfa-90cd-99d3899edc55"/>
    <s v="HND IN_AUTORIZACIONES"/>
    <s v="308e736f-3972-4585-9f64-19be60842462"/>
    <n v="5"/>
    <n v="0"/>
    <n v="423.57"/>
    <n v="401.67"/>
    <n v="0"/>
    <n v="21.9"/>
    <s v="2026-05-22T06:00:00.000Z"/>
    <s v="2026-05-23T06:00:00.000Z"/>
  </r>
  <r>
    <s v="22/05/2026"/>
    <n v="22"/>
    <x v="4"/>
    <n v="2026"/>
    <x v="0"/>
    <x v="8"/>
    <s v="GESTIONES_AOL_CAMBIO_DE_CONTRASEÑA"/>
    <s v="ae76da65-0e4c-4dfa-90cd-99d3899edc55"/>
    <s v="HND IN_CANALES_ALTERNOS"/>
    <s v="6c3329a8-ce82-47b4-9179-91b49581e9fd"/>
    <n v="161"/>
    <n v="17"/>
    <n v="296.83"/>
    <n v="272.01"/>
    <n v="62.87"/>
    <n v="20.329999999999998"/>
    <s v="2026-05-22T06:00:00.000Z"/>
    <s v="2026-05-23T06:00:00.000Z"/>
  </r>
  <r>
    <s v="22/05/2026"/>
    <n v="22"/>
    <x v="4"/>
    <n v="2026"/>
    <x v="0"/>
    <x v="8"/>
    <s v="GESTIONES_AOL_CAMBIO_DE_CONTRASEÑA"/>
    <s v="ae76da65-0e4c-4dfa-90cd-99d3899edc55"/>
    <s v="HND IN_REMESAS"/>
    <s v="a524d792-c5eb-4e44-935c-530ecad870d6"/>
    <n v="3"/>
    <n v="1"/>
    <n v="461.88"/>
    <n v="444.7"/>
    <n v="11.15"/>
    <n v="13.46"/>
    <s v="2026-05-22T06:00:00.000Z"/>
    <s v="2026-05-23T06:00:00.000Z"/>
  </r>
  <r>
    <s v="22/05/2026"/>
    <n v="22"/>
    <x v="4"/>
    <n v="2026"/>
    <x v="0"/>
    <x v="8"/>
    <s v="GESTIONES_AOL_CAMBIO_DE_CONTRASEÑA"/>
    <s v="ae76da65-0e4c-4dfa-90cd-99d3899edc55"/>
    <s v="HND IN_TELEMERCADEO"/>
    <s v="56040781-dcde-4c34-9ae2-c9b0bbe3aea7"/>
    <n v="23"/>
    <n v="4"/>
    <n v="441.5"/>
    <n v="403.19"/>
    <n v="102.66"/>
    <n v="21.38"/>
    <s v="2026-05-22T06:00:00.000Z"/>
    <s v="2026-05-23T06:00:00.000Z"/>
  </r>
  <r>
    <s v="22/05/2026"/>
    <n v="22"/>
    <x v="4"/>
    <n v="2026"/>
    <x v="0"/>
    <x v="8"/>
    <s v="GESTIONES_AOL_CAMBIO_DE_CONTRASEÑA"/>
    <s v="ae76da65-0e4c-4dfa-90cd-99d3899edc55"/>
    <s v="HND IN_VIP"/>
    <s v="2541a124-beed-438c-a7ac-1fb624af5717"/>
    <n v="1"/>
    <n v="0"/>
    <n v="297.97000000000003"/>
    <n v="286.98"/>
    <n v="0"/>
    <n v="10.99"/>
    <s v="2026-05-22T06:00:00.000Z"/>
    <s v="2026-05-23T06:00:00.000Z"/>
  </r>
  <r>
    <s v="22/05/2026"/>
    <n v="22"/>
    <x v="4"/>
    <n v="2026"/>
    <x v="0"/>
    <x v="18"/>
    <s v="GESTIONES_AOL_CAMBIO_DE_PIN_A_SMART_TOKEN"/>
    <s v="374def34-17d1-4846-a63f-91bba0c0c81b"/>
    <s v="HND IN_TELEMERCADEO"/>
    <s v="56040781-dcde-4c34-9ae2-c9b0bbe3aea7"/>
    <n v="1"/>
    <n v="0"/>
    <n v="252.28"/>
    <n v="224.87"/>
    <n v="0"/>
    <n v="27.41"/>
    <s v="2026-05-22T06:00:00.000Z"/>
    <s v="2026-05-23T06:00:00.000Z"/>
  </r>
  <r>
    <s v="22/05/2026"/>
    <n v="22"/>
    <x v="4"/>
    <n v="2026"/>
    <x v="0"/>
    <x v="15"/>
    <s v="GESTIONES_AOL_CAMBIO_DE_PIN_A_TOKEN"/>
    <s v="ebf48d67-318b-4972-a4b5-4a4c5b7a8a69"/>
    <s v="HND IN_CANALES_ALTERNOS"/>
    <s v="6c3329a8-ce82-47b4-9179-91b49581e9fd"/>
    <n v="1"/>
    <n v="0"/>
    <n v="341.22"/>
    <n v="341.22"/>
    <n v="0"/>
    <n v="0"/>
    <s v="2026-05-22T06:00:00.000Z"/>
    <s v="2026-05-23T06:00:00.000Z"/>
  </r>
  <r>
    <s v="22/05/2026"/>
    <n v="22"/>
    <x v="4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169.84"/>
    <n v="141.22"/>
    <n v="0"/>
    <n v="28.62"/>
    <s v="2026-05-22T06:00:00.000Z"/>
    <s v="2026-05-23T06:00:00.000Z"/>
  </r>
  <r>
    <s v="22/05/2026"/>
    <n v="22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49"/>
    <n v="6"/>
    <n v="325.41000000000003"/>
    <n v="302.19"/>
    <n v="33.64"/>
    <n v="21.26"/>
    <s v="2026-05-22T06:00:00.000Z"/>
    <s v="2026-05-23T06:00:00.000Z"/>
  </r>
  <r>
    <s v="22/05/2026"/>
    <n v="22"/>
    <x v="4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477.59"/>
    <n v="469.23"/>
    <n v="0"/>
    <n v="8.36"/>
    <s v="2026-05-22T06:00:00.000Z"/>
    <s v="2026-05-23T06:00:00.000Z"/>
  </r>
  <r>
    <s v="22/05/2026"/>
    <n v="22"/>
    <x v="4"/>
    <n v="2026"/>
    <x v="0"/>
    <x v="9"/>
    <s v="GESTIONES_AOL_DESBLOQ/SINCRONIZACIÓN_TOKEN/SMART_TOKEN"/>
    <s v="81126f00-f2f4-4cd2-adda-60c8ee10767d"/>
    <s v="HND IN_TC"/>
    <s v="55d650b1-e9e7-44f5-b7ca-c5a1e4908d40"/>
    <n v="3"/>
    <n v="0"/>
    <n v="263.89"/>
    <n v="236.07"/>
    <n v="0"/>
    <n v="27.81"/>
    <s v="2026-05-22T06:00:00.000Z"/>
    <s v="2026-05-23T06:00:00.000Z"/>
  </r>
  <r>
    <s v="22/05/2026"/>
    <n v="22"/>
    <x v="4"/>
    <n v="2026"/>
    <x v="0"/>
    <x v="9"/>
    <s v="GESTIONES_AOL_DESBLOQ/SINCRONIZACIÓN_TOKEN/SMART_TOKEN"/>
    <s v="81126f00-f2f4-4cd2-adda-60c8ee10767d"/>
    <s v="HND IN_TELEMERCADEO"/>
    <s v="56040781-dcde-4c34-9ae2-c9b0bbe3aea7"/>
    <n v="9"/>
    <n v="1"/>
    <n v="350.9"/>
    <n v="324.47000000000003"/>
    <n v="71.97"/>
    <n v="18.43"/>
    <s v="2026-05-22T06:00:00.000Z"/>
    <s v="2026-05-23T06:00:00.000Z"/>
  </r>
  <r>
    <s v="22/05/2026"/>
    <n v="22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48.44"/>
    <n v="221.7"/>
    <n v="0"/>
    <n v="26.74"/>
    <s v="2026-05-22T06:00:00.000Z"/>
    <s v="2026-05-23T06:00:00.000Z"/>
  </r>
  <r>
    <s v="22/05/2026"/>
    <n v="22"/>
    <x v="4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327.18"/>
    <n v="296.89999999999998"/>
    <n v="0"/>
    <n v="30.28"/>
    <s v="2026-05-22T06:00:00.000Z"/>
    <s v="2026-05-23T06:00:00.000Z"/>
  </r>
  <r>
    <s v="22/05/2026"/>
    <n v="22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95.63"/>
    <n v="375.96"/>
    <n v="0"/>
    <n v="19.670000000000002"/>
    <s v="2026-05-22T06:00:00.000Z"/>
    <s v="2026-05-23T06:00:00.000Z"/>
  </r>
  <r>
    <s v="22/05/2026"/>
    <n v="22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27.83"/>
    <n v="217.16"/>
    <n v="0"/>
    <n v="10.67"/>
    <s v="2026-05-22T06:00:00.000Z"/>
    <s v="2026-05-23T06:00:00.000Z"/>
  </r>
  <r>
    <s v="22/05/2026"/>
    <n v="22"/>
    <x v="4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1063.67"/>
    <n v="1049.8399999999999"/>
    <n v="0"/>
    <n v="13.83"/>
    <s v="2026-05-22T06:00:00.000Z"/>
    <s v="2026-05-23T06:00:00.000Z"/>
  </r>
  <r>
    <s v="22/05/2026"/>
    <n v="22"/>
    <x v="4"/>
    <n v="2026"/>
    <x v="0"/>
    <x v="11"/>
    <s v="GESTIONES_AOL_SINCRONIZACION_TOKEN/SMART_TOKEN"/>
    <s v="560810ce-c928-47ac-80c8-b91311355e61"/>
    <s v="HND IN_CANALES_ALTERNOS"/>
    <s v="6c3329a8-ce82-47b4-9179-91b49581e9fd"/>
    <n v="9"/>
    <n v="1"/>
    <n v="487.33"/>
    <n v="454.66"/>
    <n v="106.26"/>
    <n v="20.86"/>
    <s v="2026-05-22T06:00:00.000Z"/>
    <s v="2026-05-23T06:00:00.000Z"/>
  </r>
  <r>
    <s v="22/05/2026"/>
    <n v="22"/>
    <x v="4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1843.71"/>
    <n v="1830.27"/>
    <n v="0"/>
    <n v="13.44"/>
    <s v="2026-05-22T06:00:00.000Z"/>
    <s v="2026-05-23T06:00:00.000Z"/>
  </r>
  <r>
    <s v="22/05/2026"/>
    <n v="22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2"/>
    <n v="529.36"/>
    <n v="439.36"/>
    <n v="113.37"/>
    <n v="21.63"/>
    <s v="2026-05-22T06:00:00.000Z"/>
    <s v="2026-05-23T06:00:00.000Z"/>
  </r>
  <r>
    <s v="22/05/2026"/>
    <n v="22"/>
    <x v="4"/>
    <n v="2026"/>
    <x v="0"/>
    <x v="20"/>
    <s v="SOPORTE_TÉCNICO_AOL_INSTALACION_APP_AOL_MOVIL"/>
    <s v="5c7ea34d-0e5c-4176-9e2a-12ceaf26639b"/>
    <s v="HND IN_TELEMERCADEO"/>
    <s v="56040781-dcde-4c34-9ae2-c9b0bbe3aea7"/>
    <n v="1"/>
    <n v="0"/>
    <n v="190.05"/>
    <n v="159.85"/>
    <n v="0"/>
    <n v="30.2"/>
    <s v="2026-05-22T06:00:00.000Z"/>
    <s v="2026-05-23T06:00:00.000Z"/>
  </r>
  <r>
    <s v="22/05/2026"/>
    <n v="22"/>
    <x v="4"/>
    <n v="2026"/>
    <x v="0"/>
    <x v="46"/>
    <s v="SOPORTE_TÉCNICO_AOL_SOPORTE_DEBITOS_AUTOMATICOS"/>
    <s v="500c622f-a372-44ce-a470-afedf0b5e9dd"/>
    <s v="HND IN_CANALES_ALTERNOS"/>
    <s v="6c3329a8-ce82-47b4-9179-91b49581e9fd"/>
    <n v="1"/>
    <n v="0"/>
    <n v="548.4"/>
    <n v="525.08000000000004"/>
    <n v="0"/>
    <n v="23.33"/>
    <s v="2026-05-22T06:00:00.000Z"/>
    <s v="2026-05-23T06:00:00.000Z"/>
  </r>
  <r>
    <s v="22/05/2026"/>
    <n v="22"/>
    <x v="4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369.62"/>
    <n v="354.34"/>
    <n v="0"/>
    <n v="15.28"/>
    <s v="2026-05-22T06:00:00.000Z"/>
    <s v="2026-05-23T06:00:00.000Z"/>
  </r>
  <r>
    <s v="22/05/2026"/>
    <n v="22"/>
    <x v="4"/>
    <n v="2026"/>
    <x v="0"/>
    <x v="12"/>
    <s v="SOPORTE_TÉCNICO_AOL_SOPORTE_P/SINCRONIZAR_TOKENS"/>
    <s v="32f19e33-0289-4abd-9d20-e08e9d0134b1"/>
    <s v="HND IN_TC"/>
    <s v="55d650b1-e9e7-44f5-b7ca-c5a1e4908d40"/>
    <n v="1"/>
    <n v="1"/>
    <n v="1474.71"/>
    <n v="1288.47"/>
    <n v="186.24"/>
    <n v="0"/>
    <s v="2026-05-22T06:00:00.000Z"/>
    <s v="2026-05-23T06:00:00.000Z"/>
  </r>
  <r>
    <s v="22/05/2026"/>
    <n v="22"/>
    <x v="4"/>
    <n v="2026"/>
    <x v="0"/>
    <x v="13"/>
    <s v="SOPORTE_TÉCNICO_AOL_SOPORTE_USO_AOL"/>
    <s v="fd8f16a5-d0be-422d-ab8e-7d2a4f2de579"/>
    <s v="HND IN_CANALES_ALTERNOS"/>
    <s v="6c3329a8-ce82-47b4-9179-91b49581e9fd"/>
    <n v="10"/>
    <n v="0"/>
    <n v="291.26"/>
    <n v="277.04000000000002"/>
    <n v="0"/>
    <n v="20.32"/>
    <s v="2026-05-22T06:00:00.000Z"/>
    <s v="2026-05-23T06:00:00.000Z"/>
  </r>
  <r>
    <s v="22/05/2026"/>
    <n v="22"/>
    <x v="4"/>
    <n v="2026"/>
    <x v="0"/>
    <x v="13"/>
    <s v="SOPORTE_TÉCNICO_AOL_SOPORTE_USO_AOL"/>
    <s v="fd8f16a5-d0be-422d-ab8e-7d2a4f2de579"/>
    <s v="HND IN_TELEMERCADEO"/>
    <s v="56040781-dcde-4c34-9ae2-c9b0bbe3aea7"/>
    <n v="1"/>
    <n v="0"/>
    <n v="476.09"/>
    <n v="476.09"/>
    <n v="0"/>
    <n v="0"/>
    <s v="2026-05-22T06:00:00.000Z"/>
    <s v="2026-05-23T06:00:00.000Z"/>
  </r>
  <r>
    <s v="22/05/2026"/>
    <n v="22"/>
    <x v="4"/>
    <n v="2026"/>
    <x v="1"/>
    <x v="27"/>
    <s v="NBDA_ACTIVACION_DE_USUARIO"/>
    <s v="90af9247-befc-417f-88de-d9fab0447f89"/>
    <s v="HND IN_CANALES_ALTERNOS"/>
    <s v="6c3329a8-ce82-47b4-9179-91b49581e9fd"/>
    <n v="11"/>
    <n v="2"/>
    <n v="639.29"/>
    <n v="588.97"/>
    <n v="173.21"/>
    <n v="20.71"/>
    <s v="2026-05-22T06:00:00.000Z"/>
    <s v="2026-05-23T06:00:00.000Z"/>
  </r>
  <r>
    <s v="22/05/2026"/>
    <n v="22"/>
    <x v="4"/>
    <n v="2026"/>
    <x v="1"/>
    <x v="27"/>
    <s v="NBDA_ACTIVACION_DE_USUARIO"/>
    <s v="90af9247-befc-417f-88de-d9fab0447f89"/>
    <s v="HND IN_REMESAS"/>
    <s v="a524d792-c5eb-4e44-935c-530ecad870d6"/>
    <n v="2"/>
    <n v="1"/>
    <n v="829.73"/>
    <n v="760.87"/>
    <n v="99.67"/>
    <n v="19.03"/>
    <s v="2026-05-22T06:00:00.000Z"/>
    <s v="2026-05-23T06:00:00.000Z"/>
  </r>
  <r>
    <s v="22/05/2026"/>
    <n v="22"/>
    <x v="4"/>
    <n v="2026"/>
    <x v="1"/>
    <x v="27"/>
    <s v="NBDA_ACTIVACION_DE_USUARIO"/>
    <s v="90af9247-befc-417f-88de-d9fab0447f89"/>
    <s v="HND IN_TELEMERCADEO"/>
    <s v="56040781-dcde-4c34-9ae2-c9b0bbe3aea7"/>
    <n v="2"/>
    <n v="0"/>
    <n v="1106.6500000000001"/>
    <n v="1081.6300000000001"/>
    <n v="0"/>
    <n v="25.01"/>
    <s v="2026-05-22T06:00:00.000Z"/>
    <s v="2026-05-23T06:00:00.000Z"/>
  </r>
  <r>
    <s v="22/05/2026"/>
    <n v="22"/>
    <x v="4"/>
    <n v="2026"/>
    <x v="1"/>
    <x v="28"/>
    <s v="NBDA_ACTUALIZACION_DE_DATOS"/>
    <s v="737a9085-658d-45dd-a81c-4c7aadcbd8db"/>
    <s v="HND IN_CANALES_ALTERNOS"/>
    <s v="6c3329a8-ce82-47b4-9179-91b49581e9fd"/>
    <n v="1"/>
    <n v="1"/>
    <n v="679.09"/>
    <n v="559.87"/>
    <n v="99.6"/>
    <n v="19.62"/>
    <s v="2026-05-22T06:00:00.000Z"/>
    <s v="2026-05-23T06:00:00.000Z"/>
  </r>
  <r>
    <s v="22/05/2026"/>
    <n v="22"/>
    <x v="4"/>
    <n v="2026"/>
    <x v="1"/>
    <x v="29"/>
    <s v="NBDA_AGREGAR_PRODUCTOS"/>
    <s v="e5008c23-9621-41b2-8656-f06d556b0fbf"/>
    <s v="HND IN_CANALES_ALTERNOS"/>
    <s v="6c3329a8-ce82-47b4-9179-91b49581e9fd"/>
    <n v="1"/>
    <n v="0"/>
    <n v="942.45"/>
    <n v="916.53"/>
    <n v="0"/>
    <n v="25.92"/>
    <s v="2026-05-22T06:00:00.000Z"/>
    <s v="2026-05-23T06:00:00.000Z"/>
  </r>
  <r>
    <s v="22/05/2026"/>
    <n v="22"/>
    <x v="4"/>
    <n v="2026"/>
    <x v="1"/>
    <x v="31"/>
    <s v="NBDA_CAMBIO_CORREO_ELECTRÓNICO"/>
    <s v="9fe92aa2-7296-4bf4-b85c-6b8bc9e6855a"/>
    <s v="HND IN_CANALES_ALTERNOS"/>
    <s v="6c3329a8-ce82-47b4-9179-91b49581e9fd"/>
    <n v="1"/>
    <n v="0"/>
    <n v="232.41"/>
    <n v="208.33"/>
    <n v="0"/>
    <n v="24.08"/>
    <s v="2026-05-22T06:00:00.000Z"/>
    <s v="2026-05-23T06:00:00.000Z"/>
  </r>
  <r>
    <s v="22/05/2026"/>
    <n v="22"/>
    <x v="4"/>
    <n v="2026"/>
    <x v="1"/>
    <x v="8"/>
    <s v="NBDA_CAMBIO_DE_CONTRASEÑA"/>
    <s v="4f29f787-b6b5-497d-a141-822dc2eb4957"/>
    <s v="HND IN_AUTORIZACIONES"/>
    <s v="308e736f-3972-4585-9f64-19be60842462"/>
    <n v="3"/>
    <n v="1"/>
    <n v="398.35"/>
    <n v="368.07"/>
    <n v="53.33"/>
    <n v="12.51"/>
    <s v="2026-05-22T06:00:00.000Z"/>
    <s v="2026-05-23T06:00:00.000Z"/>
  </r>
  <r>
    <s v="22/05/2026"/>
    <n v="22"/>
    <x v="4"/>
    <n v="2026"/>
    <x v="1"/>
    <x v="8"/>
    <s v="NBDA_CAMBIO_DE_CONTRASEÑA"/>
    <s v="4f29f787-b6b5-497d-a141-822dc2eb4957"/>
    <s v="HND IN_CABINAS_TELEFONICAS_CC"/>
    <s v="b4850849-2354-4c5a-b1e9-7008e59d200b"/>
    <n v="1"/>
    <n v="0"/>
    <n v="212.5"/>
    <n v="203.96"/>
    <n v="0"/>
    <n v="8.5399999999999991"/>
    <s v="2026-05-22T06:00:00.000Z"/>
    <s v="2026-05-23T06:00:00.000Z"/>
  </r>
  <r>
    <s v="22/05/2026"/>
    <n v="22"/>
    <x v="4"/>
    <n v="2026"/>
    <x v="1"/>
    <x v="8"/>
    <s v="NBDA_CAMBIO_DE_CONTRASEÑA"/>
    <s v="4f29f787-b6b5-497d-a141-822dc2eb4957"/>
    <s v="HND IN_CANALES_ALTERNOS"/>
    <s v="6c3329a8-ce82-47b4-9179-91b49581e9fd"/>
    <n v="113"/>
    <n v="21"/>
    <n v="420.3"/>
    <n v="388.9"/>
    <n v="79"/>
    <n v="20.09"/>
    <s v="2026-05-22T06:00:00.000Z"/>
    <s v="2026-05-23T06:00:00.000Z"/>
  </r>
  <r>
    <s v="22/05/2026"/>
    <n v="22"/>
    <x v="4"/>
    <n v="2026"/>
    <x v="1"/>
    <x v="8"/>
    <s v="NBDA_CAMBIO_DE_CONTRASEÑA"/>
    <s v="4f29f787-b6b5-497d-a141-822dc2eb4957"/>
    <s v="HND IN_REMESAS"/>
    <s v="a524d792-c5eb-4e44-935c-530ecad870d6"/>
    <n v="7"/>
    <n v="4"/>
    <n v="1035.6600000000001"/>
    <n v="969.25"/>
    <n v="89.64"/>
    <n v="15.19"/>
    <s v="2026-05-22T06:00:00.000Z"/>
    <s v="2026-05-23T06:00:00.000Z"/>
  </r>
  <r>
    <s v="22/05/2026"/>
    <n v="22"/>
    <x v="4"/>
    <n v="2026"/>
    <x v="1"/>
    <x v="8"/>
    <s v="NBDA_CAMBIO_DE_CONTRASEÑA"/>
    <s v="4f29f787-b6b5-497d-a141-822dc2eb4957"/>
    <s v="HND IN_TC"/>
    <s v="55d650b1-e9e7-44f5-b7ca-c5a1e4908d40"/>
    <n v="1"/>
    <n v="1"/>
    <n v="726.35"/>
    <n v="627.66"/>
    <n v="77.83"/>
    <n v="20.87"/>
    <s v="2026-05-22T06:00:00.000Z"/>
    <s v="2026-05-23T06:00:00.000Z"/>
  </r>
  <r>
    <s v="22/05/2026"/>
    <n v="22"/>
    <x v="4"/>
    <n v="2026"/>
    <x v="1"/>
    <x v="8"/>
    <s v="NBDA_CAMBIO_DE_CONTRASEÑA"/>
    <s v="4f29f787-b6b5-497d-a141-822dc2eb4957"/>
    <s v="HND IN_TELEMERCADEO"/>
    <s v="56040781-dcde-4c34-9ae2-c9b0bbe3aea7"/>
    <n v="18"/>
    <n v="3"/>
    <n v="460.36"/>
    <n v="430.08"/>
    <n v="100.31"/>
    <n v="15.26"/>
    <s v="2026-05-22T06:00:00.000Z"/>
    <s v="2026-05-23T06:00:00.000Z"/>
  </r>
  <r>
    <s v="22/05/2026"/>
    <n v="22"/>
    <x v="4"/>
    <n v="2026"/>
    <x v="1"/>
    <x v="56"/>
    <s v="NBDA_CLIENTE_EN_EXTRANJERO,_NO_RECUERDA_USUAR._EN_EL_EXTRANJE"/>
    <s v="c52de21a-7973-41d5-9e12-aa7297e66b3b"/>
    <s v="HND IN_REMESAS"/>
    <s v="a524d792-c5eb-4e44-935c-530ecad870d6"/>
    <n v="1"/>
    <n v="0"/>
    <n v="892.27"/>
    <n v="875.58"/>
    <n v="0"/>
    <n v="16.690000000000001"/>
    <s v="2026-05-22T06:00:00.000Z"/>
    <s v="2026-05-23T06:00:00.000Z"/>
  </r>
  <r>
    <s v="22/05/2026"/>
    <n v="22"/>
    <x v="4"/>
    <n v="2026"/>
    <x v="1"/>
    <x v="45"/>
    <s v="NBDA_DESBLOQUEO_USUARIO"/>
    <s v="20d3c251-3398-4029-b7ba-5749e20f0859"/>
    <s v="HND IN_CANALES_ALTERNOS"/>
    <s v="6c3329a8-ce82-47b4-9179-91b49581e9fd"/>
    <n v="1"/>
    <n v="0"/>
    <n v="366.36"/>
    <n v="339.55"/>
    <n v="0"/>
    <n v="26.81"/>
    <s v="2026-05-22T06:00:00.000Z"/>
    <s v="2026-05-23T06:00:00.000Z"/>
  </r>
  <r>
    <s v="22/05/2026"/>
    <n v="22"/>
    <x v="4"/>
    <n v="2026"/>
    <x v="1"/>
    <x v="32"/>
    <s v="NBDA_INSTALACION_APP_MOVIL"/>
    <s v="b0d21b49-2349-443e-8e3c-be517f6f903a"/>
    <s v="HND IN_AUTORIZACIONES"/>
    <s v="308e736f-3972-4585-9f64-19be60842462"/>
    <n v="2"/>
    <n v="0"/>
    <n v="518.27"/>
    <n v="512.37"/>
    <n v="0"/>
    <n v="5.9"/>
    <s v="2026-05-22T06:00:00.000Z"/>
    <s v="2026-05-23T06:00:00.000Z"/>
  </r>
  <r>
    <s v="22/05/2026"/>
    <n v="22"/>
    <x v="4"/>
    <n v="2026"/>
    <x v="1"/>
    <x v="32"/>
    <s v="NBDA_INSTALACION_APP_MOVIL"/>
    <s v="b0d21b49-2349-443e-8e3c-be517f6f903a"/>
    <s v="HND IN_CANALES_ALTERNOS"/>
    <s v="6c3329a8-ce82-47b4-9179-91b49581e9fd"/>
    <n v="56"/>
    <n v="12"/>
    <n v="665.92"/>
    <n v="634.41999999999996"/>
    <n v="61.99"/>
    <n v="20.22"/>
    <s v="2026-05-22T06:00:00.000Z"/>
    <s v="2026-05-23T06:00:00.000Z"/>
  </r>
  <r>
    <s v="22/05/2026"/>
    <n v="22"/>
    <x v="4"/>
    <n v="2026"/>
    <x v="1"/>
    <x v="32"/>
    <s v="NBDA_INSTALACION_APP_MOVIL"/>
    <s v="b0d21b49-2349-443e-8e3c-be517f6f903a"/>
    <s v="HND IN_REMESAS"/>
    <s v="a524d792-c5eb-4e44-935c-530ecad870d6"/>
    <n v="6"/>
    <n v="1"/>
    <n v="961.09"/>
    <n v="916.68"/>
    <n v="131.97"/>
    <n v="22.42"/>
    <s v="2026-05-22T06:00:00.000Z"/>
    <s v="2026-05-23T06:00:00.000Z"/>
  </r>
  <r>
    <s v="22/05/2026"/>
    <n v="22"/>
    <x v="4"/>
    <n v="2026"/>
    <x v="1"/>
    <x v="32"/>
    <s v="NBDA_INSTALACION_APP_MOVIL"/>
    <s v="b0d21b49-2349-443e-8e3c-be517f6f903a"/>
    <s v="HND IN_TELEMERCADEO"/>
    <s v="56040781-dcde-4c34-9ae2-c9b0bbe3aea7"/>
    <n v="8"/>
    <n v="2"/>
    <n v="690.72"/>
    <n v="655.22"/>
    <n v="103.09"/>
    <n v="19.46"/>
    <s v="2026-05-22T06:00:00.000Z"/>
    <s v="2026-05-23T06:00:00.000Z"/>
  </r>
  <r>
    <s v="22/05/2026"/>
    <n v="22"/>
    <x v="4"/>
    <n v="2026"/>
    <x v="1"/>
    <x v="22"/>
    <s v="NBDA_PAGINA_WEB_NO_FUNCIONA"/>
    <s v="a82faf36-28f2-4001-b5bb-5116d78311c1"/>
    <s v="HND IN_CANALES_ALTERNOS"/>
    <s v="6c3329a8-ce82-47b4-9179-91b49581e9fd"/>
    <n v="2"/>
    <n v="0"/>
    <n v="576.96"/>
    <n v="548.36"/>
    <n v="0"/>
    <n v="28.6"/>
    <s v="2026-05-22T06:00:00.000Z"/>
    <s v="2026-05-23T06:00:00.000Z"/>
  </r>
  <r>
    <s v="22/05/2026"/>
    <n v="22"/>
    <x v="4"/>
    <n v="2026"/>
    <x v="1"/>
    <x v="35"/>
    <s v="NBDA_SINCRONIZACION_TOKEN_OFFLINE"/>
    <s v="853345b0-1696-4b51-bc6c-96f7d611aa34"/>
    <s v="HND IN_AUTORIZACIONES"/>
    <s v="308e736f-3972-4585-9f64-19be60842462"/>
    <n v="1"/>
    <n v="1"/>
    <n v="1457.06"/>
    <n v="1367.08"/>
    <n v="77.62"/>
    <n v="12.36"/>
    <s v="2026-05-22T06:00:00.000Z"/>
    <s v="2026-05-23T06:00:00.000Z"/>
  </r>
  <r>
    <s v="22/05/2026"/>
    <n v="22"/>
    <x v="4"/>
    <n v="2026"/>
    <x v="1"/>
    <x v="35"/>
    <s v="NBDA_SINCRONIZACION_TOKEN_OFFLINE"/>
    <s v="853345b0-1696-4b51-bc6c-96f7d611aa34"/>
    <s v="HND IN_CANALES_ALTERNOS"/>
    <s v="6c3329a8-ce82-47b4-9179-91b49581e9fd"/>
    <n v="3"/>
    <n v="0"/>
    <n v="475.8"/>
    <n v="451.06"/>
    <n v="0"/>
    <n v="22.86"/>
    <s v="2026-05-22T06:00:00.000Z"/>
    <s v="2026-05-23T06:00:00.000Z"/>
  </r>
  <r>
    <s v="22/05/2026"/>
    <n v="22"/>
    <x v="4"/>
    <n v="2026"/>
    <x v="1"/>
    <x v="35"/>
    <s v="NBDA_SINCRONIZACION_TOKEN_OFFLINE"/>
    <s v="853345b0-1696-4b51-bc6c-96f7d611aa34"/>
    <s v="HND IN_TELEMERCADEO"/>
    <s v="56040781-dcde-4c34-9ae2-c9b0bbe3aea7"/>
    <n v="2"/>
    <n v="1"/>
    <n v="1132.3399999999999"/>
    <n v="1062.1400000000001"/>
    <n v="118.77"/>
    <n v="21.64"/>
    <s v="2026-05-22T06:00:00.000Z"/>
    <s v="2026-05-23T06:00:00.000Z"/>
  </r>
  <r>
    <s v="22/05/2026"/>
    <n v="22"/>
    <x v="4"/>
    <n v="2026"/>
    <x v="1"/>
    <x v="37"/>
    <s v="NBDA_SOPORTE_CREACION_DE_USUARIO"/>
    <s v="a189a366-3281-4834-af15-6170c6a0712c"/>
    <s v="HND IN_CANALES_ALTERNOS"/>
    <s v="6c3329a8-ce82-47b4-9179-91b49581e9fd"/>
    <n v="6"/>
    <n v="1"/>
    <n v="776.43"/>
    <n v="690.55"/>
    <n v="410.66"/>
    <n v="20.92"/>
    <s v="2026-05-22T06:00:00.000Z"/>
    <s v="2026-05-23T06:00:00.000Z"/>
  </r>
  <r>
    <s v="22/05/2026"/>
    <n v="22"/>
    <x v="4"/>
    <n v="2026"/>
    <x v="1"/>
    <x v="37"/>
    <s v="NBDA_SOPORTE_CREACION_DE_USUARIO"/>
    <s v="a189a366-3281-4834-af15-6170c6a0712c"/>
    <s v="HND IN_TELEMERCADEO"/>
    <s v="56040781-dcde-4c34-9ae2-c9b0bbe3aea7"/>
    <n v="1"/>
    <n v="0"/>
    <n v="183.79"/>
    <n v="156.15"/>
    <n v="0"/>
    <n v="27.64"/>
    <s v="2026-05-22T06:00:00.000Z"/>
    <s v="2026-05-23T06:00:00.000Z"/>
  </r>
  <r>
    <s v="22/05/2026"/>
    <n v="22"/>
    <x v="4"/>
    <n v="2026"/>
    <x v="1"/>
    <x v="61"/>
    <s v="NBDA_SOPORTE_REMESAS"/>
    <s v="763926d8-a35d-4cb9-8cff-aac88596c8e9"/>
    <s v="HND IN_CANALES_ALTERNOS"/>
    <s v="6c3329a8-ce82-47b4-9179-91b49581e9fd"/>
    <n v="1"/>
    <n v="0"/>
    <n v="462.37"/>
    <n v="432.43"/>
    <n v="0"/>
    <n v="29.94"/>
    <s v="2026-05-22T06:00:00.000Z"/>
    <s v="2026-05-23T06:00:00.000Z"/>
  </r>
  <r>
    <s v="22/05/2026"/>
    <n v="22"/>
    <x v="4"/>
    <n v="2026"/>
    <x v="1"/>
    <x v="38"/>
    <s v="NBDA_SOPORTE_USO_BANCA_MOVIL"/>
    <s v="2e67726a-2079-4375-99f6-d3dcefcd456e"/>
    <s v="HND IN_AUTORIZACIONES"/>
    <s v="308e736f-3972-4585-9f64-19be60842462"/>
    <n v="1"/>
    <n v="0"/>
    <n v="272.77"/>
    <n v="244.28"/>
    <n v="0"/>
    <n v="28.5"/>
    <s v="2026-05-22T06:00:00.000Z"/>
    <s v="2026-05-23T06:00:00.000Z"/>
  </r>
  <r>
    <s v="22/05/2026"/>
    <n v="22"/>
    <x v="4"/>
    <n v="2026"/>
    <x v="1"/>
    <x v="38"/>
    <s v="NBDA_SOPORTE_USO_BANCA_MOVIL"/>
    <s v="2e67726a-2079-4375-99f6-d3dcefcd456e"/>
    <s v="HND IN_CANALES_ALTERNOS"/>
    <s v="6c3329a8-ce82-47b4-9179-91b49581e9fd"/>
    <n v="73"/>
    <n v="10"/>
    <n v="474.87"/>
    <n v="445.6"/>
    <n v="68.819999999999993"/>
    <n v="22.11"/>
    <s v="2026-05-22T06:00:00.000Z"/>
    <s v="2026-05-23T06:00:00.000Z"/>
  </r>
  <r>
    <s v="22/05/2026"/>
    <n v="22"/>
    <x v="4"/>
    <n v="2026"/>
    <x v="1"/>
    <x v="38"/>
    <s v="NBDA_SOPORTE_USO_BANCA_MOVIL"/>
    <s v="2e67726a-2079-4375-99f6-d3dcefcd456e"/>
    <s v="HND IN_REMESAS"/>
    <s v="a524d792-c5eb-4e44-935c-530ecad870d6"/>
    <n v="1"/>
    <n v="0"/>
    <n v="702.61"/>
    <n v="696.91"/>
    <n v="0"/>
    <n v="5.7"/>
    <s v="2026-05-22T06:00:00.000Z"/>
    <s v="2026-05-23T06:00:00.000Z"/>
  </r>
  <r>
    <s v="22/05/2026"/>
    <n v="22"/>
    <x v="4"/>
    <n v="2026"/>
    <x v="1"/>
    <x v="38"/>
    <s v="NBDA_SOPORTE_USO_BANCA_MOVIL"/>
    <s v="2e67726a-2079-4375-99f6-d3dcefcd456e"/>
    <s v="HND IN_TELEMERCADEO"/>
    <s v="56040781-dcde-4c34-9ae2-c9b0bbe3aea7"/>
    <n v="7"/>
    <n v="0"/>
    <n v="576.73"/>
    <n v="554.76"/>
    <n v="0"/>
    <n v="25.63"/>
    <s v="2026-05-22T06:00:00.000Z"/>
    <s v="2026-05-23T06:00:00.000Z"/>
  </r>
  <r>
    <s v="22/05/2026"/>
    <n v="22"/>
    <x v="4"/>
    <n v="2026"/>
    <x v="1"/>
    <x v="38"/>
    <s v="NBDA_SOPORTE_USO_BANCA_MOVIL"/>
    <s v="2e67726a-2079-4375-99f6-d3dcefcd456e"/>
    <s v="HND IN_VIP"/>
    <s v="2541a124-beed-438c-a7ac-1fb624af5717"/>
    <n v="1"/>
    <n v="0"/>
    <n v="530.21"/>
    <n v="500.05"/>
    <n v="0"/>
    <n v="30.16"/>
    <s v="2026-05-22T06:00:00.000Z"/>
    <s v="2026-05-23T06:00:00.000Z"/>
  </r>
  <r>
    <s v="22/05/2026"/>
    <n v="22"/>
    <x v="4"/>
    <n v="2026"/>
    <x v="1"/>
    <x v="39"/>
    <s v="NBDA_SOPORTE_USO_PAGINA_WEB"/>
    <s v="90d82e62-9554-4ef7-b376-fa1042804d66"/>
    <s v="HND IN_AUTORIZACIONES"/>
    <s v="308e736f-3972-4585-9f64-19be60842462"/>
    <n v="1"/>
    <n v="0"/>
    <n v="630.95000000000005"/>
    <n v="608.89"/>
    <n v="0"/>
    <n v="22.06"/>
    <s v="2026-05-22T06:00:00.000Z"/>
    <s v="2026-05-23T06:00:00.000Z"/>
  </r>
  <r>
    <s v="22/05/2026"/>
    <n v="22"/>
    <x v="4"/>
    <n v="2026"/>
    <x v="1"/>
    <x v="5"/>
    <s v="NBDA_TRANSFERENCIAS_ACH"/>
    <s v="61546520-90b1-433c-8d4d-b6efb7b0210c"/>
    <s v="HND IN_CANALES_ALTERNOS"/>
    <s v="6c3329a8-ce82-47b4-9179-91b49581e9fd"/>
    <n v="4"/>
    <n v="3"/>
    <n v="245.34"/>
    <n v="179.16"/>
    <n v="55.54"/>
    <n v="24.52"/>
    <s v="2026-05-22T06:00:00.000Z"/>
    <s v="2026-05-23T06:00:00.000Z"/>
  </r>
  <r>
    <s v="22/05/2026"/>
    <n v="22"/>
    <x v="4"/>
    <n v="2026"/>
    <x v="1"/>
    <x v="5"/>
    <s v="NBDA_TRANSFERENCIAS_ACH"/>
    <s v="61546520-90b1-433c-8d4d-b6efb7b0210c"/>
    <s v="HND IN_TELEMERCADEO"/>
    <s v="56040781-dcde-4c34-9ae2-c9b0bbe3aea7"/>
    <n v="1"/>
    <n v="0"/>
    <n v="454.28"/>
    <n v="443.21"/>
    <n v="0"/>
    <n v="11.07"/>
    <s v="2026-05-22T06:00:00.000Z"/>
    <s v="2026-05-23T06:00:00.000Z"/>
  </r>
  <r>
    <s v="23/01/2026"/>
    <n v="23"/>
    <x v="0"/>
    <n v="2026"/>
    <x v="0"/>
    <x v="0"/>
    <s v="CONSULTA_AOL_ACH_LANDING_PAGE"/>
    <s v="89a30fe1-b28f-4224-9a4c-50fa0680a49b"/>
    <s v="HND IN_CANALES_ALTERNOS"/>
    <s v="6c3329a8-ce82-47b4-9179-91b49581e9fd"/>
    <n v="1"/>
    <n v="1"/>
    <n v="281.55"/>
    <n v="182.59"/>
    <n v="74.14"/>
    <n v="24.82"/>
    <s v="2026-01-23T06:00:00.000Z"/>
    <s v="2026-01-24T06:00:00.000Z"/>
  </r>
  <r>
    <s v="23/01/2026"/>
    <n v="23"/>
    <x v="0"/>
    <n v="2026"/>
    <x v="0"/>
    <x v="0"/>
    <s v="CONSULTA_AOL_ACH_LANDING_PAGE"/>
    <s v="89a30fe1-b28f-4224-9a4c-50fa0680a49b"/>
    <s v="HND IN_TELEMERCADEO"/>
    <s v="56040781-dcde-4c34-9ae2-c9b0bbe3aea7"/>
    <n v="9"/>
    <n v="3"/>
    <n v="555.85"/>
    <n v="487.19"/>
    <n v="135.97"/>
    <n v="23.33"/>
    <s v="2026-01-23T06:00:00.000Z"/>
    <s v="2026-01-24T06:00:00.000Z"/>
  </r>
  <r>
    <s v="23/01/2026"/>
    <n v="23"/>
    <x v="0"/>
    <n v="2026"/>
    <x v="0"/>
    <x v="21"/>
    <s v="CONSULTA_AOL_AOL_LANDING_PAGE"/>
    <s v="f7c3d08c-9f14-4b36-9678-b32c9ee2b74c"/>
    <s v="HND IN_CANALES_ALTERNOS"/>
    <s v="6c3329a8-ce82-47b4-9179-91b49581e9fd"/>
    <n v="2"/>
    <n v="0"/>
    <n v="431.99"/>
    <n v="431.99"/>
    <n v="0"/>
    <n v="0"/>
    <s v="2026-01-23T06:00:00.000Z"/>
    <s v="2026-01-24T06:00:00.000Z"/>
  </r>
  <r>
    <s v="23/01/2026"/>
    <n v="23"/>
    <x v="0"/>
    <n v="2026"/>
    <x v="0"/>
    <x v="21"/>
    <s v="CONSULTA_AOL_AOL_LANDING_PAGE"/>
    <s v="f7c3d08c-9f14-4b36-9678-b32c9ee2b74c"/>
    <s v="HND IN_TELEMERCADEO"/>
    <s v="56040781-dcde-4c34-9ae2-c9b0bbe3aea7"/>
    <n v="3"/>
    <n v="0"/>
    <n v="204.24"/>
    <n v="188.72"/>
    <n v="0"/>
    <n v="15.52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Back Office"/>
    <s v="f411e67b-6b11-475a-be5f-ff376adbf204"/>
    <n v="2"/>
    <n v="0"/>
    <n v="497.7"/>
    <n v="450.5"/>
    <n v="0"/>
    <n v="30.28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IN_ABA"/>
    <s v="f2e4eb07-9c19-418b-bf33-b5d388bedf2a"/>
    <n v="1"/>
    <n v="0"/>
    <n v="81.63"/>
    <n v="63.73"/>
    <n v="0"/>
    <n v="17.899999999999999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IN_AUTORIZACIONES"/>
    <s v="308e736f-3972-4585-9f64-19be60842462"/>
    <n v="12"/>
    <n v="0"/>
    <n v="166.7"/>
    <n v="148.27000000000001"/>
    <n v="0"/>
    <n v="22.11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IN_CANALES_ALTERNOS"/>
    <s v="6c3329a8-ce82-47b4-9179-91b49581e9fd"/>
    <n v="71"/>
    <n v="9"/>
    <n v="264.58999999999997"/>
    <n v="233.21"/>
    <n v="90.63"/>
    <n v="21.08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IN_POS"/>
    <s v="453a6166-42b2-48d5-a1b8-813cda78b0fb"/>
    <n v="1"/>
    <n v="0"/>
    <n v="109.38"/>
    <n v="100.87"/>
    <n v="0"/>
    <n v="8.52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IN_REMESAS"/>
    <s v="a524d792-c5eb-4e44-935c-530ecad870d6"/>
    <n v="3"/>
    <n v="0"/>
    <n v="302.47000000000003"/>
    <n v="276.43"/>
    <n v="0"/>
    <n v="26.04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IN_TC"/>
    <s v="55d650b1-e9e7-44f5-b7ca-c5a1e4908d40"/>
    <n v="2"/>
    <n v="0"/>
    <n v="247.76"/>
    <n v="222.02"/>
    <n v="0"/>
    <n v="25.73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IN_TELEMERCADEO"/>
    <s v="56040781-dcde-4c34-9ae2-c9b0bbe3aea7"/>
    <n v="100"/>
    <n v="15"/>
    <n v="295.23"/>
    <n v="263.76"/>
    <n v="81.63"/>
    <n v="20.67"/>
    <s v="2026-01-23T06:00:00.000Z"/>
    <s v="2026-01-24T06:00:00.000Z"/>
  </r>
  <r>
    <s v="23/01/2026"/>
    <n v="23"/>
    <x v="0"/>
    <n v="2026"/>
    <x v="0"/>
    <x v="1"/>
    <s v="CONSULTA_AOL_AOL_MOVIL"/>
    <s v="b7a2e036-a29b-49a5-b96c-ece983baab27"/>
    <s v="HND IN_TOKEN_EMPRESARIAL"/>
    <s v="7cf4a813-6e09-463e-9e9b-a66406986dcf"/>
    <n v="1"/>
    <n v="0"/>
    <n v="305.70999999999998"/>
    <n v="297.45999999999998"/>
    <n v="0"/>
    <n v="8.25"/>
    <s v="2026-01-23T06:00:00.000Z"/>
    <s v="2026-01-24T06:00:00.000Z"/>
  </r>
  <r>
    <s v="23/01/2026"/>
    <n v="23"/>
    <x v="0"/>
    <n v="2026"/>
    <x v="0"/>
    <x v="2"/>
    <s v="CONSULTA_AOL_CAJA_EMPRESARIAL"/>
    <s v="293e77ff-dddf-44b9-af22-bff24a78595f"/>
    <s v="HND IN_CANALES_ALTERNOS"/>
    <s v="6c3329a8-ce82-47b4-9179-91b49581e9fd"/>
    <n v="1"/>
    <n v="1"/>
    <n v="670.66"/>
    <n v="534.69000000000005"/>
    <n v="114.49"/>
    <n v="21.48"/>
    <s v="2026-01-23T06:00:00.000Z"/>
    <s v="2026-01-24T06:00:00.000Z"/>
  </r>
  <r>
    <s v="23/01/2026"/>
    <n v="23"/>
    <x v="0"/>
    <n v="2026"/>
    <x v="0"/>
    <x v="3"/>
    <s v="CONSULTA_AOL_DESBLOQUEO_USUARIO/CONTRASEÑA_(LANDING)"/>
    <s v="d2e035c2-8314-4971-8c5a-3eb1c096f8a7"/>
    <s v="HND IN_AUTORIZACIONES"/>
    <s v="308e736f-3972-4585-9f64-19be60842462"/>
    <n v="7"/>
    <n v="1"/>
    <n v="297.67"/>
    <n v="278.04000000000002"/>
    <n v="42.94"/>
    <n v="15.75"/>
    <s v="2026-01-23T06:00:00.000Z"/>
    <s v="2026-01-24T06:00:00.000Z"/>
  </r>
  <r>
    <s v="23/01/2026"/>
    <n v="23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6"/>
    <n v="5"/>
    <n v="232.13"/>
    <n v="207.11"/>
    <n v="52.24"/>
    <n v="19.37"/>
    <s v="2026-01-23T06:00:00.000Z"/>
    <s v="2026-01-24T06:00:00.000Z"/>
  </r>
  <r>
    <s v="23/01/2026"/>
    <n v="23"/>
    <x v="0"/>
    <n v="2026"/>
    <x v="0"/>
    <x v="3"/>
    <s v="CONSULTA_AOL_DESBLOQUEO_USUARIO/CONTRASEÑA_(LANDING)"/>
    <s v="d2e035c2-8314-4971-8c5a-3eb1c096f8a7"/>
    <s v="HND IN_TELEMERCADEO"/>
    <s v="56040781-dcde-4c34-9ae2-c9b0bbe3aea7"/>
    <n v="25"/>
    <n v="4"/>
    <n v="297.99"/>
    <n v="276.55"/>
    <n v="30.41"/>
    <n v="17.260000000000002"/>
    <s v="2026-01-23T06:00:00.000Z"/>
    <s v="2026-01-24T06:00:00.000Z"/>
  </r>
  <r>
    <s v="23/01/2026"/>
    <n v="23"/>
    <x v="0"/>
    <n v="2026"/>
    <x v="0"/>
    <x v="22"/>
    <s v="CONSULTA_AOL_PAGINA_WEB_NO_FUNCIONA"/>
    <s v="5db6603f-b11b-4ed7-933a-8b37f234208d"/>
    <s v="HND IN_TOKEN_EMPRESARIAL"/>
    <s v="7cf4a813-6e09-463e-9e9b-a66406986dcf"/>
    <n v="1"/>
    <n v="0"/>
    <n v="359.7"/>
    <n v="333.63"/>
    <n v="0"/>
    <n v="26.08"/>
    <s v="2026-01-23T06:00:00.000Z"/>
    <s v="2026-01-24T06:00:00.000Z"/>
  </r>
  <r>
    <s v="23/01/2026"/>
    <n v="23"/>
    <x v="0"/>
    <n v="2026"/>
    <x v="0"/>
    <x v="14"/>
    <s v="CONSULTA_AOL_REQUISITOS_APERTURA_AOL"/>
    <s v="5be9bfa7-ed3f-4781-9681-8c70b801d4ae"/>
    <s v="HND IN_TC"/>
    <s v="55d650b1-e9e7-44f5-b7ca-c5a1e4908d40"/>
    <n v="2"/>
    <n v="1"/>
    <n v="241.74"/>
    <n v="198.31"/>
    <n v="49.1"/>
    <n v="18.87"/>
    <s v="2026-01-23T06:00:00.000Z"/>
    <s v="2026-01-24T06:00:00.000Z"/>
  </r>
  <r>
    <s v="23/01/2026"/>
    <n v="23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464.57"/>
    <n v="464.57"/>
    <n v="0"/>
    <n v="0"/>
    <s v="2026-01-23T06:00:00.000Z"/>
    <s v="2026-01-24T06:00:00.000Z"/>
  </r>
  <r>
    <s v="23/01/2026"/>
    <n v="23"/>
    <x v="0"/>
    <n v="2026"/>
    <x v="0"/>
    <x v="4"/>
    <s v="CONSULTA_AOL_TOKEN/SMART_TOKEN/REMITIDO_A_AGENCIA"/>
    <s v="1b3a660a-de35-469a-b473-491d35b86ae4"/>
    <s v="HND IN_CANALES_ALTERNOS"/>
    <s v="6c3329a8-ce82-47b4-9179-91b49581e9fd"/>
    <n v="16"/>
    <n v="1"/>
    <n v="319.39999999999998"/>
    <n v="296.42"/>
    <n v="92.89"/>
    <n v="19.63"/>
    <s v="2026-01-23T06:00:00.000Z"/>
    <s v="2026-01-24T06:00:00.000Z"/>
  </r>
  <r>
    <s v="23/01/2026"/>
    <n v="23"/>
    <x v="0"/>
    <n v="2026"/>
    <x v="0"/>
    <x v="4"/>
    <s v="CONSULTA_AOL_TOKEN/SMART_TOKEN/REMITIDO_A_AGENCIA"/>
    <s v="1b3a660a-de35-469a-b473-491d35b86ae4"/>
    <s v="HND IN_TELEMERCADEO"/>
    <s v="56040781-dcde-4c34-9ae2-c9b0bbe3aea7"/>
    <n v="12"/>
    <n v="3"/>
    <n v="467.25"/>
    <n v="422.27"/>
    <n v="118.59"/>
    <n v="23"/>
    <s v="2026-01-23T06:00:00.000Z"/>
    <s v="2026-01-24T06:00:00.000Z"/>
  </r>
  <r>
    <s v="23/01/2026"/>
    <n v="23"/>
    <x v="0"/>
    <n v="2026"/>
    <x v="0"/>
    <x v="5"/>
    <s v="CONSULTA_AOL_TRANSFERENCIAS_ACH"/>
    <s v="a2fb28cb-1477-4258-889e-5f53c3ee7720"/>
    <s v="HND IN_ABA"/>
    <s v="f2e4eb07-9c19-418b-bf33-b5d388bedf2a"/>
    <n v="1"/>
    <n v="1"/>
    <n v="1405.7"/>
    <n v="1005.02"/>
    <n v="388.41"/>
    <n v="12.27"/>
    <s v="2026-01-23T06:00:00.000Z"/>
    <s v="2026-01-24T06:00:00.000Z"/>
  </r>
  <r>
    <s v="23/01/2026"/>
    <n v="23"/>
    <x v="0"/>
    <n v="2026"/>
    <x v="0"/>
    <x v="5"/>
    <s v="CONSULTA_AOL_TRANSFERENCIAS_ACH"/>
    <s v="a2fb28cb-1477-4258-889e-5f53c3ee7720"/>
    <s v="HND IN_AUTORIZACIONES"/>
    <s v="308e736f-3972-4585-9f64-19be60842462"/>
    <n v="3"/>
    <n v="0"/>
    <n v="323.68"/>
    <n v="303.58999999999997"/>
    <n v="0"/>
    <n v="20.09"/>
    <s v="2026-01-23T06:00:00.000Z"/>
    <s v="2026-01-24T06:00:00.000Z"/>
  </r>
  <r>
    <s v="23/01/2026"/>
    <n v="23"/>
    <x v="0"/>
    <n v="2026"/>
    <x v="0"/>
    <x v="5"/>
    <s v="CONSULTA_AOL_TRANSFERENCIAS_ACH"/>
    <s v="a2fb28cb-1477-4258-889e-5f53c3ee7720"/>
    <s v="HND IN_CANALES_ALTERNOS"/>
    <s v="6c3329a8-ce82-47b4-9179-91b49581e9fd"/>
    <n v="14"/>
    <n v="4"/>
    <n v="347"/>
    <n v="307.70999999999998"/>
    <n v="74.48"/>
    <n v="21.02"/>
    <s v="2026-01-23T06:00:00.000Z"/>
    <s v="2026-01-24T06:00:00.000Z"/>
  </r>
  <r>
    <s v="23/01/2026"/>
    <n v="23"/>
    <x v="0"/>
    <n v="2026"/>
    <x v="0"/>
    <x v="5"/>
    <s v="CONSULTA_AOL_TRANSFERENCIAS_ACH"/>
    <s v="a2fb28cb-1477-4258-889e-5f53c3ee7720"/>
    <s v="HND IN_TELEMERCADEO"/>
    <s v="56040781-dcde-4c34-9ae2-c9b0bbe3aea7"/>
    <n v="25"/>
    <n v="3"/>
    <n v="305.69"/>
    <n v="277.5"/>
    <n v="73.91"/>
    <n v="20.12"/>
    <s v="2026-01-23T06:00:00.000Z"/>
    <s v="2026-01-24T06:00:00.000Z"/>
  </r>
  <r>
    <s v="23/01/2026"/>
    <n v="23"/>
    <x v="0"/>
    <n v="2026"/>
    <x v="0"/>
    <x v="6"/>
    <s v="GESTIONES_AOL_ACTIVACION_DE_USUARIO_AOL"/>
    <s v="f2303e97-c55f-4b70-93fc-39d1c68565c4"/>
    <s v="HND IN_CANALES_ALTERNOS"/>
    <s v="6c3329a8-ce82-47b4-9179-91b49581e9fd"/>
    <n v="1"/>
    <n v="1"/>
    <n v="526.73"/>
    <n v="430.75"/>
    <n v="67.48"/>
    <n v="28.5"/>
    <s v="2026-01-23T06:00:00.000Z"/>
    <s v="2026-01-24T06:00:00.000Z"/>
  </r>
  <r>
    <s v="23/01/2026"/>
    <n v="23"/>
    <x v="0"/>
    <n v="2026"/>
    <x v="0"/>
    <x v="6"/>
    <s v="GESTIONES_AOL_ACTIVACION_DE_USUARIO_AOL"/>
    <s v="f2303e97-c55f-4b70-93fc-39d1c68565c4"/>
    <s v="HND IN_TELEMERCADEO"/>
    <s v="56040781-dcde-4c34-9ae2-c9b0bbe3aea7"/>
    <n v="2"/>
    <n v="0"/>
    <n v="338.03"/>
    <n v="315.7"/>
    <n v="0"/>
    <n v="22.34"/>
    <s v="2026-01-23T06:00:00.000Z"/>
    <s v="2026-01-24T06:00:00.000Z"/>
  </r>
  <r>
    <s v="23/01/2026"/>
    <n v="23"/>
    <x v="0"/>
    <n v="2026"/>
    <x v="0"/>
    <x v="7"/>
    <s v="GESTIONES_AOL_BLOQUEO_DE_TOKEN"/>
    <s v="1ec19372-4065-4985-8f71-49a624c25344"/>
    <s v="HND IN_TELEMERCADEO"/>
    <s v="56040781-dcde-4c34-9ae2-c9b0bbe3aea7"/>
    <n v="1"/>
    <n v="0"/>
    <n v="316.7"/>
    <n v="290.83999999999997"/>
    <n v="0"/>
    <n v="25.87"/>
    <s v="2026-01-23T06:00:00.000Z"/>
    <s v="2026-01-24T06:00:00.000Z"/>
  </r>
  <r>
    <s v="23/01/2026"/>
    <n v="23"/>
    <x v="0"/>
    <n v="2026"/>
    <x v="0"/>
    <x v="8"/>
    <s v="GESTIONES_AOL_CAMBIO_DE_CONTRASEÑA"/>
    <s v="ae76da65-0e4c-4dfa-90cd-99d3899edc55"/>
    <s v="HND IN_AUTORIZACIONES"/>
    <s v="308e736f-3972-4585-9f64-19be60842462"/>
    <n v="27"/>
    <n v="3"/>
    <n v="262.23"/>
    <n v="238.54"/>
    <n v="47.72"/>
    <n v="22.56"/>
    <s v="2026-01-23T06:00:00.000Z"/>
    <s v="2026-01-24T06:00:00.000Z"/>
  </r>
  <r>
    <s v="23/01/2026"/>
    <n v="23"/>
    <x v="0"/>
    <n v="2026"/>
    <x v="0"/>
    <x v="8"/>
    <s v="GESTIONES_AOL_CAMBIO_DE_CONTRASEÑA"/>
    <s v="ae76da65-0e4c-4dfa-90cd-99d3899edc55"/>
    <s v="HND IN_CABINAS_TELEFONICAS_CC"/>
    <s v="b4850849-2354-4c5a-b1e9-7008e59d200b"/>
    <n v="3"/>
    <n v="2"/>
    <n v="287.45999999999998"/>
    <n v="230.61"/>
    <n v="48.24"/>
    <n v="24.7"/>
    <s v="2026-01-23T06:00:00.000Z"/>
    <s v="2026-01-24T06:00:00.000Z"/>
  </r>
  <r>
    <s v="23/01/2026"/>
    <n v="23"/>
    <x v="0"/>
    <n v="2026"/>
    <x v="0"/>
    <x v="8"/>
    <s v="GESTIONES_AOL_CAMBIO_DE_CONTRASEÑA"/>
    <s v="ae76da65-0e4c-4dfa-90cd-99d3899edc55"/>
    <s v="HND IN_CANALES_ALTERNOS"/>
    <s v="6c3329a8-ce82-47b4-9179-91b49581e9fd"/>
    <n v="146"/>
    <n v="16"/>
    <n v="288.99"/>
    <n v="261.52999999999997"/>
    <n v="91.16"/>
    <n v="20.399999999999999"/>
    <s v="2026-01-23T06:00:00.000Z"/>
    <s v="2026-01-24T06:00:00.000Z"/>
  </r>
  <r>
    <s v="23/01/2026"/>
    <n v="23"/>
    <x v="0"/>
    <n v="2026"/>
    <x v="0"/>
    <x v="8"/>
    <s v="GESTIONES_AOL_CAMBIO_DE_CONTRASEÑA"/>
    <s v="ae76da65-0e4c-4dfa-90cd-99d3899edc55"/>
    <s v="HND IN_REMESAS"/>
    <s v="a524d792-c5eb-4e44-935c-530ecad870d6"/>
    <n v="3"/>
    <n v="0"/>
    <n v="319.10000000000002"/>
    <n v="300.25"/>
    <n v="0"/>
    <n v="18.850000000000001"/>
    <s v="2026-01-23T06:00:00.000Z"/>
    <s v="2026-01-24T06:00:00.000Z"/>
  </r>
  <r>
    <s v="23/01/2026"/>
    <n v="23"/>
    <x v="0"/>
    <n v="2026"/>
    <x v="0"/>
    <x v="8"/>
    <s v="GESTIONES_AOL_CAMBIO_DE_CONTRASEÑA"/>
    <s v="ae76da65-0e4c-4dfa-90cd-99d3899edc55"/>
    <s v="HND IN_TC"/>
    <s v="55d650b1-e9e7-44f5-b7ca-c5a1e4908d40"/>
    <n v="1"/>
    <n v="0"/>
    <n v="160.38999999999999"/>
    <n v="132.47999999999999"/>
    <n v="0"/>
    <n v="27.92"/>
    <s v="2026-01-23T06:00:00.000Z"/>
    <s v="2026-01-24T06:00:00.000Z"/>
  </r>
  <r>
    <s v="23/01/2026"/>
    <n v="23"/>
    <x v="0"/>
    <n v="2026"/>
    <x v="0"/>
    <x v="8"/>
    <s v="GESTIONES_AOL_CAMBIO_DE_CONTRASEÑA"/>
    <s v="ae76da65-0e4c-4dfa-90cd-99d3899edc55"/>
    <s v="HND IN_TELEMERCADEO"/>
    <s v="56040781-dcde-4c34-9ae2-c9b0bbe3aea7"/>
    <n v="97"/>
    <n v="9"/>
    <n v="322.35000000000002"/>
    <n v="294.20999999999998"/>
    <n v="96.98"/>
    <n v="22.11"/>
    <s v="2026-01-23T06:00:00.000Z"/>
    <s v="2026-01-24T06:00:00.000Z"/>
  </r>
  <r>
    <s v="23/01/2026"/>
    <n v="23"/>
    <x v="0"/>
    <n v="2026"/>
    <x v="0"/>
    <x v="8"/>
    <s v="GESTIONES_AOL_CAMBIO_DE_CONTRASEÑA"/>
    <s v="ae76da65-0e4c-4dfa-90cd-99d3899edc55"/>
    <s v="HND IN_VIP"/>
    <s v="2541a124-beed-438c-a7ac-1fb624af5717"/>
    <n v="1"/>
    <n v="0"/>
    <n v="1061.82"/>
    <n v="1031.32"/>
    <n v="0"/>
    <n v="30.5"/>
    <s v="2026-01-23T06:00:00.000Z"/>
    <s v="2026-01-24T06:00:00.000Z"/>
  </r>
  <r>
    <s v="23/01/2026"/>
    <n v="23"/>
    <x v="0"/>
    <n v="2026"/>
    <x v="0"/>
    <x v="19"/>
    <s v="GESTIONES_AOL_CREACION_DE_USUARIO_EN_ENTRUST"/>
    <s v="72af0b07-018f-4c03-903a-e8f0aa040315"/>
    <s v="HND IN_CANALES_ALTERNOS"/>
    <s v="6c3329a8-ce82-47b4-9179-91b49581e9fd"/>
    <n v="3"/>
    <n v="0"/>
    <n v="291.92"/>
    <n v="266.07"/>
    <n v="0"/>
    <n v="25.85"/>
    <s v="2026-01-23T06:00:00.000Z"/>
    <s v="2026-01-24T06:00:00.000Z"/>
  </r>
  <r>
    <s v="23/01/2026"/>
    <n v="23"/>
    <x v="0"/>
    <n v="2026"/>
    <x v="0"/>
    <x v="19"/>
    <s v="GESTIONES_AOL_CREACION_DE_USUARIO_EN_ENTRUST"/>
    <s v="72af0b07-018f-4c03-903a-e8f0aa040315"/>
    <s v="HND IN_TELEMERCADEO"/>
    <s v="56040781-dcde-4c34-9ae2-c9b0bbe3aea7"/>
    <n v="2"/>
    <n v="0"/>
    <n v="372.12"/>
    <n v="351.16"/>
    <n v="0"/>
    <n v="20.97"/>
    <s v="2026-01-23T06:00:00.000Z"/>
    <s v="2026-01-24T06:00:00.000Z"/>
  </r>
  <r>
    <s v="23/01/2026"/>
    <n v="23"/>
    <x v="0"/>
    <n v="2026"/>
    <x v="0"/>
    <x v="19"/>
    <s v="GESTIONES_AOL_CREACION_DE_USUARIO_EN_ENTRUST"/>
    <s v="72af0b07-018f-4c03-903a-e8f0aa040315"/>
    <s v="HND OUTB_APERTURA_CUENTAS"/>
    <s v="11c5fc98-f983-4e17-bc4c-52d2b91b9324"/>
    <n v="1"/>
    <n v="0"/>
    <n v="1493.42"/>
    <n v="1471.54"/>
    <n v="0"/>
    <n v="11.14"/>
    <s v="2026-01-23T06:00:00.000Z"/>
    <s v="2026-01-24T06:00:00.000Z"/>
  </r>
  <r>
    <s v="23/01/2026"/>
    <n v="23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1"/>
    <n v="265.06"/>
    <n v="247.44"/>
    <n v="15.84"/>
    <n v="14.98"/>
    <s v="2026-01-23T06:00:00.000Z"/>
    <s v="2026-01-24T06:00:00.000Z"/>
  </r>
  <r>
    <s v="23/01/2026"/>
    <n v="23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5"/>
    <n v="1"/>
    <n v="333.83"/>
    <n v="317.45"/>
    <n v="91.76"/>
    <n v="17.21"/>
    <s v="2026-01-23T06:00:00.000Z"/>
    <s v="2026-01-24T06:00:00.000Z"/>
  </r>
  <r>
    <s v="23/01/2026"/>
    <n v="23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6"/>
    <n v="6"/>
    <n v="349.49"/>
    <n v="319.35000000000002"/>
    <n v="71.69"/>
    <n v="22.24"/>
    <s v="2026-01-23T06:00:00.000Z"/>
    <s v="2026-01-24T06:00:00.000Z"/>
  </r>
  <r>
    <s v="23/01/2026"/>
    <n v="23"/>
    <x v="0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204.08"/>
    <n v="184.92"/>
    <n v="0"/>
    <n v="19.16"/>
    <s v="2026-01-23T06:00:00.000Z"/>
    <s v="2026-01-24T06:00:00.000Z"/>
  </r>
  <r>
    <s v="23/01/2026"/>
    <n v="23"/>
    <x v="0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286.8"/>
    <n v="259.10000000000002"/>
    <n v="0"/>
    <n v="27.7"/>
    <s v="2026-01-23T06:00:00.000Z"/>
    <s v="2026-01-24T06:00:00.000Z"/>
  </r>
  <r>
    <s v="23/01/2026"/>
    <n v="23"/>
    <x v="0"/>
    <n v="2026"/>
    <x v="0"/>
    <x v="10"/>
    <s v="GESTIONES_AOL_PRIVILEGIOS_A_PRODUCTOS_AOL"/>
    <s v="80afee47-c28f-4fb4-a599-6fc5207f8079"/>
    <s v="HND IN_CANALES_ALTERNOS"/>
    <s v="6c3329a8-ce82-47b4-9179-91b49581e9fd"/>
    <n v="4"/>
    <n v="3"/>
    <n v="826.44"/>
    <n v="527.96"/>
    <n v="383.68"/>
    <n v="21.45"/>
    <s v="2026-01-23T06:00:00.000Z"/>
    <s v="2026-01-24T06:00:00.000Z"/>
  </r>
  <r>
    <s v="23/01/2026"/>
    <n v="23"/>
    <x v="0"/>
    <n v="2026"/>
    <x v="0"/>
    <x v="10"/>
    <s v="GESTIONES_AOL_PRIVILEGIOS_A_PRODUCTOS_AOL"/>
    <s v="80afee47-c28f-4fb4-a599-6fc5207f8079"/>
    <s v="HND IN_TELEMERCADEO"/>
    <s v="56040781-dcde-4c34-9ae2-c9b0bbe3aea7"/>
    <n v="5"/>
    <n v="4"/>
    <n v="467.23"/>
    <n v="407.49"/>
    <n v="50.06"/>
    <n v="19.690000000000001"/>
    <s v="2026-01-23T06:00:00.000Z"/>
    <s v="2026-01-24T06:00:00.000Z"/>
  </r>
  <r>
    <s v="23/01/2026"/>
    <n v="23"/>
    <x v="0"/>
    <n v="2026"/>
    <x v="0"/>
    <x v="11"/>
    <s v="GESTIONES_AOL_SINCRONIZACION_TOKEN/SMART_TOKEN"/>
    <s v="560810ce-c928-47ac-80c8-b91311355e61"/>
    <s v="HND IN_AUTORIZACIONES"/>
    <s v="308e736f-3972-4585-9f64-19be60842462"/>
    <n v="4"/>
    <n v="0"/>
    <n v="406.83"/>
    <n v="389.96"/>
    <n v="0"/>
    <n v="16.87"/>
    <s v="2026-01-23T06:00:00.000Z"/>
    <s v="2026-01-24T06:00:00.000Z"/>
  </r>
  <r>
    <s v="23/01/2026"/>
    <n v="23"/>
    <x v="0"/>
    <n v="2026"/>
    <x v="0"/>
    <x v="11"/>
    <s v="GESTIONES_AOL_SINCRONIZACION_TOKEN/SMART_TOKEN"/>
    <s v="560810ce-c928-47ac-80c8-b91311355e61"/>
    <s v="HND IN_CANALES_ALTERNOS"/>
    <s v="6c3329a8-ce82-47b4-9179-91b49581e9fd"/>
    <n v="26"/>
    <n v="1"/>
    <n v="391.64"/>
    <n v="372.77"/>
    <n v="68.62"/>
    <n v="20.100000000000001"/>
    <s v="2026-01-23T06:00:00.000Z"/>
    <s v="2026-01-24T06:00:00.000Z"/>
  </r>
  <r>
    <s v="23/01/2026"/>
    <n v="23"/>
    <x v="0"/>
    <n v="2026"/>
    <x v="0"/>
    <x v="11"/>
    <s v="GESTIONES_AOL_SINCRONIZACION_TOKEN/SMART_TOKEN"/>
    <s v="560810ce-c928-47ac-80c8-b91311355e61"/>
    <s v="HND IN_TELEMERCADEO"/>
    <s v="56040781-dcde-4c34-9ae2-c9b0bbe3aea7"/>
    <n v="16"/>
    <n v="3"/>
    <n v="458.68"/>
    <n v="402"/>
    <n v="178.99"/>
    <n v="22.13"/>
    <s v="2026-01-23T06:00:00.000Z"/>
    <s v="2026-01-24T06:00:00.000Z"/>
  </r>
  <r>
    <s v="23/01/2026"/>
    <n v="23"/>
    <x v="0"/>
    <n v="2026"/>
    <x v="0"/>
    <x v="20"/>
    <s v="SOPORTE_TÉCNICO_AOL_INSTALACION_APP_AOL_MOVIL"/>
    <s v="5c7ea34d-0e5c-4176-9e2a-12ceaf26639b"/>
    <s v="HND IN_TELEMERCADEO"/>
    <s v="56040781-dcde-4c34-9ae2-c9b0bbe3aea7"/>
    <n v="1"/>
    <n v="0"/>
    <n v="143.69999999999999"/>
    <n v="114.09"/>
    <n v="0"/>
    <n v="29.61"/>
    <s v="2026-01-23T06:00:00.000Z"/>
    <s v="2026-01-24T06:00:00.000Z"/>
  </r>
  <r>
    <s v="23/01/2026"/>
    <n v="23"/>
    <x v="0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786.25"/>
    <n v="778.39"/>
    <n v="0"/>
    <n v="15.72"/>
    <s v="2026-01-23T06:00:00.000Z"/>
    <s v="2026-01-24T06:00:00.000Z"/>
  </r>
  <r>
    <s v="23/01/2026"/>
    <n v="23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414.33"/>
    <n v="401.73"/>
    <n v="0"/>
    <n v="12.6"/>
    <s v="2026-01-23T06:00:00.000Z"/>
    <s v="2026-01-24T06:00:00.000Z"/>
  </r>
  <r>
    <s v="23/01/2026"/>
    <n v="23"/>
    <x v="0"/>
    <n v="2026"/>
    <x v="0"/>
    <x v="13"/>
    <s v="SOPORTE_TÉCNICO_AOL_SOPORTE_USO_AOL"/>
    <s v="fd8f16a5-d0be-422d-ab8e-7d2a4f2de579"/>
    <s v="HND IN_AUTORIZACIONES"/>
    <s v="308e736f-3972-4585-9f64-19be60842462"/>
    <n v="3"/>
    <n v="0"/>
    <n v="379.43"/>
    <n v="362.24"/>
    <n v="0"/>
    <n v="25.79"/>
    <s v="2026-01-23T06:00:00.000Z"/>
    <s v="2026-01-24T06:00:00.000Z"/>
  </r>
  <r>
    <s v="23/01/2026"/>
    <n v="23"/>
    <x v="0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416.94"/>
    <n v="392.3"/>
    <n v="0"/>
    <n v="24.64"/>
    <s v="2026-01-23T06:00:00.000Z"/>
    <s v="2026-01-24T06:00:00.000Z"/>
  </r>
  <r>
    <s v="23/01/2026"/>
    <n v="23"/>
    <x v="0"/>
    <n v="2026"/>
    <x v="0"/>
    <x v="13"/>
    <s v="SOPORTE_TÉCNICO_AOL_SOPORTE_USO_AOL"/>
    <s v="fd8f16a5-d0be-422d-ab8e-7d2a4f2de579"/>
    <s v="HND IN_TELEMERCADEO"/>
    <s v="56040781-dcde-4c34-9ae2-c9b0bbe3aea7"/>
    <n v="3"/>
    <n v="0"/>
    <n v="202.03"/>
    <n v="177.81"/>
    <n v="0"/>
    <n v="24.22"/>
    <s v="2026-01-23T06:00:00.000Z"/>
    <s v="2026-01-24T06:00:00.000Z"/>
  </r>
  <r>
    <s v="23/02/2026"/>
    <n v="23"/>
    <x v="1"/>
    <n v="2026"/>
    <x v="0"/>
    <x v="0"/>
    <s v="CONSULTA_AOL_ACH_LANDING_PAGE"/>
    <s v="89a30fe1-b28f-4224-9a4c-50fa0680a49b"/>
    <s v="HND IN_CANALES_ALTERNOS"/>
    <s v="6c3329a8-ce82-47b4-9179-91b49581e9fd"/>
    <n v="2"/>
    <n v="0"/>
    <n v="358.71"/>
    <n v="336.71"/>
    <n v="0"/>
    <n v="21.99"/>
    <s v="2026-02-23T06:00:00.000Z"/>
    <s v="2026-02-24T06:00:00.000Z"/>
  </r>
  <r>
    <s v="23/02/2026"/>
    <n v="23"/>
    <x v="1"/>
    <n v="2026"/>
    <x v="0"/>
    <x v="0"/>
    <s v="CONSULTA_AOL_ACH_LANDING_PAGE"/>
    <s v="89a30fe1-b28f-4224-9a4c-50fa0680a49b"/>
    <s v="HND IN_TELEMERCADEO"/>
    <s v="56040781-dcde-4c34-9ae2-c9b0bbe3aea7"/>
    <n v="4"/>
    <n v="1"/>
    <n v="286.26"/>
    <n v="242.81"/>
    <n v="80.069999999999993"/>
    <n v="23.44"/>
    <s v="2026-02-23T06:00:00.000Z"/>
    <s v="2026-02-24T06:00:00.000Z"/>
  </r>
  <r>
    <s v="23/02/2026"/>
    <n v="23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686.82"/>
    <n v="678.69"/>
    <n v="0"/>
    <n v="8.1300000000000008"/>
    <s v="2026-02-23T06:00:00.000Z"/>
    <s v="2026-02-24T06:00:00.000Z"/>
  </r>
  <r>
    <s v="23/02/2026"/>
    <n v="23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989.45"/>
    <n v="988.08"/>
    <n v="0"/>
    <n v="1.38"/>
    <s v="2026-02-23T06:00:00.000Z"/>
    <s v="2026-02-24T06:00:00.000Z"/>
  </r>
  <r>
    <s v="23/02/2026"/>
    <n v="23"/>
    <x v="1"/>
    <n v="2026"/>
    <x v="0"/>
    <x v="1"/>
    <s v="CONSULTA_AOL_AOL_MOVIL"/>
    <s v="b7a2e036-a29b-49a5-b96c-ece983baab27"/>
    <s v="HND IN_ABA"/>
    <s v="f2e4eb07-9c19-418b-bf33-b5d388bedf2a"/>
    <n v="1"/>
    <n v="0"/>
    <n v="175.01"/>
    <n v="155.44"/>
    <n v="0"/>
    <n v="19.559999999999999"/>
    <s v="2026-02-23T06:00:00.000Z"/>
    <s v="2026-02-24T06:00:00.000Z"/>
  </r>
  <r>
    <s v="23/02/2026"/>
    <n v="23"/>
    <x v="1"/>
    <n v="2026"/>
    <x v="0"/>
    <x v="1"/>
    <s v="CONSULTA_AOL_AOL_MOVIL"/>
    <s v="b7a2e036-a29b-49a5-b96c-ece983baab27"/>
    <s v="HND IN_AUTORIZACIONES"/>
    <s v="308e736f-3972-4585-9f64-19be60842462"/>
    <n v="12"/>
    <n v="2"/>
    <n v="255.02"/>
    <n v="232.52"/>
    <n v="46.91"/>
    <n v="17.62"/>
    <s v="2026-02-23T06:00:00.000Z"/>
    <s v="2026-02-24T06:00:00.000Z"/>
  </r>
  <r>
    <s v="23/02/2026"/>
    <n v="23"/>
    <x v="1"/>
    <n v="2026"/>
    <x v="0"/>
    <x v="1"/>
    <s v="CONSULTA_AOL_AOL_MOVIL"/>
    <s v="b7a2e036-a29b-49a5-b96c-ece983baab27"/>
    <s v="HND IN_CANALES_ALTERNOS"/>
    <s v="6c3329a8-ce82-47b4-9179-91b49581e9fd"/>
    <n v="86"/>
    <n v="22"/>
    <n v="280.86"/>
    <n v="238.74"/>
    <n v="95.09"/>
    <n v="18.899999999999999"/>
    <s v="2026-02-23T06:00:00.000Z"/>
    <s v="2026-02-24T06:00:00.000Z"/>
  </r>
  <r>
    <s v="23/02/2026"/>
    <n v="23"/>
    <x v="1"/>
    <n v="2026"/>
    <x v="0"/>
    <x v="1"/>
    <s v="CONSULTA_AOL_AOL_MOVIL"/>
    <s v="b7a2e036-a29b-49a5-b96c-ece983baab27"/>
    <s v="HND IN_REMESAS"/>
    <s v="a524d792-c5eb-4e44-935c-530ecad870d6"/>
    <n v="7"/>
    <n v="0"/>
    <n v="308.42"/>
    <n v="284.17"/>
    <n v="0"/>
    <n v="24.25"/>
    <s v="2026-02-23T06:00:00.000Z"/>
    <s v="2026-02-24T06:00:00.000Z"/>
  </r>
  <r>
    <s v="23/02/2026"/>
    <n v="23"/>
    <x v="1"/>
    <n v="2026"/>
    <x v="0"/>
    <x v="1"/>
    <s v="CONSULTA_AOL_AOL_MOVIL"/>
    <s v="b7a2e036-a29b-49a5-b96c-ece983baab27"/>
    <s v="HND IN_TC"/>
    <s v="55d650b1-e9e7-44f5-b7ca-c5a1e4908d40"/>
    <n v="3"/>
    <n v="1"/>
    <n v="440.61"/>
    <n v="365.37"/>
    <n v="208.73"/>
    <n v="17"/>
    <s v="2026-02-23T06:00:00.000Z"/>
    <s v="2026-02-24T06:00:00.000Z"/>
  </r>
  <r>
    <s v="23/02/2026"/>
    <n v="23"/>
    <x v="1"/>
    <n v="2026"/>
    <x v="0"/>
    <x v="1"/>
    <s v="CONSULTA_AOL_AOL_MOVIL"/>
    <s v="b7a2e036-a29b-49a5-b96c-ece983baab27"/>
    <s v="HND IN_TELEMERCADEO"/>
    <s v="56040781-dcde-4c34-9ae2-c9b0bbe3aea7"/>
    <n v="90"/>
    <n v="10"/>
    <n v="323.47000000000003"/>
    <n v="285.08"/>
    <n v="154.96"/>
    <n v="22.3"/>
    <s v="2026-02-23T06:00:00.000Z"/>
    <s v="2026-02-24T06:00:00.000Z"/>
  </r>
  <r>
    <s v="23/02/2026"/>
    <n v="23"/>
    <x v="1"/>
    <n v="2026"/>
    <x v="0"/>
    <x v="1"/>
    <s v="CONSULTA_AOL_AOL_MOVIL"/>
    <s v="b7a2e036-a29b-49a5-b96c-ece983baab27"/>
    <s v="HND IN_VIP"/>
    <s v="2541a124-beed-438c-a7ac-1fb624af5717"/>
    <n v="2"/>
    <n v="2"/>
    <n v="303.83"/>
    <n v="219.05"/>
    <n v="72.489999999999995"/>
    <n v="12.29"/>
    <s v="2026-02-23T06:00:00.000Z"/>
    <s v="2026-02-24T06:00:00.000Z"/>
  </r>
  <r>
    <s v="23/02/2026"/>
    <n v="23"/>
    <x v="1"/>
    <n v="2026"/>
    <x v="0"/>
    <x v="1"/>
    <s v="CONSULTA_AOL_AOL_MOVIL"/>
    <s v="b7a2e036-a29b-49a5-b96c-ece983baab27"/>
    <s v="HND REDES_SOCIALES_WHATSAPP"/>
    <s v="5eed496b-6294-49eb-81ed-663122483071"/>
    <n v="1"/>
    <n v="0"/>
    <n v="308.45"/>
    <n v="276.01"/>
    <n v="0"/>
    <n v="5.52"/>
    <s v="2026-02-23T06:00:00.000Z"/>
    <s v="2026-02-24T06:00:00.000Z"/>
  </r>
  <r>
    <s v="23/02/2026"/>
    <n v="23"/>
    <x v="1"/>
    <n v="2026"/>
    <x v="0"/>
    <x v="2"/>
    <s v="CONSULTA_AOL_CAJA_EMPRESARIAL"/>
    <s v="293e77ff-dddf-44b9-af22-bff24a78595f"/>
    <s v="HND IN_AUTORIZACIONES"/>
    <s v="308e736f-3972-4585-9f64-19be60842462"/>
    <n v="1"/>
    <n v="1"/>
    <n v="1185.02"/>
    <n v="806"/>
    <n v="358.2"/>
    <n v="20.82"/>
    <s v="2026-02-23T06:00:00.000Z"/>
    <s v="2026-02-24T06:00:00.000Z"/>
  </r>
  <r>
    <s v="23/02/2026"/>
    <n v="23"/>
    <x v="1"/>
    <n v="2026"/>
    <x v="0"/>
    <x v="2"/>
    <s v="CONSULTA_AOL_CAJA_EMPRESARIAL"/>
    <s v="293e77ff-dddf-44b9-af22-bff24a78595f"/>
    <s v="HND IN_TELEMERCADEO"/>
    <s v="56040781-dcde-4c34-9ae2-c9b0bbe3aea7"/>
    <n v="2"/>
    <n v="1"/>
    <n v="257.93"/>
    <n v="150.72"/>
    <n v="170.08"/>
    <n v="22.17"/>
    <s v="2026-02-23T06:00:00.000Z"/>
    <s v="2026-02-24T06:00:00.000Z"/>
  </r>
  <r>
    <s v="23/02/2026"/>
    <n v="23"/>
    <x v="1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00.24"/>
    <n v="182.17"/>
    <n v="0"/>
    <n v="18.07"/>
    <s v="2026-02-23T06:00:00.000Z"/>
    <s v="2026-02-24T06:00:00.000Z"/>
  </r>
  <r>
    <s v="23/02/2026"/>
    <n v="23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4"/>
    <n v="5"/>
    <n v="305.25"/>
    <n v="275.97000000000003"/>
    <n v="84.72"/>
    <n v="21.18"/>
    <s v="2026-02-23T06:00:00.000Z"/>
    <s v="2026-02-24T06:00:00.000Z"/>
  </r>
  <r>
    <s v="23/02/2026"/>
    <n v="23"/>
    <x v="1"/>
    <n v="2026"/>
    <x v="0"/>
    <x v="3"/>
    <s v="CONSULTA_AOL_DESBLOQUEO_USUARIO/CONTRASEÑA_(LANDING)"/>
    <s v="d2e035c2-8314-4971-8c5a-3eb1c096f8a7"/>
    <s v="HND IN_TELEMERCADEO"/>
    <s v="56040781-dcde-4c34-9ae2-c9b0bbe3aea7"/>
    <n v="28"/>
    <n v="5"/>
    <n v="254.67"/>
    <n v="230.99"/>
    <n v="36.950000000000003"/>
    <n v="20.8"/>
    <s v="2026-02-23T06:00:00.000Z"/>
    <s v="2026-02-24T06:00:00.000Z"/>
  </r>
  <r>
    <s v="23/02/2026"/>
    <n v="23"/>
    <x v="1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390.89"/>
    <n v="375.38"/>
    <n v="0"/>
    <n v="15.51"/>
    <s v="2026-02-23T06:00:00.000Z"/>
    <s v="2026-02-24T06:00:00.000Z"/>
  </r>
  <r>
    <s v="23/02/2026"/>
    <n v="23"/>
    <x v="1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277.93"/>
    <n v="264.54000000000002"/>
    <n v="0"/>
    <n v="13.39"/>
    <s v="2026-02-23T06:00:00.000Z"/>
    <s v="2026-02-24T06:00:00.000Z"/>
  </r>
  <r>
    <s v="23/02/2026"/>
    <n v="23"/>
    <x v="1"/>
    <n v="2026"/>
    <x v="0"/>
    <x v="14"/>
    <s v="CONSULTA_AOL_REQUISITOS_APERTURA_AOL"/>
    <s v="5be9bfa7-ed3f-4781-9681-8c70b801d4ae"/>
    <s v="HND IN_TELEMERCADEO"/>
    <s v="56040781-dcde-4c34-9ae2-c9b0bbe3aea7"/>
    <n v="1"/>
    <n v="0"/>
    <n v="170.86"/>
    <n v="156.96"/>
    <n v="0"/>
    <n v="13.89"/>
    <s v="2026-02-23T06:00:00.000Z"/>
    <s v="2026-02-24T06:00:00.000Z"/>
  </r>
  <r>
    <s v="23/02/2026"/>
    <n v="23"/>
    <x v="1"/>
    <n v="2026"/>
    <x v="0"/>
    <x v="4"/>
    <s v="CONSULTA_AOL_TOKEN/SMART_TOKEN/REMITIDO_A_AGENCIA"/>
    <s v="1b3a660a-de35-469a-b473-491d35b86ae4"/>
    <s v="HND IN_CANALES_ALTERNOS"/>
    <s v="6c3329a8-ce82-47b4-9179-91b49581e9fd"/>
    <n v="10"/>
    <n v="4"/>
    <n v="438.32"/>
    <n v="351.01"/>
    <n v="166.62"/>
    <n v="22.95"/>
    <s v="2026-02-23T06:00:00.000Z"/>
    <s v="2026-02-24T06:00:00.000Z"/>
  </r>
  <r>
    <s v="23/02/2026"/>
    <n v="23"/>
    <x v="1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520.54999999999995"/>
    <n v="509.84"/>
    <n v="0"/>
    <n v="10.71"/>
    <s v="2026-02-23T06:00:00.000Z"/>
    <s v="2026-02-24T06:00:00.000Z"/>
  </r>
  <r>
    <s v="23/02/2026"/>
    <n v="23"/>
    <x v="1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346.56"/>
    <n v="322.07"/>
    <n v="0"/>
    <n v="24.48"/>
    <s v="2026-02-23T06:00:00.000Z"/>
    <s v="2026-02-24T06:00:00.000Z"/>
  </r>
  <r>
    <s v="23/02/2026"/>
    <n v="23"/>
    <x v="1"/>
    <n v="2026"/>
    <x v="0"/>
    <x v="5"/>
    <s v="CONSULTA_AOL_TRANSFERENCIAS_ACH"/>
    <s v="a2fb28cb-1477-4258-889e-5f53c3ee7720"/>
    <s v="HND IN_ABA"/>
    <s v="f2e4eb07-9c19-418b-bf33-b5d388bedf2a"/>
    <n v="2"/>
    <n v="0"/>
    <n v="160.33000000000001"/>
    <n v="133.88999999999999"/>
    <n v="0"/>
    <n v="26.44"/>
    <s v="2026-02-23T06:00:00.000Z"/>
    <s v="2026-02-24T06:00:00.000Z"/>
  </r>
  <r>
    <s v="23/02/2026"/>
    <n v="23"/>
    <x v="1"/>
    <n v="2026"/>
    <x v="0"/>
    <x v="5"/>
    <s v="CONSULTA_AOL_TRANSFERENCIAS_ACH"/>
    <s v="a2fb28cb-1477-4258-889e-5f53c3ee7720"/>
    <s v="HND IN_AUTORIZACIONES"/>
    <s v="308e736f-3972-4585-9f64-19be60842462"/>
    <n v="5"/>
    <n v="2"/>
    <n v="489.47"/>
    <n v="442.43"/>
    <n v="57.26"/>
    <n v="24.13"/>
    <s v="2026-02-23T06:00:00.000Z"/>
    <s v="2026-02-24T06:00:00.000Z"/>
  </r>
  <r>
    <s v="23/02/2026"/>
    <n v="23"/>
    <x v="1"/>
    <n v="2026"/>
    <x v="0"/>
    <x v="5"/>
    <s v="CONSULTA_AOL_TRANSFERENCIAS_ACH"/>
    <s v="a2fb28cb-1477-4258-889e-5f53c3ee7720"/>
    <s v="HND IN_CANALES_ALTERNOS"/>
    <s v="6c3329a8-ce82-47b4-9179-91b49581e9fd"/>
    <n v="27"/>
    <n v="11"/>
    <n v="411.62"/>
    <n v="349.78"/>
    <n v="104.02"/>
    <n v="21.03"/>
    <s v="2026-02-23T06:00:00.000Z"/>
    <s v="2026-02-24T06:00:00.000Z"/>
  </r>
  <r>
    <s v="23/02/2026"/>
    <n v="23"/>
    <x v="1"/>
    <n v="2026"/>
    <x v="0"/>
    <x v="5"/>
    <s v="CONSULTA_AOL_TRANSFERENCIAS_ACH"/>
    <s v="a2fb28cb-1477-4258-889e-5f53c3ee7720"/>
    <s v="HND IN_Pyme"/>
    <s v="4b18d484-5cd4-47d9-a813-610e83cec7e2"/>
    <n v="1"/>
    <n v="1"/>
    <n v="1280.94"/>
    <n v="841.15"/>
    <n v="409.5"/>
    <n v="30.3"/>
    <s v="2026-02-23T06:00:00.000Z"/>
    <s v="2026-02-24T06:00:00.000Z"/>
  </r>
  <r>
    <s v="23/02/2026"/>
    <n v="23"/>
    <x v="1"/>
    <n v="2026"/>
    <x v="0"/>
    <x v="5"/>
    <s v="CONSULTA_AOL_TRANSFERENCIAS_ACH"/>
    <s v="a2fb28cb-1477-4258-889e-5f53c3ee7720"/>
    <s v="HND IN_TELEMERCADEO"/>
    <s v="56040781-dcde-4c34-9ae2-c9b0bbe3aea7"/>
    <n v="81"/>
    <n v="26"/>
    <n v="411.84"/>
    <n v="344.69"/>
    <n v="151.76"/>
    <n v="20.18"/>
    <s v="2026-02-23T06:00:00.000Z"/>
    <s v="2026-02-24T06:00:00.000Z"/>
  </r>
  <r>
    <s v="23/02/2026"/>
    <n v="23"/>
    <x v="1"/>
    <n v="2026"/>
    <x v="0"/>
    <x v="5"/>
    <s v="CONSULTA_AOL_TRANSFERENCIAS_ACH"/>
    <s v="a2fb28cb-1477-4258-889e-5f53c3ee7720"/>
    <s v="HND IN_VIP"/>
    <s v="2541a124-beed-438c-a7ac-1fb624af5717"/>
    <n v="1"/>
    <n v="1"/>
    <n v="375.5"/>
    <n v="285.39999999999998"/>
    <n v="88.6"/>
    <n v="1.5"/>
    <s v="2026-02-23T06:00:00.000Z"/>
    <s v="2026-02-24T06:00:00.000Z"/>
  </r>
  <r>
    <s v="23/02/2026"/>
    <n v="23"/>
    <x v="1"/>
    <n v="2026"/>
    <x v="0"/>
    <x v="7"/>
    <s v="GESTIONES_AOL_BLOQUEO_DE_TOKEN"/>
    <s v="1ec19372-4065-4985-8f71-49a624c25344"/>
    <s v="HND IN_AUTORIZACIONES"/>
    <s v="308e736f-3972-4585-9f64-19be60842462"/>
    <n v="1"/>
    <n v="0"/>
    <n v="243.26"/>
    <n v="219.96"/>
    <n v="0"/>
    <n v="23.29"/>
    <s v="2026-02-23T06:00:00.000Z"/>
    <s v="2026-02-24T06:00:00.000Z"/>
  </r>
  <r>
    <s v="23/02/2026"/>
    <n v="23"/>
    <x v="1"/>
    <n v="2026"/>
    <x v="0"/>
    <x v="7"/>
    <s v="GESTIONES_AOL_BLOQUEO_DE_TOKEN"/>
    <s v="1ec19372-4065-4985-8f71-49a624c25344"/>
    <s v="HND IN_TELEMERCADEO"/>
    <s v="56040781-dcde-4c34-9ae2-c9b0bbe3aea7"/>
    <n v="1"/>
    <n v="0"/>
    <n v="191.61"/>
    <n v="169.48"/>
    <n v="0"/>
    <n v="22.12"/>
    <s v="2026-02-23T06:00:00.000Z"/>
    <s v="2026-02-24T06:00:00.000Z"/>
  </r>
  <r>
    <s v="23/02/2026"/>
    <n v="23"/>
    <x v="1"/>
    <n v="2026"/>
    <x v="0"/>
    <x v="8"/>
    <s v="GESTIONES_AOL_CAMBIO_DE_CONTRASEÑA"/>
    <s v="ae76da65-0e4c-4dfa-90cd-99d3899edc55"/>
    <s v="HND IN_AUTORIZACIONES"/>
    <s v="308e736f-3972-4585-9f64-19be60842462"/>
    <n v="8"/>
    <n v="0"/>
    <n v="234.26"/>
    <n v="215.11"/>
    <n v="0"/>
    <n v="19.149999999999999"/>
    <s v="2026-02-23T06:00:00.000Z"/>
    <s v="2026-02-24T06:00:00.000Z"/>
  </r>
  <r>
    <s v="23/02/2026"/>
    <n v="23"/>
    <x v="1"/>
    <n v="2026"/>
    <x v="0"/>
    <x v="8"/>
    <s v="GESTIONES_AOL_CAMBIO_DE_CONTRASEÑA"/>
    <s v="ae76da65-0e4c-4dfa-90cd-99d3899edc55"/>
    <s v="HND IN_CABINAS_TELEFONICAS_CC"/>
    <s v="b4850849-2354-4c5a-b1e9-7008e59d200b"/>
    <n v="2"/>
    <n v="1"/>
    <n v="201.77"/>
    <n v="171.72"/>
    <n v="18.86"/>
    <n v="20.62"/>
    <s v="2026-02-23T06:00:00.000Z"/>
    <s v="2026-02-24T06:00:00.000Z"/>
  </r>
  <r>
    <s v="23/02/2026"/>
    <n v="23"/>
    <x v="1"/>
    <n v="2026"/>
    <x v="0"/>
    <x v="8"/>
    <s v="GESTIONES_AOL_CAMBIO_DE_CONTRASEÑA"/>
    <s v="ae76da65-0e4c-4dfa-90cd-99d3899edc55"/>
    <s v="HND IN_CANALES_ALTERNOS"/>
    <s v="6c3329a8-ce82-47b4-9179-91b49581e9fd"/>
    <n v="113"/>
    <n v="12"/>
    <n v="274.02999999999997"/>
    <n v="249.42"/>
    <n v="73.8"/>
    <n v="19.34"/>
    <s v="2026-02-23T06:00:00.000Z"/>
    <s v="2026-02-24T06:00:00.000Z"/>
  </r>
  <r>
    <s v="23/02/2026"/>
    <n v="23"/>
    <x v="1"/>
    <n v="2026"/>
    <x v="0"/>
    <x v="8"/>
    <s v="GESTIONES_AOL_CAMBIO_DE_CONTRASEÑA"/>
    <s v="ae76da65-0e4c-4dfa-90cd-99d3899edc55"/>
    <s v="HND IN_REMESAS"/>
    <s v="a524d792-c5eb-4e44-935c-530ecad870d6"/>
    <n v="10"/>
    <n v="0"/>
    <n v="329.73"/>
    <n v="303.87"/>
    <n v="0"/>
    <n v="25.86"/>
    <s v="2026-02-23T06:00:00.000Z"/>
    <s v="2026-02-24T06:00:00.000Z"/>
  </r>
  <r>
    <s v="23/02/2026"/>
    <n v="23"/>
    <x v="1"/>
    <n v="2026"/>
    <x v="0"/>
    <x v="8"/>
    <s v="GESTIONES_AOL_CAMBIO_DE_CONTRASEÑA"/>
    <s v="ae76da65-0e4c-4dfa-90cd-99d3899edc55"/>
    <s v="HND IN_TC"/>
    <s v="55d650b1-e9e7-44f5-b7ca-c5a1e4908d40"/>
    <n v="1"/>
    <n v="0"/>
    <n v="275.27999999999997"/>
    <n v="271.55"/>
    <n v="0"/>
    <n v="3.74"/>
    <s v="2026-02-23T06:00:00.000Z"/>
    <s v="2026-02-24T06:00:00.000Z"/>
  </r>
  <r>
    <s v="23/02/2026"/>
    <n v="23"/>
    <x v="1"/>
    <n v="2026"/>
    <x v="0"/>
    <x v="8"/>
    <s v="GESTIONES_AOL_CAMBIO_DE_CONTRASEÑA"/>
    <s v="ae76da65-0e4c-4dfa-90cd-99d3899edc55"/>
    <s v="HND IN_TELEMERCADEO"/>
    <s v="56040781-dcde-4c34-9ae2-c9b0bbe3aea7"/>
    <n v="92"/>
    <n v="13"/>
    <n v="295.95"/>
    <n v="273.01"/>
    <n v="41.72"/>
    <n v="20.36"/>
    <s v="2026-02-23T06:00:00.000Z"/>
    <s v="2026-02-24T06:00:00.000Z"/>
  </r>
  <r>
    <s v="23/02/2026"/>
    <n v="23"/>
    <x v="1"/>
    <n v="2026"/>
    <x v="0"/>
    <x v="18"/>
    <s v="GESTIONES_AOL_CAMBIO_DE_PIN_A_SMART_TOKEN"/>
    <s v="374def34-17d1-4846-a63f-91bba0c0c81b"/>
    <s v="HND IN_CANALES_ALTERNOS"/>
    <s v="6c3329a8-ce82-47b4-9179-91b49581e9fd"/>
    <n v="2"/>
    <n v="0"/>
    <n v="298.63"/>
    <n v="285.19"/>
    <n v="0"/>
    <n v="26.89"/>
    <s v="2026-02-23T06:00:00.000Z"/>
    <s v="2026-02-24T06:00:00.000Z"/>
  </r>
  <r>
    <s v="23/02/2026"/>
    <n v="23"/>
    <x v="1"/>
    <n v="2026"/>
    <x v="0"/>
    <x v="18"/>
    <s v="GESTIONES_AOL_CAMBIO_DE_PIN_A_SMART_TOKEN"/>
    <s v="374def34-17d1-4846-a63f-91bba0c0c81b"/>
    <s v="HND IN_TELEMERCADEO"/>
    <s v="56040781-dcde-4c34-9ae2-c9b0bbe3aea7"/>
    <n v="1"/>
    <n v="1"/>
    <n v="1408.96"/>
    <n v="1279.1400000000001"/>
    <n v="125"/>
    <n v="4.82"/>
    <s v="2026-02-23T06:00:00.000Z"/>
    <s v="2026-02-24T06:00:00.000Z"/>
  </r>
  <r>
    <s v="23/02/2026"/>
    <n v="23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7"/>
    <n v="2"/>
    <n v="292.23"/>
    <n v="260.83"/>
    <n v="58.65"/>
    <n v="14.65"/>
    <s v="2026-02-23T06:00:00.000Z"/>
    <s v="2026-02-24T06:00:00.000Z"/>
  </r>
  <r>
    <s v="23/02/2026"/>
    <n v="23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2"/>
    <n v="6"/>
    <n v="419.8"/>
    <n v="391.22"/>
    <n v="90.84"/>
    <n v="17.25"/>
    <s v="2026-02-23T06:00:00.000Z"/>
    <s v="2026-02-24T06:00:00.000Z"/>
  </r>
  <r>
    <s v="23/02/2026"/>
    <n v="23"/>
    <x v="1"/>
    <n v="2026"/>
    <x v="0"/>
    <x v="9"/>
    <s v="GESTIONES_AOL_DESBLOQ/SINCRONIZACIÓN_TOKEN/SMART_TOKEN"/>
    <s v="81126f00-f2f4-4cd2-adda-60c8ee10767d"/>
    <s v="HND IN_REMESAS"/>
    <s v="a524d792-c5eb-4e44-935c-530ecad870d6"/>
    <n v="3"/>
    <n v="0"/>
    <n v="361.84"/>
    <n v="336.96"/>
    <n v="0"/>
    <n v="24.88"/>
    <s v="2026-02-23T06:00:00.000Z"/>
    <s v="2026-02-24T06:00:00.000Z"/>
  </r>
  <r>
    <s v="23/02/2026"/>
    <n v="23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5"/>
    <n v="7"/>
    <n v="382.83"/>
    <n v="338.89"/>
    <n v="122.63"/>
    <n v="20.58"/>
    <s v="2026-02-23T06:00:00.000Z"/>
    <s v="2026-02-24T06:00:00.000Z"/>
  </r>
  <r>
    <s v="23/02/2026"/>
    <n v="23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90.34"/>
    <n v="379.49"/>
    <n v="0"/>
    <n v="10.85"/>
    <s v="2026-02-23T06:00:00.000Z"/>
    <s v="2026-02-24T06:00:00.000Z"/>
  </r>
  <r>
    <s v="23/02/2026"/>
    <n v="23"/>
    <x v="1"/>
    <n v="2026"/>
    <x v="0"/>
    <x v="9"/>
    <s v="GESTIONES_AOL_DESBLOQ/SINCRONIZACIÓN_TOKEN/SMART_TOKEN"/>
    <s v="81126f00-f2f4-4cd2-adda-60c8ee10767d"/>
    <s v="HND IN_VIP"/>
    <s v="2541a124-beed-438c-a7ac-1fb624af5717"/>
    <n v="2"/>
    <n v="1"/>
    <n v="560.62"/>
    <n v="538.79"/>
    <n v="17.57"/>
    <n v="13.05"/>
    <s v="2026-02-23T06:00:00.000Z"/>
    <s v="2026-02-24T06:00:00.000Z"/>
  </r>
  <r>
    <s v="23/02/2026"/>
    <n v="23"/>
    <x v="1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72.09"/>
    <n v="141.88999999999999"/>
    <n v="0"/>
    <n v="30.2"/>
    <s v="2026-02-23T06:00:00.000Z"/>
    <s v="2026-02-24T06:00:00.000Z"/>
  </r>
  <r>
    <s v="23/02/2026"/>
    <n v="23"/>
    <x v="1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195.36"/>
    <n v="170.1"/>
    <n v="0"/>
    <n v="25.27"/>
    <s v="2026-02-23T06:00:00.000Z"/>
    <s v="2026-02-24T06:00:00.000Z"/>
  </r>
  <r>
    <s v="23/02/2026"/>
    <n v="23"/>
    <x v="1"/>
    <n v="2026"/>
    <x v="0"/>
    <x v="16"/>
    <s v="GESTIONES_AOL_DESBLOQUEO_DE_SESIONES_ACTIVAS_AOL"/>
    <s v="fbfc512b-f2eb-41e5-81e6-91faf3f1d64e"/>
    <s v="HND IN_TELEMERCADEO"/>
    <s v="56040781-dcde-4c34-9ae2-c9b0bbe3aea7"/>
    <n v="2"/>
    <n v="1"/>
    <n v="491.99"/>
    <n v="397.54"/>
    <n v="139.69999999999999"/>
    <n v="24.59"/>
    <s v="2026-02-23T06:00:00.000Z"/>
    <s v="2026-02-24T06:00:00.000Z"/>
  </r>
  <r>
    <s v="23/02/2026"/>
    <n v="23"/>
    <x v="1"/>
    <n v="2026"/>
    <x v="0"/>
    <x v="43"/>
    <s v="GESTIONES_AOL_NO_APARECE_RECIBO_PAGO_AOL"/>
    <s v="1daa6640-d1e4-4aa7-a276-d8c9b10152a9"/>
    <s v="HND IN_CANALES_ALTERNOS"/>
    <s v="6c3329a8-ce82-47b4-9179-91b49581e9fd"/>
    <n v="1"/>
    <n v="0"/>
    <n v="139.87"/>
    <n v="112.28"/>
    <n v="0"/>
    <n v="27.59"/>
    <s v="2026-02-23T06:00:00.000Z"/>
    <s v="2026-02-24T06:00:00.000Z"/>
  </r>
  <r>
    <s v="23/02/2026"/>
    <n v="23"/>
    <x v="1"/>
    <n v="2026"/>
    <x v="0"/>
    <x v="10"/>
    <s v="GESTIONES_AOL_PRIVILEGIOS_A_PRODUCTOS_AOL"/>
    <s v="80afee47-c28f-4fb4-a599-6fc5207f8079"/>
    <s v="HND IN_AUTORIZACIONES"/>
    <s v="308e736f-3972-4585-9f64-19be60842462"/>
    <n v="1"/>
    <n v="1"/>
    <n v="967.92"/>
    <n v="742.6"/>
    <n v="212.56"/>
    <n v="12.76"/>
    <s v="2026-02-23T06:00:00.000Z"/>
    <s v="2026-02-24T06:00:00.000Z"/>
  </r>
  <r>
    <s v="23/02/2026"/>
    <n v="23"/>
    <x v="1"/>
    <n v="2026"/>
    <x v="0"/>
    <x v="10"/>
    <s v="GESTIONES_AOL_PRIVILEGIOS_A_PRODUCTOS_AOL"/>
    <s v="80afee47-c28f-4fb4-a599-6fc5207f8079"/>
    <s v="HND IN_CANALES_ALTERNOS"/>
    <s v="6c3329a8-ce82-47b4-9179-91b49581e9fd"/>
    <n v="5"/>
    <n v="2"/>
    <n v="364.81"/>
    <n v="322.95"/>
    <n v="56.75"/>
    <n v="19.16"/>
    <s v="2026-02-23T06:00:00.000Z"/>
    <s v="2026-02-24T06:00:00.000Z"/>
  </r>
  <r>
    <s v="23/02/2026"/>
    <n v="23"/>
    <x v="1"/>
    <n v="2026"/>
    <x v="0"/>
    <x v="10"/>
    <s v="GESTIONES_AOL_PRIVILEGIOS_A_PRODUCTOS_AOL"/>
    <s v="80afee47-c28f-4fb4-a599-6fc5207f8079"/>
    <s v="HND IN_TC"/>
    <s v="55d650b1-e9e7-44f5-b7ca-c5a1e4908d40"/>
    <n v="1"/>
    <n v="0"/>
    <n v="369.49"/>
    <n v="340.75"/>
    <n v="0"/>
    <n v="28.74"/>
    <s v="2026-02-23T06:00:00.000Z"/>
    <s v="2026-02-24T06:00:00.000Z"/>
  </r>
  <r>
    <s v="23/02/2026"/>
    <n v="23"/>
    <x v="1"/>
    <n v="2026"/>
    <x v="0"/>
    <x v="10"/>
    <s v="GESTIONES_AOL_PRIVILEGIOS_A_PRODUCTOS_AOL"/>
    <s v="80afee47-c28f-4fb4-a599-6fc5207f8079"/>
    <s v="HND IN_TELEMERCADEO"/>
    <s v="56040781-dcde-4c34-9ae2-c9b0bbe3aea7"/>
    <n v="5"/>
    <n v="1"/>
    <n v="559.97"/>
    <n v="516.79"/>
    <n v="106.88"/>
    <n v="21.81"/>
    <s v="2026-02-23T06:00:00.000Z"/>
    <s v="2026-02-24T06:00:00.000Z"/>
  </r>
  <r>
    <s v="23/02/2026"/>
    <n v="23"/>
    <x v="1"/>
    <n v="2026"/>
    <x v="0"/>
    <x v="26"/>
    <s v="GESTIONES_AOL_PRIVILEGIOS_CTA_FIRMANTE_AOL"/>
    <s v="dcbf5387-0b27-4185-929c-4b11d3489d97"/>
    <s v="HND IN_CANALES_ALTERNOS"/>
    <s v="6c3329a8-ce82-47b4-9179-91b49581e9fd"/>
    <n v="2"/>
    <n v="1"/>
    <n v="353.58"/>
    <n v="300.97000000000003"/>
    <n v="46.84"/>
    <n v="29.19"/>
    <s v="2026-02-23T06:00:00.000Z"/>
    <s v="2026-02-24T06:00:00.000Z"/>
  </r>
  <r>
    <s v="23/02/2026"/>
    <n v="23"/>
    <x v="1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404.22"/>
    <n v="384.42"/>
    <n v="0"/>
    <n v="19.8"/>
    <s v="2026-02-23T06:00:00.000Z"/>
    <s v="2026-02-24T06:00:00.000Z"/>
  </r>
  <r>
    <s v="23/02/2026"/>
    <n v="23"/>
    <x v="1"/>
    <n v="2026"/>
    <x v="0"/>
    <x v="11"/>
    <s v="GESTIONES_AOL_SINCRONIZACION_TOKEN/SMART_TOKEN"/>
    <s v="560810ce-c928-47ac-80c8-b91311355e61"/>
    <s v="HND IN_CANALES_ALTERNOS"/>
    <s v="6c3329a8-ce82-47b4-9179-91b49581e9fd"/>
    <n v="18"/>
    <n v="2"/>
    <n v="378.25"/>
    <n v="354.39"/>
    <n v="47.37"/>
    <n v="19.690000000000001"/>
    <s v="2026-02-23T06:00:00.000Z"/>
    <s v="2026-02-24T06:00:00.000Z"/>
  </r>
  <r>
    <s v="23/02/2026"/>
    <n v="23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590.46"/>
    <n v="560.55999999999995"/>
    <n v="0"/>
    <n v="29.9"/>
    <s v="2026-02-23T06:00:00.000Z"/>
    <s v="2026-02-24T06:00:00.000Z"/>
  </r>
  <r>
    <s v="23/02/2026"/>
    <n v="23"/>
    <x v="1"/>
    <n v="2026"/>
    <x v="0"/>
    <x v="11"/>
    <s v="GESTIONES_AOL_SINCRONIZACION_TOKEN/SMART_TOKEN"/>
    <s v="560810ce-c928-47ac-80c8-b91311355e61"/>
    <s v="HND IN_TELEMERCADEO"/>
    <s v="56040781-dcde-4c34-9ae2-c9b0bbe3aea7"/>
    <n v="12"/>
    <n v="1"/>
    <n v="535.77"/>
    <n v="521.63"/>
    <n v="9.8800000000000008"/>
    <n v="14.52"/>
    <s v="2026-02-23T06:00:00.000Z"/>
    <s v="2026-02-24T06:00:00.000Z"/>
  </r>
  <r>
    <s v="23/02/2026"/>
    <n v="23"/>
    <x v="1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212.37"/>
    <n v="199.22"/>
    <n v="0"/>
    <n v="19.72"/>
    <s v="2026-02-23T06:00:00.000Z"/>
    <s v="2026-02-24T06:00:00.000Z"/>
  </r>
  <r>
    <s v="23/02/2026"/>
    <n v="23"/>
    <x v="1"/>
    <n v="2026"/>
    <x v="0"/>
    <x v="12"/>
    <s v="SOPORTE_TÉCNICO_AOL_SOPORTE_P/SINCRONIZAR_TOKENS"/>
    <s v="32f19e33-0289-4abd-9d20-e08e9d0134b1"/>
    <s v="HND IN_TELEMERCADEO"/>
    <s v="56040781-dcde-4c34-9ae2-c9b0bbe3aea7"/>
    <n v="2"/>
    <n v="1"/>
    <n v="398.16"/>
    <n v="357.27"/>
    <n v="58.7"/>
    <n v="11.54"/>
    <s v="2026-02-23T06:00:00.000Z"/>
    <s v="2026-02-24T06:00:00.000Z"/>
  </r>
  <r>
    <s v="23/02/2026"/>
    <n v="23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390.48"/>
    <n v="370.07"/>
    <n v="0"/>
    <n v="20.41"/>
    <s v="2026-02-23T06:00:00.000Z"/>
    <s v="2026-02-24T06:00:00.000Z"/>
  </r>
  <r>
    <s v="23/02/2026"/>
    <n v="23"/>
    <x v="1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445.26"/>
    <n v="428.91"/>
    <n v="0"/>
    <n v="22.9"/>
    <s v="2026-02-23T06:00:00.000Z"/>
    <s v="2026-02-24T06:00:00.000Z"/>
  </r>
  <r>
    <s v="23/02/2026"/>
    <n v="23"/>
    <x v="1"/>
    <n v="2026"/>
    <x v="0"/>
    <x v="13"/>
    <s v="SOPORTE_TÉCNICO_AOL_SOPORTE_USO_AOL"/>
    <s v="fd8f16a5-d0be-422d-ab8e-7d2a4f2de579"/>
    <s v="HND IN_TELEMERCADEO"/>
    <s v="56040781-dcde-4c34-9ae2-c9b0bbe3aea7"/>
    <n v="7"/>
    <n v="1"/>
    <n v="411.2"/>
    <n v="371.58"/>
    <n v="93.05"/>
    <n v="26.33"/>
    <s v="2026-02-23T06:00:00.000Z"/>
    <s v="2026-02-24T06:00:00.000Z"/>
  </r>
  <r>
    <s v="23/02/2026"/>
    <n v="23"/>
    <x v="1"/>
    <n v="2026"/>
    <x v="0"/>
    <x v="13"/>
    <s v="SOPORTE_TÉCNICO_AOL_SOPORTE_USO_AOL"/>
    <s v="fd8f16a5-d0be-422d-ab8e-7d2a4f2de579"/>
    <s v="HND IN_VIP"/>
    <s v="2541a124-beed-438c-a7ac-1fb624af5717"/>
    <n v="1"/>
    <n v="0"/>
    <n v="344.47"/>
    <n v="314.11"/>
    <n v="0"/>
    <n v="30.36"/>
    <s v="2026-02-23T06:00:00.000Z"/>
    <s v="2026-02-24T06:00:00.000Z"/>
  </r>
  <r>
    <s v="23/03/2026"/>
    <n v="23"/>
    <x v="2"/>
    <n v="2026"/>
    <x v="0"/>
    <x v="0"/>
    <s v="CONSULTA_AOL_ACH_LANDING_PAGE"/>
    <s v="89a30fe1-b28f-4224-9a4c-50fa0680a49b"/>
    <s v="HND IN_CANALES_ALTERNOS"/>
    <s v="6c3329a8-ce82-47b4-9179-91b49581e9fd"/>
    <n v="2"/>
    <n v="0"/>
    <n v="423.41"/>
    <n v="400.75"/>
    <n v="0"/>
    <n v="22.66"/>
    <s v="2026-03-23T06:00:00.000Z"/>
    <s v="2026-03-24T06:00:00.000Z"/>
  </r>
  <r>
    <s v="23/03/2026"/>
    <n v="23"/>
    <x v="2"/>
    <n v="2026"/>
    <x v="0"/>
    <x v="0"/>
    <s v="CONSULTA_AOL_ACH_LANDING_PAGE"/>
    <s v="89a30fe1-b28f-4224-9a4c-50fa0680a49b"/>
    <s v="HND IN_TELEMERCADEO"/>
    <s v="56040781-dcde-4c34-9ae2-c9b0bbe3aea7"/>
    <n v="6"/>
    <n v="1"/>
    <n v="511.93"/>
    <n v="478.13"/>
    <n v="85.08"/>
    <n v="23.55"/>
    <s v="2026-03-23T06:00:00.000Z"/>
    <s v="2026-03-24T06:00:00.000Z"/>
  </r>
  <r>
    <s v="23/03/2026"/>
    <n v="23"/>
    <x v="2"/>
    <n v="2026"/>
    <x v="0"/>
    <x v="21"/>
    <s v="CONSULTA_AOL_AOL_LANDING_PAGE"/>
    <s v="f7c3d08c-9f14-4b36-9678-b32c9ee2b74c"/>
    <s v="HND IN_CANALES_ALTERNOS"/>
    <s v="6c3329a8-ce82-47b4-9179-91b49581e9fd"/>
    <n v="2"/>
    <n v="0"/>
    <n v="652.41999999999996"/>
    <n v="645.29999999999995"/>
    <n v="0"/>
    <n v="7.12"/>
    <s v="2026-03-23T06:00:00.000Z"/>
    <s v="2026-03-24T06:00:00.000Z"/>
  </r>
  <r>
    <s v="23/03/2026"/>
    <n v="23"/>
    <x v="2"/>
    <n v="2026"/>
    <x v="0"/>
    <x v="1"/>
    <s v="CONSULTA_AOL_AOL_MOVIL"/>
    <s v="b7a2e036-a29b-49a5-b96c-ece983baab27"/>
    <s v="HND IN_AUTORIZACIONES"/>
    <s v="308e736f-3972-4585-9f64-19be60842462"/>
    <n v="15"/>
    <n v="1"/>
    <n v="283.22000000000003"/>
    <n v="259.79000000000002"/>
    <n v="51.65"/>
    <n v="22.15"/>
    <s v="2026-03-23T06:00:00.000Z"/>
    <s v="2026-03-24T06:00:00.000Z"/>
  </r>
  <r>
    <s v="23/03/2026"/>
    <n v="23"/>
    <x v="2"/>
    <n v="2026"/>
    <x v="0"/>
    <x v="1"/>
    <s v="CONSULTA_AOL_AOL_MOVIL"/>
    <s v="b7a2e036-a29b-49a5-b96c-ece983baab27"/>
    <s v="HND IN_CANALES_ALTERNOS"/>
    <s v="6c3329a8-ce82-47b4-9179-91b49581e9fd"/>
    <n v="68"/>
    <n v="7"/>
    <n v="273.87"/>
    <n v="246.62"/>
    <n v="84.59"/>
    <n v="20.02"/>
    <s v="2026-03-23T06:00:00.000Z"/>
    <s v="2026-03-24T06:00:00.000Z"/>
  </r>
  <r>
    <s v="23/03/2026"/>
    <n v="23"/>
    <x v="2"/>
    <n v="2026"/>
    <x v="0"/>
    <x v="1"/>
    <s v="CONSULTA_AOL_AOL_MOVIL"/>
    <s v="b7a2e036-a29b-49a5-b96c-ece983baab27"/>
    <s v="HND IN_REMESAS"/>
    <s v="a524d792-c5eb-4e44-935c-530ecad870d6"/>
    <n v="6"/>
    <n v="1"/>
    <n v="390.3"/>
    <n v="356.46"/>
    <n v="87.7"/>
    <n v="19.23"/>
    <s v="2026-03-23T06:00:00.000Z"/>
    <s v="2026-03-24T06:00:00.000Z"/>
  </r>
  <r>
    <s v="23/03/2026"/>
    <n v="23"/>
    <x v="2"/>
    <n v="2026"/>
    <x v="0"/>
    <x v="1"/>
    <s v="CONSULTA_AOL_AOL_MOVIL"/>
    <s v="b7a2e036-a29b-49a5-b96c-ece983baab27"/>
    <s v="HND IN_TC"/>
    <s v="55d650b1-e9e7-44f5-b7ca-c5a1e4908d40"/>
    <n v="1"/>
    <n v="0"/>
    <n v="51.99"/>
    <n v="28.11"/>
    <n v="0"/>
    <n v="23.87"/>
    <s v="2026-03-23T06:00:00.000Z"/>
    <s v="2026-03-24T06:00:00.000Z"/>
  </r>
  <r>
    <s v="23/03/2026"/>
    <n v="23"/>
    <x v="2"/>
    <n v="2026"/>
    <x v="0"/>
    <x v="1"/>
    <s v="CONSULTA_AOL_AOL_MOVIL"/>
    <s v="b7a2e036-a29b-49a5-b96c-ece983baab27"/>
    <s v="HND IN_TELEMERCADEO"/>
    <s v="56040781-dcde-4c34-9ae2-c9b0bbe3aea7"/>
    <n v="102"/>
    <n v="20"/>
    <n v="298.02"/>
    <n v="267.05"/>
    <n v="64.89"/>
    <n v="20.010000000000002"/>
    <s v="2026-03-23T06:00:00.000Z"/>
    <s v="2026-03-24T06:00:00.000Z"/>
  </r>
  <r>
    <s v="23/03/2026"/>
    <n v="23"/>
    <x v="2"/>
    <n v="2026"/>
    <x v="0"/>
    <x v="1"/>
    <s v="CONSULTA_AOL_AOL_MOVIL"/>
    <s v="b7a2e036-a29b-49a5-b96c-ece983baab27"/>
    <s v="HND IN_VIP"/>
    <s v="2541a124-beed-438c-a7ac-1fb624af5717"/>
    <n v="3"/>
    <n v="3"/>
    <n v="451.65"/>
    <n v="398.9"/>
    <n v="33.630000000000003"/>
    <n v="19.12"/>
    <s v="2026-03-23T06:00:00.000Z"/>
    <s v="2026-03-24T06:00:00.000Z"/>
  </r>
  <r>
    <s v="23/03/2026"/>
    <n v="23"/>
    <x v="2"/>
    <n v="2026"/>
    <x v="0"/>
    <x v="3"/>
    <s v="CONSULTA_AOL_DESBLOQUEO_USUARIO/CONTRASEÑA_(LANDING)"/>
    <s v="d2e035c2-8314-4971-8c5a-3eb1c096f8a7"/>
    <s v="HND IN_AUTORIZACIONES"/>
    <s v="308e736f-3972-4585-9f64-19be60842462"/>
    <n v="6"/>
    <n v="1"/>
    <n v="310.31"/>
    <n v="280.07"/>
    <n v="75.489999999999995"/>
    <n v="26.48"/>
    <s v="2026-03-23T06:00:00.000Z"/>
    <s v="2026-03-24T06:00:00.000Z"/>
  </r>
  <r>
    <s v="23/03/2026"/>
    <n v="23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42"/>
    <n v="10"/>
    <n v="328.3"/>
    <n v="290.37"/>
    <n v="92.77"/>
    <n v="17.98"/>
    <s v="2026-03-23T06:00:00.000Z"/>
    <s v="2026-03-24T06:00:00.000Z"/>
  </r>
  <r>
    <s v="23/03/2026"/>
    <n v="23"/>
    <x v="2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11.88"/>
    <n v="186.58"/>
    <n v="0"/>
    <n v="25.3"/>
    <s v="2026-03-23T06:00:00.000Z"/>
    <s v="2026-03-24T06:00:00.000Z"/>
  </r>
  <r>
    <s v="23/03/2026"/>
    <n v="23"/>
    <x v="2"/>
    <n v="2026"/>
    <x v="0"/>
    <x v="3"/>
    <s v="CONSULTA_AOL_DESBLOQUEO_USUARIO/CONTRASEÑA_(LANDING)"/>
    <s v="d2e035c2-8314-4971-8c5a-3eb1c096f8a7"/>
    <s v="HND IN_TC"/>
    <s v="55d650b1-e9e7-44f5-b7ca-c5a1e4908d40"/>
    <n v="2"/>
    <n v="1"/>
    <n v="532.28"/>
    <n v="401.17"/>
    <n v="217.99"/>
    <n v="22.11"/>
    <s v="2026-03-23T06:00:00.000Z"/>
    <s v="2026-03-24T06:00:00.000Z"/>
  </r>
  <r>
    <s v="23/03/2026"/>
    <n v="23"/>
    <x v="2"/>
    <n v="2026"/>
    <x v="0"/>
    <x v="3"/>
    <s v="CONSULTA_AOL_DESBLOQUEO_USUARIO/CONTRASEÑA_(LANDING)"/>
    <s v="d2e035c2-8314-4971-8c5a-3eb1c096f8a7"/>
    <s v="HND IN_TELEMERCADEO"/>
    <s v="56040781-dcde-4c34-9ae2-c9b0bbe3aea7"/>
    <n v="28"/>
    <n v="7"/>
    <n v="370.27"/>
    <n v="336.63"/>
    <n v="64.540000000000006"/>
    <n v="18.850000000000001"/>
    <s v="2026-03-23T06:00:00.000Z"/>
    <s v="2026-03-24T06:00:00.000Z"/>
  </r>
  <r>
    <s v="23/03/2026"/>
    <n v="23"/>
    <x v="2"/>
    <n v="2026"/>
    <x v="0"/>
    <x v="23"/>
    <s v="CONSULTA_AOL_REQUIERE_DESLIGAR_TTOKEN/SMART_TOKEN"/>
    <s v="c7af8910-e96f-4e6d-ad56-707a53d54b76"/>
    <s v="HND IN_CANALES_ALTERNOS"/>
    <s v="6c3329a8-ce82-47b4-9179-91b49581e9fd"/>
    <n v="2"/>
    <n v="1"/>
    <n v="649.28"/>
    <n v="598.16"/>
    <n v="55.46"/>
    <n v="23.39"/>
    <s v="2026-03-23T06:00:00.000Z"/>
    <s v="2026-03-24T06:00:00.000Z"/>
  </r>
  <r>
    <s v="23/03/2026"/>
    <n v="23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602.94000000000005"/>
    <n v="474.1"/>
    <n v="102.4"/>
    <n v="26.44"/>
    <s v="2026-03-23T06:00:00.000Z"/>
    <s v="2026-03-24T06:00:00.000Z"/>
  </r>
  <r>
    <s v="23/03/2026"/>
    <n v="23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467.92"/>
    <n v="454.05"/>
    <n v="0"/>
    <n v="13.87"/>
    <s v="2026-03-23T06:00:00.000Z"/>
    <s v="2026-03-24T06:00:00.000Z"/>
  </r>
  <r>
    <s v="23/03/2026"/>
    <n v="23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1"/>
    <n v="841.02"/>
    <n v="790.96"/>
    <n v="39.74"/>
    <n v="10.32"/>
    <s v="2026-03-23T06:00:00.000Z"/>
    <s v="2026-03-24T06:00:00.000Z"/>
  </r>
  <r>
    <s v="23/03/2026"/>
    <n v="23"/>
    <x v="2"/>
    <n v="2026"/>
    <x v="0"/>
    <x v="4"/>
    <s v="CONSULTA_AOL_TOKEN/SMART_TOKEN/REMITIDO_A_AGENCIA"/>
    <s v="1b3a660a-de35-469a-b473-491d35b86ae4"/>
    <s v="HND IN_CANALES_ALTERNOS"/>
    <s v="6c3329a8-ce82-47b4-9179-91b49581e9fd"/>
    <n v="12"/>
    <n v="3"/>
    <n v="418.41"/>
    <n v="377.59"/>
    <n v="110.28"/>
    <n v="15.9"/>
    <s v="2026-03-23T06:00:00.000Z"/>
    <s v="2026-03-24T06:00:00.000Z"/>
  </r>
  <r>
    <s v="23/03/2026"/>
    <n v="23"/>
    <x v="2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339.65"/>
    <n v="320.37"/>
    <n v="0"/>
    <n v="19.28"/>
    <s v="2026-03-23T06:00:00.000Z"/>
    <s v="2026-03-24T06:00:00.000Z"/>
  </r>
  <r>
    <s v="23/03/2026"/>
    <n v="23"/>
    <x v="2"/>
    <n v="2026"/>
    <x v="0"/>
    <x v="5"/>
    <s v="CONSULTA_AOL_TRANSFERENCIAS_ACH"/>
    <s v="a2fb28cb-1477-4258-889e-5f53c3ee7720"/>
    <s v="HND IN_ABA"/>
    <s v="f2e4eb07-9c19-418b-bf33-b5d388bedf2a"/>
    <n v="1"/>
    <n v="0"/>
    <n v="410.98"/>
    <n v="380.57"/>
    <n v="0"/>
    <n v="30.41"/>
    <s v="2026-03-23T06:00:00.000Z"/>
    <s v="2026-03-24T06:00:00.000Z"/>
  </r>
  <r>
    <s v="23/03/2026"/>
    <n v="23"/>
    <x v="2"/>
    <n v="2026"/>
    <x v="0"/>
    <x v="5"/>
    <s v="CONSULTA_AOL_TRANSFERENCIAS_ACH"/>
    <s v="a2fb28cb-1477-4258-889e-5f53c3ee7720"/>
    <s v="HND IN_AUTORIZACIONES"/>
    <s v="308e736f-3972-4585-9f64-19be60842462"/>
    <n v="5"/>
    <n v="3"/>
    <n v="421.5"/>
    <n v="344.95"/>
    <n v="92.71"/>
    <n v="20.93"/>
    <s v="2026-03-23T06:00:00.000Z"/>
    <s v="2026-03-24T06:00:00.000Z"/>
  </r>
  <r>
    <s v="23/03/2026"/>
    <n v="23"/>
    <x v="2"/>
    <n v="2026"/>
    <x v="0"/>
    <x v="5"/>
    <s v="CONSULTA_AOL_TRANSFERENCIAS_ACH"/>
    <s v="a2fb28cb-1477-4258-889e-5f53c3ee7720"/>
    <s v="HND IN_CANALES_ALTERNOS"/>
    <s v="6c3329a8-ce82-47b4-9179-91b49581e9fd"/>
    <n v="20"/>
    <n v="0"/>
    <n v="363.46"/>
    <n v="348.12"/>
    <n v="0"/>
    <n v="18.05"/>
    <s v="2026-03-23T06:00:00.000Z"/>
    <s v="2026-03-24T06:00:00.000Z"/>
  </r>
  <r>
    <s v="23/03/2026"/>
    <n v="23"/>
    <x v="2"/>
    <n v="2026"/>
    <x v="0"/>
    <x v="5"/>
    <s v="CONSULTA_AOL_TRANSFERENCIAS_ACH"/>
    <s v="a2fb28cb-1477-4258-889e-5f53c3ee7720"/>
    <s v="HND IN_TELEMERCADEO"/>
    <s v="56040781-dcde-4c34-9ae2-c9b0bbe3aea7"/>
    <n v="37"/>
    <n v="9"/>
    <n v="386.05"/>
    <n v="347.64"/>
    <n v="75.930000000000007"/>
    <n v="22.37"/>
    <s v="2026-03-23T06:00:00.000Z"/>
    <s v="2026-03-24T06:00:00.000Z"/>
  </r>
  <r>
    <s v="23/03/2026"/>
    <n v="23"/>
    <x v="2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212.8"/>
    <n v="188.89"/>
    <n v="0"/>
    <n v="23.91"/>
    <s v="2026-03-23T06:00:00.000Z"/>
    <s v="2026-03-24T06:00:00.000Z"/>
  </r>
  <r>
    <s v="23/03/2026"/>
    <n v="23"/>
    <x v="2"/>
    <n v="2026"/>
    <x v="0"/>
    <x v="6"/>
    <s v="GESTIONES_AOL_ACTIVACION_DE_USUARIO_AOL"/>
    <s v="f2303e97-c55f-4b70-93fc-39d1c68565c4"/>
    <s v="HND IN_REMESAS"/>
    <s v="a524d792-c5eb-4e44-935c-530ecad870d6"/>
    <n v="1"/>
    <n v="1"/>
    <n v="511.22"/>
    <n v="367.52"/>
    <n v="129.44"/>
    <n v="14.27"/>
    <s v="2026-03-23T06:00:00.000Z"/>
    <s v="2026-03-24T06:00:00.000Z"/>
  </r>
  <r>
    <s v="23/03/2026"/>
    <n v="23"/>
    <x v="2"/>
    <n v="2026"/>
    <x v="0"/>
    <x v="8"/>
    <s v="GESTIONES_AOL_CAMBIO_DE_CONTRASEÑA"/>
    <s v="ae76da65-0e4c-4dfa-90cd-99d3899edc55"/>
    <s v="HND IN_ABA"/>
    <s v="f2e4eb07-9c19-418b-bf33-b5d388bedf2a"/>
    <n v="1"/>
    <n v="0"/>
    <n v="240.16"/>
    <n v="219.01"/>
    <n v="0"/>
    <n v="21.14"/>
    <s v="2026-03-23T06:00:00.000Z"/>
    <s v="2026-03-24T06:00:00.000Z"/>
  </r>
  <r>
    <s v="23/03/2026"/>
    <n v="23"/>
    <x v="2"/>
    <n v="2026"/>
    <x v="0"/>
    <x v="8"/>
    <s v="GESTIONES_AOL_CAMBIO_DE_CONTRASEÑA"/>
    <s v="ae76da65-0e4c-4dfa-90cd-99d3899edc55"/>
    <s v="HND IN_AUTORIZACIONES"/>
    <s v="308e736f-3972-4585-9f64-19be60842462"/>
    <n v="12"/>
    <n v="0"/>
    <n v="336.88"/>
    <n v="320.3"/>
    <n v="0"/>
    <n v="18.09"/>
    <s v="2026-03-23T06:00:00.000Z"/>
    <s v="2026-03-24T06:00:00.000Z"/>
  </r>
  <r>
    <s v="23/03/2026"/>
    <n v="23"/>
    <x v="2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28.08"/>
    <n v="206.95"/>
    <n v="0"/>
    <n v="21.13"/>
    <s v="2026-03-23T06:00:00.000Z"/>
    <s v="2026-03-24T06:00:00.000Z"/>
  </r>
  <r>
    <s v="23/03/2026"/>
    <n v="23"/>
    <x v="2"/>
    <n v="2026"/>
    <x v="0"/>
    <x v="8"/>
    <s v="GESTIONES_AOL_CAMBIO_DE_CONTRASEÑA"/>
    <s v="ae76da65-0e4c-4dfa-90cd-99d3899edc55"/>
    <s v="HND IN_CANALES_ALTERNOS"/>
    <s v="6c3329a8-ce82-47b4-9179-91b49581e9fd"/>
    <n v="123"/>
    <n v="12"/>
    <n v="288.7"/>
    <n v="263.64"/>
    <n v="72.47"/>
    <n v="20.67"/>
    <s v="2026-03-23T06:00:00.000Z"/>
    <s v="2026-03-24T06:00:00.000Z"/>
  </r>
  <r>
    <s v="23/03/2026"/>
    <n v="23"/>
    <x v="2"/>
    <n v="2026"/>
    <x v="0"/>
    <x v="8"/>
    <s v="GESTIONES_AOL_CAMBIO_DE_CONTRASEÑA"/>
    <s v="ae76da65-0e4c-4dfa-90cd-99d3899edc55"/>
    <s v="HND IN_REMESAS"/>
    <s v="a524d792-c5eb-4e44-935c-530ecad870d6"/>
    <n v="10"/>
    <n v="0"/>
    <n v="281.11"/>
    <n v="256.43"/>
    <n v="0"/>
    <n v="24.68"/>
    <s v="2026-03-23T06:00:00.000Z"/>
    <s v="2026-03-24T06:00:00.000Z"/>
  </r>
  <r>
    <s v="23/03/2026"/>
    <n v="23"/>
    <x v="2"/>
    <n v="2026"/>
    <x v="0"/>
    <x v="8"/>
    <s v="GESTIONES_AOL_CAMBIO_DE_CONTRASEÑA"/>
    <s v="ae76da65-0e4c-4dfa-90cd-99d3899edc55"/>
    <s v="HND IN_TC"/>
    <s v="55d650b1-e9e7-44f5-b7ca-c5a1e4908d40"/>
    <n v="1"/>
    <n v="0"/>
    <n v="205.11"/>
    <n v="186.63"/>
    <n v="0"/>
    <n v="18.489999999999998"/>
    <s v="2026-03-23T06:00:00.000Z"/>
    <s v="2026-03-24T06:00:00.000Z"/>
  </r>
  <r>
    <s v="23/03/2026"/>
    <n v="23"/>
    <x v="2"/>
    <n v="2026"/>
    <x v="0"/>
    <x v="8"/>
    <s v="GESTIONES_AOL_CAMBIO_DE_CONTRASEÑA"/>
    <s v="ae76da65-0e4c-4dfa-90cd-99d3899edc55"/>
    <s v="HND IN_TELEMERCADEO"/>
    <s v="56040781-dcde-4c34-9ae2-c9b0bbe3aea7"/>
    <n v="125"/>
    <n v="19"/>
    <n v="309.08999999999997"/>
    <n v="282.01"/>
    <n v="59.01"/>
    <n v="19.52"/>
    <s v="2026-03-23T06:00:00.000Z"/>
    <s v="2026-03-24T06:00:00.000Z"/>
  </r>
  <r>
    <s v="23/03/2026"/>
    <n v="23"/>
    <x v="2"/>
    <n v="2026"/>
    <x v="0"/>
    <x v="18"/>
    <s v="GESTIONES_AOL_CAMBIO_DE_PIN_A_SMART_TOKEN"/>
    <s v="374def34-17d1-4846-a63f-91bba0c0c81b"/>
    <s v="HND IN_TELEMERCADEO"/>
    <s v="56040781-dcde-4c34-9ae2-c9b0bbe3aea7"/>
    <n v="1"/>
    <n v="1"/>
    <n v="330.31"/>
    <n v="297.83"/>
    <n v="17.77"/>
    <n v="14.7"/>
    <s v="2026-03-23T06:00:00.000Z"/>
    <s v="2026-03-24T06:00:00.000Z"/>
  </r>
  <r>
    <s v="23/03/2026"/>
    <n v="23"/>
    <x v="2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72.11"/>
    <n v="254.62"/>
    <n v="0"/>
    <n v="17.489999999999998"/>
    <s v="2026-03-23T06:00:00.000Z"/>
    <s v="2026-03-24T06:00:00.000Z"/>
  </r>
  <r>
    <s v="23/03/2026"/>
    <n v="23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1"/>
    <n v="337.41"/>
    <n v="311.88"/>
    <n v="47.16"/>
    <n v="17.670000000000002"/>
    <s v="2026-03-23T06:00:00.000Z"/>
    <s v="2026-03-24T06:00:00.000Z"/>
  </r>
  <r>
    <s v="23/03/2026"/>
    <n v="23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39"/>
    <n v="8"/>
    <n v="395.64"/>
    <n v="363.06"/>
    <n v="74.069999999999993"/>
    <n v="21.19"/>
    <s v="2026-03-23T06:00:00.000Z"/>
    <s v="2026-03-24T06:00:00.000Z"/>
  </r>
  <r>
    <s v="23/03/2026"/>
    <n v="23"/>
    <x v="2"/>
    <n v="2026"/>
    <x v="0"/>
    <x v="9"/>
    <s v="GESTIONES_AOL_DESBLOQ/SINCRONIZACIÓN_TOKEN/SMART_TOKEN"/>
    <s v="81126f00-f2f4-4cd2-adda-60c8ee10767d"/>
    <s v="HND IN_POS"/>
    <s v="453a6166-42b2-48d5-a1b8-813cda78b0fb"/>
    <n v="1"/>
    <n v="0"/>
    <n v="201.05"/>
    <n v="184.09"/>
    <n v="0"/>
    <n v="16.96"/>
    <s v="2026-03-23T06:00:00.000Z"/>
    <s v="2026-03-24T06:00:00.000Z"/>
  </r>
  <r>
    <s v="23/03/2026"/>
    <n v="23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9"/>
    <n v="7"/>
    <n v="398.64"/>
    <n v="374.64"/>
    <n v="60.83"/>
    <n v="18.760000000000002"/>
    <s v="2026-03-23T06:00:00.000Z"/>
    <s v="2026-03-24T06:00:00.000Z"/>
  </r>
  <r>
    <s v="23/03/2026"/>
    <n v="23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369.62"/>
    <n v="343.62"/>
    <n v="0"/>
    <n v="25.99"/>
    <s v="2026-03-23T06:00:00.000Z"/>
    <s v="2026-03-24T06:00:00.000Z"/>
  </r>
  <r>
    <s v="23/03/2026"/>
    <n v="23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77.24"/>
    <n v="163.37"/>
    <n v="0"/>
    <n v="13.87"/>
    <s v="2026-03-23T06:00:00.000Z"/>
    <s v="2026-03-24T06:00:00.000Z"/>
  </r>
  <r>
    <s v="23/03/2026"/>
    <n v="23"/>
    <x v="2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308.47000000000003"/>
    <n v="284.73"/>
    <n v="0"/>
    <n v="23.73"/>
    <s v="2026-03-23T06:00:00.000Z"/>
    <s v="2026-03-24T06:00:00.000Z"/>
  </r>
  <r>
    <s v="23/03/2026"/>
    <n v="23"/>
    <x v="2"/>
    <n v="2026"/>
    <x v="0"/>
    <x v="16"/>
    <s v="GESTIONES_AOL_DESBLOQUEO_DE_SESIONES_ACTIVAS_AOL"/>
    <s v="fbfc512b-f2eb-41e5-81e6-91faf3f1d64e"/>
    <s v="HND IN_TELEMERCADEO"/>
    <s v="56040781-dcde-4c34-9ae2-c9b0bbe3aea7"/>
    <n v="4"/>
    <n v="0"/>
    <n v="371.87"/>
    <n v="349.44"/>
    <n v="0"/>
    <n v="22.43"/>
    <s v="2026-03-23T06:00:00.000Z"/>
    <s v="2026-03-24T06:00:00.000Z"/>
  </r>
  <r>
    <s v="23/03/2026"/>
    <n v="23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336.06"/>
    <n v="276.06"/>
    <n v="76.069999999999993"/>
    <n v="21.97"/>
    <s v="2026-03-23T06:00:00.000Z"/>
    <s v="2026-03-24T06:00:00.000Z"/>
  </r>
  <r>
    <s v="23/03/2026"/>
    <n v="23"/>
    <x v="2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280.61"/>
    <n v="251.39"/>
    <n v="0"/>
    <n v="29.21"/>
    <s v="2026-03-23T06:00:00.000Z"/>
    <s v="2026-03-24T06:00:00.000Z"/>
  </r>
  <r>
    <s v="23/03/2026"/>
    <n v="23"/>
    <x v="2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315.12"/>
    <n v="294.02999999999997"/>
    <n v="0"/>
    <n v="21.09"/>
    <s v="2026-03-23T06:00:00.000Z"/>
    <s v="2026-03-24T06:00:00.000Z"/>
  </r>
  <r>
    <s v="23/03/2026"/>
    <n v="23"/>
    <x v="2"/>
    <n v="2026"/>
    <x v="0"/>
    <x v="11"/>
    <s v="GESTIONES_AOL_SINCRONIZACION_TOKEN/SMART_TOKEN"/>
    <s v="560810ce-c928-47ac-80c8-b91311355e61"/>
    <s v="HND IN_CANALES_ALTERNOS"/>
    <s v="6c3329a8-ce82-47b4-9179-91b49581e9fd"/>
    <n v="15"/>
    <n v="1"/>
    <n v="424.06"/>
    <n v="401.1"/>
    <n v="30.73"/>
    <n v="20.91"/>
    <s v="2026-03-23T06:00:00.000Z"/>
    <s v="2026-03-24T06:00:00.000Z"/>
  </r>
  <r>
    <s v="23/03/2026"/>
    <n v="23"/>
    <x v="2"/>
    <n v="2026"/>
    <x v="0"/>
    <x v="11"/>
    <s v="GESTIONES_AOL_SINCRONIZACION_TOKEN/SMART_TOKEN"/>
    <s v="560810ce-c928-47ac-80c8-b91311355e61"/>
    <s v="HND IN_TELEMERCADEO"/>
    <s v="56040781-dcde-4c34-9ae2-c9b0bbe3aea7"/>
    <n v="11"/>
    <n v="2"/>
    <n v="568.28"/>
    <n v="522.49"/>
    <n v="148.71"/>
    <n v="22.92"/>
    <s v="2026-03-23T06:00:00.000Z"/>
    <s v="2026-03-24T06:00:00.000Z"/>
  </r>
  <r>
    <s v="23/03/2026"/>
    <n v="23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1336.02"/>
    <n v="1315.65"/>
    <n v="0"/>
    <n v="20.38"/>
    <s v="2026-03-23T06:00:00.000Z"/>
    <s v="2026-03-24T06:00:00.000Z"/>
  </r>
  <r>
    <s v="23/03/2026"/>
    <n v="23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190.63"/>
    <n v="165.46"/>
    <n v="0"/>
    <n v="25.17"/>
    <s v="2026-03-23T06:00:00.000Z"/>
    <s v="2026-03-24T06:00:00.000Z"/>
  </r>
  <r>
    <s v="23/03/2026"/>
    <n v="23"/>
    <x v="2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442.55"/>
    <n v="422.49"/>
    <n v="0"/>
    <n v="20.059999999999999"/>
    <s v="2026-03-23T06:00:00.000Z"/>
    <s v="2026-03-24T06:00:00.000Z"/>
  </r>
  <r>
    <s v="23/03/2026"/>
    <n v="23"/>
    <x v="2"/>
    <n v="2026"/>
    <x v="0"/>
    <x v="13"/>
    <s v="SOPORTE_TÉCNICO_AOL_SOPORTE_USO_AOL"/>
    <s v="fd8f16a5-d0be-422d-ab8e-7d2a4f2de579"/>
    <s v="HND IN_TELEMERCADEO"/>
    <s v="56040781-dcde-4c34-9ae2-c9b0bbe3aea7"/>
    <n v="9"/>
    <n v="0"/>
    <n v="259.99"/>
    <n v="241.37"/>
    <n v="0"/>
    <n v="23.94"/>
    <s v="2026-03-23T06:00:00.000Z"/>
    <s v="2026-03-24T06:00:00.000Z"/>
  </r>
  <r>
    <s v="23/04/2026"/>
    <n v="23"/>
    <x v="3"/>
    <n v="2026"/>
    <x v="0"/>
    <x v="0"/>
    <s v="CONSULTA_AOL_ACH_LANDING_PAGE"/>
    <s v="89a30fe1-b28f-4224-9a4c-50fa0680a49b"/>
    <s v="HND IN_AUTORIZACIONES"/>
    <s v="308e736f-3972-4585-9f64-19be60842462"/>
    <n v="2"/>
    <n v="1"/>
    <n v="574.54999999999995"/>
    <n v="485.44"/>
    <n v="120.53"/>
    <n v="28.84"/>
    <s v="2026-04-23T06:00:00.000Z"/>
    <s v="2026-04-24T06:00:00.000Z"/>
  </r>
  <r>
    <s v="23/04/2026"/>
    <n v="23"/>
    <x v="3"/>
    <n v="2026"/>
    <x v="0"/>
    <x v="21"/>
    <s v="CONSULTA_AOL_AOL_LANDING_PAGE"/>
    <s v="f7c3d08c-9f14-4b36-9678-b32c9ee2b74c"/>
    <s v="HND IN_AUTORIZACIONES"/>
    <s v="308e736f-3972-4585-9f64-19be60842462"/>
    <n v="3"/>
    <n v="1"/>
    <n v="245.41"/>
    <n v="222.09"/>
    <n v="13.47"/>
    <n v="18.84"/>
    <s v="2026-04-23T06:00:00.000Z"/>
    <s v="2026-04-24T06:00:00.000Z"/>
  </r>
  <r>
    <s v="23/04/2026"/>
    <n v="23"/>
    <x v="3"/>
    <n v="2026"/>
    <x v="0"/>
    <x v="1"/>
    <s v="CONSULTA_AOL_AOL_MOVIL"/>
    <s v="b7a2e036-a29b-49a5-b96c-ece983baab27"/>
    <s v="HND IN_AUTORIZACIONES"/>
    <s v="308e736f-3972-4585-9f64-19be60842462"/>
    <n v="120"/>
    <n v="9"/>
    <n v="246.4"/>
    <n v="223.43"/>
    <n v="56.22"/>
    <n v="19.920000000000002"/>
    <s v="2026-04-23T06:00:00.000Z"/>
    <s v="2026-04-24T06:00:00.000Z"/>
  </r>
  <r>
    <s v="23/04/2026"/>
    <n v="23"/>
    <x v="3"/>
    <n v="2026"/>
    <x v="0"/>
    <x v="1"/>
    <s v="CONSULTA_AOL_AOL_MOVIL"/>
    <s v="b7a2e036-a29b-49a5-b96c-ece983baab27"/>
    <s v="HND IN_CANALES_ALTERNOS"/>
    <s v="6c3329a8-ce82-47b4-9179-91b49581e9fd"/>
    <n v="5"/>
    <n v="0"/>
    <n v="162.91999999999999"/>
    <n v="143.83000000000001"/>
    <n v="0"/>
    <n v="19.09"/>
    <s v="2026-04-23T06:00:00.000Z"/>
    <s v="2026-04-24T06:00:00.000Z"/>
  </r>
  <r>
    <s v="23/04/2026"/>
    <n v="23"/>
    <x v="3"/>
    <n v="2026"/>
    <x v="0"/>
    <x v="1"/>
    <s v="CONSULTA_AOL_AOL_MOVIL"/>
    <s v="b7a2e036-a29b-49a5-b96c-ece983baab27"/>
    <s v="HND IN_REMESAS"/>
    <s v="a524d792-c5eb-4e44-935c-530ecad870d6"/>
    <n v="9"/>
    <n v="2"/>
    <n v="376.6"/>
    <n v="352.54"/>
    <n v="51.32"/>
    <n v="12.66"/>
    <s v="2026-04-23T06:00:00.000Z"/>
    <s v="2026-04-24T06:00:00.000Z"/>
  </r>
  <r>
    <s v="23/04/2026"/>
    <n v="23"/>
    <x v="3"/>
    <n v="2026"/>
    <x v="0"/>
    <x v="1"/>
    <s v="CONSULTA_AOL_AOL_MOVIL"/>
    <s v="b7a2e036-a29b-49a5-b96c-ece983baab27"/>
    <s v="HND IN_TELEMERCADEO"/>
    <s v="56040781-dcde-4c34-9ae2-c9b0bbe3aea7"/>
    <n v="23"/>
    <n v="1"/>
    <n v="271.86"/>
    <n v="251.77"/>
    <n v="11.8"/>
    <n v="19.93"/>
    <s v="2026-04-23T06:00:00.000Z"/>
    <s v="2026-04-24T06:00:00.000Z"/>
  </r>
  <r>
    <s v="23/04/2026"/>
    <n v="23"/>
    <x v="3"/>
    <n v="2026"/>
    <x v="0"/>
    <x v="1"/>
    <s v="CONSULTA_AOL_AOL_MOVIL"/>
    <s v="b7a2e036-a29b-49a5-b96c-ece983baab27"/>
    <s v="HND IN_VIP"/>
    <s v="2541a124-beed-438c-a7ac-1fb624af5717"/>
    <n v="2"/>
    <n v="0"/>
    <n v="318.39"/>
    <n v="313.69"/>
    <n v="0"/>
    <n v="4.71"/>
    <s v="2026-04-23T06:00:00.000Z"/>
    <s v="2026-04-24T06:00:00.000Z"/>
  </r>
  <r>
    <s v="23/04/2026"/>
    <n v="23"/>
    <x v="3"/>
    <n v="2026"/>
    <x v="0"/>
    <x v="2"/>
    <s v="CONSULTA_AOL_CAJA_EMPRESARIAL"/>
    <s v="293e77ff-dddf-44b9-af22-bff24a78595f"/>
    <s v="HND IN_AUTORIZACIONES"/>
    <s v="308e736f-3972-4585-9f64-19be60842462"/>
    <n v="2"/>
    <n v="0"/>
    <n v="145.32"/>
    <n v="120.88"/>
    <n v="0"/>
    <n v="24.44"/>
    <s v="2026-04-23T06:00:00.000Z"/>
    <s v="2026-04-24T06:00:00.000Z"/>
  </r>
  <r>
    <s v="23/04/2026"/>
    <n v="23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9"/>
    <n v="3"/>
    <n v="328.16"/>
    <n v="310.52"/>
    <n v="32.869999999999997"/>
    <n v="18.12"/>
    <s v="2026-04-23T06:00:00.000Z"/>
    <s v="2026-04-24T06:00:00.000Z"/>
  </r>
  <r>
    <s v="23/04/2026"/>
    <n v="23"/>
    <x v="3"/>
    <n v="2026"/>
    <x v="0"/>
    <x v="3"/>
    <s v="CONSULTA_AOL_DESBLOQUEO_USUARIO/CONTRASEÑA_(LANDING)"/>
    <s v="d2e035c2-8314-4971-8c5a-3eb1c096f8a7"/>
    <s v="HND IN_TELEMERCADEO"/>
    <s v="56040781-dcde-4c34-9ae2-c9b0bbe3aea7"/>
    <n v="8"/>
    <n v="2"/>
    <n v="415.51"/>
    <n v="392.15"/>
    <n v="40.89"/>
    <n v="21.02"/>
    <s v="2026-04-23T06:00:00.000Z"/>
    <s v="2026-04-24T06:00:00.000Z"/>
  </r>
  <r>
    <s v="23/04/2026"/>
    <n v="23"/>
    <x v="3"/>
    <n v="2026"/>
    <x v="0"/>
    <x v="40"/>
    <s v="CONSULTA_AOL_RESOLUCIÓN_GEST_AOL/SMS/DEB_AUTOMÁTICO"/>
    <s v="43e1ca3f-6047-4bb7-91d8-02c140a0df19"/>
    <s v="HND IN_TELEMERCADEO"/>
    <s v="56040781-dcde-4c34-9ae2-c9b0bbe3aea7"/>
    <n v="1"/>
    <n v="0"/>
    <n v="134.77000000000001"/>
    <n v="104.44"/>
    <n v="0"/>
    <n v="30.32"/>
    <s v="2026-04-23T06:00:00.000Z"/>
    <s v="2026-04-24T06:00:00.000Z"/>
  </r>
  <r>
    <s v="23/04/2026"/>
    <n v="23"/>
    <x v="3"/>
    <n v="2026"/>
    <x v="0"/>
    <x v="4"/>
    <s v="CONSULTA_AOL_TOKEN/SMART_TOKEN/REMITIDO_A_AGENCIA"/>
    <s v="1b3a660a-de35-469a-b473-491d35b86ae4"/>
    <s v="HND IN_AUTORIZACIONES"/>
    <s v="308e736f-3972-4585-9f64-19be60842462"/>
    <n v="15"/>
    <n v="0"/>
    <n v="275.92"/>
    <n v="253.21"/>
    <n v="0"/>
    <n v="22.71"/>
    <s v="2026-04-23T06:00:00.000Z"/>
    <s v="2026-04-24T06:00:00.000Z"/>
  </r>
  <r>
    <s v="23/04/2026"/>
    <n v="23"/>
    <x v="3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482.74"/>
    <n v="464.89"/>
    <n v="0"/>
    <n v="17.850000000000001"/>
    <s v="2026-04-23T06:00:00.000Z"/>
    <s v="2026-04-24T06:00:00.000Z"/>
  </r>
  <r>
    <s v="23/04/2026"/>
    <n v="23"/>
    <x v="3"/>
    <n v="2026"/>
    <x v="0"/>
    <x v="5"/>
    <s v="CONSULTA_AOL_TRANSFERENCIAS_ACH"/>
    <s v="a2fb28cb-1477-4258-889e-5f53c3ee7720"/>
    <s v="HND IN_AUTORIZACIONES"/>
    <s v="308e736f-3972-4585-9f64-19be60842462"/>
    <n v="28"/>
    <n v="7"/>
    <n v="417.85"/>
    <n v="344.77"/>
    <n v="207.58"/>
    <n v="21.97"/>
    <s v="2026-04-23T06:00:00.000Z"/>
    <s v="2026-04-24T06:00:00.000Z"/>
  </r>
  <r>
    <s v="23/04/2026"/>
    <n v="23"/>
    <x v="3"/>
    <n v="2026"/>
    <x v="0"/>
    <x v="5"/>
    <s v="CONSULTA_AOL_TRANSFERENCIAS_ACH"/>
    <s v="a2fb28cb-1477-4258-889e-5f53c3ee7720"/>
    <s v="HND IN_TELEMERCADEO"/>
    <s v="56040781-dcde-4c34-9ae2-c9b0bbe3aea7"/>
    <n v="9"/>
    <n v="4"/>
    <n v="653.88"/>
    <n v="561.09"/>
    <n v="163.30000000000001"/>
    <n v="21.48"/>
    <s v="2026-04-23T06:00:00.000Z"/>
    <s v="2026-04-24T06:00:00.000Z"/>
  </r>
  <r>
    <s v="23/04/2026"/>
    <n v="23"/>
    <x v="3"/>
    <n v="2026"/>
    <x v="0"/>
    <x v="6"/>
    <s v="GESTIONES_AOL_ACTIVACION_DE_USUARIO_AOL"/>
    <s v="f2303e97-c55f-4b70-93fc-39d1c68565c4"/>
    <s v="HND IN_AUTORIZACIONES"/>
    <s v="308e736f-3972-4585-9f64-19be60842462"/>
    <n v="8"/>
    <n v="0"/>
    <n v="216.76"/>
    <n v="201.25"/>
    <n v="0"/>
    <n v="24.82"/>
    <s v="2026-04-23T06:00:00.000Z"/>
    <s v="2026-04-24T06:00:00.000Z"/>
  </r>
  <r>
    <s v="23/04/2026"/>
    <n v="23"/>
    <x v="3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87.62"/>
    <n v="66.88"/>
    <n v="0"/>
    <n v="20.74"/>
    <s v="2026-04-23T06:00:00.000Z"/>
    <s v="2026-04-24T06:00:00.000Z"/>
  </r>
  <r>
    <s v="23/04/2026"/>
    <n v="23"/>
    <x v="3"/>
    <n v="2026"/>
    <x v="0"/>
    <x v="6"/>
    <s v="GESTIONES_AOL_ACTIVACION_DE_USUARIO_AOL"/>
    <s v="f2303e97-c55f-4b70-93fc-39d1c68565c4"/>
    <s v="HND IN_TELEMERCADEO"/>
    <s v="56040781-dcde-4c34-9ae2-c9b0bbe3aea7"/>
    <n v="1"/>
    <n v="0"/>
    <n v="104.54"/>
    <n v="104.54"/>
    <n v="0"/>
    <n v="0"/>
    <s v="2026-04-23T06:00:00.000Z"/>
    <s v="2026-04-24T06:00:00.000Z"/>
  </r>
  <r>
    <s v="23/04/2026"/>
    <n v="23"/>
    <x v="3"/>
    <n v="2026"/>
    <x v="0"/>
    <x v="7"/>
    <s v="GESTIONES_AOL_BLOQUEO_DE_TOKEN"/>
    <s v="1ec19372-4065-4985-8f71-49a624c25344"/>
    <s v="HND IN_ABA"/>
    <s v="f2e4eb07-9c19-418b-bf33-b5d388bedf2a"/>
    <n v="1"/>
    <n v="0"/>
    <n v="207.55"/>
    <n v="193.56"/>
    <n v="0"/>
    <n v="13.99"/>
    <s v="2026-04-23T06:00:00.000Z"/>
    <s v="2026-04-24T06:00:00.000Z"/>
  </r>
  <r>
    <s v="23/04/2026"/>
    <n v="23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267.83999999999997"/>
    <n v="248.56"/>
    <n v="0"/>
    <n v="19.27"/>
    <s v="2026-04-23T06:00:00.000Z"/>
    <s v="2026-04-24T06:00:00.000Z"/>
  </r>
  <r>
    <s v="23/04/2026"/>
    <n v="23"/>
    <x v="3"/>
    <n v="2026"/>
    <x v="0"/>
    <x v="7"/>
    <s v="GESTIONES_AOL_BLOQUEO_DE_TOKEN"/>
    <s v="1ec19372-4065-4985-8f71-49a624c25344"/>
    <s v="HND IN_CANALES_ALTERNOS"/>
    <s v="6c3329a8-ce82-47b4-9179-91b49581e9fd"/>
    <n v="1"/>
    <n v="0"/>
    <n v="477.37"/>
    <n v="448.94"/>
    <n v="0"/>
    <n v="28.43"/>
    <s v="2026-04-23T06:00:00.000Z"/>
    <s v="2026-04-24T06:00:00.000Z"/>
  </r>
  <r>
    <s v="23/04/2026"/>
    <n v="23"/>
    <x v="3"/>
    <n v="2026"/>
    <x v="0"/>
    <x v="8"/>
    <s v="GESTIONES_AOL_CAMBIO_DE_CONTRASEÑA"/>
    <s v="ae76da65-0e4c-4dfa-90cd-99d3899edc55"/>
    <s v="HND IN_AUTORIZACIONES"/>
    <s v="308e736f-3972-4585-9f64-19be60842462"/>
    <n v="176"/>
    <n v="16"/>
    <n v="288.64999999999998"/>
    <n v="267.38"/>
    <n v="69.150000000000006"/>
    <n v="19.100000000000001"/>
    <s v="2026-04-23T06:00:00.000Z"/>
    <s v="2026-04-24T06:00:00.000Z"/>
  </r>
  <r>
    <s v="23/04/2026"/>
    <n v="23"/>
    <x v="3"/>
    <n v="2026"/>
    <x v="0"/>
    <x v="8"/>
    <s v="GESTIONES_AOL_CAMBIO_DE_CONTRASEÑA"/>
    <s v="ae76da65-0e4c-4dfa-90cd-99d3899edc55"/>
    <s v="HND IN_CABINAS_TELEFONICAS_CC"/>
    <s v="b4850849-2354-4c5a-b1e9-7008e59d200b"/>
    <n v="3"/>
    <n v="1"/>
    <n v="218.54"/>
    <n v="180.2"/>
    <n v="43.66"/>
    <n v="23.78"/>
    <s v="2026-04-23T06:00:00.000Z"/>
    <s v="2026-04-24T06:00:00.000Z"/>
  </r>
  <r>
    <s v="23/04/2026"/>
    <n v="23"/>
    <x v="3"/>
    <n v="2026"/>
    <x v="0"/>
    <x v="8"/>
    <s v="GESTIONES_AOL_CAMBIO_DE_CONTRASEÑA"/>
    <s v="ae76da65-0e4c-4dfa-90cd-99d3899edc55"/>
    <s v="HND IN_CANALES_ALTERNOS"/>
    <s v="6c3329a8-ce82-47b4-9179-91b49581e9fd"/>
    <n v="4"/>
    <n v="0"/>
    <n v="313.13"/>
    <n v="287.36"/>
    <n v="0"/>
    <n v="22.62"/>
    <s v="2026-04-23T06:00:00.000Z"/>
    <s v="2026-04-24T06:00:00.000Z"/>
  </r>
  <r>
    <s v="23/04/2026"/>
    <n v="23"/>
    <x v="3"/>
    <n v="2026"/>
    <x v="0"/>
    <x v="8"/>
    <s v="GESTIONES_AOL_CAMBIO_DE_CONTRASEÑA"/>
    <s v="ae76da65-0e4c-4dfa-90cd-99d3899edc55"/>
    <s v="HND IN_REMESAS"/>
    <s v="a524d792-c5eb-4e44-935c-530ecad870d6"/>
    <n v="5"/>
    <n v="0"/>
    <n v="842.1"/>
    <n v="824.33"/>
    <n v="0"/>
    <n v="17.77"/>
    <s v="2026-04-23T06:00:00.000Z"/>
    <s v="2026-04-24T06:00:00.000Z"/>
  </r>
  <r>
    <s v="23/04/2026"/>
    <n v="23"/>
    <x v="3"/>
    <n v="2026"/>
    <x v="0"/>
    <x v="8"/>
    <s v="GESTIONES_AOL_CAMBIO_DE_CONTRASEÑA"/>
    <s v="ae76da65-0e4c-4dfa-90cd-99d3899edc55"/>
    <s v="HND IN_TC"/>
    <s v="55d650b1-e9e7-44f5-b7ca-c5a1e4908d40"/>
    <n v="1"/>
    <n v="0"/>
    <n v="222.59"/>
    <n v="222.59"/>
    <n v="0"/>
    <n v="0"/>
    <s v="2026-04-23T06:00:00.000Z"/>
    <s v="2026-04-24T06:00:00.000Z"/>
  </r>
  <r>
    <s v="23/04/2026"/>
    <n v="23"/>
    <x v="3"/>
    <n v="2026"/>
    <x v="0"/>
    <x v="8"/>
    <s v="GESTIONES_AOL_CAMBIO_DE_CONTRASEÑA"/>
    <s v="ae76da65-0e4c-4dfa-90cd-99d3899edc55"/>
    <s v="HND IN_TELEMERCADEO"/>
    <s v="56040781-dcde-4c34-9ae2-c9b0bbe3aea7"/>
    <n v="36"/>
    <n v="2"/>
    <n v="324.10000000000002"/>
    <n v="305.16000000000003"/>
    <n v="55.31"/>
    <n v="17.850000000000001"/>
    <s v="2026-04-23T06:00:00.000Z"/>
    <s v="2026-04-24T06:00:00.000Z"/>
  </r>
  <r>
    <s v="23/04/2026"/>
    <n v="23"/>
    <x v="3"/>
    <n v="2026"/>
    <x v="0"/>
    <x v="15"/>
    <s v="GESTIONES_AOL_CAMBIO_DE_PIN_A_TOKEN"/>
    <s v="ebf48d67-318b-4972-a4b5-4a4c5b7a8a69"/>
    <s v="HND IN_AUTORIZACIONES"/>
    <s v="308e736f-3972-4585-9f64-19be60842462"/>
    <n v="2"/>
    <n v="0"/>
    <n v="229.24"/>
    <n v="221.96"/>
    <n v="0"/>
    <n v="14.56"/>
    <s v="2026-04-23T06:00:00.000Z"/>
    <s v="2026-04-24T06:00:00.000Z"/>
  </r>
  <r>
    <s v="23/04/2026"/>
    <n v="23"/>
    <x v="3"/>
    <n v="2026"/>
    <x v="0"/>
    <x v="41"/>
    <s v="GESTIONES_AOL_CAMBIO_DE_TOKEN_A_SMART_TOKEN"/>
    <s v="2be2d1f9-46c9-4e4d-b14d-09cc320fe72c"/>
    <s v="HND IN_AUTORIZACIONES"/>
    <s v="308e736f-3972-4585-9f64-19be60842462"/>
    <n v="1"/>
    <n v="0"/>
    <n v="272.23"/>
    <n v="264.37"/>
    <n v="0"/>
    <n v="7.86"/>
    <s v="2026-04-23T06:00:00.000Z"/>
    <s v="2026-04-24T06:00:00.000Z"/>
  </r>
  <r>
    <s v="23/04/2026"/>
    <n v="23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72"/>
    <n v="8"/>
    <n v="349.81"/>
    <n v="330.95"/>
    <n v="54.78"/>
    <n v="17.350000000000001"/>
    <s v="2026-04-23T06:00:00.000Z"/>
    <s v="2026-04-24T06:00:00.000Z"/>
  </r>
  <r>
    <s v="23/04/2026"/>
    <n v="23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5"/>
    <n v="0"/>
    <n v="429.45"/>
    <n v="422.51"/>
    <n v="0"/>
    <n v="11.56"/>
    <s v="2026-04-23T06:00:00.000Z"/>
    <s v="2026-04-24T06:00:00.000Z"/>
  </r>
  <r>
    <s v="23/04/2026"/>
    <n v="23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5"/>
    <n v="2"/>
    <n v="493.92"/>
    <n v="470.98"/>
    <n v="67.84"/>
    <n v="16.03"/>
    <s v="2026-04-23T06:00:00.000Z"/>
    <s v="2026-04-24T06:00:00.000Z"/>
  </r>
  <r>
    <s v="23/04/2026"/>
    <n v="23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243.44"/>
    <n v="225.37"/>
    <n v="0"/>
    <n v="27.11"/>
    <s v="2026-04-23T06:00:00.000Z"/>
    <s v="2026-04-24T06:00:00.000Z"/>
  </r>
  <r>
    <s v="23/04/2026"/>
    <n v="23"/>
    <x v="3"/>
    <n v="2026"/>
    <x v="0"/>
    <x v="16"/>
    <s v="GESTIONES_AOL_DESBLOQUEO_DE_SESIONES_ACTIVAS_AOL"/>
    <s v="fbfc512b-f2eb-41e5-81e6-91faf3f1d64e"/>
    <s v="HND IN_AUTORIZACIONES"/>
    <s v="308e736f-3972-4585-9f64-19be60842462"/>
    <n v="13"/>
    <n v="1"/>
    <n v="295.58"/>
    <n v="274.24"/>
    <n v="60.66"/>
    <n v="18.07"/>
    <s v="2026-04-23T06:00:00.000Z"/>
    <s v="2026-04-24T06:00:00.000Z"/>
  </r>
  <r>
    <s v="23/04/2026"/>
    <n v="23"/>
    <x v="3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301.05"/>
    <n v="287.13"/>
    <n v="0"/>
    <n v="20.88"/>
    <s v="2026-04-23T06:00:00.000Z"/>
    <s v="2026-04-24T06:00:00.000Z"/>
  </r>
  <r>
    <s v="23/04/2026"/>
    <n v="23"/>
    <x v="3"/>
    <n v="2026"/>
    <x v="0"/>
    <x v="10"/>
    <s v="GESTIONES_AOL_PRIVILEGIOS_A_PRODUCTOS_AOL"/>
    <s v="80afee47-c28f-4fb4-a599-6fc5207f8079"/>
    <s v="HND IN_AUTORIZACIONES"/>
    <s v="308e736f-3972-4585-9f64-19be60842462"/>
    <n v="4"/>
    <n v="0"/>
    <n v="351.59"/>
    <n v="332.39"/>
    <n v="0"/>
    <n v="25.6"/>
    <s v="2026-04-23T06:00:00.000Z"/>
    <s v="2026-04-24T06:00:00.000Z"/>
  </r>
  <r>
    <s v="23/04/2026"/>
    <n v="23"/>
    <x v="3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547"/>
    <n v="520.09"/>
    <n v="0"/>
    <n v="26.91"/>
    <s v="2026-04-23T06:00:00.000Z"/>
    <s v="2026-04-24T06:00:00.000Z"/>
  </r>
  <r>
    <s v="23/04/2026"/>
    <n v="23"/>
    <x v="3"/>
    <n v="2026"/>
    <x v="0"/>
    <x v="11"/>
    <s v="GESTIONES_AOL_SINCRONIZACION_TOKEN/SMART_TOKEN"/>
    <s v="560810ce-c928-47ac-80c8-b91311355e61"/>
    <s v="HND IN_AUTORIZACIONES"/>
    <s v="308e736f-3972-4585-9f64-19be60842462"/>
    <n v="25"/>
    <n v="2"/>
    <n v="427.1"/>
    <n v="402.61"/>
    <n v="76.209999999999994"/>
    <n v="19.16"/>
    <s v="2026-04-23T06:00:00.000Z"/>
    <s v="2026-04-24T06:00:00.000Z"/>
  </r>
  <r>
    <s v="23/04/2026"/>
    <n v="23"/>
    <x v="3"/>
    <n v="2026"/>
    <x v="0"/>
    <x v="11"/>
    <s v="GESTIONES_AOL_SINCRONIZACION_TOKEN/SMART_TOKEN"/>
    <s v="560810ce-c928-47ac-80c8-b91311355e61"/>
    <s v="HND IN_CANALES_ALTERNOS"/>
    <s v="6c3329a8-ce82-47b4-9179-91b49581e9fd"/>
    <n v="2"/>
    <n v="0"/>
    <n v="795.64"/>
    <n v="784.69"/>
    <n v="0"/>
    <n v="21.9"/>
    <s v="2026-04-23T06:00:00.000Z"/>
    <s v="2026-04-24T06:00:00.000Z"/>
  </r>
  <r>
    <s v="23/04/2026"/>
    <n v="23"/>
    <x v="3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665.93"/>
    <n v="656.69"/>
    <n v="0"/>
    <n v="9.23"/>
    <s v="2026-04-23T06:00:00.000Z"/>
    <s v="2026-04-24T06:00:00.000Z"/>
  </r>
  <r>
    <s v="23/04/2026"/>
    <n v="23"/>
    <x v="3"/>
    <n v="2026"/>
    <x v="0"/>
    <x v="11"/>
    <s v="GESTIONES_AOL_SINCRONIZACION_TOKEN/SMART_TOKEN"/>
    <s v="560810ce-c928-47ac-80c8-b91311355e61"/>
    <s v="HND IN_TELEMERCADEO"/>
    <s v="56040781-dcde-4c34-9ae2-c9b0bbe3aea7"/>
    <n v="2"/>
    <n v="1"/>
    <n v="463.98"/>
    <n v="419.45"/>
    <n v="64.17"/>
    <n v="24.88"/>
    <s v="2026-04-23T06:00:00.000Z"/>
    <s v="2026-04-24T06:00:00.000Z"/>
  </r>
  <r>
    <s v="23/04/2026"/>
    <n v="23"/>
    <x v="3"/>
    <n v="2026"/>
    <x v="0"/>
    <x v="11"/>
    <s v="GESTIONES_AOL_SINCRONIZACION_TOKEN/SMART_TOKEN"/>
    <s v="560810ce-c928-47ac-80c8-b91311355e61"/>
    <s v="HND IN_TOKEN_EMPRESARIAL"/>
    <s v="7cf4a813-6e09-463e-9e9b-a66406986dcf"/>
    <n v="3"/>
    <n v="3"/>
    <n v="437.57"/>
    <n v="382.44"/>
    <n v="27.17"/>
    <n v="27.96"/>
    <s v="2026-04-23T06:00:00.000Z"/>
    <s v="2026-04-24T06:00:00.000Z"/>
  </r>
  <r>
    <s v="23/04/2026"/>
    <n v="23"/>
    <x v="3"/>
    <n v="2026"/>
    <x v="0"/>
    <x v="20"/>
    <s v="SOPORTE_TÉCNICO_AOL_INSTALACION_APP_AOL_MOVIL"/>
    <s v="5c7ea34d-0e5c-4176-9e2a-12ceaf26639b"/>
    <s v="HND IN_AUTORIZACIONES"/>
    <s v="308e736f-3972-4585-9f64-19be60842462"/>
    <n v="1"/>
    <n v="0"/>
    <n v="200.58"/>
    <n v="177.21"/>
    <n v="0"/>
    <n v="23.37"/>
    <s v="2026-04-23T06:00:00.000Z"/>
    <s v="2026-04-24T06:00:00.000Z"/>
  </r>
  <r>
    <s v="23/04/2026"/>
    <n v="23"/>
    <x v="3"/>
    <n v="2026"/>
    <x v="0"/>
    <x v="55"/>
    <s v="SOPORTE_TÉCNICO_AOL_INSTALACION_APP_ENTRUST"/>
    <s v="a9dc6243-9240-4c9f-99c8-cf0cdb4c5c17"/>
    <s v="HND IN_AUTORIZACIONES"/>
    <s v="308e736f-3972-4585-9f64-19be60842462"/>
    <n v="1"/>
    <n v="0"/>
    <n v="298.29000000000002"/>
    <n v="271.69"/>
    <n v="0"/>
    <n v="26.61"/>
    <s v="2026-04-23T06:00:00.000Z"/>
    <s v="2026-04-24T06:00:00.000Z"/>
  </r>
  <r>
    <s v="23/04/2026"/>
    <n v="23"/>
    <x v="3"/>
    <n v="2026"/>
    <x v="0"/>
    <x v="12"/>
    <s v="SOPORTE_TÉCNICO_AOL_SOPORTE_P/SINCRONIZAR_TOKENS"/>
    <s v="32f19e33-0289-4abd-9d20-e08e9d0134b1"/>
    <s v="HND IN_AUTORIZACIONES"/>
    <s v="308e736f-3972-4585-9f64-19be60842462"/>
    <n v="4"/>
    <n v="0"/>
    <n v="445.69"/>
    <n v="435.74"/>
    <n v="0"/>
    <n v="13.26"/>
    <s v="2026-04-23T06:00:00.000Z"/>
    <s v="2026-04-24T06:00:00.000Z"/>
  </r>
  <r>
    <s v="23/04/2026"/>
    <n v="23"/>
    <x v="3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54.52"/>
    <n v="332.89"/>
    <n v="0"/>
    <n v="21.63"/>
    <s v="2026-04-23T06:00:00.000Z"/>
    <s v="2026-04-24T06:00:00.000Z"/>
  </r>
  <r>
    <s v="23/04/2026"/>
    <n v="23"/>
    <x v="3"/>
    <n v="2026"/>
    <x v="0"/>
    <x v="52"/>
    <s v="SOPORTE_TÉCNICO_AOL_SOPORTE_PARA_MASE"/>
    <s v="7b50ca71-059e-4d82-95c7-0e6a118c109c"/>
    <s v="HND IN_VIP"/>
    <s v="2541a124-beed-438c-a7ac-1fb624af5717"/>
    <n v="1"/>
    <n v="0"/>
    <n v="163.43"/>
    <n v="148.68"/>
    <n v="0"/>
    <n v="13.98"/>
    <s v="2026-04-23T06:00:00.000Z"/>
    <s v="2026-04-24T06:00:00.000Z"/>
  </r>
  <r>
    <s v="23/04/2026"/>
    <n v="23"/>
    <x v="3"/>
    <n v="2026"/>
    <x v="0"/>
    <x v="13"/>
    <s v="SOPORTE_TÉCNICO_AOL_SOPORTE_USO_AOL"/>
    <s v="fd8f16a5-d0be-422d-ab8e-7d2a4f2de579"/>
    <s v="HND IN_AUTORIZACIONES"/>
    <s v="308e736f-3972-4585-9f64-19be60842462"/>
    <n v="5"/>
    <n v="0"/>
    <n v="259.44"/>
    <n v="234.01"/>
    <n v="0"/>
    <n v="25.43"/>
    <s v="2026-04-23T06:00:00.000Z"/>
    <s v="2026-04-24T06:00:00.000Z"/>
  </r>
  <r>
    <s v="23/04/2026"/>
    <n v="23"/>
    <x v="3"/>
    <n v="2026"/>
    <x v="0"/>
    <x v="13"/>
    <s v="SOPORTE_TÉCNICO_AOL_SOPORTE_USO_AOL"/>
    <s v="fd8f16a5-d0be-422d-ab8e-7d2a4f2de579"/>
    <s v="HND IN_TC"/>
    <s v="55d650b1-e9e7-44f5-b7ca-c5a1e4908d40"/>
    <n v="1"/>
    <n v="0"/>
    <n v="1465.46"/>
    <n v="1465.46"/>
    <n v="0"/>
    <n v="0"/>
    <s v="2026-04-23T06:00:00.000Z"/>
    <s v="2026-04-24T06:00:00.000Z"/>
  </r>
  <r>
    <s v="23/04/2026"/>
    <n v="23"/>
    <x v="3"/>
    <n v="2026"/>
    <x v="0"/>
    <x v="13"/>
    <s v="SOPORTE_TÉCNICO_AOL_SOPORTE_USO_AOL"/>
    <s v="fd8f16a5-d0be-422d-ab8e-7d2a4f2de579"/>
    <s v="HND IN_TELEMERCADEO"/>
    <s v="56040781-dcde-4c34-9ae2-c9b0bbe3aea7"/>
    <n v="2"/>
    <n v="0"/>
    <n v="238.62"/>
    <n v="213.92"/>
    <n v="0"/>
    <n v="24.69"/>
    <s v="2026-04-23T06:00:00.000Z"/>
    <s v="2026-04-24T06:00:00.000Z"/>
  </r>
  <r>
    <s v="23/05/2026"/>
    <n v="23"/>
    <x v="4"/>
    <n v="2026"/>
    <x v="0"/>
    <x v="21"/>
    <s v="CONSULTA_AOL_AOL_LANDING_PAGE"/>
    <s v="f7c3d08c-9f14-4b36-9678-b32c9ee2b74c"/>
    <s v="HND IN_CANALES_ALTERNOS"/>
    <s v="6c3329a8-ce82-47b4-9179-91b49581e9fd"/>
    <n v="2"/>
    <n v="0"/>
    <n v="383.11"/>
    <n v="362.47"/>
    <n v="0"/>
    <n v="20.64"/>
    <s v="2026-05-23T06:00:00.000Z"/>
    <s v="2026-05-24T06:00:00.000Z"/>
  </r>
  <r>
    <s v="23/05/2026"/>
    <n v="23"/>
    <x v="4"/>
    <n v="2026"/>
    <x v="0"/>
    <x v="1"/>
    <s v="CONSULTA_AOL_AOL_MOVIL"/>
    <s v="b7a2e036-a29b-49a5-b96c-ece983baab27"/>
    <s v="HND IN_ABA"/>
    <s v="f2e4eb07-9c19-418b-bf33-b5d388bedf2a"/>
    <n v="1"/>
    <n v="0"/>
    <n v="180.28"/>
    <n v="149.75"/>
    <n v="0"/>
    <n v="30.53"/>
    <s v="2026-05-23T06:00:00.000Z"/>
    <s v="2026-05-24T06:00:00.000Z"/>
  </r>
  <r>
    <s v="23/05/2026"/>
    <n v="23"/>
    <x v="4"/>
    <n v="2026"/>
    <x v="0"/>
    <x v="1"/>
    <s v="CONSULTA_AOL_AOL_MOVIL"/>
    <s v="b7a2e036-a29b-49a5-b96c-ece983baab27"/>
    <s v="HND IN_AUTORIZACIONES"/>
    <s v="308e736f-3972-4585-9f64-19be60842462"/>
    <n v="5"/>
    <n v="1"/>
    <n v="313.89999999999998"/>
    <n v="281.79000000000002"/>
    <n v="45.84"/>
    <n v="22.94"/>
    <s v="2026-05-23T06:00:00.000Z"/>
    <s v="2026-05-24T06:00:00.000Z"/>
  </r>
  <r>
    <s v="23/05/2026"/>
    <n v="23"/>
    <x v="4"/>
    <n v="2026"/>
    <x v="0"/>
    <x v="1"/>
    <s v="CONSULTA_AOL_AOL_MOVIL"/>
    <s v="b7a2e036-a29b-49a5-b96c-ece983baab27"/>
    <s v="HND IN_CANALES_ALTERNOS"/>
    <s v="6c3329a8-ce82-47b4-9179-91b49581e9fd"/>
    <n v="73"/>
    <n v="6"/>
    <n v="238.67"/>
    <n v="210.62"/>
    <n v="86.13"/>
    <n v="22.2"/>
    <s v="2026-05-23T06:00:00.000Z"/>
    <s v="2026-05-24T06:00:00.000Z"/>
  </r>
  <r>
    <s v="23/05/2026"/>
    <n v="23"/>
    <x v="4"/>
    <n v="2026"/>
    <x v="0"/>
    <x v="1"/>
    <s v="CONSULTA_AOL_AOL_MOVIL"/>
    <s v="b7a2e036-a29b-49a5-b96c-ece983baab27"/>
    <s v="HND IN_REMESAS"/>
    <s v="a524d792-c5eb-4e44-935c-530ecad870d6"/>
    <n v="4"/>
    <n v="0"/>
    <n v="319.8"/>
    <n v="298.33999999999997"/>
    <n v="0"/>
    <n v="21.47"/>
    <s v="2026-05-23T06:00:00.000Z"/>
    <s v="2026-05-24T06:00:00.000Z"/>
  </r>
  <r>
    <s v="23/05/2026"/>
    <n v="23"/>
    <x v="4"/>
    <n v="2026"/>
    <x v="0"/>
    <x v="1"/>
    <s v="CONSULTA_AOL_AOL_MOVIL"/>
    <s v="b7a2e036-a29b-49a5-b96c-ece983baab27"/>
    <s v="HND IN_TELEMERCADEO"/>
    <s v="56040781-dcde-4c34-9ae2-c9b0bbe3aea7"/>
    <n v="18"/>
    <n v="3"/>
    <n v="316.56"/>
    <n v="280.68"/>
    <n v="78.53"/>
    <n v="21.89"/>
    <s v="2026-05-23T06:00:00.000Z"/>
    <s v="2026-05-24T06:00:00.000Z"/>
  </r>
  <r>
    <s v="23/05/2026"/>
    <n v="23"/>
    <x v="4"/>
    <n v="2026"/>
    <x v="0"/>
    <x v="1"/>
    <s v="CONSULTA_AOL_AOL_MOVIL"/>
    <s v="b7a2e036-a29b-49a5-b96c-ece983baab27"/>
    <s v="HND IN_VIP"/>
    <s v="2541a124-beed-438c-a7ac-1fb624af5717"/>
    <n v="1"/>
    <n v="1"/>
    <n v="269.69"/>
    <n v="171.83"/>
    <n v="67.72"/>
    <n v="30.15"/>
    <s v="2026-05-23T06:00:00.000Z"/>
    <s v="2026-05-24T06:00:00.000Z"/>
  </r>
  <r>
    <s v="23/05/2026"/>
    <n v="23"/>
    <x v="4"/>
    <n v="2026"/>
    <x v="0"/>
    <x v="2"/>
    <s v="CONSULTA_AOL_CAJA_EMPRESARIAL"/>
    <s v="293e77ff-dddf-44b9-af22-bff24a78595f"/>
    <s v="HND IN_TELEMERCADEO"/>
    <s v="56040781-dcde-4c34-9ae2-c9b0bbe3aea7"/>
    <n v="1"/>
    <n v="1"/>
    <n v="1024.53"/>
    <n v="888.06"/>
    <n v="111.98"/>
    <n v="24.48"/>
    <s v="2026-05-23T06:00:00.000Z"/>
    <s v="2026-05-24T06:00:00.000Z"/>
  </r>
  <r>
    <s v="23/05/2026"/>
    <n v="23"/>
    <x v="4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232.53"/>
    <n v="222.3"/>
    <n v="0"/>
    <n v="15.35"/>
    <s v="2026-05-23T06:00:00.000Z"/>
    <s v="2026-05-24T06:00:00.000Z"/>
  </r>
  <r>
    <s v="23/05/2026"/>
    <n v="23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38"/>
    <n v="3"/>
    <n v="294.23"/>
    <n v="271.45999999999998"/>
    <n v="57.45"/>
    <n v="19.79"/>
    <s v="2026-05-23T06:00:00.000Z"/>
    <s v="2026-05-24T06:00:00.000Z"/>
  </r>
  <r>
    <s v="23/05/2026"/>
    <n v="23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316.42"/>
    <n v="286.29000000000002"/>
    <n v="0"/>
    <n v="30.13"/>
    <s v="2026-05-23T06:00:00.000Z"/>
    <s v="2026-05-24T06:00:00.000Z"/>
  </r>
  <r>
    <s v="23/05/2026"/>
    <n v="23"/>
    <x v="4"/>
    <n v="2026"/>
    <x v="0"/>
    <x v="3"/>
    <s v="CONSULTA_AOL_DESBLOQUEO_USUARIO/CONTRASEÑA_(LANDING)"/>
    <s v="d2e035c2-8314-4971-8c5a-3eb1c096f8a7"/>
    <s v="HND IN_TELEMERCADEO"/>
    <s v="56040781-dcde-4c34-9ae2-c9b0bbe3aea7"/>
    <n v="10"/>
    <n v="2"/>
    <n v="244.31"/>
    <n v="223.84"/>
    <n v="41.03"/>
    <n v="13.62"/>
    <s v="2026-05-23T06:00:00.000Z"/>
    <s v="2026-05-24T06:00:00.000Z"/>
  </r>
  <r>
    <s v="23/05/2026"/>
    <n v="23"/>
    <x v="4"/>
    <n v="2026"/>
    <x v="0"/>
    <x v="14"/>
    <s v="CONSULTA_AOL_REQUISITOS_APERTURA_AOL"/>
    <s v="5be9bfa7-ed3f-4781-9681-8c70b801d4ae"/>
    <s v="HND IN_REMESAS"/>
    <s v="a524d792-c5eb-4e44-935c-530ecad870d6"/>
    <n v="1"/>
    <n v="0"/>
    <n v="138.13"/>
    <n v="127.81"/>
    <n v="0"/>
    <n v="10.31"/>
    <s v="2026-05-23T06:00:00.000Z"/>
    <s v="2026-05-24T06:00:00.000Z"/>
  </r>
  <r>
    <s v="23/05/2026"/>
    <n v="23"/>
    <x v="4"/>
    <n v="2026"/>
    <x v="0"/>
    <x v="4"/>
    <s v="CONSULTA_AOL_TOKEN/SMART_TOKEN/REMITIDO_A_AGENCIA"/>
    <s v="1b3a660a-de35-469a-b473-491d35b86ae4"/>
    <s v="HND IN_CANALES_ALTERNOS"/>
    <s v="6c3329a8-ce82-47b4-9179-91b49581e9fd"/>
    <n v="1"/>
    <n v="0"/>
    <n v="88.95"/>
    <n v="79.5"/>
    <n v="0"/>
    <n v="9.4600000000000009"/>
    <s v="2026-05-23T06:00:00.000Z"/>
    <s v="2026-05-24T06:00:00.000Z"/>
  </r>
  <r>
    <s v="23/05/2026"/>
    <n v="23"/>
    <x v="4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176"/>
    <n v="164.63"/>
    <n v="0"/>
    <n v="11.38"/>
    <s v="2026-05-23T06:00:00.000Z"/>
    <s v="2026-05-24T06:00:00.000Z"/>
  </r>
  <r>
    <s v="23/05/2026"/>
    <n v="23"/>
    <x v="4"/>
    <n v="2026"/>
    <x v="0"/>
    <x v="5"/>
    <s v="CONSULTA_AOL_TRANSFERENCIAS_ACH"/>
    <s v="a2fb28cb-1477-4258-889e-5f53c3ee7720"/>
    <s v="HND IN_AUTORIZACIONES"/>
    <s v="308e736f-3972-4585-9f64-19be60842462"/>
    <n v="5"/>
    <n v="1"/>
    <n v="253.21"/>
    <n v="214.82"/>
    <n v="83.99"/>
    <n v="19.87"/>
    <s v="2026-05-23T06:00:00.000Z"/>
    <s v="2026-05-24T06:00:00.000Z"/>
  </r>
  <r>
    <s v="23/05/2026"/>
    <n v="23"/>
    <x v="4"/>
    <n v="2026"/>
    <x v="0"/>
    <x v="5"/>
    <s v="CONSULTA_AOL_TRANSFERENCIAS_ACH"/>
    <s v="a2fb28cb-1477-4258-889e-5f53c3ee7720"/>
    <s v="HND IN_CANALES_ALTERNOS"/>
    <s v="6c3329a8-ce82-47b4-9179-91b49581e9fd"/>
    <n v="26"/>
    <n v="7"/>
    <n v="371.53"/>
    <n v="331.72"/>
    <n v="86.73"/>
    <n v="20.38"/>
    <s v="2026-05-23T06:00:00.000Z"/>
    <s v="2026-05-24T06:00:00.000Z"/>
  </r>
  <r>
    <s v="23/05/2026"/>
    <n v="23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112.36"/>
    <n v="75.94"/>
    <n v="0"/>
    <n v="30.17"/>
    <s v="2026-05-23T06:00:00.000Z"/>
    <s v="2026-05-24T06:00:00.000Z"/>
  </r>
  <r>
    <s v="23/05/2026"/>
    <n v="23"/>
    <x v="4"/>
    <n v="2026"/>
    <x v="0"/>
    <x v="5"/>
    <s v="CONSULTA_AOL_TRANSFERENCIAS_ACH"/>
    <s v="a2fb28cb-1477-4258-889e-5f53c3ee7720"/>
    <s v="HND IN_TC"/>
    <s v="55d650b1-e9e7-44f5-b7ca-c5a1e4908d40"/>
    <n v="1"/>
    <n v="0"/>
    <n v="492.75"/>
    <n v="489.99"/>
    <n v="0"/>
    <n v="2.76"/>
    <s v="2026-05-23T06:00:00.000Z"/>
    <s v="2026-05-24T06:00:00.000Z"/>
  </r>
  <r>
    <s v="23/05/2026"/>
    <n v="23"/>
    <x v="4"/>
    <n v="2026"/>
    <x v="0"/>
    <x v="5"/>
    <s v="CONSULTA_AOL_TRANSFERENCIAS_ACH"/>
    <s v="a2fb28cb-1477-4258-889e-5f53c3ee7720"/>
    <s v="HND IN_TELEMERCADEO"/>
    <s v="56040781-dcde-4c34-9ae2-c9b0bbe3aea7"/>
    <n v="12"/>
    <n v="3"/>
    <n v="364.29"/>
    <n v="310.56"/>
    <n v="129.68"/>
    <n v="23.25"/>
    <s v="2026-05-23T06:00:00.000Z"/>
    <s v="2026-05-24T06:00:00.000Z"/>
  </r>
  <r>
    <s v="23/05/2026"/>
    <n v="23"/>
    <x v="4"/>
    <n v="2026"/>
    <x v="0"/>
    <x v="59"/>
    <s v="GESTIONES_AOL_APLICACIÓN_PAGO_NO_GENERADO_AOL"/>
    <s v="8e4d5db6-fe4d-4341-8fc6-cc6db8471202"/>
    <s v="HND IN_TELEMERCADEO"/>
    <s v="56040781-dcde-4c34-9ae2-c9b0bbe3aea7"/>
    <n v="1"/>
    <n v="0"/>
    <n v="33.22"/>
    <n v="3.02"/>
    <n v="0"/>
    <n v="30.19"/>
    <s v="2026-05-23T06:00:00.000Z"/>
    <s v="2026-05-24T06:00:00.000Z"/>
  </r>
  <r>
    <s v="23/05/2026"/>
    <n v="23"/>
    <x v="4"/>
    <n v="2026"/>
    <x v="0"/>
    <x v="7"/>
    <s v="GESTIONES_AOL_BLOQUEO_DE_TOKEN"/>
    <s v="1ec19372-4065-4985-8f71-49a624c25344"/>
    <s v="HND IN_CANALES_ALTERNOS"/>
    <s v="6c3329a8-ce82-47b4-9179-91b49581e9fd"/>
    <n v="8"/>
    <n v="1"/>
    <n v="244.44"/>
    <n v="222.24"/>
    <n v="8.83"/>
    <n v="24.1"/>
    <s v="2026-05-23T06:00:00.000Z"/>
    <s v="2026-05-24T06:00:00.000Z"/>
  </r>
  <r>
    <s v="23/05/2026"/>
    <n v="23"/>
    <x v="4"/>
    <n v="2026"/>
    <x v="0"/>
    <x v="7"/>
    <s v="GESTIONES_AOL_BLOQUEO_DE_TOKEN"/>
    <s v="1ec19372-4065-4985-8f71-49a624c25344"/>
    <s v="HND IN_TELEMERCADEO"/>
    <s v="56040781-dcde-4c34-9ae2-c9b0bbe3aea7"/>
    <n v="1"/>
    <n v="0"/>
    <n v="712.49"/>
    <n v="682.24"/>
    <n v="0"/>
    <n v="30.25"/>
    <s v="2026-05-23T06:00:00.000Z"/>
    <s v="2026-05-24T06:00:00.000Z"/>
  </r>
  <r>
    <s v="23/05/2026"/>
    <n v="23"/>
    <x v="4"/>
    <n v="2026"/>
    <x v="0"/>
    <x v="8"/>
    <s v="GESTIONES_AOL_CAMBIO_DE_CONTRASEÑA"/>
    <s v="ae76da65-0e4c-4dfa-90cd-99d3899edc55"/>
    <s v="HND IN_ABA"/>
    <s v="f2e4eb07-9c19-418b-bf33-b5d388bedf2a"/>
    <n v="1"/>
    <n v="0"/>
    <n v="513.41999999999996"/>
    <n v="504.25"/>
    <n v="0"/>
    <n v="1.58"/>
    <s v="2026-05-23T06:00:00.000Z"/>
    <s v="2026-05-24T06:00:00.000Z"/>
  </r>
  <r>
    <s v="23/05/2026"/>
    <n v="23"/>
    <x v="4"/>
    <n v="2026"/>
    <x v="0"/>
    <x v="8"/>
    <s v="GESTIONES_AOL_CAMBIO_DE_CONTRASEÑA"/>
    <s v="ae76da65-0e4c-4dfa-90cd-99d3899edc55"/>
    <s v="HND IN_AUTORIZACIONES"/>
    <s v="308e736f-3972-4585-9f64-19be60842462"/>
    <n v="5"/>
    <n v="1"/>
    <n v="267.54000000000002"/>
    <n v="233.25"/>
    <n v="68.7"/>
    <n v="19.75"/>
    <s v="2026-05-23T06:00:00.000Z"/>
    <s v="2026-05-24T06:00:00.000Z"/>
  </r>
  <r>
    <s v="23/05/2026"/>
    <n v="23"/>
    <x v="4"/>
    <n v="2026"/>
    <x v="0"/>
    <x v="8"/>
    <s v="GESTIONES_AOL_CAMBIO_DE_CONTRASEÑA"/>
    <s v="ae76da65-0e4c-4dfa-90cd-99d3899edc55"/>
    <s v="HND IN_CABINAS_TELEFONICAS_CC"/>
    <s v="b4850849-2354-4c5a-b1e9-7008e59d200b"/>
    <n v="2"/>
    <n v="0"/>
    <n v="211.19"/>
    <n v="203.91"/>
    <n v="0"/>
    <n v="14.57"/>
    <s v="2026-05-23T06:00:00.000Z"/>
    <s v="2026-05-24T06:00:00.000Z"/>
  </r>
  <r>
    <s v="23/05/2026"/>
    <n v="23"/>
    <x v="4"/>
    <n v="2026"/>
    <x v="0"/>
    <x v="8"/>
    <s v="GESTIONES_AOL_CAMBIO_DE_CONTRASEÑA"/>
    <s v="ae76da65-0e4c-4dfa-90cd-99d3899edc55"/>
    <s v="HND IN_CANALES_ALTERNOS"/>
    <s v="6c3329a8-ce82-47b4-9179-91b49581e9fd"/>
    <n v="127"/>
    <n v="4"/>
    <n v="271.58999999999997"/>
    <n v="251.84"/>
    <n v="44.71"/>
    <n v="20.99"/>
    <s v="2026-05-23T06:00:00.000Z"/>
    <s v="2026-05-24T06:00:00.000Z"/>
  </r>
  <r>
    <s v="23/05/2026"/>
    <n v="23"/>
    <x v="4"/>
    <n v="2026"/>
    <x v="0"/>
    <x v="8"/>
    <s v="GESTIONES_AOL_CAMBIO_DE_CONTRASEÑA"/>
    <s v="ae76da65-0e4c-4dfa-90cd-99d3899edc55"/>
    <s v="HND IN_REMESAS"/>
    <s v="a524d792-c5eb-4e44-935c-530ecad870d6"/>
    <n v="6"/>
    <n v="1"/>
    <n v="594.26"/>
    <n v="554.88"/>
    <n v="83.88"/>
    <n v="25.41"/>
    <s v="2026-05-23T06:00:00.000Z"/>
    <s v="2026-05-24T06:00:00.000Z"/>
  </r>
  <r>
    <s v="23/05/2026"/>
    <n v="23"/>
    <x v="4"/>
    <n v="2026"/>
    <x v="0"/>
    <x v="8"/>
    <s v="GESTIONES_AOL_CAMBIO_DE_CONTRASEÑA"/>
    <s v="ae76da65-0e4c-4dfa-90cd-99d3899edc55"/>
    <s v="HND IN_TC"/>
    <s v="55d650b1-e9e7-44f5-b7ca-c5a1e4908d40"/>
    <n v="3"/>
    <n v="0"/>
    <n v="167.66"/>
    <n v="148.59"/>
    <n v="0"/>
    <n v="19.07"/>
    <s v="2026-05-23T06:00:00.000Z"/>
    <s v="2026-05-24T06:00:00.000Z"/>
  </r>
  <r>
    <s v="23/05/2026"/>
    <n v="23"/>
    <x v="4"/>
    <n v="2026"/>
    <x v="0"/>
    <x v="8"/>
    <s v="GESTIONES_AOL_CAMBIO_DE_CONTRASEÑA"/>
    <s v="ae76da65-0e4c-4dfa-90cd-99d3899edc55"/>
    <s v="HND IN_TELEMERCADEO"/>
    <s v="56040781-dcde-4c34-9ae2-c9b0bbe3aea7"/>
    <n v="22"/>
    <n v="3"/>
    <n v="271.81"/>
    <n v="246.3"/>
    <n v="49.13"/>
    <n v="19.7"/>
    <s v="2026-05-23T06:00:00.000Z"/>
    <s v="2026-05-24T06:00:00.000Z"/>
  </r>
  <r>
    <s v="23/05/2026"/>
    <n v="23"/>
    <x v="4"/>
    <n v="2026"/>
    <x v="0"/>
    <x v="8"/>
    <s v="GESTIONES_AOL_CAMBIO_DE_CONTRASEÑA"/>
    <s v="ae76da65-0e4c-4dfa-90cd-99d3899edc55"/>
    <s v="HND IN_VIP"/>
    <s v="2541a124-beed-438c-a7ac-1fb624af5717"/>
    <n v="1"/>
    <n v="1"/>
    <n v="460.55"/>
    <n v="415.5"/>
    <n v="25.93"/>
    <n v="19.13"/>
    <s v="2026-05-23T06:00:00.000Z"/>
    <s v="2026-05-24T06:00:00.000Z"/>
  </r>
  <r>
    <s v="23/05/2026"/>
    <n v="23"/>
    <x v="4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348.26"/>
    <n v="325.16000000000003"/>
    <n v="0"/>
    <n v="23.1"/>
    <s v="2026-05-23T06:00:00.000Z"/>
    <s v="2026-05-24T06:00:00.000Z"/>
  </r>
  <r>
    <s v="23/05/2026"/>
    <n v="23"/>
    <x v="4"/>
    <n v="2026"/>
    <x v="0"/>
    <x v="68"/>
    <s v="GESTIONES_AOL_CAMBIO_PORTABILIDAD_SMS_ATLANTIDA"/>
    <s v="eae40921-c634-4ecb-9b69-df1e1ab96d05"/>
    <s v="HND IN_CANALES_ALTERNOS"/>
    <s v="6c3329a8-ce82-47b4-9179-91b49581e9fd"/>
    <n v="1"/>
    <n v="0"/>
    <n v="755.4"/>
    <n v="755.4"/>
    <n v="0"/>
    <n v="0"/>
    <s v="2026-05-23T06:00:00.000Z"/>
    <s v="2026-05-24T06:00:00.000Z"/>
  </r>
  <r>
    <s v="23/05/2026"/>
    <n v="23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63.42"/>
    <n v="252.88"/>
    <n v="0"/>
    <n v="10.53"/>
    <s v="2026-05-23T06:00:00.000Z"/>
    <s v="2026-05-24T06:00:00.000Z"/>
  </r>
  <r>
    <s v="23/05/2026"/>
    <n v="23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40"/>
    <n v="4"/>
    <n v="374.07"/>
    <n v="353.07"/>
    <n v="33.81"/>
    <n v="19.57"/>
    <s v="2026-05-23T06:00:00.000Z"/>
    <s v="2026-05-24T06:00:00.000Z"/>
  </r>
  <r>
    <s v="23/05/2026"/>
    <n v="23"/>
    <x v="4"/>
    <n v="2026"/>
    <x v="0"/>
    <x v="9"/>
    <s v="GESTIONES_AOL_DESBLOQ/SINCRONIZACIÓN_TOKEN/SMART_TOKEN"/>
    <s v="81126f00-f2f4-4cd2-adda-60c8ee10767d"/>
    <s v="HND IN_REMESAS"/>
    <s v="a524d792-c5eb-4e44-935c-530ecad870d6"/>
    <n v="3"/>
    <n v="1"/>
    <n v="657.82"/>
    <n v="602.6"/>
    <n v="82.09"/>
    <n v="27.86"/>
    <s v="2026-05-23T06:00:00.000Z"/>
    <s v="2026-05-24T06:00:00.000Z"/>
  </r>
  <r>
    <s v="23/05/2026"/>
    <n v="23"/>
    <x v="4"/>
    <n v="2026"/>
    <x v="0"/>
    <x v="9"/>
    <s v="GESTIONES_AOL_DESBLOQ/SINCRONIZACIÓN_TOKEN/SMART_TOKEN"/>
    <s v="81126f00-f2f4-4cd2-adda-60c8ee10767d"/>
    <s v="HND IN_TELEMERCADEO"/>
    <s v="56040781-dcde-4c34-9ae2-c9b0bbe3aea7"/>
    <n v="7"/>
    <n v="0"/>
    <n v="288.70999999999998"/>
    <n v="265.60000000000002"/>
    <n v="0"/>
    <n v="23.11"/>
    <s v="2026-05-23T06:00:00.000Z"/>
    <s v="2026-05-24T06:00:00.000Z"/>
  </r>
  <r>
    <s v="23/05/2026"/>
    <n v="23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385.9"/>
    <n v="360.71"/>
    <n v="0"/>
    <n v="25.19"/>
    <s v="2026-05-23T06:00:00.000Z"/>
    <s v="2026-05-24T06:00:00.000Z"/>
  </r>
  <r>
    <s v="23/05/2026"/>
    <n v="23"/>
    <x v="4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319.75"/>
    <n v="299.51"/>
    <n v="0"/>
    <n v="20.239999999999998"/>
    <s v="2026-05-23T06:00:00.000Z"/>
    <s v="2026-05-24T06:00:00.000Z"/>
  </r>
  <r>
    <s v="23/05/2026"/>
    <n v="23"/>
    <x v="4"/>
    <n v="2026"/>
    <x v="0"/>
    <x v="10"/>
    <s v="GESTIONES_AOL_PRIVILEGIOS_A_PRODUCTOS_AOL"/>
    <s v="80afee47-c28f-4fb4-a599-6fc5207f8079"/>
    <s v="HND IN_ABA"/>
    <s v="f2e4eb07-9c19-418b-bf33-b5d388bedf2a"/>
    <n v="1"/>
    <n v="0"/>
    <n v="335.08"/>
    <n v="324.55"/>
    <n v="0"/>
    <n v="10.53"/>
    <s v="2026-05-23T06:00:00.000Z"/>
    <s v="2026-05-24T06:00:00.000Z"/>
  </r>
  <r>
    <s v="23/05/2026"/>
    <n v="23"/>
    <x v="4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514.95000000000005"/>
    <n v="495.74"/>
    <n v="0"/>
    <n v="19.21"/>
    <s v="2026-05-23T06:00:00.000Z"/>
    <s v="2026-05-24T06:00:00.000Z"/>
  </r>
  <r>
    <s v="23/05/2026"/>
    <n v="23"/>
    <x v="4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295.95"/>
    <n v="270.69"/>
    <n v="0"/>
    <n v="25.27"/>
    <s v="2026-05-23T06:00:00.000Z"/>
    <s v="2026-05-24T06:00:00.000Z"/>
  </r>
  <r>
    <s v="23/05/2026"/>
    <n v="23"/>
    <x v="4"/>
    <n v="2026"/>
    <x v="0"/>
    <x v="11"/>
    <s v="GESTIONES_AOL_SINCRONIZACION_TOKEN/SMART_TOKEN"/>
    <s v="560810ce-c928-47ac-80c8-b91311355e61"/>
    <s v="HND IN_CANALES_ALTERNOS"/>
    <s v="6c3329a8-ce82-47b4-9179-91b49581e9fd"/>
    <n v="15"/>
    <n v="2"/>
    <n v="292.27"/>
    <n v="261.68"/>
    <n v="85.46"/>
    <n v="22.15"/>
    <s v="2026-05-23T06:00:00.000Z"/>
    <s v="2026-05-24T06:00:00.000Z"/>
  </r>
  <r>
    <s v="23/05/2026"/>
    <n v="23"/>
    <x v="4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1336.91"/>
    <n v="1256.8900000000001"/>
    <n v="62.95"/>
    <n v="17.07"/>
    <s v="2026-05-23T06:00:00.000Z"/>
    <s v="2026-05-24T06:00:00.000Z"/>
  </r>
  <r>
    <s v="23/05/2026"/>
    <n v="23"/>
    <x v="4"/>
    <n v="2026"/>
    <x v="0"/>
    <x v="11"/>
    <s v="GESTIONES_AOL_SINCRONIZACION_TOKEN/SMART_TOKEN"/>
    <s v="560810ce-c928-47ac-80c8-b91311355e61"/>
    <s v="HND IN_TELEMERCADEO"/>
    <s v="56040781-dcde-4c34-9ae2-c9b0bbe3aea7"/>
    <n v="2"/>
    <n v="0"/>
    <n v="472.31"/>
    <n v="453.23"/>
    <n v="0"/>
    <n v="19.07"/>
    <s v="2026-05-23T06:00:00.000Z"/>
    <s v="2026-05-24T06:00:00.000Z"/>
  </r>
  <r>
    <s v="23/05/2026"/>
    <n v="23"/>
    <x v="4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535.79"/>
    <n v="460.99"/>
    <n v="48.96"/>
    <n v="25.84"/>
    <s v="2026-05-23T06:00:00.000Z"/>
    <s v="2026-05-24T06:00:00.000Z"/>
  </r>
  <r>
    <s v="23/05/2026"/>
    <n v="23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498.17"/>
    <n v="478.8"/>
    <n v="0"/>
    <n v="19.37"/>
    <s v="2026-05-23T06:00:00.000Z"/>
    <s v="2026-05-24T06:00:00.000Z"/>
  </r>
  <r>
    <s v="23/05/2026"/>
    <n v="23"/>
    <x v="4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232.9"/>
    <n v="214.92"/>
    <n v="0"/>
    <n v="26.97"/>
    <s v="2026-05-23T06:00:00.000Z"/>
    <s v="2026-05-24T06:00:00.000Z"/>
  </r>
  <r>
    <s v="23/05/2026"/>
    <n v="23"/>
    <x v="4"/>
    <n v="2026"/>
    <x v="0"/>
    <x v="13"/>
    <s v="SOPORTE_TÉCNICO_AOL_SOPORTE_USO_AOL"/>
    <s v="fd8f16a5-d0be-422d-ab8e-7d2a4f2de579"/>
    <s v="HND IN_TELEMERCADEO"/>
    <s v="56040781-dcde-4c34-9ae2-c9b0bbe3aea7"/>
    <n v="4"/>
    <n v="2"/>
    <n v="449.67"/>
    <n v="394.19"/>
    <n v="53.95"/>
    <n v="22.43"/>
    <s v="2026-05-23T06:00:00.000Z"/>
    <s v="2026-05-24T06:00:00.000Z"/>
  </r>
  <r>
    <s v="23/05/2026"/>
    <n v="23"/>
    <x v="4"/>
    <n v="2026"/>
    <x v="1"/>
    <x v="27"/>
    <s v="NBDA_ACTIVACION_DE_USUARIO"/>
    <s v="90af9247-befc-417f-88de-d9fab0447f89"/>
    <s v="HND IN_CANALES_ALTERNOS"/>
    <s v="6c3329a8-ce82-47b4-9179-91b49581e9fd"/>
    <n v="8"/>
    <n v="3"/>
    <n v="1012.27"/>
    <n v="943.69"/>
    <n v="136.05000000000001"/>
    <n v="20.07"/>
    <s v="2026-05-23T06:00:00.000Z"/>
    <s v="2026-05-24T06:00:00.000Z"/>
  </r>
  <r>
    <s v="23/05/2026"/>
    <n v="23"/>
    <x v="4"/>
    <n v="2026"/>
    <x v="1"/>
    <x v="28"/>
    <s v="NBDA_ACTUALIZACION_DE_DATOS"/>
    <s v="737a9085-658d-45dd-a81c-4c7aadcbd8db"/>
    <s v="HND IN_CANALES_ALTERNOS"/>
    <s v="6c3329a8-ce82-47b4-9179-91b49581e9fd"/>
    <n v="2"/>
    <n v="1"/>
    <n v="446.48"/>
    <n v="388.76"/>
    <n v="63.77"/>
    <n v="25.84"/>
    <s v="2026-05-23T06:00:00.000Z"/>
    <s v="2026-05-24T06:00:00.000Z"/>
  </r>
  <r>
    <s v="23/05/2026"/>
    <n v="23"/>
    <x v="4"/>
    <n v="2026"/>
    <x v="1"/>
    <x v="29"/>
    <s v="NBDA_AGREGAR_PRODUCTOS"/>
    <s v="e5008c23-9621-41b2-8656-f06d556b0fbf"/>
    <s v="HND IN_CANALES_ALTERNOS"/>
    <s v="6c3329a8-ce82-47b4-9179-91b49581e9fd"/>
    <n v="1"/>
    <n v="0"/>
    <n v="334.08"/>
    <n v="307.83"/>
    <n v="0"/>
    <n v="26.25"/>
    <s v="2026-05-23T06:00:00.000Z"/>
    <s v="2026-05-24T06:00:00.000Z"/>
  </r>
  <r>
    <s v="23/05/2026"/>
    <n v="23"/>
    <x v="4"/>
    <n v="2026"/>
    <x v="1"/>
    <x v="7"/>
    <s v="NBDA_BLOQUEO_DE_TOKEN"/>
    <s v="22347fb0-5a9f-460e-a617-bb947f0ebc28"/>
    <s v="HND IN_CANALES_ALTERNOS"/>
    <s v="6c3329a8-ce82-47b4-9179-91b49581e9fd"/>
    <n v="3"/>
    <n v="0"/>
    <n v="439.73"/>
    <n v="415.72"/>
    <n v="0"/>
    <n v="24"/>
    <s v="2026-05-23T06:00:00.000Z"/>
    <s v="2026-05-24T06:00:00.000Z"/>
  </r>
  <r>
    <s v="23/05/2026"/>
    <n v="23"/>
    <x v="4"/>
    <n v="2026"/>
    <x v="1"/>
    <x v="48"/>
    <s v="NBDA_CABINAS_TELEFONICAS"/>
    <s v="3c538eca-8310-4bd2-a6ac-dfe784ca4d01"/>
    <s v="HND IN_CANALES_ALTERNOS"/>
    <s v="6c3329a8-ce82-47b4-9179-91b49581e9fd"/>
    <n v="1"/>
    <n v="0"/>
    <n v="129.81"/>
    <n v="103.24"/>
    <n v="0"/>
    <n v="26.57"/>
    <s v="2026-05-23T06:00:00.000Z"/>
    <s v="2026-05-24T06:00:00.000Z"/>
  </r>
  <r>
    <s v="23/05/2026"/>
    <n v="23"/>
    <x v="4"/>
    <n v="2026"/>
    <x v="1"/>
    <x v="31"/>
    <s v="NBDA_CAMBIO_CORREO_ELECTRÓNICO"/>
    <s v="9fe92aa2-7296-4bf4-b85c-6b8bc9e6855a"/>
    <s v="HND IN_TELEMERCADEO"/>
    <s v="56040781-dcde-4c34-9ae2-c9b0bbe3aea7"/>
    <n v="1"/>
    <n v="0"/>
    <n v="431.07"/>
    <n v="415.9"/>
    <n v="0"/>
    <n v="15.17"/>
    <s v="2026-05-23T06:00:00.000Z"/>
    <s v="2026-05-24T06:00:00.000Z"/>
  </r>
  <r>
    <s v="23/05/2026"/>
    <n v="23"/>
    <x v="4"/>
    <n v="2026"/>
    <x v="1"/>
    <x v="8"/>
    <s v="NBDA_CAMBIO_DE_CONTRASEÑA"/>
    <s v="4f29f787-b6b5-497d-a141-822dc2eb4957"/>
    <s v="HND IN_AUTORIZACIONES"/>
    <s v="308e736f-3972-4585-9f64-19be60842462"/>
    <n v="2"/>
    <n v="0"/>
    <n v="325.61"/>
    <n v="307.55"/>
    <n v="0"/>
    <n v="18.059999999999999"/>
    <s v="2026-05-23T06:00:00.000Z"/>
    <s v="2026-05-24T06:00:00.000Z"/>
  </r>
  <r>
    <s v="23/05/2026"/>
    <n v="23"/>
    <x v="4"/>
    <n v="2026"/>
    <x v="1"/>
    <x v="8"/>
    <s v="NBDA_CAMBIO_DE_CONTRASEÑA"/>
    <s v="4f29f787-b6b5-497d-a141-822dc2eb4957"/>
    <s v="HND IN_CABINAS_TELEFONICAS_CC"/>
    <s v="b4850849-2354-4c5a-b1e9-7008e59d200b"/>
    <n v="1"/>
    <n v="1"/>
    <n v="305.58"/>
    <n v="203.74"/>
    <n v="99.02"/>
    <n v="2.83"/>
    <s v="2026-05-23T06:00:00.000Z"/>
    <s v="2026-05-24T06:00:00.000Z"/>
  </r>
  <r>
    <s v="23/05/2026"/>
    <n v="23"/>
    <x v="4"/>
    <n v="2026"/>
    <x v="1"/>
    <x v="8"/>
    <s v="NBDA_CAMBIO_DE_CONTRASEÑA"/>
    <s v="4f29f787-b6b5-497d-a141-822dc2eb4957"/>
    <s v="HND IN_CANALES_ALTERNOS"/>
    <s v="6c3329a8-ce82-47b4-9179-91b49581e9fd"/>
    <n v="86"/>
    <n v="10"/>
    <n v="366.94"/>
    <n v="343.9"/>
    <n v="47.32"/>
    <n v="19.989999999999998"/>
    <s v="2026-05-23T06:00:00.000Z"/>
    <s v="2026-05-24T06:00:00.000Z"/>
  </r>
  <r>
    <s v="23/05/2026"/>
    <n v="23"/>
    <x v="4"/>
    <n v="2026"/>
    <x v="1"/>
    <x v="8"/>
    <s v="NBDA_CAMBIO_DE_CONTRASEÑA"/>
    <s v="4f29f787-b6b5-497d-a141-822dc2eb4957"/>
    <s v="HND IN_TC"/>
    <s v="55d650b1-e9e7-44f5-b7ca-c5a1e4908d40"/>
    <n v="2"/>
    <n v="1"/>
    <n v="1376.95"/>
    <n v="1311.68"/>
    <n v="85.02"/>
    <n v="22.76"/>
    <s v="2026-05-23T06:00:00.000Z"/>
    <s v="2026-05-24T06:00:00.000Z"/>
  </r>
  <r>
    <s v="23/05/2026"/>
    <n v="23"/>
    <x v="4"/>
    <n v="2026"/>
    <x v="1"/>
    <x v="8"/>
    <s v="NBDA_CAMBIO_DE_CONTRASEÑA"/>
    <s v="4f29f787-b6b5-497d-a141-822dc2eb4957"/>
    <s v="HND IN_TELEMERCADEO"/>
    <s v="56040781-dcde-4c34-9ae2-c9b0bbe3aea7"/>
    <n v="9"/>
    <n v="0"/>
    <n v="596"/>
    <n v="571.69000000000005"/>
    <n v="0"/>
    <n v="24.3"/>
    <s v="2026-05-23T06:00:00.000Z"/>
    <s v="2026-05-24T06:00:00.000Z"/>
  </r>
  <r>
    <s v="23/05/2026"/>
    <n v="23"/>
    <x v="4"/>
    <n v="2026"/>
    <x v="1"/>
    <x v="8"/>
    <s v="NBDA_CAMBIO_DE_CONTRASEÑA"/>
    <s v="4f29f787-b6b5-497d-a141-822dc2eb4957"/>
    <s v="HND IN_VIP"/>
    <s v="2541a124-beed-438c-a7ac-1fb624af5717"/>
    <n v="1"/>
    <n v="1"/>
    <n v="641.87"/>
    <n v="579.99"/>
    <n v="56.23"/>
    <n v="5.66"/>
    <s v="2026-05-23T06:00:00.000Z"/>
    <s v="2026-05-24T06:00:00.000Z"/>
  </r>
  <r>
    <s v="23/05/2026"/>
    <n v="23"/>
    <x v="4"/>
    <n v="2026"/>
    <x v="1"/>
    <x v="32"/>
    <s v="NBDA_INSTALACION_APP_MOVIL"/>
    <s v="b0d21b49-2349-443e-8e3c-be517f6f903a"/>
    <s v="HND IN_AUTORIZACIONES"/>
    <s v="308e736f-3972-4585-9f64-19be60842462"/>
    <n v="2"/>
    <n v="1"/>
    <n v="903.2"/>
    <n v="850.77"/>
    <n v="103.32"/>
    <n v="1.54"/>
    <s v="2026-05-23T06:00:00.000Z"/>
    <s v="2026-05-24T06:00:00.000Z"/>
  </r>
  <r>
    <s v="23/05/2026"/>
    <n v="23"/>
    <x v="4"/>
    <n v="2026"/>
    <x v="1"/>
    <x v="32"/>
    <s v="NBDA_INSTALACION_APP_MOVIL"/>
    <s v="b0d21b49-2349-443e-8e3c-be517f6f903a"/>
    <s v="HND IN_CANALES_ALTERNOS"/>
    <s v="6c3329a8-ce82-47b4-9179-91b49581e9fd"/>
    <n v="50"/>
    <n v="7"/>
    <n v="431.96"/>
    <n v="404.18"/>
    <n v="83.77"/>
    <n v="18.11"/>
    <s v="2026-05-23T06:00:00.000Z"/>
    <s v="2026-05-24T06:00:00.000Z"/>
  </r>
  <r>
    <s v="23/05/2026"/>
    <n v="23"/>
    <x v="4"/>
    <n v="2026"/>
    <x v="1"/>
    <x v="32"/>
    <s v="NBDA_INSTALACION_APP_MOVIL"/>
    <s v="b0d21b49-2349-443e-8e3c-be517f6f903a"/>
    <s v="HND IN_TELEMERCADEO"/>
    <s v="56040781-dcde-4c34-9ae2-c9b0bbe3aea7"/>
    <n v="6"/>
    <n v="0"/>
    <n v="319.95"/>
    <n v="307.92"/>
    <n v="0"/>
    <n v="18.04"/>
    <s v="2026-05-23T06:00:00.000Z"/>
    <s v="2026-05-24T06:00:00.000Z"/>
  </r>
  <r>
    <s v="23/05/2026"/>
    <n v="23"/>
    <x v="4"/>
    <n v="2026"/>
    <x v="1"/>
    <x v="64"/>
    <s v="NBDA_NO_APARECE_RECIBO_PAGO"/>
    <s v="a3e18712-7c2b-4330-98e9-75245b673f00"/>
    <s v="HND IN_CANALES_ALTERNOS"/>
    <s v="6c3329a8-ce82-47b4-9179-91b49581e9fd"/>
    <n v="1"/>
    <n v="0"/>
    <n v="207.2"/>
    <n v="181.5"/>
    <n v="0"/>
    <n v="25.7"/>
    <s v="2026-05-23T06:00:00.000Z"/>
    <s v="2026-05-24T06:00:00.000Z"/>
  </r>
  <r>
    <s v="23/05/2026"/>
    <n v="23"/>
    <x v="4"/>
    <n v="2026"/>
    <x v="1"/>
    <x v="35"/>
    <s v="NBDA_SINCRONIZACION_TOKEN_OFFLINE"/>
    <s v="853345b0-1696-4b51-bc6c-96f7d611aa34"/>
    <s v="HND IN_CANALES_ALTERNOS"/>
    <s v="6c3329a8-ce82-47b4-9179-91b49581e9fd"/>
    <n v="2"/>
    <n v="0"/>
    <n v="465.32"/>
    <n v="450.52"/>
    <n v="0"/>
    <n v="29.6"/>
    <s v="2026-05-23T06:00:00.000Z"/>
    <s v="2026-05-24T06:00:00.000Z"/>
  </r>
  <r>
    <s v="23/05/2026"/>
    <n v="23"/>
    <x v="4"/>
    <n v="2026"/>
    <x v="1"/>
    <x v="35"/>
    <s v="NBDA_SINCRONIZACION_TOKEN_OFFLINE"/>
    <s v="853345b0-1696-4b51-bc6c-96f7d611aa34"/>
    <s v="HND IN_TELEMERCADEO"/>
    <s v="56040781-dcde-4c34-9ae2-c9b0bbe3aea7"/>
    <n v="1"/>
    <n v="0"/>
    <n v="851.58"/>
    <n v="837.33"/>
    <n v="0"/>
    <n v="14.25"/>
    <s v="2026-05-23T06:00:00.000Z"/>
    <s v="2026-05-24T06:00:00.000Z"/>
  </r>
  <r>
    <s v="23/05/2026"/>
    <n v="23"/>
    <x v="4"/>
    <n v="2026"/>
    <x v="1"/>
    <x v="37"/>
    <s v="NBDA_SOPORTE_CREACION_DE_USUARIO"/>
    <s v="a189a366-3281-4834-af15-6170c6a0712c"/>
    <s v="HND IN_CANALES_ALTERNOS"/>
    <s v="6c3329a8-ce82-47b4-9179-91b49581e9fd"/>
    <n v="3"/>
    <n v="1"/>
    <n v="317.5"/>
    <n v="232.86"/>
    <n v="163.97"/>
    <n v="23.74"/>
    <s v="2026-05-23T06:00:00.000Z"/>
    <s v="2026-05-24T06:00:00.000Z"/>
  </r>
  <r>
    <s v="23/05/2026"/>
    <n v="23"/>
    <x v="4"/>
    <n v="2026"/>
    <x v="1"/>
    <x v="37"/>
    <s v="NBDA_SOPORTE_CREACION_DE_USUARIO"/>
    <s v="a189a366-3281-4834-af15-6170c6a0712c"/>
    <s v="HND IN_TELEMERCADEO"/>
    <s v="56040781-dcde-4c34-9ae2-c9b0bbe3aea7"/>
    <n v="2"/>
    <n v="0"/>
    <n v="801.24"/>
    <n v="777.12"/>
    <n v="0"/>
    <n v="24.12"/>
    <s v="2026-05-23T06:00:00.000Z"/>
    <s v="2026-05-24T06:00:00.000Z"/>
  </r>
  <r>
    <s v="23/05/2026"/>
    <n v="23"/>
    <x v="4"/>
    <n v="2026"/>
    <x v="1"/>
    <x v="38"/>
    <s v="NBDA_SOPORTE_USO_BANCA_MOVIL"/>
    <s v="2e67726a-2079-4375-99f6-d3dcefcd456e"/>
    <s v="HND IN_AUTORIZACIONES"/>
    <s v="308e736f-3972-4585-9f64-19be60842462"/>
    <n v="1"/>
    <n v="0"/>
    <n v="365.64"/>
    <n v="335.62"/>
    <n v="0"/>
    <n v="30.02"/>
    <s v="2026-05-23T06:00:00.000Z"/>
    <s v="2026-05-24T06:00:00.000Z"/>
  </r>
  <r>
    <s v="23/05/2026"/>
    <n v="23"/>
    <x v="4"/>
    <n v="2026"/>
    <x v="1"/>
    <x v="38"/>
    <s v="NBDA_SOPORTE_USO_BANCA_MOVIL"/>
    <s v="2e67726a-2079-4375-99f6-d3dcefcd456e"/>
    <s v="HND IN_CANALES_ALTERNOS"/>
    <s v="6c3329a8-ce82-47b4-9179-91b49581e9fd"/>
    <n v="46"/>
    <n v="1"/>
    <n v="398.58"/>
    <n v="376.45"/>
    <n v="22.63"/>
    <n v="22.62"/>
    <s v="2026-05-23T06:00:00.000Z"/>
    <s v="2026-05-24T06:00:00.000Z"/>
  </r>
  <r>
    <s v="23/05/2026"/>
    <n v="23"/>
    <x v="4"/>
    <n v="2026"/>
    <x v="1"/>
    <x v="38"/>
    <s v="NBDA_SOPORTE_USO_BANCA_MOVIL"/>
    <s v="2e67726a-2079-4375-99f6-d3dcefcd456e"/>
    <s v="HND IN_TC"/>
    <s v="55d650b1-e9e7-44f5-b7ca-c5a1e4908d40"/>
    <n v="2"/>
    <n v="0"/>
    <n v="315.31"/>
    <n v="300.43"/>
    <n v="0"/>
    <n v="29.76"/>
    <s v="2026-05-23T06:00:00.000Z"/>
    <s v="2026-05-24T06:00:00.000Z"/>
  </r>
  <r>
    <s v="23/05/2026"/>
    <n v="23"/>
    <x v="4"/>
    <n v="2026"/>
    <x v="1"/>
    <x v="38"/>
    <s v="NBDA_SOPORTE_USO_BANCA_MOVIL"/>
    <s v="2e67726a-2079-4375-99f6-d3dcefcd456e"/>
    <s v="HND IN_TELEMERCADEO"/>
    <s v="56040781-dcde-4c34-9ae2-c9b0bbe3aea7"/>
    <n v="4"/>
    <n v="0"/>
    <n v="374.09"/>
    <n v="353.54"/>
    <n v="0"/>
    <n v="20.55"/>
    <s v="2026-05-23T06:00:00.000Z"/>
    <s v="2026-05-24T06:00:00.000Z"/>
  </r>
  <r>
    <s v="23/05/2026"/>
    <n v="23"/>
    <x v="4"/>
    <n v="2026"/>
    <x v="1"/>
    <x v="38"/>
    <s v="NBDA_SOPORTE_USO_BANCA_MOVIL"/>
    <s v="2e67726a-2079-4375-99f6-d3dcefcd456e"/>
    <s v="HND OUTB_APERTURA_CUENTAS"/>
    <s v="11c5fc98-f983-4e17-bc4c-52d2b91b9324"/>
    <n v="1"/>
    <n v="0"/>
    <n v="1288.31"/>
    <n v="1247.1099999999999"/>
    <n v="0"/>
    <n v="26.31"/>
    <s v="2026-05-23T06:00:00.000Z"/>
    <s v="2026-05-24T06:00:00.000Z"/>
  </r>
  <r>
    <s v="23/05/2026"/>
    <n v="23"/>
    <x v="4"/>
    <n v="2026"/>
    <x v="1"/>
    <x v="39"/>
    <s v="NBDA_SOPORTE_USO_PAGINA_WEB"/>
    <s v="90d82e62-9554-4ef7-b376-fa1042804d66"/>
    <s v="HND IN_CANALES_ALTERNOS"/>
    <s v="6c3329a8-ce82-47b4-9179-91b49581e9fd"/>
    <n v="2"/>
    <n v="0"/>
    <n v="571.32000000000005"/>
    <n v="555.80999999999995"/>
    <n v="0"/>
    <n v="15.52"/>
    <s v="2026-05-23T06:00:00.000Z"/>
    <s v="2026-05-24T06:00:00.000Z"/>
  </r>
  <r>
    <s v="23/05/2026"/>
    <n v="23"/>
    <x v="4"/>
    <n v="2026"/>
    <x v="1"/>
    <x v="39"/>
    <s v="NBDA_SOPORTE_USO_PAGINA_WEB"/>
    <s v="90d82e62-9554-4ef7-b376-fa1042804d66"/>
    <s v="HND IN_TELEMERCADEO"/>
    <s v="56040781-dcde-4c34-9ae2-c9b0bbe3aea7"/>
    <n v="1"/>
    <n v="0"/>
    <n v="503.08"/>
    <n v="478.88"/>
    <n v="0"/>
    <n v="24.21"/>
    <s v="2026-05-23T06:00:00.000Z"/>
    <s v="2026-05-24T06:00:00.000Z"/>
  </r>
  <r>
    <s v="23/05/2026"/>
    <n v="23"/>
    <x v="4"/>
    <n v="2026"/>
    <x v="1"/>
    <x v="67"/>
    <s v="NBDA_TOKEN_SMART_TOKEN_REMITIDO_A_AGENCIA"/>
    <s v="0a4b2998-57c6-48fc-84b3-652df61bb550"/>
    <s v="HND IN_CANALES_ALTERNOS"/>
    <s v="6c3329a8-ce82-47b4-9179-91b49581e9fd"/>
    <n v="1"/>
    <n v="1"/>
    <n v="1290.22"/>
    <n v="1074.81"/>
    <n v="186.47"/>
    <n v="28.94"/>
    <s v="2026-05-23T06:00:00.000Z"/>
    <s v="2026-05-24T06:00:00.000Z"/>
  </r>
  <r>
    <s v="23/05/2026"/>
    <n v="23"/>
    <x v="4"/>
    <n v="2026"/>
    <x v="1"/>
    <x v="5"/>
    <s v="NBDA_TRANSFERENCIAS_ACH"/>
    <s v="61546520-90b1-433c-8d4d-b6efb7b0210c"/>
    <s v="HND IN_CANALES_ALTERNOS"/>
    <s v="6c3329a8-ce82-47b4-9179-91b49581e9fd"/>
    <n v="5"/>
    <n v="1"/>
    <n v="545.39"/>
    <n v="505.26"/>
    <n v="93.53"/>
    <n v="21.42"/>
    <s v="2026-05-23T06:00:00.000Z"/>
    <s v="2026-05-24T06:00:00.000Z"/>
  </r>
  <r>
    <s v="23/05/2026"/>
    <n v="23"/>
    <x v="4"/>
    <n v="2026"/>
    <x v="1"/>
    <x v="5"/>
    <s v="NBDA_TRANSFERENCIAS_ACH"/>
    <s v="61546520-90b1-433c-8d4d-b6efb7b0210c"/>
    <s v="HND IN_TELEMERCADEO"/>
    <s v="56040781-dcde-4c34-9ae2-c9b0bbe3aea7"/>
    <n v="1"/>
    <n v="1"/>
    <n v="383.55"/>
    <n v="220.78"/>
    <n v="154.81"/>
    <n v="7.96"/>
    <s v="2026-05-23T06:00:00.000Z"/>
    <s v="2026-05-24T06:00:00.000Z"/>
  </r>
  <r>
    <s v="24/01/2026"/>
    <n v="24"/>
    <x v="0"/>
    <n v="2026"/>
    <x v="0"/>
    <x v="0"/>
    <s v="CONSULTA_AOL_ACH_LANDING_PAGE"/>
    <s v="89a30fe1-b28f-4224-9a4c-50fa0680a49b"/>
    <s v="HND IN_CANALES_ALTERNOS"/>
    <s v="6c3329a8-ce82-47b4-9179-91b49581e9fd"/>
    <n v="4"/>
    <n v="1"/>
    <n v="594.96"/>
    <n v="557.34"/>
    <n v="79.03"/>
    <n v="17.86"/>
    <s v="2026-01-24T06:00:00.000Z"/>
    <s v="2026-01-25T06:00:00.000Z"/>
  </r>
  <r>
    <s v="24/01/2026"/>
    <n v="24"/>
    <x v="0"/>
    <n v="2026"/>
    <x v="0"/>
    <x v="0"/>
    <s v="CONSULTA_AOL_ACH_LANDING_PAGE"/>
    <s v="89a30fe1-b28f-4224-9a4c-50fa0680a49b"/>
    <s v="HND IN_TELEMERCADEO"/>
    <s v="56040781-dcde-4c34-9ae2-c9b0bbe3aea7"/>
    <n v="3"/>
    <n v="0"/>
    <n v="814"/>
    <n v="788.43"/>
    <n v="0"/>
    <n v="25.57"/>
    <s v="2026-01-24T06:00:00.000Z"/>
    <s v="2026-01-25T06:00:00.000Z"/>
  </r>
  <r>
    <s v="24/01/2026"/>
    <n v="24"/>
    <x v="0"/>
    <n v="2026"/>
    <x v="0"/>
    <x v="21"/>
    <s v="CONSULTA_AOL_AOL_LANDING_PAGE"/>
    <s v="f7c3d08c-9f14-4b36-9678-b32c9ee2b74c"/>
    <s v="HND IN_CANALES_ALTERNOS"/>
    <s v="6c3329a8-ce82-47b4-9179-91b49581e9fd"/>
    <n v="2"/>
    <n v="0"/>
    <n v="178.88"/>
    <n v="172.38"/>
    <n v="0"/>
    <n v="6.5"/>
    <s v="2026-01-24T06:00:00.000Z"/>
    <s v="2026-01-25T06:00:00.000Z"/>
  </r>
  <r>
    <s v="24/01/2026"/>
    <n v="24"/>
    <x v="0"/>
    <n v="2026"/>
    <x v="0"/>
    <x v="1"/>
    <s v="CONSULTA_AOL_AOL_MOVIL"/>
    <s v="b7a2e036-a29b-49a5-b96c-ece983baab27"/>
    <s v="HND Back Office"/>
    <s v="f411e67b-6b11-475a-be5f-ff376adbf204"/>
    <n v="2"/>
    <n v="0"/>
    <n v="387.37"/>
    <n v="343.38"/>
    <n v="0"/>
    <n v="30.2"/>
    <s v="2026-01-24T06:00:00.000Z"/>
    <s v="2026-01-25T06:00:00.000Z"/>
  </r>
  <r>
    <s v="24/01/2026"/>
    <n v="24"/>
    <x v="0"/>
    <n v="2026"/>
    <x v="0"/>
    <x v="1"/>
    <s v="CONSULTA_AOL_AOL_MOVIL"/>
    <s v="b7a2e036-a29b-49a5-b96c-ece983baab27"/>
    <s v="HND IN_AUTORIZACIONES"/>
    <s v="308e736f-3972-4585-9f64-19be60842462"/>
    <n v="12"/>
    <n v="0"/>
    <n v="373.64"/>
    <n v="352.72"/>
    <n v="0"/>
    <n v="20.93"/>
    <s v="2026-01-24T06:00:00.000Z"/>
    <s v="2026-01-25T06:00:00.000Z"/>
  </r>
  <r>
    <s v="24/01/2026"/>
    <n v="24"/>
    <x v="0"/>
    <n v="2026"/>
    <x v="0"/>
    <x v="1"/>
    <s v="CONSULTA_AOL_AOL_MOVIL"/>
    <s v="b7a2e036-a29b-49a5-b96c-ece983baab27"/>
    <s v="HND IN_CANALES_ALTERNOS"/>
    <s v="6c3329a8-ce82-47b4-9179-91b49581e9fd"/>
    <n v="67"/>
    <n v="5"/>
    <n v="251.31"/>
    <n v="224.43"/>
    <n v="82.08"/>
    <n v="22.07"/>
    <s v="2026-01-24T06:00:00.000Z"/>
    <s v="2026-01-25T06:00:00.000Z"/>
  </r>
  <r>
    <s v="24/01/2026"/>
    <n v="24"/>
    <x v="0"/>
    <n v="2026"/>
    <x v="0"/>
    <x v="1"/>
    <s v="CONSULTA_AOL_AOL_MOVIL"/>
    <s v="b7a2e036-a29b-49a5-b96c-ece983baab27"/>
    <s v="HND IN_REMESAS"/>
    <s v="a524d792-c5eb-4e44-935c-530ecad870d6"/>
    <n v="9"/>
    <n v="1"/>
    <n v="371.56"/>
    <n v="337.36"/>
    <n v="99.98"/>
    <n v="23.09"/>
    <s v="2026-01-24T06:00:00.000Z"/>
    <s v="2026-01-25T06:00:00.000Z"/>
  </r>
  <r>
    <s v="24/01/2026"/>
    <n v="24"/>
    <x v="0"/>
    <n v="2026"/>
    <x v="0"/>
    <x v="1"/>
    <s v="CONSULTA_AOL_AOL_MOVIL"/>
    <s v="b7a2e036-a29b-49a5-b96c-ece983baab27"/>
    <s v="HND IN_TELEMERCADEO"/>
    <s v="56040781-dcde-4c34-9ae2-c9b0bbe3aea7"/>
    <n v="69"/>
    <n v="7"/>
    <n v="264.83999999999997"/>
    <n v="223.41"/>
    <n v="195.95"/>
    <n v="22.53"/>
    <s v="2026-01-24T06:00:00.000Z"/>
    <s v="2026-01-25T06:00:00.000Z"/>
  </r>
  <r>
    <s v="24/01/2026"/>
    <n v="24"/>
    <x v="0"/>
    <n v="2026"/>
    <x v="0"/>
    <x v="3"/>
    <s v="CONSULTA_AOL_DESBLOQUEO_USUARIO/CONTRASEÑA_(LANDING)"/>
    <s v="d2e035c2-8314-4971-8c5a-3eb1c096f8a7"/>
    <s v="HND IN_AUTORIZACIONES"/>
    <s v="308e736f-3972-4585-9f64-19be60842462"/>
    <n v="3"/>
    <n v="0"/>
    <n v="199.19"/>
    <n v="172.38"/>
    <n v="0"/>
    <n v="26.8"/>
    <s v="2026-01-24T06:00:00.000Z"/>
    <s v="2026-01-25T06:00:00.000Z"/>
  </r>
  <r>
    <s v="24/01/2026"/>
    <n v="24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6"/>
    <n v="3"/>
    <n v="294.94"/>
    <n v="269.74"/>
    <n v="107.89"/>
    <n v="17.45"/>
    <s v="2026-01-24T06:00:00.000Z"/>
    <s v="2026-01-25T06:00:00.000Z"/>
  </r>
  <r>
    <s v="24/01/2026"/>
    <n v="24"/>
    <x v="0"/>
    <n v="2026"/>
    <x v="0"/>
    <x v="3"/>
    <s v="CONSULTA_AOL_DESBLOQUEO_USUARIO/CONTRASEÑA_(LANDING)"/>
    <s v="d2e035c2-8314-4971-8c5a-3eb1c096f8a7"/>
    <s v="HND IN_TELEMERCADEO"/>
    <s v="56040781-dcde-4c34-9ae2-c9b0bbe3aea7"/>
    <n v="26"/>
    <n v="3"/>
    <n v="296.18"/>
    <n v="269.70999999999998"/>
    <n v="53.82"/>
    <n v="21.07"/>
    <s v="2026-01-24T06:00:00.000Z"/>
    <s v="2026-01-25T06:00:00.000Z"/>
  </r>
  <r>
    <s v="24/01/2026"/>
    <n v="24"/>
    <x v="0"/>
    <n v="2026"/>
    <x v="0"/>
    <x v="14"/>
    <s v="CONSULTA_AOL_REQUISITOS_APERTURA_AOL"/>
    <s v="5be9bfa7-ed3f-4781-9681-8c70b801d4ae"/>
    <s v="HND IN_TELEMERCADEO"/>
    <s v="56040781-dcde-4c34-9ae2-c9b0bbe3aea7"/>
    <n v="2"/>
    <n v="0"/>
    <n v="282.39999999999998"/>
    <n v="253.05"/>
    <n v="0"/>
    <n v="29.34"/>
    <s v="2026-01-24T06:00:00.000Z"/>
    <s v="2026-01-25T06:00:00.000Z"/>
  </r>
  <r>
    <s v="24/01/2026"/>
    <n v="24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41.53"/>
    <n v="216.59"/>
    <n v="0"/>
    <n v="24.95"/>
    <s v="2026-01-24T06:00:00.000Z"/>
    <s v="2026-01-25T06:00:00.000Z"/>
  </r>
  <r>
    <s v="24/01/2026"/>
    <n v="24"/>
    <x v="0"/>
    <n v="2026"/>
    <x v="0"/>
    <x v="4"/>
    <s v="CONSULTA_AOL_TOKEN/SMART_TOKEN/REMITIDO_A_AGENCIA"/>
    <s v="1b3a660a-de35-469a-b473-491d35b86ae4"/>
    <s v="HND IN_CANALES_ALTERNOS"/>
    <s v="6c3329a8-ce82-47b4-9179-91b49581e9fd"/>
    <n v="8"/>
    <n v="0"/>
    <n v="310.20999999999998"/>
    <n v="291.14999999999998"/>
    <n v="0"/>
    <n v="21.78"/>
    <s v="2026-01-24T06:00:00.000Z"/>
    <s v="2026-01-25T06:00:00.000Z"/>
  </r>
  <r>
    <s v="24/01/2026"/>
    <n v="24"/>
    <x v="0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270.95999999999998"/>
    <n v="256.45999999999998"/>
    <n v="0"/>
    <n v="29"/>
    <s v="2026-01-24T06:00:00.000Z"/>
    <s v="2026-01-25T06:00:00.000Z"/>
  </r>
  <r>
    <s v="24/01/2026"/>
    <n v="24"/>
    <x v="0"/>
    <n v="2026"/>
    <x v="0"/>
    <x v="5"/>
    <s v="CONSULTA_AOL_TRANSFERENCIAS_ACH"/>
    <s v="a2fb28cb-1477-4258-889e-5f53c3ee7720"/>
    <s v="HND IN_AUTORIZACIONES"/>
    <s v="308e736f-3972-4585-9f64-19be60842462"/>
    <n v="2"/>
    <n v="1"/>
    <n v="573.80999999999995"/>
    <n v="475.47"/>
    <n v="149.41999999999999"/>
    <n v="23.63"/>
    <s v="2026-01-24T06:00:00.000Z"/>
    <s v="2026-01-25T06:00:00.000Z"/>
  </r>
  <r>
    <s v="24/01/2026"/>
    <n v="24"/>
    <x v="0"/>
    <n v="2026"/>
    <x v="0"/>
    <x v="5"/>
    <s v="CONSULTA_AOL_TRANSFERENCIAS_ACH"/>
    <s v="a2fb28cb-1477-4258-889e-5f53c3ee7720"/>
    <s v="HND IN_CANALES_ALTERNOS"/>
    <s v="6c3329a8-ce82-47b4-9179-91b49581e9fd"/>
    <n v="9"/>
    <n v="1"/>
    <n v="369.62"/>
    <n v="331.35"/>
    <n v="154.28"/>
    <n v="23.77"/>
    <s v="2026-01-24T06:00:00.000Z"/>
    <s v="2026-01-25T06:00:00.000Z"/>
  </r>
  <r>
    <s v="24/01/2026"/>
    <n v="24"/>
    <x v="0"/>
    <n v="2026"/>
    <x v="0"/>
    <x v="5"/>
    <s v="CONSULTA_AOL_TRANSFERENCIAS_ACH"/>
    <s v="a2fb28cb-1477-4258-889e-5f53c3ee7720"/>
    <s v="HND IN_TELEMERCADEO"/>
    <s v="56040781-dcde-4c34-9ae2-c9b0bbe3aea7"/>
    <n v="39"/>
    <n v="10"/>
    <n v="326.45999999999998"/>
    <n v="281.36"/>
    <n v="97.53"/>
    <n v="22.39"/>
    <s v="2026-01-24T06:00:00.000Z"/>
    <s v="2026-01-25T06:00:00.000Z"/>
  </r>
  <r>
    <s v="24/01/2026"/>
    <n v="24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1"/>
    <n v="220.4"/>
    <n v="192.78"/>
    <n v="33.6"/>
    <n v="21.65"/>
    <s v="2026-01-24T06:00:00.000Z"/>
    <s v="2026-01-25T06:00:00.000Z"/>
  </r>
  <r>
    <s v="24/01/2026"/>
    <n v="24"/>
    <x v="0"/>
    <n v="2026"/>
    <x v="0"/>
    <x v="6"/>
    <s v="GESTIONES_AOL_ACTIVACION_DE_USUARIO_AOL"/>
    <s v="f2303e97-c55f-4b70-93fc-39d1c68565c4"/>
    <s v="HND IN_TELEMERCADEO"/>
    <s v="56040781-dcde-4c34-9ae2-c9b0bbe3aea7"/>
    <n v="3"/>
    <n v="0"/>
    <n v="212.61"/>
    <n v="187.74"/>
    <n v="0"/>
    <n v="24.87"/>
    <s v="2026-01-24T06:00:00.000Z"/>
    <s v="2026-01-25T06:00:00.000Z"/>
  </r>
  <r>
    <s v="24/01/2026"/>
    <n v="24"/>
    <x v="0"/>
    <n v="2026"/>
    <x v="0"/>
    <x v="7"/>
    <s v="GESTIONES_AOL_BLOQUEO_DE_TOKEN"/>
    <s v="1ec19372-4065-4985-8f71-49a624c25344"/>
    <s v="HND IN_AUTORIZACIONES"/>
    <s v="308e736f-3972-4585-9f64-19be60842462"/>
    <n v="1"/>
    <n v="0"/>
    <n v="271.81"/>
    <n v="243.92"/>
    <n v="0"/>
    <n v="27.89"/>
    <s v="2026-01-24T06:00:00.000Z"/>
    <s v="2026-01-25T06:00:00.000Z"/>
  </r>
  <r>
    <s v="24/01/2026"/>
    <n v="24"/>
    <x v="0"/>
    <n v="2026"/>
    <x v="0"/>
    <x v="7"/>
    <s v="GESTIONES_AOL_BLOQUEO_DE_TOKEN"/>
    <s v="1ec19372-4065-4985-8f71-49a624c25344"/>
    <s v="HND IN_Pyme"/>
    <s v="4b18d484-5cd4-47d9-a813-610e83cec7e2"/>
    <n v="1"/>
    <n v="1"/>
    <n v="139.76"/>
    <n v="73.150000000000006"/>
    <n v="36.369999999999997"/>
    <n v="30.25"/>
    <s v="2026-01-24T06:00:00.000Z"/>
    <s v="2026-01-25T06:00:00.000Z"/>
  </r>
  <r>
    <s v="24/01/2026"/>
    <n v="24"/>
    <x v="0"/>
    <n v="2026"/>
    <x v="0"/>
    <x v="8"/>
    <s v="GESTIONES_AOL_CAMBIO_DE_CONTRASEÑA"/>
    <s v="ae76da65-0e4c-4dfa-90cd-99d3899edc55"/>
    <s v="HND IN_AUTORIZACIONES"/>
    <s v="308e736f-3972-4585-9f64-19be60842462"/>
    <n v="9"/>
    <n v="1"/>
    <n v="524.38"/>
    <n v="453.33"/>
    <n v="503.55"/>
    <n v="16.989999999999998"/>
    <s v="2026-01-24T06:00:00.000Z"/>
    <s v="2026-01-25T06:00:00.000Z"/>
  </r>
  <r>
    <s v="24/01/2026"/>
    <n v="24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1"/>
    <n v="239.16"/>
    <n v="163.16"/>
    <n v="65.06"/>
    <n v="10.95"/>
    <s v="2026-01-24T06:00:00.000Z"/>
    <s v="2026-01-25T06:00:00.000Z"/>
  </r>
  <r>
    <s v="24/01/2026"/>
    <n v="24"/>
    <x v="0"/>
    <n v="2026"/>
    <x v="0"/>
    <x v="8"/>
    <s v="GESTIONES_AOL_CAMBIO_DE_CONTRASEÑA"/>
    <s v="ae76da65-0e4c-4dfa-90cd-99d3899edc55"/>
    <s v="HND IN_CANALES_ALTERNOS"/>
    <s v="6c3329a8-ce82-47b4-9179-91b49581e9fd"/>
    <n v="125"/>
    <n v="16"/>
    <n v="298.38"/>
    <n v="271.19"/>
    <n v="88.26"/>
    <n v="17.89"/>
    <s v="2026-01-24T06:00:00.000Z"/>
    <s v="2026-01-25T06:00:00.000Z"/>
  </r>
  <r>
    <s v="24/01/2026"/>
    <n v="24"/>
    <x v="0"/>
    <n v="2026"/>
    <x v="0"/>
    <x v="8"/>
    <s v="GESTIONES_AOL_CAMBIO_DE_CONTRASEÑA"/>
    <s v="ae76da65-0e4c-4dfa-90cd-99d3899edc55"/>
    <s v="HND IN_TC"/>
    <s v="55d650b1-e9e7-44f5-b7ca-c5a1e4908d40"/>
    <n v="2"/>
    <n v="0"/>
    <n v="283.25"/>
    <n v="261.36"/>
    <n v="0"/>
    <n v="21.89"/>
    <s v="2026-01-24T06:00:00.000Z"/>
    <s v="2026-01-25T06:00:00.000Z"/>
  </r>
  <r>
    <s v="24/01/2026"/>
    <n v="24"/>
    <x v="0"/>
    <n v="2026"/>
    <x v="0"/>
    <x v="8"/>
    <s v="GESTIONES_AOL_CAMBIO_DE_CONTRASEÑA"/>
    <s v="ae76da65-0e4c-4dfa-90cd-99d3899edc55"/>
    <s v="HND IN_TELEMERCADEO"/>
    <s v="56040781-dcde-4c34-9ae2-c9b0bbe3aea7"/>
    <n v="76"/>
    <n v="7"/>
    <n v="287.27999999999997"/>
    <n v="263.72000000000003"/>
    <n v="68.2"/>
    <n v="20.52"/>
    <s v="2026-01-24T06:00:00.000Z"/>
    <s v="2026-01-25T06:00:00.000Z"/>
  </r>
  <r>
    <s v="24/01/2026"/>
    <n v="24"/>
    <x v="0"/>
    <n v="2026"/>
    <x v="0"/>
    <x v="8"/>
    <s v="GESTIONES_AOL_CAMBIO_DE_CONTRASEÑA"/>
    <s v="ae76da65-0e4c-4dfa-90cd-99d3899edc55"/>
    <s v="HND IN_TOKEN_EMPRESARIAL"/>
    <s v="7cf4a813-6e09-463e-9e9b-a66406986dcf"/>
    <n v="1"/>
    <n v="0"/>
    <n v="414.58"/>
    <n v="397.11"/>
    <n v="0"/>
    <n v="17.47"/>
    <s v="2026-01-24T06:00:00.000Z"/>
    <s v="2026-01-25T06:00:00.000Z"/>
  </r>
  <r>
    <s v="24/01/2026"/>
    <n v="24"/>
    <x v="0"/>
    <n v="2026"/>
    <x v="0"/>
    <x v="18"/>
    <s v="GESTIONES_AOL_CAMBIO_DE_PIN_A_SMART_TOKEN"/>
    <s v="374def34-17d1-4846-a63f-91bba0c0c81b"/>
    <s v="HND IN_CANALES_ALTERNOS"/>
    <s v="6c3329a8-ce82-47b4-9179-91b49581e9fd"/>
    <n v="2"/>
    <n v="0"/>
    <n v="208.71"/>
    <n v="185.53"/>
    <n v="0"/>
    <n v="23.18"/>
    <s v="2026-01-24T06:00:00.000Z"/>
    <s v="2026-01-25T06:00:00.000Z"/>
  </r>
  <r>
    <s v="24/01/2026"/>
    <n v="24"/>
    <x v="0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656.95"/>
    <n v="644.16"/>
    <n v="0"/>
    <n v="12.79"/>
    <s v="2026-01-24T06:00:00.000Z"/>
    <s v="2026-01-25T06:00:00.000Z"/>
  </r>
  <r>
    <s v="24/01/2026"/>
    <n v="24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2"/>
    <n v="400.48"/>
    <n v="345.57"/>
    <n v="46.75"/>
    <n v="8.16"/>
    <s v="2026-01-24T06:00:00.000Z"/>
    <s v="2026-01-25T06:00:00.000Z"/>
  </r>
  <r>
    <s v="24/01/2026"/>
    <n v="24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0"/>
    <n v="9"/>
    <n v="407.84"/>
    <n v="367.53"/>
    <n v="136.46"/>
    <n v="17.89"/>
    <s v="2026-01-24T06:00:00.000Z"/>
    <s v="2026-01-25T06:00:00.000Z"/>
  </r>
  <r>
    <s v="24/01/2026"/>
    <n v="24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2"/>
    <n v="6"/>
    <n v="380.83"/>
    <n v="353.92"/>
    <n v="74.010000000000005"/>
    <n v="19.059999999999999"/>
    <s v="2026-01-24T06:00:00.000Z"/>
    <s v="2026-01-25T06:00:00.000Z"/>
  </r>
  <r>
    <s v="24/01/2026"/>
    <n v="24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470.39"/>
    <n v="457.38"/>
    <n v="0"/>
    <n v="19.510000000000002"/>
    <s v="2026-01-24T06:00:00.000Z"/>
    <s v="2026-01-25T06:00:00.000Z"/>
  </r>
  <r>
    <s v="24/01/2026"/>
    <n v="24"/>
    <x v="0"/>
    <n v="2026"/>
    <x v="0"/>
    <x v="16"/>
    <s v="GESTIONES_AOL_DESBLOQUEO_DE_SESIONES_ACTIVAS_AOL"/>
    <s v="fbfc512b-f2eb-41e5-81e6-91faf3f1d64e"/>
    <s v="HND IN_AUTORIZACIONES"/>
    <s v="308e736f-3972-4585-9f64-19be60842462"/>
    <n v="2"/>
    <n v="0"/>
    <n v="320.29000000000002"/>
    <n v="304.02"/>
    <n v="0"/>
    <n v="16.260000000000002"/>
    <s v="2026-01-24T06:00:00.000Z"/>
    <s v="2026-01-25T06:00:00.000Z"/>
  </r>
  <r>
    <s v="24/01/2026"/>
    <n v="24"/>
    <x v="0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308.10000000000002"/>
    <n v="301.44"/>
    <n v="0"/>
    <n v="13.32"/>
    <s v="2026-01-24T06:00:00.000Z"/>
    <s v="2026-01-25T06:00:00.000Z"/>
  </r>
  <r>
    <s v="24/01/2026"/>
    <n v="24"/>
    <x v="0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271.89"/>
    <n v="255.01"/>
    <n v="0"/>
    <n v="16.88"/>
    <s v="2026-01-24T06:00:00.000Z"/>
    <s v="2026-01-25T06:00:00.000Z"/>
  </r>
  <r>
    <s v="24/01/2026"/>
    <n v="24"/>
    <x v="0"/>
    <n v="2026"/>
    <x v="0"/>
    <x v="10"/>
    <s v="GESTIONES_AOL_PRIVILEGIOS_A_PRODUCTOS_AOL"/>
    <s v="80afee47-c28f-4fb4-a599-6fc5207f8079"/>
    <s v="HND IN_TELEMERCADEO"/>
    <s v="56040781-dcde-4c34-9ae2-c9b0bbe3aea7"/>
    <n v="3"/>
    <n v="1"/>
    <n v="380.84"/>
    <n v="325.87"/>
    <n v="97.62"/>
    <n v="22.43"/>
    <s v="2026-01-24T06:00:00.000Z"/>
    <s v="2026-01-25T06:00:00.000Z"/>
  </r>
  <r>
    <s v="24/01/2026"/>
    <n v="24"/>
    <x v="0"/>
    <n v="2026"/>
    <x v="0"/>
    <x v="25"/>
    <s v="GESTIONES_AOL_PRIVILEGIOS_CUENTAS_SMS_ATLANTIDA"/>
    <s v="b9cec761-ba8e-4bfa-8eed-8d39e0e79cac"/>
    <s v="HND IN_TELEMERCADEO"/>
    <s v="56040781-dcde-4c34-9ae2-c9b0bbe3aea7"/>
    <n v="2"/>
    <n v="0"/>
    <n v="252.54"/>
    <n v="236.78"/>
    <n v="0"/>
    <n v="15.77"/>
    <s v="2026-01-24T06:00:00.000Z"/>
    <s v="2026-01-25T06:00:00.000Z"/>
  </r>
  <r>
    <s v="24/01/2026"/>
    <n v="24"/>
    <x v="0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644.82000000000005"/>
    <n v="618.29"/>
    <n v="0"/>
    <n v="26.53"/>
    <s v="2026-01-24T06:00:00.000Z"/>
    <s v="2026-01-25T06:00:00.000Z"/>
  </r>
  <r>
    <s v="24/01/2026"/>
    <n v="24"/>
    <x v="0"/>
    <n v="2026"/>
    <x v="0"/>
    <x v="11"/>
    <s v="GESTIONES_AOL_SINCRONIZACION_TOKEN/SMART_TOKEN"/>
    <s v="560810ce-c928-47ac-80c8-b91311355e61"/>
    <s v="HND IN_CANALES_ALTERNOS"/>
    <s v="6c3329a8-ce82-47b4-9179-91b49581e9fd"/>
    <n v="18"/>
    <n v="3"/>
    <n v="505.06"/>
    <n v="454.1"/>
    <n v="220.09"/>
    <n v="17.14"/>
    <s v="2026-01-24T06:00:00.000Z"/>
    <s v="2026-01-25T06:00:00.000Z"/>
  </r>
  <r>
    <s v="24/01/2026"/>
    <n v="24"/>
    <x v="0"/>
    <n v="2026"/>
    <x v="0"/>
    <x v="11"/>
    <s v="GESTIONES_AOL_SINCRONIZACION_TOKEN/SMART_TOKEN"/>
    <s v="560810ce-c928-47ac-80c8-b91311355e61"/>
    <s v="HND IN_TELEMERCADEO"/>
    <s v="56040781-dcde-4c34-9ae2-c9b0bbe3aea7"/>
    <n v="17"/>
    <n v="5"/>
    <n v="628.08000000000004"/>
    <n v="597.45000000000005"/>
    <n v="57.65"/>
    <n v="16.600000000000001"/>
    <s v="2026-01-24T06:00:00.000Z"/>
    <s v="2026-01-25T06:00:00.000Z"/>
  </r>
  <r>
    <s v="24/01/2026"/>
    <n v="24"/>
    <x v="0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142.94"/>
    <n v="134.03"/>
    <n v="0"/>
    <n v="8.91"/>
    <s v="2026-01-24T06:00:00.000Z"/>
    <s v="2026-01-25T06:00:00.000Z"/>
  </r>
  <r>
    <s v="24/01/2026"/>
    <n v="24"/>
    <x v="0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398.88"/>
    <n v="375.48"/>
    <n v="0"/>
    <n v="23.4"/>
    <s v="2026-01-24T06:00:00.000Z"/>
    <s v="2026-01-25T06:00:00.000Z"/>
  </r>
  <r>
    <s v="24/01/2026"/>
    <n v="24"/>
    <x v="0"/>
    <n v="2026"/>
    <x v="0"/>
    <x v="13"/>
    <s v="SOPORTE_TÉCNICO_AOL_SOPORTE_USO_AOL"/>
    <s v="fd8f16a5-d0be-422d-ab8e-7d2a4f2de579"/>
    <s v="HND IN_TC"/>
    <s v="55d650b1-e9e7-44f5-b7ca-c5a1e4908d40"/>
    <n v="1"/>
    <n v="0"/>
    <n v="330.34"/>
    <n v="301.58999999999997"/>
    <n v="0"/>
    <n v="28.75"/>
    <s v="2026-01-24T06:00:00.000Z"/>
    <s v="2026-01-25T06:00:00.000Z"/>
  </r>
  <r>
    <s v="24/01/2026"/>
    <n v="24"/>
    <x v="0"/>
    <n v="2026"/>
    <x v="0"/>
    <x v="13"/>
    <s v="SOPORTE_TÉCNICO_AOL_SOPORTE_USO_AOL"/>
    <s v="fd8f16a5-d0be-422d-ab8e-7d2a4f2de579"/>
    <s v="HND IN_TELEMERCADEO"/>
    <s v="56040781-dcde-4c34-9ae2-c9b0bbe3aea7"/>
    <n v="7"/>
    <n v="0"/>
    <n v="278.98"/>
    <n v="252.52"/>
    <n v="0"/>
    <n v="26.46"/>
    <s v="2026-01-24T06:00:00.000Z"/>
    <s v="2026-01-25T06:00:00.000Z"/>
  </r>
  <r>
    <s v="24/02/2026"/>
    <n v="24"/>
    <x v="1"/>
    <n v="2026"/>
    <x v="0"/>
    <x v="0"/>
    <s v="CONSULTA_AOL_ACH_LANDING_PAGE"/>
    <s v="89a30fe1-b28f-4224-9a4c-50fa0680a49b"/>
    <s v="HND IN_AUTORIZACIONES"/>
    <s v="308e736f-3972-4585-9f64-19be60842462"/>
    <n v="1"/>
    <n v="0"/>
    <n v="484.44"/>
    <n v="455.37"/>
    <n v="0"/>
    <n v="29.07"/>
    <s v="2026-02-24T06:00:00.000Z"/>
    <s v="2026-02-25T06:00:00.000Z"/>
  </r>
  <r>
    <s v="24/02/2026"/>
    <n v="24"/>
    <x v="1"/>
    <n v="2026"/>
    <x v="0"/>
    <x v="0"/>
    <s v="CONSULTA_AOL_ACH_LANDING_PAGE"/>
    <s v="89a30fe1-b28f-4224-9a4c-50fa0680a49b"/>
    <s v="HND IN_CANALES_ALTERNOS"/>
    <s v="6c3329a8-ce82-47b4-9179-91b49581e9fd"/>
    <n v="1"/>
    <n v="1"/>
    <n v="738.27"/>
    <n v="628.65"/>
    <n v="91.09"/>
    <n v="18.52"/>
    <s v="2026-02-24T06:00:00.000Z"/>
    <s v="2026-02-25T06:00:00.000Z"/>
  </r>
  <r>
    <s v="24/02/2026"/>
    <n v="24"/>
    <x v="1"/>
    <n v="2026"/>
    <x v="0"/>
    <x v="0"/>
    <s v="CONSULTA_AOL_ACH_LANDING_PAGE"/>
    <s v="89a30fe1-b28f-4224-9a4c-50fa0680a49b"/>
    <s v="HND IN_TELEMERCADEO"/>
    <s v="56040781-dcde-4c34-9ae2-c9b0bbe3aea7"/>
    <n v="3"/>
    <n v="0"/>
    <n v="451.33"/>
    <n v="425.51"/>
    <n v="0"/>
    <n v="25.82"/>
    <s v="2026-02-24T06:00:00.000Z"/>
    <s v="2026-02-25T06:00:00.000Z"/>
  </r>
  <r>
    <s v="24/02/2026"/>
    <n v="24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325.56"/>
    <n v="304.16000000000003"/>
    <n v="0"/>
    <n v="21.4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Back Office"/>
    <s v="f411e67b-6b11-475a-be5f-ff376adbf204"/>
    <n v="4"/>
    <n v="0"/>
    <n v="470.23"/>
    <n v="431.23"/>
    <n v="0"/>
    <n v="30.4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ABA"/>
    <s v="f2e4eb07-9c19-418b-bf33-b5d388bedf2a"/>
    <n v="2"/>
    <n v="0"/>
    <n v="291.17"/>
    <n v="268.7"/>
    <n v="0"/>
    <n v="17.809999999999999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AUTORIZACIONES"/>
    <s v="308e736f-3972-4585-9f64-19be60842462"/>
    <n v="10"/>
    <n v="0"/>
    <n v="338.84"/>
    <n v="321.95"/>
    <n v="0"/>
    <n v="21.11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CABINAS_TELEFONICAS_CC"/>
    <s v="b4850849-2354-4c5a-b1e9-7008e59d200b"/>
    <n v="1"/>
    <n v="0"/>
    <n v="518.67999999999995"/>
    <n v="488.15"/>
    <n v="0"/>
    <n v="30.52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CANALES_ALTERNOS"/>
    <s v="6c3329a8-ce82-47b4-9179-91b49581e9fd"/>
    <n v="81"/>
    <n v="9"/>
    <n v="270.55"/>
    <n v="237.93"/>
    <n v="125.78"/>
    <n v="20.77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REMESAS"/>
    <s v="a524d792-c5eb-4e44-935c-530ecad870d6"/>
    <n v="4"/>
    <n v="1"/>
    <n v="475.19"/>
    <n v="432.05"/>
    <n v="65.209999999999994"/>
    <n v="26.84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TC"/>
    <s v="55d650b1-e9e7-44f5-b7ca-c5a1e4908d40"/>
    <n v="1"/>
    <n v="0"/>
    <n v="264.55"/>
    <n v="246.52"/>
    <n v="0"/>
    <n v="18.03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TELEMERCADEO"/>
    <s v="56040781-dcde-4c34-9ae2-c9b0bbe3aea7"/>
    <n v="95"/>
    <n v="18"/>
    <n v="297.93"/>
    <n v="257.10000000000002"/>
    <n v="109.24"/>
    <n v="21.01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TOKEN_EMPRESARIAL"/>
    <s v="7cf4a813-6e09-463e-9e9b-a66406986dcf"/>
    <n v="1"/>
    <n v="0"/>
    <n v="164.82"/>
    <n v="134.62"/>
    <n v="0"/>
    <n v="30.2"/>
    <s v="2026-02-24T06:00:00.000Z"/>
    <s v="2026-02-25T06:00:00.000Z"/>
  </r>
  <r>
    <s v="24/02/2026"/>
    <n v="24"/>
    <x v="1"/>
    <n v="2026"/>
    <x v="0"/>
    <x v="1"/>
    <s v="CONSULTA_AOL_AOL_MOVIL"/>
    <s v="b7a2e036-a29b-49a5-b96c-ece983baab27"/>
    <s v="HND IN_VIP"/>
    <s v="2541a124-beed-438c-a7ac-1fb624af5717"/>
    <n v="2"/>
    <n v="1"/>
    <n v="329.89"/>
    <n v="289.01"/>
    <n v="24.95"/>
    <n v="28.41"/>
    <s v="2026-02-24T06:00:00.000Z"/>
    <s v="2026-02-25T06:00:00.000Z"/>
  </r>
  <r>
    <s v="24/02/2026"/>
    <n v="24"/>
    <x v="1"/>
    <n v="2026"/>
    <x v="0"/>
    <x v="2"/>
    <s v="CONSULTA_AOL_CAJA_EMPRESARIAL"/>
    <s v="293e77ff-dddf-44b9-af22-bff24a78595f"/>
    <s v="HND IN_TELEMERCADEO"/>
    <s v="56040781-dcde-4c34-9ae2-c9b0bbe3aea7"/>
    <n v="1"/>
    <n v="1"/>
    <n v="451.68"/>
    <n v="331.37"/>
    <n v="116.73"/>
    <n v="3.58"/>
    <s v="2026-02-24T06:00:00.000Z"/>
    <s v="2026-02-25T06:00:00.000Z"/>
  </r>
  <r>
    <s v="24/02/2026"/>
    <n v="24"/>
    <x v="1"/>
    <n v="2026"/>
    <x v="0"/>
    <x v="3"/>
    <s v="CONSULTA_AOL_DESBLOQUEO_USUARIO/CONTRASEÑA_(LANDING)"/>
    <s v="d2e035c2-8314-4971-8c5a-3eb1c096f8a7"/>
    <s v="HND IN_AUTORIZACIONES"/>
    <s v="308e736f-3972-4585-9f64-19be60842462"/>
    <n v="6"/>
    <n v="4"/>
    <n v="457.46"/>
    <n v="354.09"/>
    <n v="129.65"/>
    <n v="20.329999999999998"/>
    <s v="2026-02-24T06:00:00.000Z"/>
    <s v="2026-02-25T06:00:00.000Z"/>
  </r>
  <r>
    <s v="24/02/2026"/>
    <n v="24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8"/>
    <n v="13"/>
    <n v="348.68"/>
    <n v="301.05"/>
    <n v="70.5"/>
    <n v="17.37"/>
    <s v="2026-02-24T06:00:00.000Z"/>
    <s v="2026-02-25T06:00:00.000Z"/>
  </r>
  <r>
    <s v="24/02/2026"/>
    <n v="24"/>
    <x v="1"/>
    <n v="2026"/>
    <x v="0"/>
    <x v="3"/>
    <s v="CONSULTA_AOL_DESBLOQUEO_USUARIO/CONTRASEÑA_(LANDING)"/>
    <s v="d2e035c2-8314-4971-8c5a-3eb1c096f8a7"/>
    <s v="HND IN_TELEMERCADEO"/>
    <s v="56040781-dcde-4c34-9ae2-c9b0bbe3aea7"/>
    <n v="22"/>
    <n v="6"/>
    <n v="308.5"/>
    <n v="273.05"/>
    <n v="67.87"/>
    <n v="20.71"/>
    <s v="2026-02-24T06:00:00.000Z"/>
    <s v="2026-02-25T06:00:00.000Z"/>
  </r>
  <r>
    <s v="24/02/2026"/>
    <n v="24"/>
    <x v="1"/>
    <n v="2026"/>
    <x v="0"/>
    <x v="23"/>
    <s v="CONSULTA_AOL_REQUIERE_DESLIGAR_TTOKEN/SMART_TOKEN"/>
    <s v="c7af8910-e96f-4e6d-ad56-707a53d54b76"/>
    <s v="HND IN_CANALES_ALTERNOS"/>
    <s v="6c3329a8-ce82-47b4-9179-91b49581e9fd"/>
    <n v="3"/>
    <n v="2"/>
    <n v="1144.48"/>
    <n v="1068.6400000000001"/>
    <n v="86.75"/>
    <n v="18"/>
    <s v="2026-02-24T06:00:00.000Z"/>
    <s v="2026-02-25T06:00:00.000Z"/>
  </r>
  <r>
    <s v="24/02/2026"/>
    <n v="24"/>
    <x v="1"/>
    <n v="2026"/>
    <x v="0"/>
    <x v="4"/>
    <s v="CONSULTA_AOL_TOKEN/SMART_TOKEN/REMITIDO_A_AGENCIA"/>
    <s v="1b3a660a-de35-469a-b473-491d35b86ae4"/>
    <s v="HND IN_CANALES_ALTERNOS"/>
    <s v="6c3329a8-ce82-47b4-9179-91b49581e9fd"/>
    <n v="5"/>
    <n v="1"/>
    <n v="320.27999999999997"/>
    <n v="289.35000000000002"/>
    <n v="42.01"/>
    <n v="22.53"/>
    <s v="2026-02-24T06:00:00.000Z"/>
    <s v="2026-02-25T06:00:00.000Z"/>
  </r>
  <r>
    <s v="24/02/2026"/>
    <n v="24"/>
    <x v="1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251.1"/>
    <n v="222.5"/>
    <n v="0"/>
    <n v="28.6"/>
    <s v="2026-02-24T06:00:00.000Z"/>
    <s v="2026-02-25T06:00:00.000Z"/>
  </r>
  <r>
    <s v="24/02/2026"/>
    <n v="24"/>
    <x v="1"/>
    <n v="2026"/>
    <x v="0"/>
    <x v="5"/>
    <s v="CONSULTA_AOL_TRANSFERENCIAS_ACH"/>
    <s v="a2fb28cb-1477-4258-889e-5f53c3ee7720"/>
    <s v="HND IN_AUTORIZACIONES"/>
    <s v="308e736f-3972-4585-9f64-19be60842462"/>
    <n v="5"/>
    <n v="1"/>
    <n v="499.85"/>
    <n v="486.48"/>
    <n v="24.13"/>
    <n v="21.35"/>
    <s v="2026-02-24T06:00:00.000Z"/>
    <s v="2026-02-25T06:00:00.000Z"/>
  </r>
  <r>
    <s v="24/02/2026"/>
    <n v="24"/>
    <x v="1"/>
    <n v="2026"/>
    <x v="0"/>
    <x v="5"/>
    <s v="CONSULTA_AOL_TRANSFERENCIAS_ACH"/>
    <s v="a2fb28cb-1477-4258-889e-5f53c3ee7720"/>
    <s v="HND IN_CANALES_ALTERNOS"/>
    <s v="6c3329a8-ce82-47b4-9179-91b49581e9fd"/>
    <n v="8"/>
    <n v="3"/>
    <n v="526.12"/>
    <n v="460.01"/>
    <n v="134.79"/>
    <n v="20.76"/>
    <s v="2026-02-24T06:00:00.000Z"/>
    <s v="2026-02-25T06:00:00.000Z"/>
  </r>
  <r>
    <s v="24/02/2026"/>
    <n v="24"/>
    <x v="1"/>
    <n v="2026"/>
    <x v="0"/>
    <x v="5"/>
    <s v="CONSULTA_AOL_TRANSFERENCIAS_ACH"/>
    <s v="a2fb28cb-1477-4258-889e-5f53c3ee7720"/>
    <s v="HND IN_TC"/>
    <s v="55d650b1-e9e7-44f5-b7ca-c5a1e4908d40"/>
    <n v="1"/>
    <n v="0"/>
    <n v="226.78"/>
    <n v="204"/>
    <n v="0"/>
    <n v="22.78"/>
    <s v="2026-02-24T06:00:00.000Z"/>
    <s v="2026-02-25T06:00:00.000Z"/>
  </r>
  <r>
    <s v="24/02/2026"/>
    <n v="24"/>
    <x v="1"/>
    <n v="2026"/>
    <x v="0"/>
    <x v="5"/>
    <s v="CONSULTA_AOL_TRANSFERENCIAS_ACH"/>
    <s v="a2fb28cb-1477-4258-889e-5f53c3ee7720"/>
    <s v="HND IN_TELEMERCADEO"/>
    <s v="56040781-dcde-4c34-9ae2-c9b0bbe3aea7"/>
    <n v="28"/>
    <n v="9"/>
    <n v="368.36"/>
    <n v="316.25"/>
    <n v="105.48"/>
    <n v="20.39"/>
    <s v="2026-02-24T06:00:00.000Z"/>
    <s v="2026-02-25T06:00:00.000Z"/>
  </r>
  <r>
    <s v="24/02/2026"/>
    <n v="24"/>
    <x v="1"/>
    <n v="2026"/>
    <x v="0"/>
    <x v="50"/>
    <s v="GESTIONES_AOL_APROBACION_USUARIO_AOL_PROCESO"/>
    <s v="0867b81e-881b-406b-9b42-05207f6e5680"/>
    <s v="HND IN_TELEMERCADEO"/>
    <s v="56040781-dcde-4c34-9ae2-c9b0bbe3aea7"/>
    <n v="1"/>
    <n v="1"/>
    <n v="157.94"/>
    <n v="109.56"/>
    <n v="18.09"/>
    <n v="30.29"/>
    <s v="2026-02-24T06:00:00.000Z"/>
    <s v="2026-02-25T06:00:00.000Z"/>
  </r>
  <r>
    <s v="24/02/2026"/>
    <n v="24"/>
    <x v="1"/>
    <n v="2026"/>
    <x v="0"/>
    <x v="8"/>
    <s v="GESTIONES_AOL_CAMBIO_DE_CONTRASEÑA"/>
    <s v="ae76da65-0e4c-4dfa-90cd-99d3899edc55"/>
    <s v="HND IN_AUTORIZACIONES"/>
    <s v="308e736f-3972-4585-9f64-19be60842462"/>
    <n v="11"/>
    <n v="1"/>
    <n v="299.98"/>
    <n v="274.92"/>
    <n v="21.28"/>
    <n v="23.13"/>
    <s v="2026-02-24T06:00:00.000Z"/>
    <s v="2026-02-25T06:00:00.000Z"/>
  </r>
  <r>
    <s v="24/02/2026"/>
    <n v="24"/>
    <x v="1"/>
    <n v="2026"/>
    <x v="0"/>
    <x v="8"/>
    <s v="GESTIONES_AOL_CAMBIO_DE_CONTRASEÑA"/>
    <s v="ae76da65-0e4c-4dfa-90cd-99d3899edc55"/>
    <s v="HND IN_CANALES_ALTERNOS"/>
    <s v="6c3329a8-ce82-47b4-9179-91b49581e9fd"/>
    <n v="97"/>
    <n v="11"/>
    <n v="286.77999999999997"/>
    <n v="265.07"/>
    <n v="57.74"/>
    <n v="17.5"/>
    <s v="2026-02-24T06:00:00.000Z"/>
    <s v="2026-02-25T06:00:00.000Z"/>
  </r>
  <r>
    <s v="24/02/2026"/>
    <n v="24"/>
    <x v="1"/>
    <n v="2026"/>
    <x v="0"/>
    <x v="8"/>
    <s v="GESTIONES_AOL_CAMBIO_DE_CONTRASEÑA"/>
    <s v="ae76da65-0e4c-4dfa-90cd-99d3899edc55"/>
    <s v="HND IN_REMESAS"/>
    <s v="a524d792-c5eb-4e44-935c-530ecad870d6"/>
    <n v="4"/>
    <n v="0"/>
    <n v="301.94"/>
    <n v="280.18"/>
    <n v="0"/>
    <n v="21.76"/>
    <s v="2026-02-24T06:00:00.000Z"/>
    <s v="2026-02-25T06:00:00.000Z"/>
  </r>
  <r>
    <s v="24/02/2026"/>
    <n v="24"/>
    <x v="1"/>
    <n v="2026"/>
    <x v="0"/>
    <x v="8"/>
    <s v="GESTIONES_AOL_CAMBIO_DE_CONTRASEÑA"/>
    <s v="ae76da65-0e4c-4dfa-90cd-99d3899edc55"/>
    <s v="HND IN_TC"/>
    <s v="55d650b1-e9e7-44f5-b7ca-c5a1e4908d40"/>
    <n v="1"/>
    <n v="0"/>
    <n v="761.55"/>
    <n v="761.55"/>
    <n v="0"/>
    <n v="0"/>
    <s v="2026-02-24T06:00:00.000Z"/>
    <s v="2026-02-25T06:00:00.000Z"/>
  </r>
  <r>
    <s v="24/02/2026"/>
    <n v="24"/>
    <x v="1"/>
    <n v="2026"/>
    <x v="0"/>
    <x v="8"/>
    <s v="GESTIONES_AOL_CAMBIO_DE_CONTRASEÑA"/>
    <s v="ae76da65-0e4c-4dfa-90cd-99d3899edc55"/>
    <s v="HND IN_TELEMERCADEO"/>
    <s v="56040781-dcde-4c34-9ae2-c9b0bbe3aea7"/>
    <n v="117"/>
    <n v="19"/>
    <n v="302.05"/>
    <n v="275.31"/>
    <n v="51.48"/>
    <n v="20.68"/>
    <s v="2026-02-24T06:00:00.000Z"/>
    <s v="2026-02-25T06:00:00.000Z"/>
  </r>
  <r>
    <s v="24/02/2026"/>
    <n v="24"/>
    <x v="1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83.19"/>
    <n v="260.10000000000002"/>
    <n v="0"/>
    <n v="23.09"/>
    <s v="2026-02-24T06:00:00.000Z"/>
    <s v="2026-02-25T06:00:00.000Z"/>
  </r>
  <r>
    <s v="24/02/2026"/>
    <n v="24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2"/>
    <n v="407.38"/>
    <n v="366.19"/>
    <n v="81.05"/>
    <n v="14.17"/>
    <s v="2026-02-24T06:00:00.000Z"/>
    <s v="2026-02-25T06:00:00.000Z"/>
  </r>
  <r>
    <s v="24/02/2026"/>
    <n v="24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1"/>
    <n v="9"/>
    <n v="348.13"/>
    <n v="319.02999999999997"/>
    <n v="55.2"/>
    <n v="19.89"/>
    <s v="2026-02-24T06:00:00.000Z"/>
    <s v="2026-02-25T06:00:00.000Z"/>
  </r>
  <r>
    <s v="24/02/2026"/>
    <n v="24"/>
    <x v="1"/>
    <n v="2026"/>
    <x v="0"/>
    <x v="9"/>
    <s v="GESTIONES_AOL_DESBLOQ/SINCRONIZACIÓN_TOKEN/SMART_TOKEN"/>
    <s v="81126f00-f2f4-4cd2-adda-60c8ee10767d"/>
    <s v="HND IN_TC"/>
    <s v="55d650b1-e9e7-44f5-b7ca-c5a1e4908d40"/>
    <n v="1"/>
    <n v="1"/>
    <n v="1065.31"/>
    <n v="769.97"/>
    <n v="284.7"/>
    <n v="10.65"/>
    <s v="2026-02-24T06:00:00.000Z"/>
    <s v="2026-02-25T06:00:00.000Z"/>
  </r>
  <r>
    <s v="24/02/2026"/>
    <n v="24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1"/>
    <n v="7"/>
    <n v="414.21"/>
    <n v="373.3"/>
    <n v="99.29"/>
    <n v="21.22"/>
    <s v="2026-02-24T06:00:00.000Z"/>
    <s v="2026-02-25T06:00:00.000Z"/>
  </r>
  <r>
    <s v="24/02/2026"/>
    <n v="24"/>
    <x v="1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288.61"/>
    <n v="259.12"/>
    <n v="0"/>
    <n v="29.49"/>
    <s v="2026-02-24T06:00:00.000Z"/>
    <s v="2026-02-25T06:00:00.000Z"/>
  </r>
  <r>
    <s v="24/02/2026"/>
    <n v="24"/>
    <x v="1"/>
    <n v="2026"/>
    <x v="0"/>
    <x v="16"/>
    <s v="GESTIONES_AOL_DESBLOQUEO_DE_SESIONES_ACTIVAS_AOL"/>
    <s v="fbfc512b-f2eb-41e5-81e6-91faf3f1d64e"/>
    <s v="HND IN_TELEMERCADEO"/>
    <s v="56040781-dcde-4c34-9ae2-c9b0bbe3aea7"/>
    <n v="3"/>
    <n v="1"/>
    <n v="186.43"/>
    <n v="157.56"/>
    <n v="12.78"/>
    <n v="24.61"/>
    <s v="2026-02-24T06:00:00.000Z"/>
    <s v="2026-02-25T06:00:00.000Z"/>
  </r>
  <r>
    <s v="24/02/2026"/>
    <n v="24"/>
    <x v="1"/>
    <n v="2026"/>
    <x v="0"/>
    <x v="43"/>
    <s v="GESTIONES_AOL_NO_APARECE_RECIBO_PAGO_AOL"/>
    <s v="1daa6640-d1e4-4aa7-a276-d8c9b10152a9"/>
    <s v="HND IN_CANALES_ALTERNOS"/>
    <s v="6c3329a8-ce82-47b4-9179-91b49581e9fd"/>
    <n v="1"/>
    <n v="0"/>
    <n v="387.61"/>
    <n v="360.35"/>
    <n v="0"/>
    <n v="27.27"/>
    <s v="2026-02-24T06:00:00.000Z"/>
    <s v="2026-02-25T06:00:00.000Z"/>
  </r>
  <r>
    <s v="24/02/2026"/>
    <n v="24"/>
    <x v="1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362.62"/>
    <n v="361.86"/>
    <n v="0"/>
    <n v="0.76"/>
    <s v="2026-02-24T06:00:00.000Z"/>
    <s v="2026-02-25T06:00:00.000Z"/>
  </r>
  <r>
    <s v="24/02/2026"/>
    <n v="24"/>
    <x v="1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42.28"/>
    <n v="275.99"/>
    <n v="191.55"/>
    <n v="18.399999999999999"/>
    <s v="2026-02-24T06:00:00.000Z"/>
    <s v="2026-02-25T06:00:00.000Z"/>
  </r>
  <r>
    <s v="24/02/2026"/>
    <n v="24"/>
    <x v="1"/>
    <n v="2026"/>
    <x v="0"/>
    <x v="10"/>
    <s v="GESTIONES_AOL_PRIVILEGIOS_A_PRODUCTOS_AOL"/>
    <s v="80afee47-c28f-4fb4-a599-6fc5207f8079"/>
    <s v="HND IN_TELEMERCADEO"/>
    <s v="56040781-dcde-4c34-9ae2-c9b0bbe3aea7"/>
    <n v="6"/>
    <n v="3"/>
    <n v="339.41"/>
    <n v="267.93"/>
    <n v="100.61"/>
    <n v="21.18"/>
    <s v="2026-02-24T06:00:00.000Z"/>
    <s v="2026-02-25T06:00:00.000Z"/>
  </r>
  <r>
    <s v="24/02/2026"/>
    <n v="24"/>
    <x v="1"/>
    <n v="2026"/>
    <x v="0"/>
    <x v="11"/>
    <s v="GESTIONES_AOL_SINCRONIZACION_TOKEN/SMART_TOKEN"/>
    <s v="560810ce-c928-47ac-80c8-b91311355e61"/>
    <s v="HND IN_CANALES_ALTERNOS"/>
    <s v="6c3329a8-ce82-47b4-9179-91b49581e9fd"/>
    <n v="20"/>
    <n v="3"/>
    <n v="482.33"/>
    <n v="456.53"/>
    <n v="77.430000000000007"/>
    <n v="18.91"/>
    <s v="2026-02-24T06:00:00.000Z"/>
    <s v="2026-02-25T06:00:00.000Z"/>
  </r>
  <r>
    <s v="24/02/2026"/>
    <n v="24"/>
    <x v="1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687.39"/>
    <n v="611.11"/>
    <n v="56.77"/>
    <n v="19.510000000000002"/>
    <s v="2026-02-24T06:00:00.000Z"/>
    <s v="2026-02-25T06:00:00.000Z"/>
  </r>
  <r>
    <s v="24/02/2026"/>
    <n v="24"/>
    <x v="1"/>
    <n v="2026"/>
    <x v="0"/>
    <x v="11"/>
    <s v="GESTIONES_AOL_SINCRONIZACION_TOKEN/SMART_TOKEN"/>
    <s v="560810ce-c928-47ac-80c8-b91311355e61"/>
    <s v="HND IN_TELEMERCADEO"/>
    <s v="56040781-dcde-4c34-9ae2-c9b0bbe3aea7"/>
    <n v="9"/>
    <n v="1"/>
    <n v="494"/>
    <n v="469.16"/>
    <n v="80.8"/>
    <n v="20.399999999999999"/>
    <s v="2026-02-24T06:00:00.000Z"/>
    <s v="2026-02-25T06:00:00.000Z"/>
  </r>
  <r>
    <s v="24/02/2026"/>
    <n v="24"/>
    <x v="1"/>
    <n v="2026"/>
    <x v="0"/>
    <x v="12"/>
    <s v="SOPORTE_TÉCNICO_AOL_SOPORTE_P/SINCRONIZAR_TOKENS"/>
    <s v="32f19e33-0289-4abd-9d20-e08e9d0134b1"/>
    <s v="HND IN_CANALES_ALTERNOS"/>
    <s v="6c3329a8-ce82-47b4-9179-91b49581e9fd"/>
    <n v="3"/>
    <n v="1"/>
    <n v="316.62"/>
    <n v="273.06"/>
    <n v="75"/>
    <n v="27.84"/>
    <s v="2026-02-24T06:00:00.000Z"/>
    <s v="2026-02-25T06:00:00.000Z"/>
  </r>
  <r>
    <s v="24/02/2026"/>
    <n v="24"/>
    <x v="1"/>
    <n v="2026"/>
    <x v="0"/>
    <x v="12"/>
    <s v="SOPORTE_TÉCNICO_AOL_SOPORTE_P/SINCRONIZAR_TOKENS"/>
    <s v="32f19e33-0289-4abd-9d20-e08e9d0134b1"/>
    <s v="HND IN_TELEMERCADEO"/>
    <s v="56040781-dcde-4c34-9ae2-c9b0bbe3aea7"/>
    <n v="3"/>
    <n v="1"/>
    <n v="416.69"/>
    <n v="382.1"/>
    <n v="51.11"/>
    <n v="17.559999999999999"/>
    <s v="2026-02-24T06:00:00.000Z"/>
    <s v="2026-02-25T06:00:00.000Z"/>
  </r>
  <r>
    <s v="24/02/2026"/>
    <n v="24"/>
    <x v="1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345.15"/>
    <n v="325.19"/>
    <n v="0"/>
    <n v="24.96"/>
    <s v="2026-02-24T06:00:00.000Z"/>
    <s v="2026-02-25T06:00:00.000Z"/>
  </r>
  <r>
    <s v="24/02/2026"/>
    <n v="24"/>
    <x v="1"/>
    <n v="2026"/>
    <x v="0"/>
    <x v="13"/>
    <s v="SOPORTE_TÉCNICO_AOL_SOPORTE_USO_AOL"/>
    <s v="fd8f16a5-d0be-422d-ab8e-7d2a4f2de579"/>
    <s v="HND IN_TELEMERCADEO"/>
    <s v="56040781-dcde-4c34-9ae2-c9b0bbe3aea7"/>
    <n v="7"/>
    <n v="1"/>
    <n v="351.09"/>
    <n v="334.97"/>
    <n v="14.25"/>
    <n v="24.65"/>
    <s v="2026-02-24T06:00:00.000Z"/>
    <s v="2026-02-25T06:00:00.000Z"/>
  </r>
  <r>
    <s v="24/02/2026"/>
    <n v="24"/>
    <x v="1"/>
    <n v="2026"/>
    <x v="0"/>
    <x v="13"/>
    <s v="SOPORTE_TÉCNICO_AOL_SOPORTE_USO_AOL"/>
    <s v="fd8f16a5-d0be-422d-ab8e-7d2a4f2de579"/>
    <s v="HND IN_VIP"/>
    <s v="2541a124-beed-438c-a7ac-1fb624af5717"/>
    <n v="1"/>
    <n v="0"/>
    <n v="274.56"/>
    <n v="244.3"/>
    <n v="0"/>
    <n v="30.26"/>
    <s v="2026-02-24T06:00:00.000Z"/>
    <s v="2026-02-25T06:00:00.000Z"/>
  </r>
  <r>
    <s v="24/03/2026"/>
    <n v="24"/>
    <x v="2"/>
    <n v="2026"/>
    <x v="0"/>
    <x v="0"/>
    <s v="CONSULTA_AOL_ACH_LANDING_PAGE"/>
    <s v="89a30fe1-b28f-4224-9a4c-50fa0680a49b"/>
    <s v="HND IN_CANALES_ALTERNOS"/>
    <s v="6c3329a8-ce82-47b4-9179-91b49581e9fd"/>
    <n v="2"/>
    <n v="1"/>
    <n v="511.99"/>
    <n v="474.04"/>
    <n v="57.83"/>
    <n v="18.07"/>
    <s v="2026-03-24T06:00:00.000Z"/>
    <s v="2026-03-25T06:00:00.000Z"/>
  </r>
  <r>
    <s v="24/03/2026"/>
    <n v="24"/>
    <x v="2"/>
    <n v="2026"/>
    <x v="0"/>
    <x v="0"/>
    <s v="CONSULTA_AOL_ACH_LANDING_PAGE"/>
    <s v="89a30fe1-b28f-4224-9a4c-50fa0680a49b"/>
    <s v="HND IN_TELEMERCADEO"/>
    <s v="56040781-dcde-4c34-9ae2-c9b0bbe3aea7"/>
    <n v="1"/>
    <n v="0"/>
    <n v="523.11"/>
    <n v="506.59"/>
    <n v="0"/>
    <n v="16.52"/>
    <s v="2026-03-24T06:00:00.000Z"/>
    <s v="2026-03-25T06:00:00.000Z"/>
  </r>
  <r>
    <s v="24/03/2026"/>
    <n v="24"/>
    <x v="2"/>
    <n v="2026"/>
    <x v="0"/>
    <x v="21"/>
    <s v="CONSULTA_AOL_AOL_LANDING_PAGE"/>
    <s v="f7c3d08c-9f14-4b36-9678-b32c9ee2b74c"/>
    <s v="HND IN_CANALES_ALTERNOS"/>
    <s v="6c3329a8-ce82-47b4-9179-91b49581e9fd"/>
    <n v="3"/>
    <n v="0"/>
    <n v="438.9"/>
    <n v="417.77"/>
    <n v="0"/>
    <n v="21.13"/>
    <s v="2026-03-24T06:00:00.000Z"/>
    <s v="2026-03-25T06:00:00.000Z"/>
  </r>
  <r>
    <s v="24/03/2026"/>
    <n v="24"/>
    <x v="2"/>
    <n v="2026"/>
    <x v="0"/>
    <x v="21"/>
    <s v="CONSULTA_AOL_AOL_LANDING_PAGE"/>
    <s v="f7c3d08c-9f14-4b36-9678-b32c9ee2b74c"/>
    <s v="HND IN_TELEMERCADEO"/>
    <s v="56040781-dcde-4c34-9ae2-c9b0bbe3aea7"/>
    <n v="2"/>
    <n v="1"/>
    <n v="795.08"/>
    <n v="629.28"/>
    <n v="307.37"/>
    <n v="24.22"/>
    <s v="2026-03-24T06:00:00.000Z"/>
    <s v="2026-03-25T06:00:00.000Z"/>
  </r>
  <r>
    <s v="24/03/2026"/>
    <n v="24"/>
    <x v="2"/>
    <n v="2026"/>
    <x v="0"/>
    <x v="1"/>
    <s v="CONSULTA_AOL_AOL_MOVIL"/>
    <s v="b7a2e036-a29b-49a5-b96c-ece983baab27"/>
    <s v="HND IN_AUTORIZACIONES"/>
    <s v="308e736f-3972-4585-9f64-19be60842462"/>
    <n v="9"/>
    <n v="2"/>
    <n v="333.84"/>
    <n v="296.52999999999997"/>
    <n v="63.79"/>
    <n v="26.03"/>
    <s v="2026-03-24T06:00:00.000Z"/>
    <s v="2026-03-25T06:00:00.000Z"/>
  </r>
  <r>
    <s v="24/03/2026"/>
    <n v="24"/>
    <x v="2"/>
    <n v="2026"/>
    <x v="0"/>
    <x v="1"/>
    <s v="CONSULTA_AOL_AOL_MOVIL"/>
    <s v="b7a2e036-a29b-49a5-b96c-ece983baab27"/>
    <s v="HND IN_CANALES_ALTERNOS"/>
    <s v="6c3329a8-ce82-47b4-9179-91b49581e9fd"/>
    <n v="60"/>
    <n v="6"/>
    <n v="251.67"/>
    <n v="224.63"/>
    <n v="62.68"/>
    <n v="22.25"/>
    <s v="2026-03-24T06:00:00.000Z"/>
    <s v="2026-03-25T06:00:00.000Z"/>
  </r>
  <r>
    <s v="24/03/2026"/>
    <n v="24"/>
    <x v="2"/>
    <n v="2026"/>
    <x v="0"/>
    <x v="1"/>
    <s v="CONSULTA_AOL_AOL_MOVIL"/>
    <s v="b7a2e036-a29b-49a5-b96c-ece983baab27"/>
    <s v="HND IN_REMESAS"/>
    <s v="a524d792-c5eb-4e44-935c-530ecad870d6"/>
    <n v="7"/>
    <n v="3"/>
    <n v="396.92"/>
    <n v="364.17"/>
    <n v="29.72"/>
    <n v="20.02"/>
    <s v="2026-03-24T06:00:00.000Z"/>
    <s v="2026-03-25T06:00:00.000Z"/>
  </r>
  <r>
    <s v="24/03/2026"/>
    <n v="24"/>
    <x v="2"/>
    <n v="2026"/>
    <x v="0"/>
    <x v="1"/>
    <s v="CONSULTA_AOL_AOL_MOVIL"/>
    <s v="b7a2e036-a29b-49a5-b96c-ece983baab27"/>
    <s v="HND IN_TELEMERCADEO"/>
    <s v="56040781-dcde-4c34-9ae2-c9b0bbe3aea7"/>
    <n v="76"/>
    <n v="7"/>
    <n v="252.59"/>
    <n v="222.16"/>
    <n v="127.68"/>
    <n v="20.56"/>
    <s v="2026-03-24T06:00:00.000Z"/>
    <s v="2026-03-25T06:00:00.000Z"/>
  </r>
  <r>
    <s v="24/03/2026"/>
    <n v="24"/>
    <x v="2"/>
    <n v="2026"/>
    <x v="0"/>
    <x v="1"/>
    <s v="CONSULTA_AOL_AOL_MOVIL"/>
    <s v="b7a2e036-a29b-49a5-b96c-ece983baab27"/>
    <s v="HND IN_VIP"/>
    <s v="2541a124-beed-438c-a7ac-1fb624af5717"/>
    <n v="3"/>
    <n v="1"/>
    <n v="277.95"/>
    <n v="241.27"/>
    <n v="72.55"/>
    <n v="12.5"/>
    <s v="2026-03-24T06:00:00.000Z"/>
    <s v="2026-03-25T06:00:00.000Z"/>
  </r>
  <r>
    <s v="24/03/2026"/>
    <n v="24"/>
    <x v="2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87.83999999999997"/>
    <n v="271.19"/>
    <n v="0"/>
    <n v="16.649999999999999"/>
    <s v="2026-03-24T06:00:00.000Z"/>
    <s v="2026-03-25T06:00:00.000Z"/>
  </r>
  <r>
    <s v="24/03/2026"/>
    <n v="24"/>
    <x v="2"/>
    <n v="2026"/>
    <x v="0"/>
    <x v="3"/>
    <s v="CONSULTA_AOL_DESBLOQUEO_USUARIO/CONTRASEÑA_(LANDING)"/>
    <s v="d2e035c2-8314-4971-8c5a-3eb1c096f8a7"/>
    <s v="HND IN_CABINAS_TELEFONICAS_CC"/>
    <s v="b4850849-2354-4c5a-b1e9-7008e59d200b"/>
    <n v="1"/>
    <n v="1"/>
    <n v="442.47"/>
    <n v="340.32"/>
    <n v="74.92"/>
    <n v="27.23"/>
    <s v="2026-03-24T06:00:00.000Z"/>
    <s v="2026-03-25T06:00:00.000Z"/>
  </r>
  <r>
    <s v="24/03/2026"/>
    <n v="24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29"/>
    <n v="11"/>
    <n v="369.78"/>
    <n v="319.69"/>
    <n v="81.23"/>
    <n v="20.71"/>
    <s v="2026-03-24T06:00:00.000Z"/>
    <s v="2026-03-25T06:00:00.000Z"/>
  </r>
  <r>
    <s v="24/03/2026"/>
    <n v="24"/>
    <x v="2"/>
    <n v="2026"/>
    <x v="0"/>
    <x v="3"/>
    <s v="CONSULTA_AOL_DESBLOQUEO_USUARIO/CONTRASEÑA_(LANDING)"/>
    <s v="d2e035c2-8314-4971-8c5a-3eb1c096f8a7"/>
    <s v="HND IN_TC"/>
    <s v="55d650b1-e9e7-44f5-b7ca-c5a1e4908d40"/>
    <n v="1"/>
    <n v="1"/>
    <n v="566.19000000000005"/>
    <n v="315.16000000000003"/>
    <n v="231.54"/>
    <n v="19.489999999999998"/>
    <s v="2026-03-24T06:00:00.000Z"/>
    <s v="2026-03-25T06:00:00.000Z"/>
  </r>
  <r>
    <s v="24/03/2026"/>
    <n v="24"/>
    <x v="2"/>
    <n v="2026"/>
    <x v="0"/>
    <x v="3"/>
    <s v="CONSULTA_AOL_DESBLOQUEO_USUARIO/CONTRASEÑA_(LANDING)"/>
    <s v="d2e035c2-8314-4971-8c5a-3eb1c096f8a7"/>
    <s v="HND IN_TELEMERCADEO"/>
    <s v="56040781-dcde-4c34-9ae2-c9b0bbe3aea7"/>
    <n v="26"/>
    <n v="9"/>
    <n v="476.22"/>
    <n v="417.62"/>
    <n v="126.37"/>
    <n v="17.559999999999999"/>
    <s v="2026-03-24T06:00:00.000Z"/>
    <s v="2026-03-25T06:00:00.000Z"/>
  </r>
  <r>
    <s v="24/03/2026"/>
    <n v="24"/>
    <x v="2"/>
    <n v="2026"/>
    <x v="0"/>
    <x v="22"/>
    <s v="CONSULTA_AOL_PAGINA_WEB_NO_FUNCIONA"/>
    <s v="5db6603f-b11b-4ed7-933a-8b37f234208d"/>
    <s v="HND IN_TELEMERCADEO"/>
    <s v="56040781-dcde-4c34-9ae2-c9b0bbe3aea7"/>
    <n v="1"/>
    <n v="1"/>
    <n v="1115.02"/>
    <n v="677.94"/>
    <n v="437.08"/>
    <n v="0"/>
    <s v="2026-03-24T06:00:00.000Z"/>
    <s v="2026-03-25T06:00:00.000Z"/>
  </r>
  <r>
    <s v="24/03/2026"/>
    <n v="24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0"/>
    <n v="356.79"/>
    <n v="326.48"/>
    <n v="0"/>
    <n v="30.31"/>
    <s v="2026-03-24T06:00:00.000Z"/>
    <s v="2026-03-25T06:00:00.000Z"/>
  </r>
  <r>
    <s v="24/03/2026"/>
    <n v="24"/>
    <x v="2"/>
    <n v="2026"/>
    <x v="0"/>
    <x v="17"/>
    <s v="CONSULTA_AOL_SOPORTE_DE_REMESAS_AOL"/>
    <s v="a124543a-a444-4df0-beb3-b339d5846bbd"/>
    <s v="HND IN_TELEMERCADEO"/>
    <s v="56040781-dcde-4c34-9ae2-c9b0bbe3aea7"/>
    <n v="1"/>
    <n v="0"/>
    <n v="121.8"/>
    <n v="91.56"/>
    <n v="0"/>
    <n v="30.24"/>
    <s v="2026-03-24T06:00:00.000Z"/>
    <s v="2026-03-25T06:00:00.000Z"/>
  </r>
  <r>
    <s v="24/03/2026"/>
    <n v="24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585.32000000000005"/>
    <n v="556.79999999999995"/>
    <n v="0"/>
    <n v="28.53"/>
    <s v="2026-03-24T06:00:00.000Z"/>
    <s v="2026-03-25T06:00:00.000Z"/>
  </r>
  <r>
    <s v="24/03/2026"/>
    <n v="24"/>
    <x v="2"/>
    <n v="2026"/>
    <x v="0"/>
    <x v="4"/>
    <s v="CONSULTA_AOL_TOKEN/SMART_TOKEN/REMITIDO_A_AGENCIA"/>
    <s v="1b3a660a-de35-469a-b473-491d35b86ae4"/>
    <s v="HND IN_CANALES_ALTERNOS"/>
    <s v="6c3329a8-ce82-47b4-9179-91b49581e9fd"/>
    <n v="5"/>
    <n v="1"/>
    <n v="301.64"/>
    <n v="221.83"/>
    <n v="265.74"/>
    <n v="26.66"/>
    <s v="2026-03-24T06:00:00.000Z"/>
    <s v="2026-03-25T06:00:00.000Z"/>
  </r>
  <r>
    <s v="24/03/2026"/>
    <n v="24"/>
    <x v="2"/>
    <n v="2026"/>
    <x v="0"/>
    <x v="4"/>
    <s v="CONSULTA_AOL_TOKEN/SMART_TOKEN/REMITIDO_A_AGENCIA"/>
    <s v="1b3a660a-de35-469a-b473-491d35b86ae4"/>
    <s v="HND IN_TELEMERCADEO"/>
    <s v="56040781-dcde-4c34-9ae2-c9b0bbe3aea7"/>
    <n v="7"/>
    <n v="2"/>
    <n v="537.33000000000004"/>
    <n v="424.09"/>
    <n v="345.05"/>
    <n v="14.65"/>
    <s v="2026-03-24T06:00:00.000Z"/>
    <s v="2026-03-25T06:00:00.000Z"/>
  </r>
  <r>
    <s v="24/03/2026"/>
    <n v="24"/>
    <x v="2"/>
    <n v="2026"/>
    <x v="0"/>
    <x v="5"/>
    <s v="CONSULTA_AOL_TRANSFERENCIAS_ACH"/>
    <s v="a2fb28cb-1477-4258-889e-5f53c3ee7720"/>
    <s v="HND IN_ABA"/>
    <s v="f2e4eb07-9c19-418b-bf33-b5d388bedf2a"/>
    <n v="1"/>
    <n v="0"/>
    <n v="177.34"/>
    <n v="147.19"/>
    <n v="0"/>
    <n v="30.15"/>
    <s v="2026-03-24T06:00:00.000Z"/>
    <s v="2026-03-25T06:00:00.000Z"/>
  </r>
  <r>
    <s v="24/03/2026"/>
    <n v="24"/>
    <x v="2"/>
    <n v="2026"/>
    <x v="0"/>
    <x v="5"/>
    <s v="CONSULTA_AOL_TRANSFERENCIAS_ACH"/>
    <s v="a2fb28cb-1477-4258-889e-5f53c3ee7720"/>
    <s v="HND IN_CANALES_ALTERNOS"/>
    <s v="6c3329a8-ce82-47b4-9179-91b49581e9fd"/>
    <n v="10"/>
    <n v="1"/>
    <n v="426.25"/>
    <n v="396.73"/>
    <n v="93.42"/>
    <n v="22.43"/>
    <s v="2026-03-24T06:00:00.000Z"/>
    <s v="2026-03-25T06:00:00.000Z"/>
  </r>
  <r>
    <s v="24/03/2026"/>
    <n v="24"/>
    <x v="2"/>
    <n v="2026"/>
    <x v="0"/>
    <x v="5"/>
    <s v="CONSULTA_AOL_TRANSFERENCIAS_ACH"/>
    <s v="a2fb28cb-1477-4258-889e-5f53c3ee7720"/>
    <s v="HND IN_REMESAS"/>
    <s v="a524d792-c5eb-4e44-935c-530ecad870d6"/>
    <n v="1"/>
    <n v="0"/>
    <n v="372.82"/>
    <n v="342.51"/>
    <n v="0"/>
    <n v="30.3"/>
    <s v="2026-03-24T06:00:00.000Z"/>
    <s v="2026-03-25T06:00:00.000Z"/>
  </r>
  <r>
    <s v="24/03/2026"/>
    <n v="24"/>
    <x v="2"/>
    <n v="2026"/>
    <x v="0"/>
    <x v="5"/>
    <s v="CONSULTA_AOL_TRANSFERENCIAS_ACH"/>
    <s v="a2fb28cb-1477-4258-889e-5f53c3ee7720"/>
    <s v="HND IN_TC"/>
    <s v="55d650b1-e9e7-44f5-b7ca-c5a1e4908d40"/>
    <n v="1"/>
    <n v="1"/>
    <n v="1565.19"/>
    <n v="978.34"/>
    <n v="586.85"/>
    <n v="0"/>
    <s v="2026-03-24T06:00:00.000Z"/>
    <s v="2026-03-25T06:00:00.000Z"/>
  </r>
  <r>
    <s v="24/03/2026"/>
    <n v="24"/>
    <x v="2"/>
    <n v="2026"/>
    <x v="0"/>
    <x v="5"/>
    <s v="CONSULTA_AOL_TRANSFERENCIAS_ACH"/>
    <s v="a2fb28cb-1477-4258-889e-5f53c3ee7720"/>
    <s v="HND IN_TELEMERCADEO"/>
    <s v="56040781-dcde-4c34-9ae2-c9b0bbe3aea7"/>
    <n v="23"/>
    <n v="4"/>
    <n v="315.58"/>
    <n v="284.39"/>
    <n v="77.760000000000005"/>
    <n v="23.9"/>
    <s v="2026-03-24T06:00:00.000Z"/>
    <s v="2026-03-25T06:00:00.000Z"/>
  </r>
  <r>
    <s v="24/03/2026"/>
    <n v="24"/>
    <x v="2"/>
    <n v="2026"/>
    <x v="0"/>
    <x v="6"/>
    <s v="GESTIONES_AOL_ACTIVACION_DE_USUARIO_AOL"/>
    <s v="f2303e97-c55f-4b70-93fc-39d1c68565c4"/>
    <s v="HND IN_TC"/>
    <s v="55d650b1-e9e7-44f5-b7ca-c5a1e4908d40"/>
    <n v="1"/>
    <n v="1"/>
    <n v="507.8"/>
    <n v="260.95"/>
    <n v="227.84"/>
    <n v="19"/>
    <s v="2026-03-24T06:00:00.000Z"/>
    <s v="2026-03-25T06:00:00.000Z"/>
  </r>
  <r>
    <s v="24/03/2026"/>
    <n v="24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292.04000000000002"/>
    <n v="269.10000000000002"/>
    <n v="0"/>
    <n v="22.94"/>
    <s v="2026-03-24T06:00:00.000Z"/>
    <s v="2026-03-25T06:00:00.000Z"/>
  </r>
  <r>
    <s v="24/03/2026"/>
    <n v="24"/>
    <x v="2"/>
    <n v="2026"/>
    <x v="0"/>
    <x v="7"/>
    <s v="GESTIONES_AOL_BLOQUEO_DE_TOKEN"/>
    <s v="1ec19372-4065-4985-8f71-49a624c25344"/>
    <s v="HND IN_TELEMERCADEO"/>
    <s v="56040781-dcde-4c34-9ae2-c9b0bbe3aea7"/>
    <n v="2"/>
    <n v="1"/>
    <n v="510.32"/>
    <n v="428.25"/>
    <n v="126.07"/>
    <n v="19.04"/>
    <s v="2026-03-24T06:00:00.000Z"/>
    <s v="2026-03-25T06:00:00.000Z"/>
  </r>
  <r>
    <s v="24/03/2026"/>
    <n v="24"/>
    <x v="2"/>
    <n v="2026"/>
    <x v="0"/>
    <x v="8"/>
    <s v="GESTIONES_AOL_CAMBIO_DE_CONTRASEÑA"/>
    <s v="ae76da65-0e4c-4dfa-90cd-99d3899edc55"/>
    <s v="HND IN_ABA"/>
    <s v="f2e4eb07-9c19-418b-bf33-b5d388bedf2a"/>
    <n v="1"/>
    <n v="0"/>
    <n v="400.55"/>
    <n v="376.43"/>
    <n v="0"/>
    <n v="24.12"/>
    <s v="2026-03-24T06:00:00.000Z"/>
    <s v="2026-03-25T06:00:00.000Z"/>
  </r>
  <r>
    <s v="24/03/2026"/>
    <n v="24"/>
    <x v="2"/>
    <n v="2026"/>
    <x v="0"/>
    <x v="8"/>
    <s v="GESTIONES_AOL_CAMBIO_DE_CONTRASEÑA"/>
    <s v="ae76da65-0e4c-4dfa-90cd-99d3899edc55"/>
    <s v="HND IN_AUTORIZACIONES"/>
    <s v="308e736f-3972-4585-9f64-19be60842462"/>
    <n v="19"/>
    <n v="2"/>
    <n v="292.3"/>
    <n v="267.31"/>
    <n v="65.069999999999993"/>
    <n v="20.27"/>
    <s v="2026-03-24T06:00:00.000Z"/>
    <s v="2026-03-25T06:00:00.000Z"/>
  </r>
  <r>
    <s v="24/03/2026"/>
    <n v="24"/>
    <x v="2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10.56"/>
    <n v="180.4"/>
    <n v="0"/>
    <n v="30.17"/>
    <s v="2026-03-24T06:00:00.000Z"/>
    <s v="2026-03-25T06:00:00.000Z"/>
  </r>
  <r>
    <s v="24/03/2026"/>
    <n v="24"/>
    <x v="2"/>
    <n v="2026"/>
    <x v="0"/>
    <x v="8"/>
    <s v="GESTIONES_AOL_CAMBIO_DE_CONTRASEÑA"/>
    <s v="ae76da65-0e4c-4dfa-90cd-99d3899edc55"/>
    <s v="HND IN_CANALES_ALTERNOS"/>
    <s v="6c3329a8-ce82-47b4-9179-91b49581e9fd"/>
    <n v="119"/>
    <n v="18"/>
    <n v="322.79000000000002"/>
    <n v="293.20999999999998"/>
    <n v="73.03"/>
    <n v="20.6"/>
    <s v="2026-03-24T06:00:00.000Z"/>
    <s v="2026-03-25T06:00:00.000Z"/>
  </r>
  <r>
    <s v="24/03/2026"/>
    <n v="24"/>
    <x v="2"/>
    <n v="2026"/>
    <x v="0"/>
    <x v="8"/>
    <s v="GESTIONES_AOL_CAMBIO_DE_CONTRASEÑA"/>
    <s v="ae76da65-0e4c-4dfa-90cd-99d3899edc55"/>
    <s v="HND IN_REMESAS"/>
    <s v="a524d792-c5eb-4e44-935c-530ecad870d6"/>
    <n v="7"/>
    <n v="0"/>
    <n v="493.29"/>
    <n v="473.71"/>
    <n v="0"/>
    <n v="19.579999999999998"/>
    <s v="2026-03-24T06:00:00.000Z"/>
    <s v="2026-03-25T06:00:00.000Z"/>
  </r>
  <r>
    <s v="24/03/2026"/>
    <n v="24"/>
    <x v="2"/>
    <n v="2026"/>
    <x v="0"/>
    <x v="8"/>
    <s v="GESTIONES_AOL_CAMBIO_DE_CONTRASEÑA"/>
    <s v="ae76da65-0e4c-4dfa-90cd-99d3899edc55"/>
    <s v="HND IN_TELEMERCADEO"/>
    <s v="56040781-dcde-4c34-9ae2-c9b0bbe3aea7"/>
    <n v="103"/>
    <n v="18"/>
    <n v="366.01"/>
    <n v="332.52"/>
    <n v="94.24"/>
    <n v="21.64"/>
    <s v="2026-03-24T06:00:00.000Z"/>
    <s v="2026-03-25T06:00:00.000Z"/>
  </r>
  <r>
    <s v="24/03/2026"/>
    <n v="24"/>
    <x v="2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204.47"/>
    <n v="188.12"/>
    <n v="0"/>
    <n v="16.350000000000001"/>
    <s v="2026-03-24T06:00:00.000Z"/>
    <s v="2026-03-25T06:00:00.000Z"/>
  </r>
  <r>
    <s v="24/03/2026"/>
    <n v="24"/>
    <x v="2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459.8"/>
    <n v="458.01"/>
    <n v="0"/>
    <n v="1.79"/>
    <s v="2026-03-24T06:00:00.000Z"/>
    <s v="2026-03-25T06:00:00.000Z"/>
  </r>
  <r>
    <s v="24/03/2026"/>
    <n v="24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8"/>
    <n v="2"/>
    <n v="410.2"/>
    <n v="382.37"/>
    <n v="42.96"/>
    <n v="22.78"/>
    <s v="2026-03-24T06:00:00.000Z"/>
    <s v="2026-03-25T06:00:00.000Z"/>
  </r>
  <r>
    <s v="24/03/2026"/>
    <n v="24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4"/>
    <n v="8"/>
    <n v="360.04"/>
    <n v="330.79"/>
    <n v="75.53"/>
    <n v="20.32"/>
    <s v="2026-03-24T06:00:00.000Z"/>
    <s v="2026-03-25T06:00:00.000Z"/>
  </r>
  <r>
    <s v="24/03/2026"/>
    <n v="24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1"/>
    <n v="12"/>
    <n v="582.34"/>
    <n v="536.98"/>
    <n v="111.22"/>
    <n v="16.41"/>
    <s v="2026-03-24T06:00:00.000Z"/>
    <s v="2026-03-25T06:00:00.000Z"/>
  </r>
  <r>
    <s v="24/03/2026"/>
    <n v="24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4"/>
    <n v="0"/>
    <n v="350.34"/>
    <n v="333.97"/>
    <n v="0"/>
    <n v="21.82"/>
    <s v="2026-03-24T06:00:00.000Z"/>
    <s v="2026-03-25T06:00:00.000Z"/>
  </r>
  <r>
    <s v="24/03/2026"/>
    <n v="24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76.32"/>
    <n v="256.61"/>
    <n v="0"/>
    <n v="19.7"/>
    <s v="2026-03-24T06:00:00.000Z"/>
    <s v="2026-03-25T06:00:00.000Z"/>
  </r>
  <r>
    <s v="24/03/2026"/>
    <n v="24"/>
    <x v="2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323.24"/>
    <n v="305.22000000000003"/>
    <n v="0"/>
    <n v="18.02"/>
    <s v="2026-03-24T06:00:00.000Z"/>
    <s v="2026-03-25T06:00:00.000Z"/>
  </r>
  <r>
    <s v="24/03/2026"/>
    <n v="24"/>
    <x v="2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244.36"/>
    <n v="221.62"/>
    <n v="0"/>
    <n v="22.74"/>
    <s v="2026-03-24T06:00:00.000Z"/>
    <s v="2026-03-25T06:00:00.000Z"/>
  </r>
  <r>
    <s v="24/03/2026"/>
    <n v="24"/>
    <x v="2"/>
    <n v="2026"/>
    <x v="0"/>
    <x v="43"/>
    <s v="GESTIONES_AOL_NO_APARECE_RECIBO_PAGO_AOL"/>
    <s v="1daa6640-d1e4-4aa7-a276-d8c9b10152a9"/>
    <s v="HND IN_TELEMERCADEO"/>
    <s v="56040781-dcde-4c34-9ae2-c9b0bbe3aea7"/>
    <n v="1"/>
    <n v="0"/>
    <n v="440.76"/>
    <n v="430.35"/>
    <n v="0"/>
    <n v="10.4"/>
    <s v="2026-03-24T06:00:00.000Z"/>
    <s v="2026-03-25T06:00:00.000Z"/>
  </r>
  <r>
    <s v="24/03/2026"/>
    <n v="24"/>
    <x v="2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265.31"/>
    <n v="213.08"/>
    <n v="57.31"/>
    <n v="23.57"/>
    <s v="2026-03-24T06:00:00.000Z"/>
    <s v="2026-03-25T06:00:00.000Z"/>
  </r>
  <r>
    <s v="24/03/2026"/>
    <n v="24"/>
    <x v="2"/>
    <n v="2026"/>
    <x v="0"/>
    <x v="10"/>
    <s v="GESTIONES_AOL_PRIVILEGIOS_A_PRODUCTOS_AOL"/>
    <s v="80afee47-c28f-4fb4-a599-6fc5207f8079"/>
    <s v="HND IN_TELEMERCADEO"/>
    <s v="56040781-dcde-4c34-9ae2-c9b0bbe3aea7"/>
    <n v="5"/>
    <n v="1"/>
    <n v="411.89"/>
    <n v="366.83"/>
    <n v="129.44"/>
    <n v="20.94"/>
    <s v="2026-03-24T06:00:00.000Z"/>
    <s v="2026-03-25T06:00:00.000Z"/>
  </r>
  <r>
    <s v="24/03/2026"/>
    <n v="24"/>
    <x v="2"/>
    <n v="2026"/>
    <x v="0"/>
    <x v="26"/>
    <s v="GESTIONES_AOL_PRIVILEGIOS_CTA_FIRMANTE_AOL"/>
    <s v="dcbf5387-0b27-4185-929c-4b11d3489d97"/>
    <s v="HND IN_TELEMERCADEO"/>
    <s v="56040781-dcde-4c34-9ae2-c9b0bbe3aea7"/>
    <n v="1"/>
    <n v="1"/>
    <n v="522.73"/>
    <n v="321.48"/>
    <n v="178.15"/>
    <n v="23.1"/>
    <s v="2026-03-24T06:00:00.000Z"/>
    <s v="2026-03-25T06:00:00.000Z"/>
  </r>
  <r>
    <s v="24/03/2026"/>
    <n v="24"/>
    <x v="2"/>
    <n v="2026"/>
    <x v="0"/>
    <x v="11"/>
    <s v="GESTIONES_AOL_SINCRONIZACION_TOKEN/SMART_TOKEN"/>
    <s v="560810ce-c928-47ac-80c8-b91311355e61"/>
    <s v="HND CHAT_APERTURA_CUENTAS"/>
    <s v="2841dca6-43fc-4b6d-bb50-58693030d2f6"/>
    <n v="1"/>
    <n v="0"/>
    <n v="213.15"/>
    <n v="135.91"/>
    <n v="0"/>
    <n v="60.17"/>
    <s v="2026-03-24T06:00:00.000Z"/>
    <s v="2026-03-25T06:00:00.000Z"/>
  </r>
  <r>
    <s v="24/03/2026"/>
    <n v="24"/>
    <x v="2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183.82"/>
    <n v="158.86000000000001"/>
    <n v="0"/>
    <n v="24.96"/>
    <s v="2026-03-24T06:00:00.000Z"/>
    <s v="2026-03-25T06:00:00.000Z"/>
  </r>
  <r>
    <s v="24/03/2026"/>
    <n v="24"/>
    <x v="2"/>
    <n v="2026"/>
    <x v="0"/>
    <x v="11"/>
    <s v="GESTIONES_AOL_SINCRONIZACION_TOKEN/SMART_TOKEN"/>
    <s v="560810ce-c928-47ac-80c8-b91311355e61"/>
    <s v="HND IN_CANALES_ALTERNOS"/>
    <s v="6c3329a8-ce82-47b4-9179-91b49581e9fd"/>
    <n v="12"/>
    <n v="1"/>
    <n v="360.1"/>
    <n v="335.04"/>
    <n v="72.58"/>
    <n v="22.81"/>
    <s v="2026-03-24T06:00:00.000Z"/>
    <s v="2026-03-25T06:00:00.000Z"/>
  </r>
  <r>
    <s v="24/03/2026"/>
    <n v="24"/>
    <x v="2"/>
    <n v="2026"/>
    <x v="0"/>
    <x v="11"/>
    <s v="GESTIONES_AOL_SINCRONIZACION_TOKEN/SMART_TOKEN"/>
    <s v="560810ce-c928-47ac-80c8-b91311355e61"/>
    <s v="HND IN_TELEMERCADEO"/>
    <s v="56040781-dcde-4c34-9ae2-c9b0bbe3aea7"/>
    <n v="12"/>
    <n v="2"/>
    <n v="609.48"/>
    <n v="515.26"/>
    <n v="475.91"/>
    <n v="19.86"/>
    <s v="2026-03-24T06:00:00.000Z"/>
    <s v="2026-03-25T06:00:00.000Z"/>
  </r>
  <r>
    <s v="24/03/2026"/>
    <n v="24"/>
    <x v="2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555.12"/>
    <n v="453.6"/>
    <n v="86.34"/>
    <n v="15.18"/>
    <s v="2026-03-24T06:00:00.000Z"/>
    <s v="2026-03-25T06:00:00.000Z"/>
  </r>
  <r>
    <s v="24/03/2026"/>
    <n v="24"/>
    <x v="2"/>
    <n v="2026"/>
    <x v="0"/>
    <x v="12"/>
    <s v="SOPORTE_TÉCNICO_AOL_SOPORTE_P/SINCRONIZAR_TOKENS"/>
    <s v="32f19e33-0289-4abd-9d20-e08e9d0134b1"/>
    <s v="HND IN_TELEMERCADEO"/>
    <s v="56040781-dcde-4c34-9ae2-c9b0bbe3aea7"/>
    <n v="3"/>
    <n v="0"/>
    <n v="383.31"/>
    <n v="360.21"/>
    <n v="0"/>
    <n v="23.09"/>
    <s v="2026-03-24T06:00:00.000Z"/>
    <s v="2026-03-25T06:00:00.000Z"/>
  </r>
  <r>
    <s v="24/03/2026"/>
    <n v="24"/>
    <x v="2"/>
    <n v="2026"/>
    <x v="0"/>
    <x v="13"/>
    <s v="SOPORTE_TÉCNICO_AOL_SOPORTE_USO_AOL"/>
    <s v="fd8f16a5-d0be-422d-ab8e-7d2a4f2de579"/>
    <s v="HND IN_AUTORIZACIONES"/>
    <s v="308e736f-3972-4585-9f64-19be60842462"/>
    <n v="3"/>
    <n v="0"/>
    <n v="178.44"/>
    <n v="151.26"/>
    <n v="0"/>
    <n v="27.18"/>
    <s v="2026-03-24T06:00:00.000Z"/>
    <s v="2026-03-25T06:00:00.000Z"/>
  </r>
  <r>
    <s v="24/03/2026"/>
    <n v="24"/>
    <x v="2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380.62"/>
    <n v="373.04"/>
    <n v="0"/>
    <n v="18.93"/>
    <s v="2026-03-24T06:00:00.000Z"/>
    <s v="2026-03-25T06:00:00.000Z"/>
  </r>
  <r>
    <s v="24/03/2026"/>
    <n v="24"/>
    <x v="2"/>
    <n v="2026"/>
    <x v="0"/>
    <x v="13"/>
    <s v="SOPORTE_TÉCNICO_AOL_SOPORTE_USO_AOL"/>
    <s v="fd8f16a5-d0be-422d-ab8e-7d2a4f2de579"/>
    <s v="HND IN_TELEMERCADEO"/>
    <s v="56040781-dcde-4c34-9ae2-c9b0bbe3aea7"/>
    <n v="10"/>
    <n v="0"/>
    <n v="389.66"/>
    <n v="372.73"/>
    <n v="0"/>
    <n v="21.17"/>
    <s v="2026-03-24T06:00:00.000Z"/>
    <s v="2026-03-25T06:00:00.000Z"/>
  </r>
  <r>
    <s v="24/04/2026"/>
    <n v="24"/>
    <x v="3"/>
    <n v="2026"/>
    <x v="0"/>
    <x v="0"/>
    <s v="CONSULTA_AOL_ACH_LANDING_PAGE"/>
    <s v="89a30fe1-b28f-4224-9a4c-50fa0680a49b"/>
    <s v="HND IN_AUTORIZACIONES"/>
    <s v="308e736f-3972-4585-9f64-19be60842462"/>
    <n v="8"/>
    <n v="1"/>
    <n v="416.57"/>
    <n v="393.29"/>
    <n v="45.75"/>
    <n v="20.07"/>
    <s v="2026-04-24T06:00:00.000Z"/>
    <s v="2026-04-25T06:00:00.000Z"/>
  </r>
  <r>
    <s v="24/04/2026"/>
    <n v="24"/>
    <x v="3"/>
    <n v="2026"/>
    <x v="0"/>
    <x v="0"/>
    <s v="CONSULTA_AOL_ACH_LANDING_PAGE"/>
    <s v="89a30fe1-b28f-4224-9a4c-50fa0680a49b"/>
    <s v="HND IN_REMESAS"/>
    <s v="a524d792-c5eb-4e44-935c-530ecad870d6"/>
    <n v="2"/>
    <n v="0"/>
    <n v="451.49"/>
    <n v="437.16"/>
    <n v="0"/>
    <n v="14.33"/>
    <s v="2026-04-24T06:00:00.000Z"/>
    <s v="2026-04-25T06:00:00.000Z"/>
  </r>
  <r>
    <s v="24/04/2026"/>
    <n v="24"/>
    <x v="3"/>
    <n v="2026"/>
    <x v="0"/>
    <x v="21"/>
    <s v="CONSULTA_AOL_AOL_LANDING_PAGE"/>
    <s v="f7c3d08c-9f14-4b36-9678-b32c9ee2b74c"/>
    <s v="HND IN_AUTORIZACIONES"/>
    <s v="308e736f-3972-4585-9f64-19be60842462"/>
    <n v="6"/>
    <n v="0"/>
    <n v="264.81"/>
    <n v="248.46"/>
    <n v="0"/>
    <n v="19.62"/>
    <s v="2026-04-24T06:00:00.000Z"/>
    <s v="2026-04-25T06:00:00.000Z"/>
  </r>
  <r>
    <s v="24/04/2026"/>
    <n v="24"/>
    <x v="3"/>
    <n v="2026"/>
    <x v="0"/>
    <x v="1"/>
    <s v="CONSULTA_AOL_AOL_MOVIL"/>
    <s v="b7a2e036-a29b-49a5-b96c-ece983baab27"/>
    <s v="HND IN_AUTORIZACIONES"/>
    <s v="308e736f-3972-4585-9f64-19be60842462"/>
    <n v="113"/>
    <n v="13"/>
    <n v="247.79"/>
    <n v="220.17"/>
    <n v="62.35"/>
    <n v="22.65"/>
    <s v="2026-04-24T06:00:00.000Z"/>
    <s v="2026-04-25T06:00:00.000Z"/>
  </r>
  <r>
    <s v="24/04/2026"/>
    <n v="24"/>
    <x v="3"/>
    <n v="2026"/>
    <x v="0"/>
    <x v="1"/>
    <s v="CONSULTA_AOL_AOL_MOVIL"/>
    <s v="b7a2e036-a29b-49a5-b96c-ece983baab27"/>
    <s v="HND IN_CABINAS_TELEFONICAS_CC"/>
    <s v="b4850849-2354-4c5a-b1e9-7008e59d200b"/>
    <n v="1"/>
    <n v="0"/>
    <n v="147.51"/>
    <n v="129.29"/>
    <n v="0"/>
    <n v="18.22"/>
    <s v="2026-04-24T06:00:00.000Z"/>
    <s v="2026-04-25T06:00:00.000Z"/>
  </r>
  <r>
    <s v="24/04/2026"/>
    <n v="24"/>
    <x v="3"/>
    <n v="2026"/>
    <x v="0"/>
    <x v="1"/>
    <s v="CONSULTA_AOL_AOL_MOVIL"/>
    <s v="b7a2e036-a29b-49a5-b96c-ece983baab27"/>
    <s v="HND IN_CANALES_ALTERNOS"/>
    <s v="6c3329a8-ce82-47b4-9179-91b49581e9fd"/>
    <n v="8"/>
    <n v="1"/>
    <n v="312.27999999999997"/>
    <n v="270.08999999999997"/>
    <n v="154.19999999999999"/>
    <n v="22.91"/>
    <s v="2026-04-24T06:00:00.000Z"/>
    <s v="2026-04-25T06:00:00.000Z"/>
  </r>
  <r>
    <s v="24/04/2026"/>
    <n v="24"/>
    <x v="3"/>
    <n v="2026"/>
    <x v="0"/>
    <x v="1"/>
    <s v="CONSULTA_AOL_AOL_MOVIL"/>
    <s v="b7a2e036-a29b-49a5-b96c-ece983baab27"/>
    <s v="HND IN_REMESAS"/>
    <s v="a524d792-c5eb-4e44-935c-530ecad870d6"/>
    <n v="15"/>
    <n v="5"/>
    <n v="377.61"/>
    <n v="335.98"/>
    <n v="70.260000000000005"/>
    <n v="18.21"/>
    <s v="2026-04-24T06:00:00.000Z"/>
    <s v="2026-04-25T06:00:00.000Z"/>
  </r>
  <r>
    <s v="24/04/2026"/>
    <n v="24"/>
    <x v="3"/>
    <n v="2026"/>
    <x v="0"/>
    <x v="1"/>
    <s v="CONSULTA_AOL_AOL_MOVIL"/>
    <s v="b7a2e036-a29b-49a5-b96c-ece983baab27"/>
    <s v="HND IN_TELEMERCADEO"/>
    <s v="56040781-dcde-4c34-9ae2-c9b0bbe3aea7"/>
    <n v="31"/>
    <n v="3"/>
    <n v="224.71"/>
    <n v="197.46"/>
    <n v="66.8"/>
    <n v="21.08"/>
    <s v="2026-04-24T06:00:00.000Z"/>
    <s v="2026-04-25T06:00:00.000Z"/>
  </r>
  <r>
    <s v="24/04/2026"/>
    <n v="24"/>
    <x v="3"/>
    <n v="2026"/>
    <x v="0"/>
    <x v="1"/>
    <s v="CONSULTA_AOL_AOL_MOVIL"/>
    <s v="b7a2e036-a29b-49a5-b96c-ece983baab27"/>
    <s v="HND REDES_SOCIALES_WHATSAPP"/>
    <s v="5eed496b-6294-49eb-81ed-663122483071"/>
    <n v="1"/>
    <n v="0"/>
    <n v="414.09"/>
    <n v="391.31"/>
    <n v="0"/>
    <n v="5.08"/>
    <s v="2026-04-24T06:00:00.000Z"/>
    <s v="2026-04-25T06:00:00.000Z"/>
  </r>
  <r>
    <s v="24/04/2026"/>
    <n v="24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9"/>
    <n v="3"/>
    <n v="293.87"/>
    <n v="278.26"/>
    <n v="69.739999999999995"/>
    <n v="14.99"/>
    <s v="2026-04-24T06:00:00.000Z"/>
    <s v="2026-04-25T06:00:00.000Z"/>
  </r>
  <r>
    <s v="24/04/2026"/>
    <n v="24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1"/>
    <n v="0"/>
    <n v="171.03"/>
    <n v="138.03"/>
    <n v="0"/>
    <n v="27.14"/>
    <s v="2026-04-24T06:00:00.000Z"/>
    <s v="2026-04-25T06:00:00.000Z"/>
  </r>
  <r>
    <s v="24/04/2026"/>
    <n v="24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65.33999999999997"/>
    <n v="242.1"/>
    <n v="0"/>
    <n v="23.24"/>
    <s v="2026-04-24T06:00:00.000Z"/>
    <s v="2026-04-25T06:00:00.000Z"/>
  </r>
  <r>
    <s v="24/04/2026"/>
    <n v="24"/>
    <x v="3"/>
    <n v="2026"/>
    <x v="0"/>
    <x v="3"/>
    <s v="CONSULTA_AOL_DESBLOQUEO_USUARIO/CONTRASEÑA_(LANDING)"/>
    <s v="d2e035c2-8314-4971-8c5a-3eb1c096f8a7"/>
    <s v="HND IN_TELEMERCADEO"/>
    <s v="56040781-dcde-4c34-9ae2-c9b0bbe3aea7"/>
    <n v="10"/>
    <n v="1"/>
    <n v="309.38"/>
    <n v="268.31"/>
    <n v="236.55"/>
    <n v="19.350000000000001"/>
    <s v="2026-04-24T06:00:00.000Z"/>
    <s v="2026-04-25T06:00:00.000Z"/>
  </r>
  <r>
    <s v="24/04/2026"/>
    <n v="24"/>
    <x v="3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222.66"/>
    <n v="206.9"/>
    <n v="0"/>
    <n v="15.76"/>
    <s v="2026-04-24T06:00:00.000Z"/>
    <s v="2026-04-25T06:00:00.000Z"/>
  </r>
  <r>
    <s v="24/04/2026"/>
    <n v="24"/>
    <x v="3"/>
    <n v="2026"/>
    <x v="0"/>
    <x v="53"/>
    <s v="CONSULTA_AOL_REQUISITOS_APERTURA_DEBITOS_AUTOMATICOS"/>
    <s v="277f3303-4468-4a7d-8d04-cf27dd64d3a0"/>
    <s v="HND IN_TELEMERCADEO"/>
    <s v="56040781-dcde-4c34-9ae2-c9b0bbe3aea7"/>
    <n v="1"/>
    <n v="1"/>
    <n v="1009.21"/>
    <n v="568.45000000000005"/>
    <n v="430.8"/>
    <n v="9.9600000000000009"/>
    <s v="2026-04-24T06:00:00.000Z"/>
    <s v="2026-04-25T06:00:00.000Z"/>
  </r>
  <r>
    <s v="24/04/2026"/>
    <n v="24"/>
    <x v="3"/>
    <n v="2026"/>
    <x v="0"/>
    <x v="4"/>
    <s v="CONSULTA_AOL_TOKEN/SMART_TOKEN/REMITIDO_A_AGENCIA"/>
    <s v="1b3a660a-de35-469a-b473-491d35b86ae4"/>
    <s v="HND IN_AUTORIZACIONES"/>
    <s v="308e736f-3972-4585-9f64-19be60842462"/>
    <n v="8"/>
    <n v="0"/>
    <n v="380.74"/>
    <n v="365.56"/>
    <n v="0"/>
    <n v="15.18"/>
    <s v="2026-04-24T06:00:00.000Z"/>
    <s v="2026-04-25T06:00:00.000Z"/>
  </r>
  <r>
    <s v="24/04/2026"/>
    <n v="24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137.63"/>
    <n v="113.74"/>
    <n v="0"/>
    <n v="23.89"/>
    <s v="2026-04-24T06:00:00.000Z"/>
    <s v="2026-04-25T06:00:00.000Z"/>
  </r>
  <r>
    <s v="24/04/2026"/>
    <n v="24"/>
    <x v="3"/>
    <n v="2026"/>
    <x v="0"/>
    <x v="4"/>
    <s v="CONSULTA_AOL_TOKEN/SMART_TOKEN/REMITIDO_A_AGENCIA"/>
    <s v="1b3a660a-de35-469a-b473-491d35b86ae4"/>
    <s v="HND IN_VIP"/>
    <s v="2541a124-beed-438c-a7ac-1fb624af5717"/>
    <n v="1"/>
    <n v="0"/>
    <n v="279.04000000000002"/>
    <n v="268.55"/>
    <n v="0"/>
    <n v="10.49"/>
    <s v="2026-04-24T06:00:00.000Z"/>
    <s v="2026-04-25T06:00:00.000Z"/>
  </r>
  <r>
    <s v="24/04/2026"/>
    <n v="24"/>
    <x v="3"/>
    <n v="2026"/>
    <x v="0"/>
    <x v="5"/>
    <s v="CONSULTA_AOL_TRANSFERENCIAS_ACH"/>
    <s v="a2fb28cb-1477-4258-889e-5f53c3ee7720"/>
    <s v="HND IN_ABA"/>
    <s v="f2e4eb07-9c19-418b-bf33-b5d388bedf2a"/>
    <n v="2"/>
    <n v="0"/>
    <n v="597.25"/>
    <n v="573.70000000000005"/>
    <n v="0"/>
    <n v="23.55"/>
    <s v="2026-04-24T06:00:00.000Z"/>
    <s v="2026-04-25T06:00:00.000Z"/>
  </r>
  <r>
    <s v="24/04/2026"/>
    <n v="24"/>
    <x v="3"/>
    <n v="2026"/>
    <x v="0"/>
    <x v="5"/>
    <s v="CONSULTA_AOL_TRANSFERENCIAS_ACH"/>
    <s v="a2fb28cb-1477-4258-889e-5f53c3ee7720"/>
    <s v="HND IN_AUTORIZACIONES"/>
    <s v="308e736f-3972-4585-9f64-19be60842462"/>
    <n v="38"/>
    <n v="10"/>
    <n v="424.38"/>
    <n v="369.07"/>
    <n v="145.18"/>
    <n v="19.690000000000001"/>
    <s v="2026-04-24T06:00:00.000Z"/>
    <s v="2026-04-25T06:00:00.000Z"/>
  </r>
  <r>
    <s v="24/04/2026"/>
    <n v="24"/>
    <x v="3"/>
    <n v="2026"/>
    <x v="0"/>
    <x v="5"/>
    <s v="CONSULTA_AOL_TRANSFERENCIAS_ACH"/>
    <s v="a2fb28cb-1477-4258-889e-5f53c3ee7720"/>
    <s v="HND IN_REMESAS"/>
    <s v="a524d792-c5eb-4e44-935c-530ecad870d6"/>
    <n v="3"/>
    <n v="0"/>
    <n v="580.82000000000005"/>
    <n v="555.02"/>
    <n v="0"/>
    <n v="25.8"/>
    <s v="2026-04-24T06:00:00.000Z"/>
    <s v="2026-04-25T06:00:00.000Z"/>
  </r>
  <r>
    <s v="24/04/2026"/>
    <n v="24"/>
    <x v="3"/>
    <n v="2026"/>
    <x v="0"/>
    <x v="5"/>
    <s v="CONSULTA_AOL_TRANSFERENCIAS_ACH"/>
    <s v="a2fb28cb-1477-4258-889e-5f53c3ee7720"/>
    <s v="HND IN_TELEMERCADEO"/>
    <s v="56040781-dcde-4c34-9ae2-c9b0bbe3aea7"/>
    <n v="5"/>
    <n v="2"/>
    <n v="327.96"/>
    <n v="282.63"/>
    <n v="47.83"/>
    <n v="26.19"/>
    <s v="2026-04-24T06:00:00.000Z"/>
    <s v="2026-04-25T06:00:00.000Z"/>
  </r>
  <r>
    <s v="24/04/2026"/>
    <n v="24"/>
    <x v="3"/>
    <n v="2026"/>
    <x v="0"/>
    <x v="6"/>
    <s v="GESTIONES_AOL_ACTIVACION_DE_USUARIO_AOL"/>
    <s v="f2303e97-c55f-4b70-93fc-39d1c68565c4"/>
    <s v="HND IN_AUTORIZACIONES"/>
    <s v="308e736f-3972-4585-9f64-19be60842462"/>
    <n v="3"/>
    <n v="0"/>
    <n v="168.88"/>
    <n v="153.34"/>
    <n v="0"/>
    <n v="15.53"/>
    <s v="2026-04-24T06:00:00.000Z"/>
    <s v="2026-04-25T06:00:00.000Z"/>
  </r>
  <r>
    <s v="24/04/2026"/>
    <n v="24"/>
    <x v="3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126.34"/>
    <n v="116.36"/>
    <n v="0"/>
    <n v="9.99"/>
    <s v="2026-04-24T06:00:00.000Z"/>
    <s v="2026-04-25T06:00:00.000Z"/>
  </r>
  <r>
    <s v="24/04/2026"/>
    <n v="24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191.13"/>
    <n v="169.91"/>
    <n v="0"/>
    <n v="21.22"/>
    <s v="2026-04-24T06:00:00.000Z"/>
    <s v="2026-04-25T06:00:00.000Z"/>
  </r>
  <r>
    <s v="24/04/2026"/>
    <n v="24"/>
    <x v="3"/>
    <n v="2026"/>
    <x v="0"/>
    <x v="8"/>
    <s v="GESTIONES_AOL_CAMBIO_DE_CONTRASEÑA"/>
    <s v="ae76da65-0e4c-4dfa-90cd-99d3899edc55"/>
    <s v="HND IN_AUTORIZACIONES"/>
    <s v="308e736f-3972-4585-9f64-19be60842462"/>
    <n v="202"/>
    <n v="15"/>
    <n v="275.06"/>
    <n v="253.52"/>
    <n v="63.48"/>
    <n v="19.420000000000002"/>
    <s v="2026-04-24T06:00:00.000Z"/>
    <s v="2026-04-25T06:00:00.000Z"/>
  </r>
  <r>
    <s v="24/04/2026"/>
    <n v="24"/>
    <x v="3"/>
    <n v="2026"/>
    <x v="0"/>
    <x v="8"/>
    <s v="GESTIONES_AOL_CAMBIO_DE_CONTRASEÑA"/>
    <s v="ae76da65-0e4c-4dfa-90cd-99d3899edc55"/>
    <s v="HND IN_CABINAS_TELEFONICAS_CC"/>
    <s v="b4850849-2354-4c5a-b1e9-7008e59d200b"/>
    <n v="1"/>
    <n v="1"/>
    <n v="273.5"/>
    <n v="204.41"/>
    <n v="40.71"/>
    <n v="28.38"/>
    <s v="2026-04-24T06:00:00.000Z"/>
    <s v="2026-04-25T06:00:00.000Z"/>
  </r>
  <r>
    <s v="24/04/2026"/>
    <n v="24"/>
    <x v="3"/>
    <n v="2026"/>
    <x v="0"/>
    <x v="8"/>
    <s v="GESTIONES_AOL_CAMBIO_DE_CONTRASEÑA"/>
    <s v="ae76da65-0e4c-4dfa-90cd-99d3899edc55"/>
    <s v="HND IN_CANALES_ALTERNOS"/>
    <s v="6c3329a8-ce82-47b4-9179-91b49581e9fd"/>
    <n v="3"/>
    <n v="0"/>
    <n v="246.27"/>
    <n v="225.47"/>
    <n v="0"/>
    <n v="20.8"/>
    <s v="2026-04-24T06:00:00.000Z"/>
    <s v="2026-04-25T06:00:00.000Z"/>
  </r>
  <r>
    <s v="24/04/2026"/>
    <n v="24"/>
    <x v="3"/>
    <n v="2026"/>
    <x v="0"/>
    <x v="8"/>
    <s v="GESTIONES_AOL_CAMBIO_DE_CONTRASEÑA"/>
    <s v="ae76da65-0e4c-4dfa-90cd-99d3899edc55"/>
    <s v="HND IN_REMESAS"/>
    <s v="a524d792-c5eb-4e44-935c-530ecad870d6"/>
    <n v="12"/>
    <n v="1"/>
    <n v="294.31"/>
    <n v="270.63"/>
    <n v="82.36"/>
    <n v="16.809999999999999"/>
    <s v="2026-04-24T06:00:00.000Z"/>
    <s v="2026-04-25T06:00:00.000Z"/>
  </r>
  <r>
    <s v="24/04/2026"/>
    <n v="24"/>
    <x v="3"/>
    <n v="2026"/>
    <x v="0"/>
    <x v="8"/>
    <s v="GESTIONES_AOL_CAMBIO_DE_CONTRASEÑA"/>
    <s v="ae76da65-0e4c-4dfa-90cd-99d3899edc55"/>
    <s v="HND IN_TC"/>
    <s v="55d650b1-e9e7-44f5-b7ca-c5a1e4908d40"/>
    <n v="1"/>
    <n v="1"/>
    <n v="426.99"/>
    <n v="314.41000000000003"/>
    <n v="82.72"/>
    <n v="29.86"/>
    <s v="2026-04-24T06:00:00.000Z"/>
    <s v="2026-04-25T06:00:00.000Z"/>
  </r>
  <r>
    <s v="24/04/2026"/>
    <n v="24"/>
    <x v="3"/>
    <n v="2026"/>
    <x v="0"/>
    <x v="8"/>
    <s v="GESTIONES_AOL_CAMBIO_DE_CONTRASEÑA"/>
    <s v="ae76da65-0e4c-4dfa-90cd-99d3899edc55"/>
    <s v="HND IN_TELEMERCADEO"/>
    <s v="56040781-dcde-4c34-9ae2-c9b0bbe3aea7"/>
    <n v="31"/>
    <n v="5"/>
    <n v="317.33999999999997"/>
    <n v="290.37"/>
    <n v="51.23"/>
    <n v="20"/>
    <s v="2026-04-24T06:00:00.000Z"/>
    <s v="2026-04-25T06:00:00.000Z"/>
  </r>
  <r>
    <s v="24/04/2026"/>
    <n v="24"/>
    <x v="3"/>
    <n v="2026"/>
    <x v="0"/>
    <x v="8"/>
    <s v="GESTIONES_AOL_CAMBIO_DE_CONTRASEÑA"/>
    <s v="ae76da65-0e4c-4dfa-90cd-99d3899edc55"/>
    <s v="HND IN_VIP"/>
    <s v="2541a124-beed-438c-a7ac-1fb624af5717"/>
    <n v="1"/>
    <n v="0"/>
    <n v="266.60000000000002"/>
    <n v="236.32"/>
    <n v="0"/>
    <n v="30.27"/>
    <s v="2026-04-24T06:00:00.000Z"/>
    <s v="2026-04-25T06:00:00.000Z"/>
  </r>
  <r>
    <s v="24/04/2026"/>
    <n v="24"/>
    <x v="3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200.42"/>
    <n v="170.19"/>
    <n v="0"/>
    <n v="30.23"/>
    <s v="2026-04-24T06:00:00.000Z"/>
    <s v="2026-04-25T06:00:00.000Z"/>
  </r>
  <r>
    <s v="24/04/2026"/>
    <n v="24"/>
    <x v="3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330.82"/>
    <n v="307.55"/>
    <n v="0"/>
    <n v="23.27"/>
    <s v="2026-04-24T06:00:00.000Z"/>
    <s v="2026-04-25T06:00:00.000Z"/>
  </r>
  <r>
    <s v="24/04/2026"/>
    <n v="24"/>
    <x v="3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671.39"/>
    <n v="642.69000000000005"/>
    <n v="0"/>
    <n v="28.7"/>
    <s v="2026-04-24T06:00:00.000Z"/>
    <s v="2026-04-25T06:00:00.000Z"/>
  </r>
  <r>
    <s v="24/04/2026"/>
    <n v="24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89"/>
    <n v="12"/>
    <n v="389.69"/>
    <n v="367.07"/>
    <n v="58.93"/>
    <n v="18.27"/>
    <s v="2026-04-24T06:00:00.000Z"/>
    <s v="2026-04-25T06:00:00.000Z"/>
  </r>
  <r>
    <s v="24/04/2026"/>
    <n v="24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3"/>
    <n v="0"/>
    <n v="324.58"/>
    <n v="309.83999999999997"/>
    <n v="0"/>
    <n v="22.11"/>
    <s v="2026-04-24T06:00:00.000Z"/>
    <s v="2026-04-25T06:00:00.000Z"/>
  </r>
  <r>
    <s v="24/04/2026"/>
    <n v="24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2"/>
    <n v="5"/>
    <n v="312.82"/>
    <n v="277.60000000000002"/>
    <n v="35.950000000000003"/>
    <n v="22.07"/>
    <s v="2026-04-24T06:00:00.000Z"/>
    <s v="2026-04-25T06:00:00.000Z"/>
  </r>
  <r>
    <s v="24/04/2026"/>
    <n v="24"/>
    <x v="3"/>
    <n v="2026"/>
    <x v="0"/>
    <x v="16"/>
    <s v="GESTIONES_AOL_DESBLOQUEO_DE_SESIONES_ACTIVAS_AOL"/>
    <s v="fbfc512b-f2eb-41e5-81e6-91faf3f1d64e"/>
    <s v="HND IN_AUTORIZACIONES"/>
    <s v="308e736f-3972-4585-9f64-19be60842462"/>
    <n v="7"/>
    <n v="0"/>
    <n v="302.36"/>
    <n v="284.5"/>
    <n v="0"/>
    <n v="20.84"/>
    <s v="2026-04-24T06:00:00.000Z"/>
    <s v="2026-04-25T06:00:00.000Z"/>
  </r>
  <r>
    <s v="24/04/2026"/>
    <n v="24"/>
    <x v="3"/>
    <n v="2026"/>
    <x v="0"/>
    <x v="10"/>
    <s v="GESTIONES_AOL_PRIVILEGIOS_A_PRODUCTOS_AOL"/>
    <s v="80afee47-c28f-4fb4-a599-6fc5207f8079"/>
    <s v="HND IN_AUTORIZACIONES"/>
    <s v="308e736f-3972-4585-9f64-19be60842462"/>
    <n v="5"/>
    <n v="2"/>
    <n v="422.81"/>
    <n v="377.52"/>
    <n v="60.95"/>
    <n v="26.14"/>
    <s v="2026-04-24T06:00:00.000Z"/>
    <s v="2026-04-25T06:00:00.000Z"/>
  </r>
  <r>
    <s v="24/04/2026"/>
    <n v="24"/>
    <x v="3"/>
    <n v="2026"/>
    <x v="0"/>
    <x v="26"/>
    <s v="GESTIONES_AOL_PRIVILEGIOS_CTA_FIRMANTE_AOL"/>
    <s v="dcbf5387-0b27-4185-929c-4b11d3489d97"/>
    <s v="HND IN_TC"/>
    <s v="55d650b1-e9e7-44f5-b7ca-c5a1e4908d40"/>
    <n v="1"/>
    <n v="1"/>
    <n v="360.57"/>
    <n v="238.88"/>
    <n v="91.55"/>
    <n v="30.14"/>
    <s v="2026-04-24T06:00:00.000Z"/>
    <s v="2026-04-25T06:00:00.000Z"/>
  </r>
  <r>
    <s v="24/04/2026"/>
    <n v="24"/>
    <x v="3"/>
    <n v="2026"/>
    <x v="0"/>
    <x v="11"/>
    <s v="GESTIONES_AOL_SINCRONIZACION_TOKEN/SMART_TOKEN"/>
    <s v="560810ce-c928-47ac-80c8-b91311355e61"/>
    <s v="HND IN_ABA"/>
    <s v="f2e4eb07-9c19-418b-bf33-b5d388bedf2a"/>
    <n v="1"/>
    <n v="0"/>
    <n v="117.11"/>
    <n v="98.71"/>
    <n v="0"/>
    <n v="11.24"/>
    <s v="2026-04-24T06:00:00.000Z"/>
    <s v="2026-04-25T06:00:00.000Z"/>
  </r>
  <r>
    <s v="24/04/2026"/>
    <n v="24"/>
    <x v="3"/>
    <n v="2026"/>
    <x v="0"/>
    <x v="11"/>
    <s v="GESTIONES_AOL_SINCRONIZACION_TOKEN/SMART_TOKEN"/>
    <s v="560810ce-c928-47ac-80c8-b91311355e61"/>
    <s v="HND IN_AUTORIZACIONES"/>
    <s v="308e736f-3972-4585-9f64-19be60842462"/>
    <n v="22"/>
    <n v="1"/>
    <n v="435.68"/>
    <n v="412.82"/>
    <n v="99.36"/>
    <n v="18.34"/>
    <s v="2026-04-24T06:00:00.000Z"/>
    <s v="2026-04-25T06:00:00.000Z"/>
  </r>
  <r>
    <s v="24/04/2026"/>
    <n v="24"/>
    <x v="3"/>
    <n v="2026"/>
    <x v="0"/>
    <x v="11"/>
    <s v="GESTIONES_AOL_SINCRONIZACION_TOKEN/SMART_TOKEN"/>
    <s v="560810ce-c928-47ac-80c8-b91311355e61"/>
    <s v="HND IN_CANALES_ALTERNOS"/>
    <s v="6c3329a8-ce82-47b4-9179-91b49581e9fd"/>
    <n v="5"/>
    <n v="1"/>
    <n v="425.32"/>
    <n v="393.96"/>
    <n v="75.150000000000006"/>
    <n v="16.329999999999998"/>
    <s v="2026-04-24T06:00:00.000Z"/>
    <s v="2026-04-25T06:00:00.000Z"/>
  </r>
  <r>
    <s v="24/04/2026"/>
    <n v="24"/>
    <x v="3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453.1"/>
    <n v="431.14"/>
    <n v="0"/>
    <n v="21.96"/>
    <s v="2026-04-24T06:00:00.000Z"/>
    <s v="2026-04-25T06:00:00.000Z"/>
  </r>
  <r>
    <s v="24/04/2026"/>
    <n v="24"/>
    <x v="3"/>
    <n v="2026"/>
    <x v="0"/>
    <x v="11"/>
    <s v="GESTIONES_AOL_SINCRONIZACION_TOKEN/SMART_TOKEN"/>
    <s v="560810ce-c928-47ac-80c8-b91311355e61"/>
    <s v="HND IN_TELEMERCADEO"/>
    <s v="56040781-dcde-4c34-9ae2-c9b0bbe3aea7"/>
    <n v="4"/>
    <n v="2"/>
    <n v="461.68"/>
    <n v="404.23"/>
    <n v="80.97"/>
    <n v="16.96"/>
    <s v="2026-04-24T06:00:00.000Z"/>
    <s v="2026-04-25T06:00:00.000Z"/>
  </r>
  <r>
    <s v="24/04/2026"/>
    <n v="24"/>
    <x v="3"/>
    <n v="2026"/>
    <x v="0"/>
    <x v="11"/>
    <s v="GESTIONES_AOL_SINCRONIZACION_TOKEN/SMART_TOKEN"/>
    <s v="560810ce-c928-47ac-80c8-b91311355e61"/>
    <s v="HND REDES_SOCIALES_WHATSAPP"/>
    <s v="5eed496b-6294-49eb-81ed-663122483071"/>
    <n v="1"/>
    <n v="0"/>
    <n v="241.11"/>
    <n v="213.3"/>
    <n v="0"/>
    <n v="10.45"/>
    <s v="2026-04-24T06:00:00.000Z"/>
    <s v="2026-04-25T06:00:00.000Z"/>
  </r>
  <r>
    <s v="24/04/2026"/>
    <n v="24"/>
    <x v="3"/>
    <n v="2026"/>
    <x v="0"/>
    <x v="12"/>
    <s v="SOPORTE_TÉCNICO_AOL_SOPORTE_P/SINCRONIZAR_TOKENS"/>
    <s v="32f19e33-0289-4abd-9d20-e08e9d0134b1"/>
    <s v="HND IN_AUTORIZACIONES"/>
    <s v="308e736f-3972-4585-9f64-19be60842462"/>
    <n v="3"/>
    <n v="0"/>
    <n v="254.08"/>
    <n v="242.94"/>
    <n v="0"/>
    <n v="11.14"/>
    <s v="2026-04-24T06:00:00.000Z"/>
    <s v="2026-04-25T06:00:00.000Z"/>
  </r>
  <r>
    <s v="24/04/2026"/>
    <n v="24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649.65"/>
    <n v="622.15"/>
    <n v="0"/>
    <n v="27.5"/>
    <s v="2026-04-24T06:00:00.000Z"/>
    <s v="2026-04-25T06:00:00.000Z"/>
  </r>
  <r>
    <s v="24/04/2026"/>
    <n v="24"/>
    <x v="3"/>
    <n v="2026"/>
    <x v="0"/>
    <x v="13"/>
    <s v="SOPORTE_TÉCNICO_AOL_SOPORTE_USO_AOL"/>
    <s v="fd8f16a5-d0be-422d-ab8e-7d2a4f2de579"/>
    <s v="HND IN_AUTORIZACIONES"/>
    <s v="308e736f-3972-4585-9f64-19be60842462"/>
    <n v="5"/>
    <n v="0"/>
    <n v="374.11"/>
    <n v="348.39"/>
    <n v="0"/>
    <n v="25.72"/>
    <s v="2026-04-24T06:00:00.000Z"/>
    <s v="2026-04-25T06:00:00.000Z"/>
  </r>
  <r>
    <s v="24/05/2026"/>
    <n v="24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544.49"/>
    <n v="523.1"/>
    <n v="0"/>
    <n v="21.4"/>
    <s v="2026-05-24T06:00:00.000Z"/>
    <s v="2026-05-25T06:00:00.000Z"/>
  </r>
  <r>
    <s v="24/05/2026"/>
    <n v="24"/>
    <x v="4"/>
    <n v="2026"/>
    <x v="0"/>
    <x v="1"/>
    <s v="CONSULTA_AOL_AOL_MOVIL"/>
    <s v="b7a2e036-a29b-49a5-b96c-ece983baab27"/>
    <s v="HND IN_AUTORIZACIONES"/>
    <s v="308e736f-3972-4585-9f64-19be60842462"/>
    <n v="10"/>
    <n v="2"/>
    <n v="439.92"/>
    <n v="400.99"/>
    <n v="89.16"/>
    <n v="21.76"/>
    <s v="2026-05-24T06:00:00.000Z"/>
    <s v="2026-05-25T06:00:00.000Z"/>
  </r>
  <r>
    <s v="24/05/2026"/>
    <n v="24"/>
    <x v="4"/>
    <n v="2026"/>
    <x v="0"/>
    <x v="1"/>
    <s v="CONSULTA_AOL_AOL_MOVIL"/>
    <s v="b7a2e036-a29b-49a5-b96c-ece983baab27"/>
    <s v="HND IN_CANALES_ALTERNOS"/>
    <s v="6c3329a8-ce82-47b4-9179-91b49581e9fd"/>
    <n v="44"/>
    <n v="1"/>
    <n v="217.91"/>
    <n v="195.27"/>
    <n v="107.46"/>
    <n v="23.11"/>
    <s v="2026-05-24T06:00:00.000Z"/>
    <s v="2026-05-25T06:00:00.000Z"/>
  </r>
  <r>
    <s v="24/05/2026"/>
    <n v="24"/>
    <x v="4"/>
    <n v="2026"/>
    <x v="0"/>
    <x v="1"/>
    <s v="CONSULTA_AOL_AOL_MOVIL"/>
    <s v="b7a2e036-a29b-49a5-b96c-ece983baab27"/>
    <s v="HND IN_REMESAS"/>
    <s v="a524d792-c5eb-4e44-935c-530ecad870d6"/>
    <n v="5"/>
    <n v="0"/>
    <n v="303.16000000000003"/>
    <n v="283.42"/>
    <n v="0"/>
    <n v="19.739999999999998"/>
    <s v="2026-05-24T06:00:00.000Z"/>
    <s v="2026-05-25T06:00:00.000Z"/>
  </r>
  <r>
    <s v="24/05/2026"/>
    <n v="24"/>
    <x v="4"/>
    <n v="2026"/>
    <x v="0"/>
    <x v="1"/>
    <s v="CONSULTA_AOL_AOL_MOVIL"/>
    <s v="b7a2e036-a29b-49a5-b96c-ece983baab27"/>
    <s v="HND IN_TC"/>
    <s v="55d650b1-e9e7-44f5-b7ca-c5a1e4908d40"/>
    <n v="1"/>
    <n v="0"/>
    <n v="151.46"/>
    <n v="127.16"/>
    <n v="0"/>
    <n v="24.3"/>
    <s v="2026-05-24T06:00:00.000Z"/>
    <s v="2026-05-25T06:00:00.000Z"/>
  </r>
  <r>
    <s v="24/05/2026"/>
    <n v="24"/>
    <x v="4"/>
    <n v="2026"/>
    <x v="0"/>
    <x v="1"/>
    <s v="CONSULTA_AOL_AOL_MOVIL"/>
    <s v="b7a2e036-a29b-49a5-b96c-ece983baab27"/>
    <s v="HND IN_TELEMERCADEO"/>
    <s v="56040781-dcde-4c34-9ae2-c9b0bbe3aea7"/>
    <n v="11"/>
    <n v="2"/>
    <n v="294.33"/>
    <n v="259.19"/>
    <n v="46.59"/>
    <n v="26.68"/>
    <s v="2026-05-24T06:00:00.000Z"/>
    <s v="2026-05-25T06:00:00.000Z"/>
  </r>
  <r>
    <s v="24/05/2026"/>
    <n v="24"/>
    <x v="4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323.93"/>
    <n v="319.95"/>
    <n v="0"/>
    <n v="3.98"/>
    <s v="2026-05-24T06:00:00.000Z"/>
    <s v="2026-05-25T06:00:00.000Z"/>
  </r>
  <r>
    <s v="24/05/2026"/>
    <n v="24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11"/>
    <n v="1"/>
    <n v="312.55"/>
    <n v="291.94"/>
    <n v="54.32"/>
    <n v="17.239999999999998"/>
    <s v="2026-05-24T06:00:00.000Z"/>
    <s v="2026-05-25T06:00:00.000Z"/>
  </r>
  <r>
    <s v="24/05/2026"/>
    <n v="24"/>
    <x v="4"/>
    <n v="2026"/>
    <x v="0"/>
    <x v="3"/>
    <s v="CONSULTA_AOL_DESBLOQUEO_USUARIO/CONTRASEÑA_(LANDING)"/>
    <s v="d2e035c2-8314-4971-8c5a-3eb1c096f8a7"/>
    <s v="HND IN_TELEMERCADEO"/>
    <s v="56040781-dcde-4c34-9ae2-c9b0bbe3aea7"/>
    <n v="2"/>
    <n v="0"/>
    <n v="1084.31"/>
    <n v="1072.03"/>
    <n v="0"/>
    <n v="24.55"/>
    <s v="2026-05-24T06:00:00.000Z"/>
    <s v="2026-05-25T06:00:00.000Z"/>
  </r>
  <r>
    <s v="24/05/2026"/>
    <n v="24"/>
    <x v="4"/>
    <n v="2026"/>
    <x v="0"/>
    <x v="4"/>
    <s v="CONSULTA_AOL_TOKEN/SMART_TOKEN/REMITIDO_A_AGENCIA"/>
    <s v="1b3a660a-de35-469a-b473-491d35b86ae4"/>
    <s v="HND IN_CANALES_ALTERNOS"/>
    <s v="6c3329a8-ce82-47b4-9179-91b49581e9fd"/>
    <n v="3"/>
    <n v="0"/>
    <n v="156.32"/>
    <n v="134.82"/>
    <n v="0"/>
    <n v="21.5"/>
    <s v="2026-05-24T06:00:00.000Z"/>
    <s v="2026-05-25T06:00:00.000Z"/>
  </r>
  <r>
    <s v="24/05/2026"/>
    <n v="24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400.17"/>
    <n v="378.81"/>
    <n v="0"/>
    <n v="21.36"/>
    <s v="2026-05-24T06:00:00.000Z"/>
    <s v="2026-05-25T06:00:00.000Z"/>
  </r>
  <r>
    <s v="24/05/2026"/>
    <n v="24"/>
    <x v="4"/>
    <n v="2026"/>
    <x v="0"/>
    <x v="5"/>
    <s v="CONSULTA_AOL_TRANSFERENCIAS_ACH"/>
    <s v="a2fb28cb-1477-4258-889e-5f53c3ee7720"/>
    <s v="HND IN_AUTORIZACIONES"/>
    <s v="308e736f-3972-4585-9f64-19be60842462"/>
    <n v="1"/>
    <n v="0"/>
    <n v="85.25"/>
    <n v="76.849999999999994"/>
    <n v="0"/>
    <n v="8.4"/>
    <s v="2026-05-24T06:00:00.000Z"/>
    <s v="2026-05-25T06:00:00.000Z"/>
  </r>
  <r>
    <s v="24/05/2026"/>
    <n v="24"/>
    <x v="4"/>
    <n v="2026"/>
    <x v="0"/>
    <x v="5"/>
    <s v="CONSULTA_AOL_TRANSFERENCIAS_ACH"/>
    <s v="a2fb28cb-1477-4258-889e-5f53c3ee7720"/>
    <s v="HND IN_CANALES_ALTERNOS"/>
    <s v="6c3329a8-ce82-47b4-9179-91b49581e9fd"/>
    <n v="14"/>
    <n v="1"/>
    <n v="391.92"/>
    <n v="360.08"/>
    <n v="136.38"/>
    <n v="23.8"/>
    <s v="2026-05-24T06:00:00.000Z"/>
    <s v="2026-05-25T06:00:00.000Z"/>
  </r>
  <r>
    <s v="24/05/2026"/>
    <n v="24"/>
    <x v="4"/>
    <n v="2026"/>
    <x v="0"/>
    <x v="5"/>
    <s v="CONSULTA_AOL_TRANSFERENCIAS_ACH"/>
    <s v="a2fb28cb-1477-4258-889e-5f53c3ee7720"/>
    <s v="HND IN_TELEMERCADEO"/>
    <s v="56040781-dcde-4c34-9ae2-c9b0bbe3aea7"/>
    <n v="5"/>
    <n v="0"/>
    <n v="300.97000000000003"/>
    <n v="283.60000000000002"/>
    <n v="0"/>
    <n v="17.37"/>
    <s v="2026-05-24T06:00:00.000Z"/>
    <s v="2026-05-25T06:00:00.000Z"/>
  </r>
  <r>
    <s v="24/05/2026"/>
    <n v="24"/>
    <x v="4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173.4"/>
    <n v="146.07"/>
    <n v="0"/>
    <n v="27.33"/>
    <s v="2026-05-24T06:00:00.000Z"/>
    <s v="2026-05-25T06:00:00.000Z"/>
  </r>
  <r>
    <s v="24/05/2026"/>
    <n v="24"/>
    <x v="4"/>
    <n v="2026"/>
    <x v="0"/>
    <x v="7"/>
    <s v="GESTIONES_AOL_BLOQUEO_DE_TOKEN"/>
    <s v="1ec19372-4065-4985-8f71-49a624c25344"/>
    <s v="HND IN_AUTORIZACIONES"/>
    <s v="308e736f-3972-4585-9f64-19be60842462"/>
    <n v="1"/>
    <n v="0"/>
    <n v="295.77"/>
    <n v="265.77"/>
    <n v="0"/>
    <n v="30"/>
    <s v="2026-05-24T06:00:00.000Z"/>
    <s v="2026-05-25T06:00:00.000Z"/>
  </r>
  <r>
    <s v="24/05/2026"/>
    <n v="24"/>
    <x v="4"/>
    <n v="2026"/>
    <x v="0"/>
    <x v="7"/>
    <s v="GESTIONES_AOL_BLOQUEO_DE_TOKEN"/>
    <s v="1ec19372-4065-4985-8f71-49a624c25344"/>
    <s v="HND IN_CANALES_ALTERNOS"/>
    <s v="6c3329a8-ce82-47b4-9179-91b49581e9fd"/>
    <n v="1"/>
    <n v="1"/>
    <n v="400.84"/>
    <n v="386.72"/>
    <n v="14.13"/>
    <n v="0"/>
    <s v="2026-05-24T06:00:00.000Z"/>
    <s v="2026-05-25T06:00:00.000Z"/>
  </r>
  <r>
    <s v="24/05/2026"/>
    <n v="24"/>
    <x v="4"/>
    <n v="2026"/>
    <x v="0"/>
    <x v="8"/>
    <s v="GESTIONES_AOL_CAMBIO_DE_CONTRASEÑA"/>
    <s v="ae76da65-0e4c-4dfa-90cd-99d3899edc55"/>
    <s v="HND IN_ABA"/>
    <s v="f2e4eb07-9c19-418b-bf33-b5d388bedf2a"/>
    <n v="1"/>
    <n v="0"/>
    <n v="555.47"/>
    <n v="535.29999999999995"/>
    <n v="0"/>
    <n v="20.18"/>
    <s v="2026-05-24T06:00:00.000Z"/>
    <s v="2026-05-25T06:00:00.000Z"/>
  </r>
  <r>
    <s v="24/05/2026"/>
    <n v="24"/>
    <x v="4"/>
    <n v="2026"/>
    <x v="0"/>
    <x v="8"/>
    <s v="GESTIONES_AOL_CAMBIO_DE_CONTRASEÑA"/>
    <s v="ae76da65-0e4c-4dfa-90cd-99d3899edc55"/>
    <s v="HND IN_AUTORIZACIONES"/>
    <s v="308e736f-3972-4585-9f64-19be60842462"/>
    <n v="7"/>
    <n v="0"/>
    <n v="331.02"/>
    <n v="312.66000000000003"/>
    <n v="0"/>
    <n v="21.43"/>
    <s v="2026-05-24T06:00:00.000Z"/>
    <s v="2026-05-25T06:00:00.000Z"/>
  </r>
  <r>
    <s v="24/05/2026"/>
    <n v="24"/>
    <x v="4"/>
    <n v="2026"/>
    <x v="0"/>
    <x v="8"/>
    <s v="GESTIONES_AOL_CAMBIO_DE_CONTRASEÑA"/>
    <s v="ae76da65-0e4c-4dfa-90cd-99d3899edc55"/>
    <s v="HND IN_CANALES_ALTERNOS"/>
    <s v="6c3329a8-ce82-47b4-9179-91b49581e9fd"/>
    <n v="82"/>
    <n v="4"/>
    <n v="300.83999999999997"/>
    <n v="274.52999999999997"/>
    <n v="113.12"/>
    <n v="21.15"/>
    <s v="2026-05-24T06:00:00.000Z"/>
    <s v="2026-05-25T06:00:00.000Z"/>
  </r>
  <r>
    <s v="24/05/2026"/>
    <n v="24"/>
    <x v="4"/>
    <n v="2026"/>
    <x v="0"/>
    <x v="8"/>
    <s v="GESTIONES_AOL_CAMBIO_DE_CONTRASEÑA"/>
    <s v="ae76da65-0e4c-4dfa-90cd-99d3899edc55"/>
    <s v="HND IN_REMESAS"/>
    <s v="a524d792-c5eb-4e44-935c-530ecad870d6"/>
    <n v="6"/>
    <n v="0"/>
    <n v="258.13"/>
    <n v="231.74"/>
    <n v="0"/>
    <n v="26.39"/>
    <s v="2026-05-24T06:00:00.000Z"/>
    <s v="2026-05-25T06:00:00.000Z"/>
  </r>
  <r>
    <s v="24/05/2026"/>
    <n v="24"/>
    <x v="4"/>
    <n v="2026"/>
    <x v="0"/>
    <x v="8"/>
    <s v="GESTIONES_AOL_CAMBIO_DE_CONTRASEÑA"/>
    <s v="ae76da65-0e4c-4dfa-90cd-99d3899edc55"/>
    <s v="HND IN_TELEMERCADEO"/>
    <s v="56040781-dcde-4c34-9ae2-c9b0bbe3aea7"/>
    <n v="16"/>
    <n v="1"/>
    <n v="327.97"/>
    <n v="303.08"/>
    <n v="45.07"/>
    <n v="22.07"/>
    <s v="2026-05-24T06:00:00.000Z"/>
    <s v="2026-05-25T06:00:00.000Z"/>
  </r>
  <r>
    <s v="24/05/2026"/>
    <n v="24"/>
    <x v="4"/>
    <n v="2026"/>
    <x v="0"/>
    <x v="8"/>
    <s v="GESTIONES_AOL_CAMBIO_DE_CONTRASEÑA"/>
    <s v="ae76da65-0e4c-4dfa-90cd-99d3899edc55"/>
    <s v="HND IN_VIP"/>
    <s v="2541a124-beed-438c-a7ac-1fb624af5717"/>
    <n v="2"/>
    <n v="0"/>
    <n v="351.65"/>
    <n v="329.83"/>
    <n v="0"/>
    <n v="21.82"/>
    <s v="2026-05-24T06:00:00.000Z"/>
    <s v="2026-05-25T06:00:00.000Z"/>
  </r>
  <r>
    <s v="24/05/2026"/>
    <n v="24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0"/>
    <n v="381.41"/>
    <n v="373.45"/>
    <n v="0"/>
    <n v="10.62"/>
    <s v="2026-05-24T06:00:00.000Z"/>
    <s v="2026-05-25T06:00:00.000Z"/>
  </r>
  <r>
    <s v="24/05/2026"/>
    <n v="24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34"/>
    <n v="3"/>
    <n v="302.91000000000003"/>
    <n v="281.82"/>
    <n v="27.87"/>
    <n v="21.83"/>
    <s v="2026-05-24T06:00:00.000Z"/>
    <s v="2026-05-25T06:00:00.000Z"/>
  </r>
  <r>
    <s v="24/05/2026"/>
    <n v="24"/>
    <x v="4"/>
    <n v="2026"/>
    <x v="0"/>
    <x v="9"/>
    <s v="GESTIONES_AOL_DESBLOQ/SINCRONIZACIÓN_TOKEN/SMART_TOKEN"/>
    <s v="81126f00-f2f4-4cd2-adda-60c8ee10767d"/>
    <s v="HND IN_TELEMERCADEO"/>
    <s v="56040781-dcde-4c34-9ae2-c9b0bbe3aea7"/>
    <n v="2"/>
    <n v="1"/>
    <n v="335.84"/>
    <n v="287.86"/>
    <n v="54.6"/>
    <n v="20.68"/>
    <s v="2026-05-24T06:00:00.000Z"/>
    <s v="2026-05-25T06:00:00.000Z"/>
  </r>
  <r>
    <s v="24/05/2026"/>
    <n v="24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06.68"/>
    <n v="289.12"/>
    <n v="0"/>
    <n v="17.559999999999999"/>
    <s v="2026-05-24T06:00:00.000Z"/>
    <s v="2026-05-25T06:00:00.000Z"/>
  </r>
  <r>
    <s v="24/05/2026"/>
    <n v="24"/>
    <x v="4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361.94"/>
    <n v="291.16000000000003"/>
    <n v="92.26"/>
    <n v="24.65"/>
    <s v="2026-05-24T06:00:00.000Z"/>
    <s v="2026-05-25T06:00:00.000Z"/>
  </r>
  <r>
    <s v="24/05/2026"/>
    <n v="24"/>
    <x v="4"/>
    <n v="2026"/>
    <x v="0"/>
    <x v="11"/>
    <s v="GESTIONES_AOL_SINCRONIZACION_TOKEN/SMART_TOKEN"/>
    <s v="560810ce-c928-47ac-80c8-b91311355e61"/>
    <s v="HND IN_CANALES_ALTERNOS"/>
    <s v="6c3329a8-ce82-47b4-9179-91b49581e9fd"/>
    <n v="7"/>
    <n v="0"/>
    <n v="322.12"/>
    <n v="297.23"/>
    <n v="0"/>
    <n v="24.89"/>
    <s v="2026-05-24T06:00:00.000Z"/>
    <s v="2026-05-25T06:00:00.000Z"/>
  </r>
  <r>
    <s v="24/05/2026"/>
    <n v="24"/>
    <x v="4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439.09"/>
    <n v="420.41"/>
    <n v="0"/>
    <n v="18.68"/>
    <s v="2026-05-24T06:00:00.000Z"/>
    <s v="2026-05-25T06:00:00.000Z"/>
  </r>
  <r>
    <s v="24/05/2026"/>
    <n v="24"/>
    <x v="4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211.13"/>
    <n v="182.11"/>
    <n v="0"/>
    <n v="29.02"/>
    <s v="2026-05-24T06:00:00.000Z"/>
    <s v="2026-05-25T06:00:00.000Z"/>
  </r>
  <r>
    <s v="24/05/2026"/>
    <n v="24"/>
    <x v="4"/>
    <n v="2026"/>
    <x v="0"/>
    <x v="13"/>
    <s v="SOPORTE_TÉCNICO_AOL_SOPORTE_USO_AOL"/>
    <s v="fd8f16a5-d0be-422d-ab8e-7d2a4f2de579"/>
    <s v="HND IN_TELEMERCADEO"/>
    <s v="56040781-dcde-4c34-9ae2-c9b0bbe3aea7"/>
    <n v="1"/>
    <n v="0"/>
    <n v="938.81"/>
    <n v="917.73"/>
    <n v="0"/>
    <n v="21.08"/>
    <s v="2026-05-24T06:00:00.000Z"/>
    <s v="2026-05-25T06:00:00.000Z"/>
  </r>
  <r>
    <s v="24/05/2026"/>
    <n v="24"/>
    <x v="4"/>
    <n v="2026"/>
    <x v="1"/>
    <x v="27"/>
    <s v="NBDA_ACTIVACION_DE_USUARIO"/>
    <s v="90af9247-befc-417f-88de-d9fab0447f89"/>
    <s v="HND IN_CANALES_ALTERNOS"/>
    <s v="6c3329a8-ce82-47b4-9179-91b49581e9fd"/>
    <n v="4"/>
    <n v="0"/>
    <n v="257.91000000000003"/>
    <n v="235.42"/>
    <n v="0"/>
    <n v="22.5"/>
    <s v="2026-05-24T06:00:00.000Z"/>
    <s v="2026-05-25T06:00:00.000Z"/>
  </r>
  <r>
    <s v="24/05/2026"/>
    <n v="24"/>
    <x v="4"/>
    <n v="2026"/>
    <x v="1"/>
    <x v="27"/>
    <s v="NBDA_ACTIVACION_DE_USUARIO"/>
    <s v="90af9247-befc-417f-88de-d9fab0447f89"/>
    <s v="HND IN_REMESAS"/>
    <s v="a524d792-c5eb-4e44-935c-530ecad870d6"/>
    <n v="1"/>
    <n v="0"/>
    <n v="579.65"/>
    <n v="550.87"/>
    <n v="0"/>
    <n v="28.78"/>
    <s v="2026-05-24T06:00:00.000Z"/>
    <s v="2026-05-25T06:00:00.000Z"/>
  </r>
  <r>
    <s v="24/05/2026"/>
    <n v="24"/>
    <x v="4"/>
    <n v="2026"/>
    <x v="1"/>
    <x v="27"/>
    <s v="NBDA_ACTIVACION_DE_USUARIO"/>
    <s v="90af9247-befc-417f-88de-d9fab0447f89"/>
    <s v="HND IN_TELEMERCADEO"/>
    <s v="56040781-dcde-4c34-9ae2-c9b0bbe3aea7"/>
    <n v="1"/>
    <n v="1"/>
    <n v="451.07"/>
    <n v="393.63"/>
    <n v="44.08"/>
    <n v="13.36"/>
    <s v="2026-05-24T06:00:00.000Z"/>
    <s v="2026-05-25T06:00:00.000Z"/>
  </r>
  <r>
    <s v="24/05/2026"/>
    <n v="24"/>
    <x v="4"/>
    <n v="2026"/>
    <x v="1"/>
    <x v="8"/>
    <s v="NBDA_CAMBIO_DE_CONTRASEÑA"/>
    <s v="4f29f787-b6b5-497d-a141-822dc2eb4957"/>
    <s v="HND IN_AUTORIZACIONES"/>
    <s v="308e736f-3972-4585-9f64-19be60842462"/>
    <n v="6"/>
    <n v="1"/>
    <n v="300.37"/>
    <n v="277.57"/>
    <n v="37.89"/>
    <n v="19.78"/>
    <s v="2026-05-24T06:00:00.000Z"/>
    <s v="2026-05-25T06:00:00.000Z"/>
  </r>
  <r>
    <s v="24/05/2026"/>
    <n v="24"/>
    <x v="4"/>
    <n v="2026"/>
    <x v="1"/>
    <x v="8"/>
    <s v="NBDA_CAMBIO_DE_CONTRASEÑA"/>
    <s v="4f29f787-b6b5-497d-a141-822dc2eb4957"/>
    <s v="HND IN_CANALES_ALTERNOS"/>
    <s v="6c3329a8-ce82-47b4-9179-91b49581e9fd"/>
    <n v="30"/>
    <n v="4"/>
    <n v="372.64"/>
    <n v="335.58"/>
    <n v="104.73"/>
    <n v="22.55"/>
    <s v="2026-05-24T06:00:00.000Z"/>
    <s v="2026-05-25T06:00:00.000Z"/>
  </r>
  <r>
    <s v="24/05/2026"/>
    <n v="24"/>
    <x v="4"/>
    <n v="2026"/>
    <x v="1"/>
    <x v="8"/>
    <s v="NBDA_CAMBIO_DE_CONTRASEÑA"/>
    <s v="4f29f787-b6b5-497d-a141-822dc2eb4957"/>
    <s v="HND IN_REMESAS"/>
    <s v="a524d792-c5eb-4e44-935c-530ecad870d6"/>
    <n v="1"/>
    <n v="0"/>
    <n v="318.57"/>
    <n v="299.85000000000002"/>
    <n v="0"/>
    <n v="18.73"/>
    <s v="2026-05-24T06:00:00.000Z"/>
    <s v="2026-05-25T06:00:00.000Z"/>
  </r>
  <r>
    <s v="24/05/2026"/>
    <n v="24"/>
    <x v="4"/>
    <n v="2026"/>
    <x v="1"/>
    <x v="8"/>
    <s v="NBDA_CAMBIO_DE_CONTRASEÑA"/>
    <s v="4f29f787-b6b5-497d-a141-822dc2eb4957"/>
    <s v="HND IN_TELEMERCADEO"/>
    <s v="56040781-dcde-4c34-9ae2-c9b0bbe3aea7"/>
    <n v="2"/>
    <n v="1"/>
    <n v="636.38"/>
    <n v="608.16"/>
    <n v="37.1"/>
    <n v="9.67"/>
    <s v="2026-05-24T06:00:00.000Z"/>
    <s v="2026-05-25T06:00:00.000Z"/>
  </r>
  <r>
    <s v="24/05/2026"/>
    <n v="24"/>
    <x v="4"/>
    <n v="2026"/>
    <x v="1"/>
    <x v="32"/>
    <s v="NBDA_INSTALACION_APP_MOVIL"/>
    <s v="b0d21b49-2349-443e-8e3c-be517f6f903a"/>
    <s v="HND IN_AUTORIZACIONES"/>
    <s v="308e736f-3972-4585-9f64-19be60842462"/>
    <n v="2"/>
    <n v="0"/>
    <n v="1057.93"/>
    <n v="1042.01"/>
    <n v="0"/>
    <n v="15.93"/>
    <s v="2026-05-24T06:00:00.000Z"/>
    <s v="2026-05-25T06:00:00.000Z"/>
  </r>
  <r>
    <s v="24/05/2026"/>
    <n v="24"/>
    <x v="4"/>
    <n v="2026"/>
    <x v="1"/>
    <x v="32"/>
    <s v="NBDA_INSTALACION_APP_MOVIL"/>
    <s v="b0d21b49-2349-443e-8e3c-be517f6f903a"/>
    <s v="HND IN_CANALES_ALTERNOS"/>
    <s v="6c3329a8-ce82-47b4-9179-91b49581e9fd"/>
    <n v="11"/>
    <n v="5"/>
    <n v="558.9"/>
    <n v="505.64"/>
    <n v="82.24"/>
    <n v="21.84"/>
    <s v="2026-05-24T06:00:00.000Z"/>
    <s v="2026-05-25T06:00:00.000Z"/>
  </r>
  <r>
    <s v="24/05/2026"/>
    <n v="24"/>
    <x v="4"/>
    <n v="2026"/>
    <x v="1"/>
    <x v="32"/>
    <s v="NBDA_INSTALACION_APP_MOVIL"/>
    <s v="b0d21b49-2349-443e-8e3c-be517f6f903a"/>
    <s v="HND IN_TELEMERCADEO"/>
    <s v="56040781-dcde-4c34-9ae2-c9b0bbe3aea7"/>
    <n v="3"/>
    <n v="1"/>
    <n v="1143.3"/>
    <n v="1130.4000000000001"/>
    <n v="12.36"/>
    <n v="13.18"/>
    <s v="2026-05-24T06:00:00.000Z"/>
    <s v="2026-05-25T06:00:00.000Z"/>
  </r>
  <r>
    <s v="24/05/2026"/>
    <n v="24"/>
    <x v="4"/>
    <n v="2026"/>
    <x v="1"/>
    <x v="38"/>
    <s v="NBDA_SOPORTE_USO_BANCA_MOVIL"/>
    <s v="2e67726a-2079-4375-99f6-d3dcefcd456e"/>
    <s v="HND IN_AUTORIZACIONES"/>
    <s v="308e736f-3972-4585-9f64-19be60842462"/>
    <n v="2"/>
    <n v="0"/>
    <n v="360.84"/>
    <n v="349.13"/>
    <n v="0"/>
    <n v="23.42"/>
    <s v="2026-05-24T06:00:00.000Z"/>
    <s v="2026-05-25T06:00:00.000Z"/>
  </r>
  <r>
    <s v="24/05/2026"/>
    <n v="24"/>
    <x v="4"/>
    <n v="2026"/>
    <x v="1"/>
    <x v="38"/>
    <s v="NBDA_SOPORTE_USO_BANCA_MOVIL"/>
    <s v="2e67726a-2079-4375-99f6-d3dcefcd456e"/>
    <s v="HND IN_CANALES_ALTERNOS"/>
    <s v="6c3329a8-ce82-47b4-9179-91b49581e9fd"/>
    <n v="17"/>
    <n v="2"/>
    <n v="665.07"/>
    <n v="639.01"/>
    <n v="84.62"/>
    <n v="19.55"/>
    <s v="2026-05-24T06:00:00.000Z"/>
    <s v="2026-05-25T06:00:00.000Z"/>
  </r>
  <r>
    <s v="24/05/2026"/>
    <n v="24"/>
    <x v="4"/>
    <n v="2026"/>
    <x v="1"/>
    <x v="38"/>
    <s v="NBDA_SOPORTE_USO_BANCA_MOVIL"/>
    <s v="2e67726a-2079-4375-99f6-d3dcefcd456e"/>
    <s v="HND IN_TELEMERCADEO"/>
    <s v="56040781-dcde-4c34-9ae2-c9b0bbe3aea7"/>
    <n v="3"/>
    <n v="0"/>
    <n v="923.98"/>
    <n v="903.06"/>
    <n v="0"/>
    <n v="20.92"/>
    <s v="2026-05-24T06:00:00.000Z"/>
    <s v="2026-05-25T06:00:00.000Z"/>
  </r>
  <r>
    <s v="24/05/2026"/>
    <n v="24"/>
    <x v="4"/>
    <n v="2026"/>
    <x v="1"/>
    <x v="38"/>
    <s v="NBDA_SOPORTE_USO_BANCA_MOVIL"/>
    <s v="2e67726a-2079-4375-99f6-d3dcefcd456e"/>
    <s v="HND IN_VIP"/>
    <s v="2541a124-beed-438c-a7ac-1fb624af5717"/>
    <n v="1"/>
    <n v="1"/>
    <n v="492.35"/>
    <n v="402.79"/>
    <n v="64.31"/>
    <n v="25.25"/>
    <s v="2026-05-24T06:00:00.000Z"/>
    <s v="2026-05-25T06:00:00.000Z"/>
  </r>
  <r>
    <s v="24/05/2026"/>
    <n v="24"/>
    <x v="4"/>
    <n v="2026"/>
    <x v="1"/>
    <x v="39"/>
    <s v="NBDA_SOPORTE_USO_PAGINA_WEB"/>
    <s v="90d82e62-9554-4ef7-b376-fa1042804d66"/>
    <s v="HND IN_CANALES_ALTERNOS"/>
    <s v="6c3329a8-ce82-47b4-9179-91b49581e9fd"/>
    <n v="1"/>
    <n v="1"/>
    <n v="1135.83"/>
    <n v="1050.72"/>
    <n v="85.11"/>
    <n v="0"/>
    <s v="2026-05-24T06:00:00.000Z"/>
    <s v="2026-05-25T06:00:00.000Z"/>
  </r>
  <r>
    <s v="24/05/2026"/>
    <n v="24"/>
    <x v="4"/>
    <n v="2026"/>
    <x v="1"/>
    <x v="39"/>
    <s v="NBDA_SOPORTE_USO_PAGINA_WEB"/>
    <s v="90d82e62-9554-4ef7-b376-fa1042804d66"/>
    <s v="HND IN_TOKEN_EMPRESARIAL"/>
    <s v="7cf4a813-6e09-463e-9e9b-a66406986dcf"/>
    <n v="1"/>
    <n v="0"/>
    <n v="150.86000000000001"/>
    <n v="122.12"/>
    <n v="0"/>
    <n v="28.73"/>
    <s v="2026-05-24T06:00:00.000Z"/>
    <s v="2026-05-25T06:00:00.000Z"/>
  </r>
  <r>
    <s v="24/05/2026"/>
    <n v="24"/>
    <x v="4"/>
    <n v="2026"/>
    <x v="1"/>
    <x v="5"/>
    <s v="NBDA_TRANSFERENCIAS_ACH"/>
    <s v="61546520-90b1-433c-8d4d-b6efb7b0210c"/>
    <s v="HND IN_CANALES_ALTERNOS"/>
    <s v="6c3329a8-ce82-47b4-9179-91b49581e9fd"/>
    <n v="1"/>
    <n v="0"/>
    <n v="301.81"/>
    <n v="274.33999999999997"/>
    <n v="0"/>
    <n v="27.46"/>
    <s v="2026-05-24T06:00:00.000Z"/>
    <s v="2026-05-25T06:00:00.000Z"/>
  </r>
  <r>
    <s v="25/01/2026"/>
    <n v="25"/>
    <x v="0"/>
    <n v="2026"/>
    <x v="0"/>
    <x v="0"/>
    <s v="CONSULTA_AOL_ACH_LANDING_PAGE"/>
    <s v="89a30fe1-b28f-4224-9a4c-50fa0680a49b"/>
    <s v="HND IN_TELEMERCADEO"/>
    <s v="56040781-dcde-4c34-9ae2-c9b0bbe3aea7"/>
    <n v="3"/>
    <n v="0"/>
    <n v="682.84"/>
    <n v="666.37"/>
    <n v="0"/>
    <n v="16.47"/>
    <s v="2026-01-25T06:00:00.000Z"/>
    <s v="2026-01-26T06:00:00.000Z"/>
  </r>
  <r>
    <s v="25/01/2026"/>
    <n v="25"/>
    <x v="0"/>
    <n v="2026"/>
    <x v="0"/>
    <x v="1"/>
    <s v="CONSULTA_AOL_AOL_MOVIL"/>
    <s v="b7a2e036-a29b-49a5-b96c-ece983baab27"/>
    <s v="HND IN_AUTORIZACIONES"/>
    <s v="308e736f-3972-4585-9f64-19be60842462"/>
    <n v="14"/>
    <n v="0"/>
    <n v="252.46"/>
    <n v="231.73"/>
    <n v="0"/>
    <n v="22.32"/>
    <s v="2026-01-25T06:00:00.000Z"/>
    <s v="2026-01-26T06:00:00.000Z"/>
  </r>
  <r>
    <s v="25/01/2026"/>
    <n v="25"/>
    <x v="0"/>
    <n v="2026"/>
    <x v="0"/>
    <x v="1"/>
    <s v="CONSULTA_AOL_AOL_MOVIL"/>
    <s v="b7a2e036-a29b-49a5-b96c-ece983baab27"/>
    <s v="HND IN_CANALES_ALTERNOS"/>
    <s v="6c3329a8-ce82-47b4-9179-91b49581e9fd"/>
    <n v="31"/>
    <n v="2"/>
    <n v="232.44"/>
    <n v="209.39"/>
    <n v="50.24"/>
    <n v="20.47"/>
    <s v="2026-01-25T06:00:00.000Z"/>
    <s v="2026-01-26T06:00:00.000Z"/>
  </r>
  <r>
    <s v="25/01/2026"/>
    <n v="25"/>
    <x v="0"/>
    <n v="2026"/>
    <x v="0"/>
    <x v="1"/>
    <s v="CONSULTA_AOL_AOL_MOVIL"/>
    <s v="b7a2e036-a29b-49a5-b96c-ece983baab27"/>
    <s v="HND IN_TELEMERCADEO"/>
    <s v="56040781-dcde-4c34-9ae2-c9b0bbe3aea7"/>
    <n v="42"/>
    <n v="2"/>
    <n v="223.76"/>
    <n v="203.31"/>
    <n v="30.35"/>
    <n v="22.17"/>
    <s v="2026-01-25T06:00:00.000Z"/>
    <s v="2026-01-26T06:00:00.000Z"/>
  </r>
  <r>
    <s v="25/01/2026"/>
    <n v="25"/>
    <x v="0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223.5"/>
    <n v="196.79"/>
    <n v="0"/>
    <n v="26.71"/>
    <s v="2026-01-25T06:00:00.000Z"/>
    <s v="2026-01-26T06:00:00.000Z"/>
  </r>
  <r>
    <s v="25/01/2026"/>
    <n v="25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"/>
    <n v="0"/>
    <n v="332.7"/>
    <n v="308.60000000000002"/>
    <n v="0"/>
    <n v="24.1"/>
    <s v="2026-01-25T06:00:00.000Z"/>
    <s v="2026-01-26T06:00:00.000Z"/>
  </r>
  <r>
    <s v="25/01/2026"/>
    <n v="25"/>
    <x v="0"/>
    <n v="2026"/>
    <x v="0"/>
    <x v="3"/>
    <s v="CONSULTA_AOL_DESBLOQUEO_USUARIO/CONTRASEÑA_(LANDING)"/>
    <s v="d2e035c2-8314-4971-8c5a-3eb1c096f8a7"/>
    <s v="HND IN_TELEMERCADEO"/>
    <s v="56040781-dcde-4c34-9ae2-c9b0bbe3aea7"/>
    <n v="6"/>
    <n v="0"/>
    <n v="211.71"/>
    <n v="190.84"/>
    <n v="0"/>
    <n v="20.87"/>
    <s v="2026-01-25T06:00:00.000Z"/>
    <s v="2026-01-26T06:00:00.000Z"/>
  </r>
  <r>
    <s v="25/01/2026"/>
    <n v="25"/>
    <x v="0"/>
    <n v="2026"/>
    <x v="0"/>
    <x v="4"/>
    <s v="CONSULTA_AOL_TOKEN/SMART_TOKEN/REMITIDO_A_AGENCIA"/>
    <s v="1b3a660a-de35-469a-b473-491d35b86ae4"/>
    <s v="HND IN_CANALES_ALTERNOS"/>
    <s v="6c3329a8-ce82-47b4-9179-91b49581e9fd"/>
    <n v="3"/>
    <n v="0"/>
    <n v="260.16000000000003"/>
    <n v="235.02"/>
    <n v="0"/>
    <n v="25.14"/>
    <s v="2026-01-25T06:00:00.000Z"/>
    <s v="2026-01-26T06:00:00.000Z"/>
  </r>
  <r>
    <s v="25/01/2026"/>
    <n v="25"/>
    <x v="0"/>
    <n v="2026"/>
    <x v="0"/>
    <x v="5"/>
    <s v="CONSULTA_AOL_TRANSFERENCIAS_ACH"/>
    <s v="a2fb28cb-1477-4258-889e-5f53c3ee7720"/>
    <s v="HND IN_AUTORIZACIONES"/>
    <s v="308e736f-3972-4585-9f64-19be60842462"/>
    <n v="2"/>
    <n v="0"/>
    <n v="328.53"/>
    <n v="313.69"/>
    <n v="0"/>
    <n v="29.68"/>
    <s v="2026-01-25T06:00:00.000Z"/>
    <s v="2026-01-26T06:00:00.000Z"/>
  </r>
  <r>
    <s v="25/01/2026"/>
    <n v="25"/>
    <x v="0"/>
    <n v="2026"/>
    <x v="0"/>
    <x v="5"/>
    <s v="CONSULTA_AOL_TRANSFERENCIAS_ACH"/>
    <s v="a2fb28cb-1477-4258-889e-5f53c3ee7720"/>
    <s v="HND IN_CANALES_ALTERNOS"/>
    <s v="6c3329a8-ce82-47b4-9179-91b49581e9fd"/>
    <n v="9"/>
    <n v="3"/>
    <n v="346"/>
    <n v="280.08999999999997"/>
    <n v="122.51"/>
    <n v="25.07"/>
    <s v="2026-01-25T06:00:00.000Z"/>
    <s v="2026-01-26T06:00:00.000Z"/>
  </r>
  <r>
    <s v="25/01/2026"/>
    <n v="25"/>
    <x v="0"/>
    <n v="2026"/>
    <x v="0"/>
    <x v="5"/>
    <s v="CONSULTA_AOL_TRANSFERENCIAS_ACH"/>
    <s v="a2fb28cb-1477-4258-889e-5f53c3ee7720"/>
    <s v="HND IN_TELEMERCADEO"/>
    <s v="56040781-dcde-4c34-9ae2-c9b0bbe3aea7"/>
    <n v="12"/>
    <n v="0"/>
    <n v="328.34"/>
    <n v="310.17"/>
    <n v="0"/>
    <n v="19.809999999999999"/>
    <s v="2026-01-25T06:00:00.000Z"/>
    <s v="2026-01-26T06:00:00.000Z"/>
  </r>
  <r>
    <s v="25/01/2026"/>
    <n v="25"/>
    <x v="0"/>
    <n v="2026"/>
    <x v="0"/>
    <x v="5"/>
    <s v="CONSULTA_AOL_TRANSFERENCIAS_ACH"/>
    <s v="a2fb28cb-1477-4258-889e-5f53c3ee7720"/>
    <s v="HND IN_VIP"/>
    <s v="2541a124-beed-438c-a7ac-1fb624af5717"/>
    <n v="1"/>
    <n v="0"/>
    <n v="653.07000000000005"/>
    <n v="622.91999999999996"/>
    <n v="0"/>
    <n v="30.14"/>
    <s v="2026-01-25T06:00:00.000Z"/>
    <s v="2026-01-26T06:00:00.000Z"/>
  </r>
  <r>
    <s v="25/01/2026"/>
    <n v="25"/>
    <x v="0"/>
    <n v="2026"/>
    <x v="0"/>
    <x v="5"/>
    <s v="CONSULTA_AOL_TRANSFERENCIAS_ACH"/>
    <s v="a2fb28cb-1477-4258-889e-5f53c3ee7720"/>
    <s v="HND REDES_SOCIALES_WHATSAPP"/>
    <s v="5eed496b-6294-49eb-81ed-663122483071"/>
    <n v="1"/>
    <n v="0"/>
    <n v="114.71"/>
    <n v="96.38"/>
    <n v="0"/>
    <n v="11.01"/>
    <s v="2026-01-25T06:00:00.000Z"/>
    <s v="2026-01-26T06:00:00.000Z"/>
  </r>
  <r>
    <s v="25/01/2026"/>
    <n v="25"/>
    <x v="0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434.59"/>
    <n v="416.64"/>
    <n v="0"/>
    <n v="17.95"/>
    <s v="2026-01-25T06:00:00.000Z"/>
    <s v="2026-01-26T06:00:00.000Z"/>
  </r>
  <r>
    <s v="25/01/2026"/>
    <n v="25"/>
    <x v="0"/>
    <n v="2026"/>
    <x v="0"/>
    <x v="7"/>
    <s v="GESTIONES_AOL_BLOQUEO_DE_TOKEN"/>
    <s v="1ec19372-4065-4985-8f71-49a624c25344"/>
    <s v="HND IN_TELEMERCADEO"/>
    <s v="56040781-dcde-4c34-9ae2-c9b0bbe3aea7"/>
    <n v="1"/>
    <n v="0"/>
    <n v="442.73"/>
    <n v="422.31"/>
    <n v="0"/>
    <n v="20.41"/>
    <s v="2026-01-25T06:00:00.000Z"/>
    <s v="2026-01-26T06:00:00.000Z"/>
  </r>
  <r>
    <s v="25/01/2026"/>
    <n v="25"/>
    <x v="0"/>
    <n v="2026"/>
    <x v="0"/>
    <x v="8"/>
    <s v="GESTIONES_AOL_CAMBIO_DE_CONTRASEÑA"/>
    <s v="ae76da65-0e4c-4dfa-90cd-99d3899edc55"/>
    <s v="HND IN_AUTORIZACIONES"/>
    <s v="308e736f-3972-4585-9f64-19be60842462"/>
    <n v="8"/>
    <n v="1"/>
    <n v="238.13"/>
    <n v="215.24"/>
    <n v="20.98"/>
    <n v="20.27"/>
    <s v="2026-01-25T06:00:00.000Z"/>
    <s v="2026-01-26T06:00:00.000Z"/>
  </r>
  <r>
    <s v="25/01/2026"/>
    <n v="25"/>
    <x v="0"/>
    <n v="2026"/>
    <x v="0"/>
    <x v="8"/>
    <s v="GESTIONES_AOL_CAMBIO_DE_CONTRASEÑA"/>
    <s v="ae76da65-0e4c-4dfa-90cd-99d3899edc55"/>
    <s v="HND IN_CANALES_ALTERNOS"/>
    <s v="6c3329a8-ce82-47b4-9179-91b49581e9fd"/>
    <n v="73"/>
    <n v="3"/>
    <n v="246.21"/>
    <n v="223.52"/>
    <n v="72.2"/>
    <n v="20.28"/>
    <s v="2026-01-25T06:00:00.000Z"/>
    <s v="2026-01-26T06:00:00.000Z"/>
  </r>
  <r>
    <s v="25/01/2026"/>
    <n v="25"/>
    <x v="0"/>
    <n v="2026"/>
    <x v="0"/>
    <x v="8"/>
    <s v="GESTIONES_AOL_CAMBIO_DE_CONTRASEÑA"/>
    <s v="ae76da65-0e4c-4dfa-90cd-99d3899edc55"/>
    <s v="HND IN_TELEMERCADEO"/>
    <s v="56040781-dcde-4c34-9ae2-c9b0bbe3aea7"/>
    <n v="55"/>
    <n v="5"/>
    <n v="285"/>
    <n v="261.22000000000003"/>
    <n v="44.41"/>
    <n v="20.11"/>
    <s v="2026-01-25T06:00:00.000Z"/>
    <s v="2026-01-26T06:00:00.000Z"/>
  </r>
  <r>
    <s v="25/01/2026"/>
    <n v="25"/>
    <x v="0"/>
    <n v="2026"/>
    <x v="0"/>
    <x v="42"/>
    <s v="GESTIONES_AOL_CAMBIO_DE_TOKEN_A_PIN"/>
    <s v="fe8dcfa6-55dd-4029-91f8-d26b13fe978b"/>
    <s v="HND IN_TELEMERCADEO"/>
    <s v="56040781-dcde-4c34-9ae2-c9b0bbe3aea7"/>
    <n v="1"/>
    <n v="0"/>
    <n v="131.49"/>
    <n v="107.56"/>
    <n v="0"/>
    <n v="23.93"/>
    <s v="2026-01-25T06:00:00.000Z"/>
    <s v="2026-01-26T06:00:00.000Z"/>
  </r>
  <r>
    <s v="25/01/2026"/>
    <n v="25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465.81"/>
    <n v="446.93"/>
    <n v="0"/>
    <n v="18.88"/>
    <s v="2026-01-25T06:00:00.000Z"/>
    <s v="2026-01-26T06:00:00.000Z"/>
  </r>
  <r>
    <s v="25/01/2026"/>
    <n v="25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19"/>
    <n v="1"/>
    <n v="275.42"/>
    <n v="256.5"/>
    <n v="52.34"/>
    <n v="18.07"/>
    <s v="2026-01-25T06:00:00.000Z"/>
    <s v="2026-01-26T06:00:00.000Z"/>
  </r>
  <r>
    <s v="25/01/2026"/>
    <n v="25"/>
    <x v="0"/>
    <n v="2026"/>
    <x v="0"/>
    <x v="9"/>
    <s v="GESTIONES_AOL_DESBLOQ/SINCRONIZACIÓN_TOKEN/SMART_TOKEN"/>
    <s v="81126f00-f2f4-4cd2-adda-60c8ee10767d"/>
    <s v="HND IN_TELEMERCADEO"/>
    <s v="56040781-dcde-4c34-9ae2-c9b0bbe3aea7"/>
    <n v="18"/>
    <n v="4"/>
    <n v="316.08999999999997"/>
    <n v="283.04000000000002"/>
    <n v="66.42"/>
    <n v="21.94"/>
    <s v="2026-01-25T06:00:00.000Z"/>
    <s v="2026-01-26T06:00:00.000Z"/>
  </r>
  <r>
    <s v="25/01/2026"/>
    <n v="25"/>
    <x v="0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232.41"/>
    <n v="207.32"/>
    <n v="0"/>
    <n v="25.09"/>
    <s v="2026-01-25T06:00:00.000Z"/>
    <s v="2026-01-26T06:00:00.000Z"/>
  </r>
  <r>
    <s v="25/01/2026"/>
    <n v="25"/>
    <x v="0"/>
    <n v="2026"/>
    <x v="0"/>
    <x v="11"/>
    <s v="GESTIONES_AOL_SINCRONIZACION_TOKEN/SMART_TOKEN"/>
    <s v="560810ce-c928-47ac-80c8-b91311355e61"/>
    <s v="HND IN_CANALES_ALTERNOS"/>
    <s v="6c3329a8-ce82-47b4-9179-91b49581e9fd"/>
    <n v="14"/>
    <n v="2"/>
    <n v="366.17"/>
    <n v="333.79"/>
    <n v="100.59"/>
    <n v="19.399999999999999"/>
    <s v="2026-01-25T06:00:00.000Z"/>
    <s v="2026-01-26T06:00:00.000Z"/>
  </r>
  <r>
    <s v="25/01/2026"/>
    <n v="25"/>
    <x v="0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343.59"/>
    <n v="321.12"/>
    <n v="0"/>
    <n v="22.48"/>
    <s v="2026-01-25T06:00:00.000Z"/>
    <s v="2026-01-26T06:00:00.000Z"/>
  </r>
  <r>
    <s v="25/01/2026"/>
    <n v="25"/>
    <x v="0"/>
    <n v="2026"/>
    <x v="0"/>
    <x v="11"/>
    <s v="GESTIONES_AOL_SINCRONIZACION_TOKEN/SMART_TOKEN"/>
    <s v="560810ce-c928-47ac-80c8-b91311355e61"/>
    <s v="HND IN_TELEMERCADEO"/>
    <s v="56040781-dcde-4c34-9ae2-c9b0bbe3aea7"/>
    <n v="7"/>
    <n v="2"/>
    <n v="621.57000000000005"/>
    <n v="592.15"/>
    <n v="57.29"/>
    <n v="15.22"/>
    <s v="2026-01-25T06:00:00.000Z"/>
    <s v="2026-01-26T06:00:00.000Z"/>
  </r>
  <r>
    <s v="25/01/2026"/>
    <n v="25"/>
    <x v="0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81.72"/>
    <n v="377.53"/>
    <n v="0"/>
    <n v="4.2"/>
    <s v="2026-01-25T06:00:00.000Z"/>
    <s v="2026-01-26T06:00:00.000Z"/>
  </r>
  <r>
    <s v="25/01/2026"/>
    <n v="25"/>
    <x v="0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367.45"/>
    <n v="348.78"/>
    <n v="0"/>
    <n v="18.670000000000002"/>
    <s v="2026-01-25T06:00:00.000Z"/>
    <s v="2026-01-26T06:00:00.000Z"/>
  </r>
  <r>
    <s v="25/01/2026"/>
    <n v="25"/>
    <x v="0"/>
    <n v="2026"/>
    <x v="0"/>
    <x v="13"/>
    <s v="SOPORTE_TÉCNICO_AOL_SOPORTE_USO_AOL"/>
    <s v="fd8f16a5-d0be-422d-ab8e-7d2a4f2de579"/>
    <s v="HND IN_TELEMERCADEO"/>
    <s v="56040781-dcde-4c34-9ae2-c9b0bbe3aea7"/>
    <n v="4"/>
    <n v="0"/>
    <n v="393.42"/>
    <n v="370.6"/>
    <n v="0"/>
    <n v="22.82"/>
    <s v="2026-01-25T06:00:00.000Z"/>
    <s v="2026-01-26T06:00:00.000Z"/>
  </r>
  <r>
    <s v="25/02/2026"/>
    <n v="25"/>
    <x v="1"/>
    <n v="2026"/>
    <x v="0"/>
    <x v="0"/>
    <s v="CONSULTA_AOL_ACH_LANDING_PAGE"/>
    <s v="89a30fe1-b28f-4224-9a4c-50fa0680a49b"/>
    <s v="HND IN_TELEMERCADEO"/>
    <s v="56040781-dcde-4c34-9ae2-c9b0bbe3aea7"/>
    <n v="3"/>
    <n v="0"/>
    <n v="268.02999999999997"/>
    <n v="248.36"/>
    <n v="0"/>
    <n v="19.670000000000002"/>
    <s v="2026-02-25T06:00:00.000Z"/>
    <s v="2026-02-26T06:00:00.000Z"/>
  </r>
  <r>
    <s v="25/02/2026"/>
    <n v="25"/>
    <x v="1"/>
    <n v="2026"/>
    <x v="0"/>
    <x v="0"/>
    <s v="CONSULTA_AOL_ACH_LANDING_PAGE"/>
    <s v="89a30fe1-b28f-4224-9a4c-50fa0680a49b"/>
    <s v="HND IN_VIP"/>
    <s v="2541a124-beed-438c-a7ac-1fb624af5717"/>
    <n v="1"/>
    <n v="0"/>
    <n v="478.93"/>
    <n v="448.78"/>
    <n v="0"/>
    <n v="30.15"/>
    <s v="2026-02-25T06:00:00.000Z"/>
    <s v="2026-02-26T06:00:00.000Z"/>
  </r>
  <r>
    <s v="25/02/2026"/>
    <n v="25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504.01"/>
    <n v="487.37"/>
    <n v="0"/>
    <n v="16.64"/>
    <s v="2026-02-25T06:00:00.000Z"/>
    <s v="2026-02-26T06:00:00.000Z"/>
  </r>
  <r>
    <s v="25/02/2026"/>
    <n v="25"/>
    <x v="1"/>
    <n v="2026"/>
    <x v="0"/>
    <x v="1"/>
    <s v="CONSULTA_AOL_AOL_MOVIL"/>
    <s v="b7a2e036-a29b-49a5-b96c-ece983baab27"/>
    <s v="HND IN_AUTORIZACIONES"/>
    <s v="308e736f-3972-4585-9f64-19be60842462"/>
    <n v="14"/>
    <n v="2"/>
    <n v="213.13"/>
    <n v="187.66"/>
    <n v="30.77"/>
    <n v="22.7"/>
    <s v="2026-02-25T06:00:00.000Z"/>
    <s v="2026-02-26T06:00:00.000Z"/>
  </r>
  <r>
    <s v="25/02/2026"/>
    <n v="25"/>
    <x v="1"/>
    <n v="2026"/>
    <x v="0"/>
    <x v="1"/>
    <s v="CONSULTA_AOL_AOL_MOVIL"/>
    <s v="b7a2e036-a29b-49a5-b96c-ece983baab27"/>
    <s v="HND IN_CANALES_ALTERNOS"/>
    <s v="6c3329a8-ce82-47b4-9179-91b49581e9fd"/>
    <n v="77"/>
    <n v="18"/>
    <n v="236.88"/>
    <n v="198.07"/>
    <n v="80.27"/>
    <n v="22.37"/>
    <s v="2026-02-25T06:00:00.000Z"/>
    <s v="2026-02-26T06:00:00.000Z"/>
  </r>
  <r>
    <s v="25/02/2026"/>
    <n v="25"/>
    <x v="1"/>
    <n v="2026"/>
    <x v="0"/>
    <x v="1"/>
    <s v="CONSULTA_AOL_AOL_MOVIL"/>
    <s v="b7a2e036-a29b-49a5-b96c-ece983baab27"/>
    <s v="HND IN_POS"/>
    <s v="453a6166-42b2-48d5-a1b8-813cda78b0fb"/>
    <n v="1"/>
    <n v="0"/>
    <n v="79.03"/>
    <n v="48.54"/>
    <n v="0"/>
    <n v="30.49"/>
    <s v="2026-02-25T06:00:00.000Z"/>
    <s v="2026-02-26T06:00:00.000Z"/>
  </r>
  <r>
    <s v="25/02/2026"/>
    <n v="25"/>
    <x v="1"/>
    <n v="2026"/>
    <x v="0"/>
    <x v="1"/>
    <s v="CONSULTA_AOL_AOL_MOVIL"/>
    <s v="b7a2e036-a29b-49a5-b96c-ece983baab27"/>
    <s v="HND IN_REMESAS"/>
    <s v="a524d792-c5eb-4e44-935c-530ecad870d6"/>
    <n v="8"/>
    <n v="0"/>
    <n v="327.32"/>
    <n v="303.91000000000003"/>
    <n v="0"/>
    <n v="23.41"/>
    <s v="2026-02-25T06:00:00.000Z"/>
    <s v="2026-02-26T06:00:00.000Z"/>
  </r>
  <r>
    <s v="25/02/2026"/>
    <n v="25"/>
    <x v="1"/>
    <n v="2026"/>
    <x v="0"/>
    <x v="1"/>
    <s v="CONSULTA_AOL_AOL_MOVIL"/>
    <s v="b7a2e036-a29b-49a5-b96c-ece983baab27"/>
    <s v="HND IN_TC"/>
    <s v="55d650b1-e9e7-44f5-b7ca-c5a1e4908d40"/>
    <n v="2"/>
    <n v="0"/>
    <n v="335.87"/>
    <n v="313.02"/>
    <n v="0"/>
    <n v="22.85"/>
    <s v="2026-02-25T06:00:00.000Z"/>
    <s v="2026-02-26T06:00:00.000Z"/>
  </r>
  <r>
    <s v="25/02/2026"/>
    <n v="25"/>
    <x v="1"/>
    <n v="2026"/>
    <x v="0"/>
    <x v="1"/>
    <s v="CONSULTA_AOL_AOL_MOVIL"/>
    <s v="b7a2e036-a29b-49a5-b96c-ece983baab27"/>
    <s v="HND IN_TELEMERCADEO"/>
    <s v="56040781-dcde-4c34-9ae2-c9b0bbe3aea7"/>
    <n v="145"/>
    <n v="22"/>
    <n v="254.86"/>
    <n v="223.68"/>
    <n v="60.34"/>
    <n v="22.33"/>
    <s v="2026-02-25T06:00:00.000Z"/>
    <s v="2026-02-26T06:00:00.000Z"/>
  </r>
  <r>
    <s v="25/02/2026"/>
    <n v="25"/>
    <x v="1"/>
    <n v="2026"/>
    <x v="0"/>
    <x v="1"/>
    <s v="CONSULTA_AOL_AOL_MOVIL"/>
    <s v="b7a2e036-a29b-49a5-b96c-ece983baab27"/>
    <s v="HND IN_VIP"/>
    <s v="2541a124-beed-438c-a7ac-1fb624af5717"/>
    <n v="6"/>
    <n v="2"/>
    <n v="261.39999999999998"/>
    <n v="221.58"/>
    <n v="55.25"/>
    <n v="21.4"/>
    <s v="2026-02-25T06:00:00.000Z"/>
    <s v="2026-02-26T06:00:00.000Z"/>
  </r>
  <r>
    <s v="25/02/2026"/>
    <n v="25"/>
    <x v="1"/>
    <n v="2026"/>
    <x v="0"/>
    <x v="1"/>
    <s v="CONSULTA_AOL_AOL_MOVIL"/>
    <s v="b7a2e036-a29b-49a5-b96c-ece983baab27"/>
    <s v="HND OUTB_APERTURA_CUENTAS"/>
    <s v="11c5fc98-f983-4e17-bc4c-52d2b91b9324"/>
    <n v="2"/>
    <n v="0"/>
    <n v="877.31"/>
    <n v="860.52"/>
    <n v="0"/>
    <n v="9.4499999999999993"/>
    <s v="2026-02-25T06:00:00.000Z"/>
    <s v="2026-02-26T06:00:00.000Z"/>
  </r>
  <r>
    <s v="25/02/2026"/>
    <n v="25"/>
    <x v="1"/>
    <n v="2026"/>
    <x v="0"/>
    <x v="2"/>
    <s v="CONSULTA_AOL_CAJA_EMPRESARIAL"/>
    <s v="293e77ff-dddf-44b9-af22-bff24a78595f"/>
    <s v="HND IN_AUTORIZACIONES"/>
    <s v="308e736f-3972-4585-9f64-19be60842462"/>
    <n v="2"/>
    <n v="0"/>
    <n v="186.29"/>
    <n v="154.94"/>
    <n v="0"/>
    <n v="26.5"/>
    <s v="2026-02-25T06:00:00.000Z"/>
    <s v="2026-02-26T06:00:00.000Z"/>
  </r>
  <r>
    <s v="25/02/2026"/>
    <n v="25"/>
    <x v="1"/>
    <n v="2026"/>
    <x v="0"/>
    <x v="3"/>
    <s v="CONSULTA_AOL_DESBLOQUEO_USUARIO/CONTRASEÑA_(LANDING)"/>
    <s v="d2e035c2-8314-4971-8c5a-3eb1c096f8a7"/>
    <s v="HND IN_AUTORIZACIONES"/>
    <s v="308e736f-3972-4585-9f64-19be60842462"/>
    <n v="4"/>
    <n v="3"/>
    <n v="559.03"/>
    <n v="494.5"/>
    <n v="67.739999999999995"/>
    <n v="18.29"/>
    <s v="2026-02-25T06:00:00.000Z"/>
    <s v="2026-02-26T06:00:00.000Z"/>
  </r>
  <r>
    <s v="25/02/2026"/>
    <n v="25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18"/>
    <n v="7"/>
    <n v="330.84"/>
    <n v="291.2"/>
    <n v="55.59"/>
    <n v="20.28"/>
    <s v="2026-02-25T06:00:00.000Z"/>
    <s v="2026-02-26T06:00:00.000Z"/>
  </r>
  <r>
    <s v="25/02/2026"/>
    <n v="25"/>
    <x v="1"/>
    <n v="2026"/>
    <x v="0"/>
    <x v="3"/>
    <s v="CONSULTA_AOL_DESBLOQUEO_USUARIO/CONTRASEÑA_(LANDING)"/>
    <s v="d2e035c2-8314-4971-8c5a-3eb1c096f8a7"/>
    <s v="HND IN_TC"/>
    <s v="55d650b1-e9e7-44f5-b7ca-c5a1e4908d40"/>
    <n v="1"/>
    <n v="1"/>
    <n v="242.24"/>
    <n v="193.24"/>
    <n v="25.13"/>
    <n v="23.88"/>
    <s v="2026-02-25T06:00:00.000Z"/>
    <s v="2026-02-26T06:00:00.000Z"/>
  </r>
  <r>
    <s v="25/02/2026"/>
    <n v="25"/>
    <x v="1"/>
    <n v="2026"/>
    <x v="0"/>
    <x v="3"/>
    <s v="CONSULTA_AOL_DESBLOQUEO_USUARIO/CONTRASEÑA_(LANDING)"/>
    <s v="d2e035c2-8314-4971-8c5a-3eb1c096f8a7"/>
    <s v="HND IN_TELEMERCADEO"/>
    <s v="56040781-dcde-4c34-9ae2-c9b0bbe3aea7"/>
    <n v="18"/>
    <n v="4"/>
    <n v="341.7"/>
    <n v="304.60000000000002"/>
    <n v="81.66"/>
    <n v="20.07"/>
    <s v="2026-02-25T06:00:00.000Z"/>
    <s v="2026-02-26T06:00:00.000Z"/>
  </r>
  <r>
    <s v="25/02/2026"/>
    <n v="25"/>
    <x v="1"/>
    <n v="2026"/>
    <x v="0"/>
    <x v="22"/>
    <s v="CONSULTA_AOL_PAGINA_WEB_NO_FUNCIONA"/>
    <s v="5db6603f-b11b-4ed7-933a-8b37f234208d"/>
    <s v="HND IN_AUTORIZACIONES"/>
    <s v="308e736f-3972-4585-9f64-19be60842462"/>
    <n v="1"/>
    <n v="0"/>
    <n v="139.01"/>
    <n v="110.59"/>
    <n v="0"/>
    <n v="28.42"/>
    <s v="2026-02-25T06:00:00.000Z"/>
    <s v="2026-02-26T06:00:00.000Z"/>
  </r>
  <r>
    <s v="25/02/2026"/>
    <n v="25"/>
    <x v="1"/>
    <n v="2026"/>
    <x v="0"/>
    <x v="22"/>
    <s v="CONSULTA_AOL_PAGINA_WEB_NO_FUNCIONA"/>
    <s v="5db6603f-b11b-4ed7-933a-8b37f234208d"/>
    <s v="HND IN_CANALES_ALTERNOS"/>
    <s v="6c3329a8-ce82-47b4-9179-91b49581e9fd"/>
    <n v="10"/>
    <n v="0"/>
    <n v="135.25"/>
    <n v="115.18"/>
    <n v="0"/>
    <n v="20.07"/>
    <s v="2026-02-25T06:00:00.000Z"/>
    <s v="2026-02-26T06:00:00.000Z"/>
  </r>
  <r>
    <s v="25/02/2026"/>
    <n v="25"/>
    <x v="1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428.1"/>
    <n v="318.29000000000002"/>
    <n v="103.58"/>
    <n v="6.24"/>
    <s v="2026-02-25T06:00:00.000Z"/>
    <s v="2026-02-26T06:00:00.000Z"/>
  </r>
  <r>
    <s v="25/02/2026"/>
    <n v="25"/>
    <x v="1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900.68"/>
    <n v="811.28"/>
    <n v="82.6"/>
    <n v="6.81"/>
    <s v="2026-02-25T06:00:00.000Z"/>
    <s v="2026-02-26T06:00:00.000Z"/>
  </r>
  <r>
    <s v="25/02/2026"/>
    <n v="25"/>
    <x v="1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566.09"/>
    <n v="550.41999999999996"/>
    <n v="0"/>
    <n v="15.67"/>
    <s v="2026-02-25T06:00:00.000Z"/>
    <s v="2026-02-26T06:00:00.000Z"/>
  </r>
  <r>
    <s v="25/02/2026"/>
    <n v="25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31.29"/>
    <n v="201.31"/>
    <n v="0"/>
    <n v="29.98"/>
    <s v="2026-02-25T06:00:00.000Z"/>
    <s v="2026-02-26T06:00:00.000Z"/>
  </r>
  <r>
    <s v="25/02/2026"/>
    <n v="25"/>
    <x v="1"/>
    <n v="2026"/>
    <x v="0"/>
    <x v="4"/>
    <s v="CONSULTA_AOL_TOKEN/SMART_TOKEN/REMITIDO_A_AGENCIA"/>
    <s v="1b3a660a-de35-469a-b473-491d35b86ae4"/>
    <s v="HND IN_CANALES_ALTERNOS"/>
    <s v="6c3329a8-ce82-47b4-9179-91b49581e9fd"/>
    <n v="2"/>
    <n v="1"/>
    <n v="744.78"/>
    <n v="666.8"/>
    <n v="99.8"/>
    <n v="28.08"/>
    <s v="2026-02-25T06:00:00.000Z"/>
    <s v="2026-02-26T06:00:00.000Z"/>
  </r>
  <r>
    <s v="25/02/2026"/>
    <n v="25"/>
    <x v="1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487.6"/>
    <n v="468.69"/>
    <n v="0"/>
    <n v="25.21"/>
    <s v="2026-02-25T06:00:00.000Z"/>
    <s v="2026-02-26T06:00:00.000Z"/>
  </r>
  <r>
    <s v="25/02/2026"/>
    <n v="25"/>
    <x v="1"/>
    <n v="2026"/>
    <x v="0"/>
    <x v="5"/>
    <s v="CONSULTA_AOL_TRANSFERENCIAS_ACH"/>
    <s v="a2fb28cb-1477-4258-889e-5f53c3ee7720"/>
    <s v="HND IN_AUTORIZACIONES"/>
    <s v="308e736f-3972-4585-9f64-19be60842462"/>
    <n v="4"/>
    <n v="0"/>
    <n v="368.45"/>
    <n v="344.78"/>
    <n v="0"/>
    <n v="23.67"/>
    <s v="2026-02-25T06:00:00.000Z"/>
    <s v="2026-02-26T06:00:00.000Z"/>
  </r>
  <r>
    <s v="25/02/2026"/>
    <n v="25"/>
    <x v="1"/>
    <n v="2026"/>
    <x v="0"/>
    <x v="5"/>
    <s v="CONSULTA_AOL_TRANSFERENCIAS_ACH"/>
    <s v="a2fb28cb-1477-4258-889e-5f53c3ee7720"/>
    <s v="HND IN_CANALES_ALTERNOS"/>
    <s v="6c3329a8-ce82-47b4-9179-91b49581e9fd"/>
    <n v="7"/>
    <n v="3"/>
    <n v="396.45"/>
    <n v="341.85"/>
    <n v="86.71"/>
    <n v="20.350000000000001"/>
    <s v="2026-02-25T06:00:00.000Z"/>
    <s v="2026-02-26T06:00:00.000Z"/>
  </r>
  <r>
    <s v="25/02/2026"/>
    <n v="25"/>
    <x v="1"/>
    <n v="2026"/>
    <x v="0"/>
    <x v="5"/>
    <s v="CONSULTA_AOL_TRANSFERENCIAS_ACH"/>
    <s v="a2fb28cb-1477-4258-889e-5f53c3ee7720"/>
    <s v="HND IN_TELEMERCADEO"/>
    <s v="56040781-dcde-4c34-9ae2-c9b0bbe3aea7"/>
    <n v="30"/>
    <n v="10"/>
    <n v="464.11"/>
    <n v="404.8"/>
    <n v="118.86"/>
    <n v="24.61"/>
    <s v="2026-02-25T06:00:00.000Z"/>
    <s v="2026-02-26T06:00:00.000Z"/>
  </r>
  <r>
    <s v="25/02/2026"/>
    <n v="25"/>
    <x v="1"/>
    <n v="2026"/>
    <x v="0"/>
    <x v="6"/>
    <s v="GESTIONES_AOL_ACTIVACION_DE_USUARIO_AOL"/>
    <s v="f2303e97-c55f-4b70-93fc-39d1c68565c4"/>
    <s v="HND IN_Pyme"/>
    <s v="4b18d484-5cd4-47d9-a813-610e83cec7e2"/>
    <n v="1"/>
    <n v="0"/>
    <n v="423.28"/>
    <n v="393.04"/>
    <n v="0"/>
    <n v="30.24"/>
    <s v="2026-02-25T06:00:00.000Z"/>
    <s v="2026-02-26T06:00:00.000Z"/>
  </r>
  <r>
    <s v="25/02/2026"/>
    <n v="25"/>
    <x v="1"/>
    <n v="2026"/>
    <x v="0"/>
    <x v="7"/>
    <s v="GESTIONES_AOL_BLOQUEO_DE_TOKEN"/>
    <s v="1ec19372-4065-4985-8f71-49a624c25344"/>
    <s v="HND IN_CANALES_ALTERNOS"/>
    <s v="6c3329a8-ce82-47b4-9179-91b49581e9fd"/>
    <n v="1"/>
    <n v="0"/>
    <n v="381.06"/>
    <n v="381.06"/>
    <n v="0"/>
    <n v="0"/>
    <s v="2026-02-25T06:00:00.000Z"/>
    <s v="2026-02-26T06:00:00.000Z"/>
  </r>
  <r>
    <s v="25/02/2026"/>
    <n v="25"/>
    <x v="1"/>
    <n v="2026"/>
    <x v="0"/>
    <x v="7"/>
    <s v="GESTIONES_AOL_BLOQUEO_DE_TOKEN"/>
    <s v="1ec19372-4065-4985-8f71-49a624c25344"/>
    <s v="HND IN_TELEMERCADEO"/>
    <s v="56040781-dcde-4c34-9ae2-c9b0bbe3aea7"/>
    <n v="1"/>
    <n v="0"/>
    <n v="357.56"/>
    <n v="331.33"/>
    <n v="0"/>
    <n v="26.23"/>
    <s v="2026-02-25T06:00:00.000Z"/>
    <s v="2026-02-26T06:00:00.000Z"/>
  </r>
  <r>
    <s v="25/02/2026"/>
    <n v="25"/>
    <x v="1"/>
    <n v="2026"/>
    <x v="0"/>
    <x v="8"/>
    <s v="GESTIONES_AOL_CAMBIO_DE_CONTRASEÑA"/>
    <s v="ae76da65-0e4c-4dfa-90cd-99d3899edc55"/>
    <s v="HND IN_ABA"/>
    <s v="f2e4eb07-9c19-418b-bf33-b5d388bedf2a"/>
    <n v="1"/>
    <n v="0"/>
    <n v="416.38"/>
    <n v="396.01"/>
    <n v="0"/>
    <n v="20.37"/>
    <s v="2026-02-25T06:00:00.000Z"/>
    <s v="2026-02-26T06:00:00.000Z"/>
  </r>
  <r>
    <s v="25/02/2026"/>
    <n v="25"/>
    <x v="1"/>
    <n v="2026"/>
    <x v="0"/>
    <x v="8"/>
    <s v="GESTIONES_AOL_CAMBIO_DE_CONTRASEÑA"/>
    <s v="ae76da65-0e4c-4dfa-90cd-99d3899edc55"/>
    <s v="HND IN_AUTORIZACIONES"/>
    <s v="308e736f-3972-4585-9f64-19be60842462"/>
    <n v="9"/>
    <n v="1"/>
    <n v="301.18"/>
    <n v="283.14999999999998"/>
    <n v="33.979999999999997"/>
    <n v="18.32"/>
    <s v="2026-02-25T06:00:00.000Z"/>
    <s v="2026-02-26T06:00:00.000Z"/>
  </r>
  <r>
    <s v="25/02/2026"/>
    <n v="25"/>
    <x v="1"/>
    <n v="2026"/>
    <x v="0"/>
    <x v="8"/>
    <s v="GESTIONES_AOL_CAMBIO_DE_CONTRASEÑA"/>
    <s v="ae76da65-0e4c-4dfa-90cd-99d3899edc55"/>
    <s v="HND IN_CANALES_ALTERNOS"/>
    <s v="6c3329a8-ce82-47b4-9179-91b49581e9fd"/>
    <n v="111"/>
    <n v="12"/>
    <n v="281.61"/>
    <n v="259.01"/>
    <n v="51.83"/>
    <n v="20.07"/>
    <s v="2026-02-25T06:00:00.000Z"/>
    <s v="2026-02-26T06:00:00.000Z"/>
  </r>
  <r>
    <s v="25/02/2026"/>
    <n v="25"/>
    <x v="1"/>
    <n v="2026"/>
    <x v="0"/>
    <x v="8"/>
    <s v="GESTIONES_AOL_CAMBIO_DE_CONTRASEÑA"/>
    <s v="ae76da65-0e4c-4dfa-90cd-99d3899edc55"/>
    <s v="HND IN_REMESAS"/>
    <s v="a524d792-c5eb-4e44-935c-530ecad870d6"/>
    <n v="9"/>
    <n v="0"/>
    <n v="319.10000000000002"/>
    <n v="297.24"/>
    <n v="0"/>
    <n v="21.86"/>
    <s v="2026-02-25T06:00:00.000Z"/>
    <s v="2026-02-26T06:00:00.000Z"/>
  </r>
  <r>
    <s v="25/02/2026"/>
    <n v="25"/>
    <x v="1"/>
    <n v="2026"/>
    <x v="0"/>
    <x v="8"/>
    <s v="GESTIONES_AOL_CAMBIO_DE_CONTRASEÑA"/>
    <s v="ae76da65-0e4c-4dfa-90cd-99d3899edc55"/>
    <s v="HND IN_TELEMERCADEO"/>
    <s v="56040781-dcde-4c34-9ae2-c9b0bbe3aea7"/>
    <n v="93"/>
    <n v="11"/>
    <n v="278.60000000000002"/>
    <n v="252.54"/>
    <n v="51.47"/>
    <n v="20.87"/>
    <s v="2026-02-25T06:00:00.000Z"/>
    <s v="2026-02-26T06:00:00.000Z"/>
  </r>
  <r>
    <s v="25/02/2026"/>
    <n v="25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287.83"/>
    <n v="278.70999999999998"/>
    <n v="0"/>
    <n v="18.25"/>
    <s v="2026-02-25T06:00:00.000Z"/>
    <s v="2026-02-26T06:00:00.000Z"/>
  </r>
  <r>
    <s v="25/02/2026"/>
    <n v="25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0"/>
    <n v="9"/>
    <n v="351.81"/>
    <n v="317.8"/>
    <n v="75.650000000000006"/>
    <n v="19.989999999999998"/>
    <s v="2026-02-25T06:00:00.000Z"/>
    <s v="2026-02-26T06:00:00.000Z"/>
  </r>
  <r>
    <s v="25/02/2026"/>
    <n v="25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273.61"/>
    <n v="264.69"/>
    <n v="0"/>
    <n v="8.93"/>
    <s v="2026-02-25T06:00:00.000Z"/>
    <s v="2026-02-26T06:00:00.000Z"/>
  </r>
  <r>
    <s v="25/02/2026"/>
    <n v="25"/>
    <x v="1"/>
    <n v="2026"/>
    <x v="0"/>
    <x v="9"/>
    <s v="GESTIONES_AOL_DESBLOQ/SINCRONIZACIÓN_TOKEN/SMART_TOKEN"/>
    <s v="81126f00-f2f4-4cd2-adda-60c8ee10767d"/>
    <s v="HND IN_TC"/>
    <s v="55d650b1-e9e7-44f5-b7ca-c5a1e4908d40"/>
    <n v="1"/>
    <n v="1"/>
    <n v="267.19"/>
    <n v="159.41999999999999"/>
    <n v="79.34"/>
    <n v="28.43"/>
    <s v="2026-02-25T06:00:00.000Z"/>
    <s v="2026-02-26T06:00:00.000Z"/>
  </r>
  <r>
    <s v="25/02/2026"/>
    <n v="25"/>
    <x v="1"/>
    <n v="2026"/>
    <x v="0"/>
    <x v="9"/>
    <s v="GESTIONES_AOL_DESBLOQ/SINCRONIZACIÓN_TOKEN/SMART_TOKEN"/>
    <s v="81126f00-f2f4-4cd2-adda-60c8ee10767d"/>
    <s v="HND IN_TELEMERCADEO"/>
    <s v="56040781-dcde-4c34-9ae2-c9b0bbe3aea7"/>
    <n v="41"/>
    <n v="6"/>
    <n v="344.04"/>
    <n v="317.45"/>
    <n v="42.66"/>
    <n v="20.86"/>
    <s v="2026-02-25T06:00:00.000Z"/>
    <s v="2026-02-26T06:00:00.000Z"/>
  </r>
  <r>
    <s v="25/02/2026"/>
    <n v="25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206.74"/>
    <n v="187.41"/>
    <n v="0"/>
    <n v="19.329999999999998"/>
    <s v="2026-02-25T06:00:00.000Z"/>
    <s v="2026-02-26T06:00:00.000Z"/>
  </r>
  <r>
    <s v="25/02/2026"/>
    <n v="25"/>
    <x v="1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154.52000000000001"/>
    <n v="126.33"/>
    <n v="0"/>
    <n v="28.18"/>
    <s v="2026-02-25T06:00:00.000Z"/>
    <s v="2026-02-26T06:00:00.000Z"/>
  </r>
  <r>
    <s v="25/02/2026"/>
    <n v="25"/>
    <x v="1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304.31"/>
    <n v="278.32"/>
    <n v="0"/>
    <n v="25.99"/>
    <s v="2026-02-25T06:00:00.000Z"/>
    <s v="2026-02-26T06:00:00.000Z"/>
  </r>
  <r>
    <s v="25/02/2026"/>
    <n v="25"/>
    <x v="1"/>
    <n v="2026"/>
    <x v="0"/>
    <x v="10"/>
    <s v="GESTIONES_AOL_PRIVILEGIOS_A_PRODUCTOS_AOL"/>
    <s v="80afee47-c28f-4fb4-a599-6fc5207f8079"/>
    <s v="HND IN_TELEMERCADEO"/>
    <s v="56040781-dcde-4c34-9ae2-c9b0bbe3aea7"/>
    <n v="4"/>
    <n v="3"/>
    <n v="368.42"/>
    <n v="272.22000000000003"/>
    <n v="107.31"/>
    <n v="20.95"/>
    <s v="2026-02-25T06:00:00.000Z"/>
    <s v="2026-02-26T06:00:00.000Z"/>
  </r>
  <r>
    <s v="25/02/2026"/>
    <n v="25"/>
    <x v="1"/>
    <n v="2026"/>
    <x v="0"/>
    <x v="11"/>
    <s v="GESTIONES_AOL_SINCRONIZACION_TOKEN/SMART_TOKEN"/>
    <s v="560810ce-c928-47ac-80c8-b91311355e61"/>
    <s v="HND IN_CANALES_ALTERNOS"/>
    <s v="6c3329a8-ce82-47b4-9179-91b49581e9fd"/>
    <n v="10"/>
    <n v="1"/>
    <n v="361.53"/>
    <n v="335.05"/>
    <n v="67.86"/>
    <n v="21.88"/>
    <s v="2026-02-25T06:00:00.000Z"/>
    <s v="2026-02-26T06:00:00.000Z"/>
  </r>
  <r>
    <s v="25/02/2026"/>
    <n v="25"/>
    <x v="1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621.16999999999996"/>
    <n v="605.04"/>
    <n v="0"/>
    <n v="16.13"/>
    <s v="2026-02-25T06:00:00.000Z"/>
    <s v="2026-02-26T06:00:00.000Z"/>
  </r>
  <r>
    <s v="25/02/2026"/>
    <n v="25"/>
    <x v="1"/>
    <n v="2026"/>
    <x v="0"/>
    <x v="11"/>
    <s v="GESTIONES_AOL_SINCRONIZACION_TOKEN/SMART_TOKEN"/>
    <s v="560810ce-c928-47ac-80c8-b91311355e61"/>
    <s v="HND IN_TELEMERCADEO"/>
    <s v="56040781-dcde-4c34-9ae2-c9b0bbe3aea7"/>
    <n v="14"/>
    <n v="1"/>
    <n v="504.19"/>
    <n v="485.37"/>
    <n v="80.41"/>
    <n v="13.08"/>
    <s v="2026-02-25T06:00:00.000Z"/>
    <s v="2026-02-26T06:00:00.000Z"/>
  </r>
  <r>
    <s v="25/02/2026"/>
    <n v="25"/>
    <x v="1"/>
    <n v="2026"/>
    <x v="0"/>
    <x v="12"/>
    <s v="SOPORTE_TÉCNICO_AOL_SOPORTE_P/SINCRONIZAR_TOKENS"/>
    <s v="32f19e33-0289-4abd-9d20-e08e9d0134b1"/>
    <s v="HND IN_CANALES_ALTERNOS"/>
    <s v="6c3329a8-ce82-47b4-9179-91b49581e9fd"/>
    <n v="1"/>
    <n v="1"/>
    <n v="1144.3599999999999"/>
    <n v="1067.82"/>
    <n v="76.540000000000006"/>
    <n v="0"/>
    <s v="2026-02-25T06:00:00.000Z"/>
    <s v="2026-02-26T06:00:00.000Z"/>
  </r>
  <r>
    <s v="25/02/2026"/>
    <n v="25"/>
    <x v="1"/>
    <n v="2026"/>
    <x v="0"/>
    <x v="13"/>
    <s v="SOPORTE_TÉCNICO_AOL_SOPORTE_USO_AOL"/>
    <s v="fd8f16a5-d0be-422d-ab8e-7d2a4f2de579"/>
    <s v="HND IN_AUTORIZACIONES"/>
    <s v="308e736f-3972-4585-9f64-19be60842462"/>
    <n v="2"/>
    <n v="0"/>
    <n v="208.94"/>
    <n v="182.92"/>
    <n v="0"/>
    <n v="26.02"/>
    <s v="2026-02-25T06:00:00.000Z"/>
    <s v="2026-02-26T06:00:00.000Z"/>
  </r>
  <r>
    <s v="25/02/2026"/>
    <n v="25"/>
    <x v="1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145.66"/>
    <n v="120.99"/>
    <n v="0"/>
    <n v="24.67"/>
    <s v="2026-02-25T06:00:00.000Z"/>
    <s v="2026-02-26T06:00:00.000Z"/>
  </r>
  <r>
    <s v="25/02/2026"/>
    <n v="25"/>
    <x v="1"/>
    <n v="2026"/>
    <x v="0"/>
    <x v="13"/>
    <s v="SOPORTE_TÉCNICO_AOL_SOPORTE_USO_AOL"/>
    <s v="fd8f16a5-d0be-422d-ab8e-7d2a4f2de579"/>
    <s v="HND IN_TELEMERCADEO"/>
    <s v="56040781-dcde-4c34-9ae2-c9b0bbe3aea7"/>
    <n v="8"/>
    <n v="0"/>
    <n v="301.76"/>
    <n v="275.31"/>
    <n v="0"/>
    <n v="26.46"/>
    <s v="2026-02-25T06:00:00.000Z"/>
    <s v="2026-02-26T06:00:00.000Z"/>
  </r>
  <r>
    <s v="25/03/2026"/>
    <n v="25"/>
    <x v="2"/>
    <n v="2026"/>
    <x v="0"/>
    <x v="0"/>
    <s v="CONSULTA_AOL_ACH_LANDING_PAGE"/>
    <s v="89a30fe1-b28f-4224-9a4c-50fa0680a49b"/>
    <s v="HND IN_REMESAS"/>
    <s v="a524d792-c5eb-4e44-935c-530ecad870d6"/>
    <n v="1"/>
    <n v="1"/>
    <n v="408.93"/>
    <n v="256.63"/>
    <n v="132.65"/>
    <n v="19.64"/>
    <s v="2026-03-25T06:00:00.000Z"/>
    <s v="2026-03-26T06:00:00.000Z"/>
  </r>
  <r>
    <s v="25/03/2026"/>
    <n v="25"/>
    <x v="2"/>
    <n v="2026"/>
    <x v="0"/>
    <x v="0"/>
    <s v="CONSULTA_AOL_ACH_LANDING_PAGE"/>
    <s v="89a30fe1-b28f-4224-9a4c-50fa0680a49b"/>
    <s v="HND IN_TELEMERCADEO"/>
    <s v="56040781-dcde-4c34-9ae2-c9b0bbe3aea7"/>
    <n v="3"/>
    <n v="1"/>
    <n v="688.03"/>
    <n v="590.64"/>
    <n v="208.49"/>
    <n v="27.89"/>
    <s v="2026-03-25T06:00:00.000Z"/>
    <s v="2026-03-26T06:00:00.000Z"/>
  </r>
  <r>
    <s v="25/03/2026"/>
    <n v="25"/>
    <x v="2"/>
    <n v="2026"/>
    <x v="0"/>
    <x v="21"/>
    <s v="CONSULTA_AOL_AOL_LANDING_PAGE"/>
    <s v="f7c3d08c-9f14-4b36-9678-b32c9ee2b74c"/>
    <s v="HND IN_CANALES_ALTERNOS"/>
    <s v="6c3329a8-ce82-47b4-9179-91b49581e9fd"/>
    <n v="5"/>
    <n v="0"/>
    <n v="249.91"/>
    <n v="232.72"/>
    <n v="0"/>
    <n v="17.190000000000001"/>
    <s v="2026-03-25T06:00:00.000Z"/>
    <s v="2026-03-26T06:00:00.000Z"/>
  </r>
  <r>
    <s v="25/03/2026"/>
    <n v="25"/>
    <x v="2"/>
    <n v="2026"/>
    <x v="0"/>
    <x v="21"/>
    <s v="CONSULTA_AOL_AOL_LANDING_PAGE"/>
    <s v="f7c3d08c-9f14-4b36-9678-b32c9ee2b74c"/>
    <s v="HND IN_TELEMERCADEO"/>
    <s v="56040781-dcde-4c34-9ae2-c9b0bbe3aea7"/>
    <n v="1"/>
    <n v="1"/>
    <n v="357.4"/>
    <n v="218.67"/>
    <n v="110.31"/>
    <n v="28.41"/>
    <s v="2026-03-25T06:00:00.000Z"/>
    <s v="2026-03-26T06:00:00.000Z"/>
  </r>
  <r>
    <s v="25/03/2026"/>
    <n v="25"/>
    <x v="2"/>
    <n v="2026"/>
    <x v="0"/>
    <x v="1"/>
    <s v="CONSULTA_AOL_AOL_MOVIL"/>
    <s v="b7a2e036-a29b-49a5-b96c-ece983baab27"/>
    <s v="HND IN_AUTORIZACIONES"/>
    <s v="308e736f-3972-4585-9f64-19be60842462"/>
    <n v="17"/>
    <n v="0"/>
    <n v="271.72000000000003"/>
    <n v="252.94"/>
    <n v="0"/>
    <n v="22.81"/>
    <s v="2026-03-25T06:00:00.000Z"/>
    <s v="2026-03-26T06:00:00.000Z"/>
  </r>
  <r>
    <s v="25/03/2026"/>
    <n v="25"/>
    <x v="2"/>
    <n v="2026"/>
    <x v="0"/>
    <x v="1"/>
    <s v="CONSULTA_AOL_AOL_MOVIL"/>
    <s v="b7a2e036-a29b-49a5-b96c-ece983baab27"/>
    <s v="HND IN_CANALES_ALTERNOS"/>
    <s v="6c3329a8-ce82-47b4-9179-91b49581e9fd"/>
    <n v="118"/>
    <n v="4"/>
    <n v="207.71"/>
    <n v="185.66"/>
    <n v="54.57"/>
    <n v="21.28"/>
    <s v="2026-03-25T06:00:00.000Z"/>
    <s v="2026-03-26T06:00:00.000Z"/>
  </r>
  <r>
    <s v="25/03/2026"/>
    <n v="25"/>
    <x v="2"/>
    <n v="2026"/>
    <x v="0"/>
    <x v="1"/>
    <s v="CONSULTA_AOL_AOL_MOVIL"/>
    <s v="b7a2e036-a29b-49a5-b96c-ece983baab27"/>
    <s v="HND IN_REMESAS"/>
    <s v="a524d792-c5eb-4e44-935c-530ecad870d6"/>
    <n v="2"/>
    <n v="1"/>
    <n v="258.81"/>
    <n v="214.03"/>
    <n v="43.05"/>
    <n v="23.25"/>
    <s v="2026-03-25T06:00:00.000Z"/>
    <s v="2026-03-26T06:00:00.000Z"/>
  </r>
  <r>
    <s v="25/03/2026"/>
    <n v="25"/>
    <x v="2"/>
    <n v="2026"/>
    <x v="0"/>
    <x v="1"/>
    <s v="CONSULTA_AOL_AOL_MOVIL"/>
    <s v="b7a2e036-a29b-49a5-b96c-ece983baab27"/>
    <s v="HND IN_TC"/>
    <s v="55d650b1-e9e7-44f5-b7ca-c5a1e4908d40"/>
    <n v="1"/>
    <n v="0"/>
    <n v="129.6"/>
    <n v="118.83"/>
    <n v="0"/>
    <n v="10.76"/>
    <s v="2026-03-25T06:00:00.000Z"/>
    <s v="2026-03-26T06:00:00.000Z"/>
  </r>
  <r>
    <s v="25/03/2026"/>
    <n v="25"/>
    <x v="2"/>
    <n v="2026"/>
    <x v="0"/>
    <x v="1"/>
    <s v="CONSULTA_AOL_AOL_MOVIL"/>
    <s v="b7a2e036-a29b-49a5-b96c-ece983baab27"/>
    <s v="HND IN_TELEMERCADEO"/>
    <s v="56040781-dcde-4c34-9ae2-c9b0bbe3aea7"/>
    <n v="134"/>
    <n v="10"/>
    <n v="231.37"/>
    <n v="205.92"/>
    <n v="66.069999999999993"/>
    <n v="21.16"/>
    <s v="2026-03-25T06:00:00.000Z"/>
    <s v="2026-03-26T06:00:00.000Z"/>
  </r>
  <r>
    <s v="25/03/2026"/>
    <n v="25"/>
    <x v="2"/>
    <n v="2026"/>
    <x v="0"/>
    <x v="1"/>
    <s v="CONSULTA_AOL_AOL_MOVIL"/>
    <s v="b7a2e036-a29b-49a5-b96c-ece983baab27"/>
    <s v="HND IN_VIP"/>
    <s v="2541a124-beed-438c-a7ac-1fb624af5717"/>
    <n v="2"/>
    <n v="1"/>
    <n v="424.93"/>
    <n v="369.44"/>
    <n v="66.42"/>
    <n v="22.29"/>
    <s v="2026-03-25T06:00:00.000Z"/>
    <s v="2026-03-26T06:00:00.000Z"/>
  </r>
  <r>
    <s v="25/03/2026"/>
    <n v="25"/>
    <x v="2"/>
    <n v="2026"/>
    <x v="0"/>
    <x v="3"/>
    <s v="CONSULTA_AOL_DESBLOQUEO_USUARIO/CONTRASEÑA_(LANDING)"/>
    <s v="d2e035c2-8314-4971-8c5a-3eb1c096f8a7"/>
    <s v="HND IN_AUTORIZACIONES"/>
    <s v="308e736f-3972-4585-9f64-19be60842462"/>
    <n v="7"/>
    <n v="1"/>
    <n v="289.08"/>
    <n v="270.82"/>
    <n v="34.979999999999997"/>
    <n v="18.57"/>
    <s v="2026-03-25T06:00:00.000Z"/>
    <s v="2026-03-26T06:00:00.000Z"/>
  </r>
  <r>
    <s v="25/03/2026"/>
    <n v="25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8"/>
    <n v="4"/>
    <n v="335.61"/>
    <n v="313.14999999999998"/>
    <n v="47.14"/>
    <n v="19"/>
    <s v="2026-03-25T06:00:00.000Z"/>
    <s v="2026-03-26T06:00:00.000Z"/>
  </r>
  <r>
    <s v="25/03/2026"/>
    <n v="25"/>
    <x v="2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97.91"/>
    <n v="185.79"/>
    <n v="0"/>
    <n v="12.12"/>
    <s v="2026-03-25T06:00:00.000Z"/>
    <s v="2026-03-26T06:00:00.000Z"/>
  </r>
  <r>
    <s v="25/03/2026"/>
    <n v="25"/>
    <x v="2"/>
    <n v="2026"/>
    <x v="0"/>
    <x v="3"/>
    <s v="CONSULTA_AOL_DESBLOQUEO_USUARIO/CONTRASEÑA_(LANDING)"/>
    <s v="d2e035c2-8314-4971-8c5a-3eb1c096f8a7"/>
    <s v="HND IN_TELEMERCADEO"/>
    <s v="56040781-dcde-4c34-9ae2-c9b0bbe3aea7"/>
    <n v="32"/>
    <n v="10"/>
    <n v="480.82"/>
    <n v="421.35"/>
    <n v="145.15"/>
    <n v="18.34"/>
    <s v="2026-03-25T06:00:00.000Z"/>
    <s v="2026-03-26T06:00:00.000Z"/>
  </r>
  <r>
    <s v="25/03/2026"/>
    <n v="25"/>
    <x v="2"/>
    <n v="2026"/>
    <x v="0"/>
    <x v="22"/>
    <s v="CONSULTA_AOL_PAGINA_WEB_NO_FUNCIONA"/>
    <s v="5db6603f-b11b-4ed7-933a-8b37f234208d"/>
    <s v="HND IN_CANALES_ALTERNOS"/>
    <s v="6c3329a8-ce82-47b4-9179-91b49581e9fd"/>
    <n v="7"/>
    <n v="0"/>
    <n v="81.459999999999994"/>
    <n v="70.31"/>
    <n v="0"/>
    <n v="11.16"/>
    <s v="2026-03-25T06:00:00.000Z"/>
    <s v="2026-03-26T06:00:00.000Z"/>
  </r>
  <r>
    <s v="25/03/2026"/>
    <n v="25"/>
    <x v="2"/>
    <n v="2026"/>
    <x v="0"/>
    <x v="22"/>
    <s v="CONSULTA_AOL_PAGINA_WEB_NO_FUNCIONA"/>
    <s v="5db6603f-b11b-4ed7-933a-8b37f234208d"/>
    <s v="HND IN_TELEMERCADEO"/>
    <s v="56040781-dcde-4c34-9ae2-c9b0bbe3aea7"/>
    <n v="1"/>
    <n v="0"/>
    <n v="110.85"/>
    <n v="88.54"/>
    <n v="0"/>
    <n v="22.31"/>
    <s v="2026-03-25T06:00:00.000Z"/>
    <s v="2026-03-26T06:00:00.000Z"/>
  </r>
  <r>
    <s v="25/03/2026"/>
    <n v="25"/>
    <x v="2"/>
    <n v="2026"/>
    <x v="0"/>
    <x v="14"/>
    <s v="CONSULTA_AOL_REQUISITOS_APERTURA_AOL"/>
    <s v="5be9bfa7-ed3f-4781-9681-8c70b801d4ae"/>
    <s v="HND IN_TELEMERCADEO"/>
    <s v="56040781-dcde-4c34-9ae2-c9b0bbe3aea7"/>
    <n v="1"/>
    <n v="1"/>
    <n v="592.01"/>
    <n v="437.6"/>
    <n v="125.99"/>
    <n v="28.42"/>
    <s v="2026-03-25T06:00:00.000Z"/>
    <s v="2026-03-26T06:00:00.000Z"/>
  </r>
  <r>
    <s v="25/03/2026"/>
    <n v="25"/>
    <x v="2"/>
    <n v="2026"/>
    <x v="0"/>
    <x v="47"/>
    <s v="CONSULTA_AOL_REQUISITOS_APERTURA_SMS"/>
    <s v="f882809d-c1c4-4da7-9951-418682736862"/>
    <s v="HND IN_TELEMERCADEO"/>
    <s v="56040781-dcde-4c34-9ae2-c9b0bbe3aea7"/>
    <n v="1"/>
    <n v="1"/>
    <n v="756.37"/>
    <n v="594.29999999999995"/>
    <n v="148.21"/>
    <n v="13.86"/>
    <s v="2026-03-25T06:00:00.000Z"/>
    <s v="2026-03-26T06:00:00.000Z"/>
  </r>
  <r>
    <s v="25/03/2026"/>
    <n v="25"/>
    <x v="2"/>
    <n v="2026"/>
    <x v="0"/>
    <x v="47"/>
    <s v="CONSULTA_AOL_REQUISITOS_APERTURA_SMS"/>
    <s v="f882809d-c1c4-4da7-9951-418682736862"/>
    <s v="HND OUTB_APERTURA_CUENTAS"/>
    <s v="11c5fc98-f983-4e17-bc4c-52d2b91b9324"/>
    <n v="1"/>
    <n v="0"/>
    <n v="237.41"/>
    <n v="168.88"/>
    <n v="0"/>
    <n v="60.16"/>
    <s v="2026-03-25T06:00:00.000Z"/>
    <s v="2026-03-26T06:00:00.000Z"/>
  </r>
  <r>
    <s v="25/03/2026"/>
    <n v="25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319.68"/>
    <n v="293.29000000000002"/>
    <n v="0"/>
    <n v="26.39"/>
    <s v="2026-03-25T06:00:00.000Z"/>
    <s v="2026-03-26T06:00:00.000Z"/>
  </r>
  <r>
    <s v="25/03/2026"/>
    <n v="25"/>
    <x v="2"/>
    <n v="2026"/>
    <x v="0"/>
    <x v="4"/>
    <s v="CONSULTA_AOL_TOKEN/SMART_TOKEN/REMITIDO_A_AGENCIA"/>
    <s v="1b3a660a-de35-469a-b473-491d35b86ae4"/>
    <s v="HND IN_CANALES_ALTERNOS"/>
    <s v="6c3329a8-ce82-47b4-9179-91b49581e9fd"/>
    <n v="6"/>
    <n v="0"/>
    <n v="292.52999999999997"/>
    <n v="273.86"/>
    <n v="0"/>
    <n v="22.41"/>
    <s v="2026-03-25T06:00:00.000Z"/>
    <s v="2026-03-26T06:00:00.000Z"/>
  </r>
  <r>
    <s v="25/03/2026"/>
    <n v="25"/>
    <x v="2"/>
    <n v="2026"/>
    <x v="0"/>
    <x v="4"/>
    <s v="CONSULTA_AOL_TOKEN/SMART_TOKEN/REMITIDO_A_AGENCIA"/>
    <s v="1b3a660a-de35-469a-b473-491d35b86ae4"/>
    <s v="HND IN_TELEMERCADEO"/>
    <s v="56040781-dcde-4c34-9ae2-c9b0bbe3aea7"/>
    <n v="6"/>
    <n v="3"/>
    <n v="859.3"/>
    <n v="739.48"/>
    <n v="228.73"/>
    <n v="16.350000000000001"/>
    <s v="2026-03-25T06:00:00.000Z"/>
    <s v="2026-03-26T06:00:00.000Z"/>
  </r>
  <r>
    <s v="25/03/2026"/>
    <n v="25"/>
    <x v="2"/>
    <n v="2026"/>
    <x v="0"/>
    <x v="5"/>
    <s v="CONSULTA_AOL_TRANSFERENCIAS_ACH"/>
    <s v="a2fb28cb-1477-4258-889e-5f53c3ee7720"/>
    <s v="HND IN_AUTORIZACIONES"/>
    <s v="308e736f-3972-4585-9f64-19be60842462"/>
    <n v="6"/>
    <n v="1"/>
    <n v="309"/>
    <n v="285.75"/>
    <n v="47.84"/>
    <n v="18.34"/>
    <s v="2026-03-25T06:00:00.000Z"/>
    <s v="2026-03-26T06:00:00.000Z"/>
  </r>
  <r>
    <s v="25/03/2026"/>
    <n v="25"/>
    <x v="2"/>
    <n v="2026"/>
    <x v="0"/>
    <x v="5"/>
    <s v="CONSULTA_AOL_TRANSFERENCIAS_ACH"/>
    <s v="a2fb28cb-1477-4258-889e-5f53c3ee7720"/>
    <s v="HND IN_CANALES_ALTERNOS"/>
    <s v="6c3329a8-ce82-47b4-9179-91b49581e9fd"/>
    <n v="17"/>
    <n v="5"/>
    <n v="510.84"/>
    <n v="461.92"/>
    <n v="97.6"/>
    <n v="22.91"/>
    <s v="2026-03-25T06:00:00.000Z"/>
    <s v="2026-03-26T06:00:00.000Z"/>
  </r>
  <r>
    <s v="25/03/2026"/>
    <n v="25"/>
    <x v="2"/>
    <n v="2026"/>
    <x v="0"/>
    <x v="5"/>
    <s v="CONSULTA_AOL_TRANSFERENCIAS_ACH"/>
    <s v="a2fb28cb-1477-4258-889e-5f53c3ee7720"/>
    <s v="HND IN_REMESAS"/>
    <s v="a524d792-c5eb-4e44-935c-530ecad870d6"/>
    <n v="2"/>
    <n v="0"/>
    <n v="386.59"/>
    <n v="368.51"/>
    <n v="0"/>
    <n v="18.09"/>
    <s v="2026-03-25T06:00:00.000Z"/>
    <s v="2026-03-26T06:00:00.000Z"/>
  </r>
  <r>
    <s v="25/03/2026"/>
    <n v="25"/>
    <x v="2"/>
    <n v="2026"/>
    <x v="0"/>
    <x v="5"/>
    <s v="CONSULTA_AOL_TRANSFERENCIAS_ACH"/>
    <s v="a2fb28cb-1477-4258-889e-5f53c3ee7720"/>
    <s v="HND IN_TELEMERCADEO"/>
    <s v="56040781-dcde-4c34-9ae2-c9b0bbe3aea7"/>
    <n v="22"/>
    <n v="4"/>
    <n v="389.46"/>
    <n v="354.24"/>
    <n v="82.38"/>
    <n v="23.44"/>
    <s v="2026-03-25T06:00:00.000Z"/>
    <s v="2026-03-26T06:00:00.000Z"/>
  </r>
  <r>
    <s v="25/03/2026"/>
    <n v="25"/>
    <x v="2"/>
    <n v="2026"/>
    <x v="0"/>
    <x v="7"/>
    <s v="GESTIONES_AOL_BLOQUEO_DE_TOKEN"/>
    <s v="1ec19372-4065-4985-8f71-49a624c25344"/>
    <s v="HND IN_TELEMERCADEO"/>
    <s v="56040781-dcde-4c34-9ae2-c9b0bbe3aea7"/>
    <n v="2"/>
    <n v="2"/>
    <n v="729.67"/>
    <n v="523.75"/>
    <n v="194.12"/>
    <n v="11.8"/>
    <s v="2026-03-25T06:00:00.000Z"/>
    <s v="2026-03-26T06:00:00.000Z"/>
  </r>
  <r>
    <s v="25/03/2026"/>
    <n v="25"/>
    <x v="2"/>
    <n v="2026"/>
    <x v="0"/>
    <x v="8"/>
    <s v="GESTIONES_AOL_CAMBIO_DE_CONTRASEÑA"/>
    <s v="ae76da65-0e4c-4dfa-90cd-99d3899edc55"/>
    <s v="HND IN_AUTORIZACIONES"/>
    <s v="308e736f-3972-4585-9f64-19be60842462"/>
    <n v="12"/>
    <n v="3"/>
    <n v="312.75"/>
    <n v="285.52999999999997"/>
    <n v="42.76"/>
    <n v="18.03"/>
    <s v="2026-03-25T06:00:00.000Z"/>
    <s v="2026-03-26T06:00:00.000Z"/>
  </r>
  <r>
    <s v="25/03/2026"/>
    <n v="25"/>
    <x v="2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472.91"/>
    <n v="470.21"/>
    <n v="0"/>
    <n v="2.7"/>
    <s v="2026-03-25T06:00:00.000Z"/>
    <s v="2026-03-26T06:00:00.000Z"/>
  </r>
  <r>
    <s v="25/03/2026"/>
    <n v="25"/>
    <x v="2"/>
    <n v="2026"/>
    <x v="0"/>
    <x v="8"/>
    <s v="GESTIONES_AOL_CAMBIO_DE_CONTRASEÑA"/>
    <s v="ae76da65-0e4c-4dfa-90cd-99d3899edc55"/>
    <s v="HND IN_CANALES_ALTERNOS"/>
    <s v="6c3329a8-ce82-47b4-9179-91b49581e9fd"/>
    <n v="85"/>
    <n v="15"/>
    <n v="313.04000000000002"/>
    <n v="286.99"/>
    <n v="64.459999999999994"/>
    <n v="17.09"/>
    <s v="2026-03-25T06:00:00.000Z"/>
    <s v="2026-03-26T06:00:00.000Z"/>
  </r>
  <r>
    <s v="25/03/2026"/>
    <n v="25"/>
    <x v="2"/>
    <n v="2026"/>
    <x v="0"/>
    <x v="8"/>
    <s v="GESTIONES_AOL_CAMBIO_DE_CONTRASEÑA"/>
    <s v="ae76da65-0e4c-4dfa-90cd-99d3899edc55"/>
    <s v="HND IN_REMESAS"/>
    <s v="a524d792-c5eb-4e44-935c-530ecad870d6"/>
    <n v="2"/>
    <n v="0"/>
    <n v="316.07"/>
    <n v="295.72000000000003"/>
    <n v="0"/>
    <n v="20.34"/>
    <s v="2026-03-25T06:00:00.000Z"/>
    <s v="2026-03-26T06:00:00.000Z"/>
  </r>
  <r>
    <s v="25/03/2026"/>
    <n v="25"/>
    <x v="2"/>
    <n v="2026"/>
    <x v="0"/>
    <x v="8"/>
    <s v="GESTIONES_AOL_CAMBIO_DE_CONTRASEÑA"/>
    <s v="ae76da65-0e4c-4dfa-90cd-99d3899edc55"/>
    <s v="HND IN_TELEMERCADEO"/>
    <s v="56040781-dcde-4c34-9ae2-c9b0bbe3aea7"/>
    <n v="98"/>
    <n v="19"/>
    <n v="363.5"/>
    <n v="322.33999999999997"/>
    <n v="134.30000000000001"/>
    <n v="17.86"/>
    <s v="2026-03-25T06:00:00.000Z"/>
    <s v="2026-03-26T06:00:00.000Z"/>
  </r>
  <r>
    <s v="25/03/2026"/>
    <n v="25"/>
    <x v="2"/>
    <n v="2026"/>
    <x v="0"/>
    <x v="8"/>
    <s v="GESTIONES_AOL_CAMBIO_DE_CONTRASEÑA"/>
    <s v="ae76da65-0e4c-4dfa-90cd-99d3899edc55"/>
    <s v="HND IN_VIP"/>
    <s v="2541a124-beed-438c-a7ac-1fb624af5717"/>
    <n v="1"/>
    <n v="1"/>
    <n v="285.22000000000003"/>
    <n v="234.74"/>
    <n v="41.31"/>
    <n v="9.17"/>
    <s v="2026-03-25T06:00:00.000Z"/>
    <s v="2026-03-26T06:00:00.000Z"/>
  </r>
  <r>
    <s v="25/03/2026"/>
    <n v="25"/>
    <x v="2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181.38"/>
    <n v="154.65"/>
    <n v="0"/>
    <n v="26.73"/>
    <s v="2026-03-25T06:00:00.000Z"/>
    <s v="2026-03-26T06:00:00.000Z"/>
  </r>
  <r>
    <s v="25/03/2026"/>
    <n v="25"/>
    <x v="2"/>
    <n v="2026"/>
    <x v="0"/>
    <x v="15"/>
    <s v="GESTIONES_AOL_CAMBIO_DE_PIN_A_TOKEN"/>
    <s v="ebf48d67-318b-4972-a4b5-4a4c5b7a8a69"/>
    <s v="HND IN_CANALES_ALTERNOS"/>
    <s v="6c3329a8-ce82-47b4-9179-91b49581e9fd"/>
    <n v="1"/>
    <n v="0"/>
    <n v="594.83000000000004"/>
    <n v="573.17999999999995"/>
    <n v="0"/>
    <n v="21.65"/>
    <s v="2026-03-25T06:00:00.000Z"/>
    <s v="2026-03-26T06:00:00.000Z"/>
  </r>
  <r>
    <s v="25/03/2026"/>
    <n v="25"/>
    <x v="2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84.10000000000002"/>
    <n v="255.75"/>
    <n v="0"/>
    <n v="28.35"/>
    <s v="2026-03-25T06:00:00.000Z"/>
    <s v="2026-03-26T06:00:00.000Z"/>
  </r>
  <r>
    <s v="25/03/2026"/>
    <n v="25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488.89"/>
    <n v="476.5"/>
    <n v="0"/>
    <n v="12.39"/>
    <s v="2026-03-25T06:00:00.000Z"/>
    <s v="2026-03-26T06:00:00.000Z"/>
  </r>
  <r>
    <s v="25/03/2026"/>
    <n v="25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50"/>
    <n v="4"/>
    <n v="367.12"/>
    <n v="348.74"/>
    <n v="61.23"/>
    <n v="16.45"/>
    <s v="2026-03-25T06:00:00.000Z"/>
    <s v="2026-03-26T06:00:00.000Z"/>
  </r>
  <r>
    <s v="25/03/2026"/>
    <n v="25"/>
    <x v="2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402.58"/>
    <n v="372.36"/>
    <n v="0"/>
    <n v="30.22"/>
    <s v="2026-03-25T06:00:00.000Z"/>
    <s v="2026-03-26T06:00:00.000Z"/>
  </r>
  <r>
    <s v="25/03/2026"/>
    <n v="25"/>
    <x v="2"/>
    <n v="2026"/>
    <x v="0"/>
    <x v="9"/>
    <s v="GESTIONES_AOL_DESBLOQ/SINCRONIZACIÓN_TOKEN/SMART_TOKEN"/>
    <s v="81126f00-f2f4-4cd2-adda-60c8ee10767d"/>
    <s v="HND IN_TELEMERCADEO"/>
    <s v="56040781-dcde-4c34-9ae2-c9b0bbe3aea7"/>
    <n v="38"/>
    <n v="5"/>
    <n v="436.5"/>
    <n v="404.73"/>
    <n v="130.22"/>
    <n v="19.170000000000002"/>
    <s v="2026-03-25T06:00:00.000Z"/>
    <s v="2026-03-26T06:00:00.000Z"/>
  </r>
  <r>
    <s v="25/03/2026"/>
    <n v="25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89.72"/>
    <n v="389.72"/>
    <n v="0"/>
    <n v="0"/>
    <s v="2026-03-25T06:00:00.000Z"/>
    <s v="2026-03-26T06:00:00.000Z"/>
  </r>
  <r>
    <s v="25/03/2026"/>
    <n v="25"/>
    <x v="2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41.47"/>
    <n v="320.16000000000003"/>
    <n v="0"/>
    <n v="21.31"/>
    <s v="2026-03-25T06:00:00.000Z"/>
    <s v="2026-03-26T06:00:00.000Z"/>
  </r>
  <r>
    <s v="25/03/2026"/>
    <n v="25"/>
    <x v="2"/>
    <n v="2026"/>
    <x v="0"/>
    <x v="16"/>
    <s v="GESTIONES_AOL_DESBLOQUEO_DE_SESIONES_ACTIVAS_AOL"/>
    <s v="fbfc512b-f2eb-41e5-81e6-91faf3f1d64e"/>
    <s v="HND IN_TELEMERCADEO"/>
    <s v="56040781-dcde-4c34-9ae2-c9b0bbe3aea7"/>
    <n v="3"/>
    <n v="1"/>
    <n v="425.69"/>
    <n v="243.24"/>
    <n v="511.73"/>
    <n v="17.82"/>
    <s v="2026-03-25T06:00:00.000Z"/>
    <s v="2026-03-26T06:00:00.000Z"/>
  </r>
  <r>
    <s v="25/03/2026"/>
    <n v="25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578.22"/>
    <n v="529.02"/>
    <n v="100.21"/>
    <n v="24.14"/>
    <s v="2026-03-25T06:00:00.000Z"/>
    <s v="2026-03-26T06:00:00.000Z"/>
  </r>
  <r>
    <s v="25/03/2026"/>
    <n v="25"/>
    <x v="2"/>
    <n v="2026"/>
    <x v="0"/>
    <x v="10"/>
    <s v="GESTIONES_AOL_PRIVILEGIOS_A_PRODUCTOS_AOL"/>
    <s v="80afee47-c28f-4fb4-a599-6fc5207f8079"/>
    <s v="HND IN_TELEMERCADEO"/>
    <s v="56040781-dcde-4c34-9ae2-c9b0bbe3aea7"/>
    <n v="4"/>
    <n v="1"/>
    <n v="436.91"/>
    <n v="388.72"/>
    <n v="166.17"/>
    <n v="26.61"/>
    <s v="2026-03-25T06:00:00.000Z"/>
    <s v="2026-03-26T06:00:00.000Z"/>
  </r>
  <r>
    <s v="25/03/2026"/>
    <n v="25"/>
    <x v="2"/>
    <n v="2026"/>
    <x v="0"/>
    <x v="11"/>
    <s v="GESTIONES_AOL_SINCRONIZACION_TOKEN/SMART_TOKEN"/>
    <s v="560810ce-c928-47ac-80c8-b91311355e61"/>
    <s v="HND IN_CABINAS_TELEFONICAS_CC"/>
    <s v="b4850849-2354-4c5a-b1e9-7008e59d200b"/>
    <n v="2"/>
    <n v="1"/>
    <n v="443.56"/>
    <n v="413.17"/>
    <n v="41.22"/>
    <n v="9.7799999999999994"/>
    <s v="2026-03-25T06:00:00.000Z"/>
    <s v="2026-03-26T06:00:00.000Z"/>
  </r>
  <r>
    <s v="25/03/2026"/>
    <n v="25"/>
    <x v="2"/>
    <n v="2026"/>
    <x v="0"/>
    <x v="11"/>
    <s v="GESTIONES_AOL_SINCRONIZACION_TOKEN/SMART_TOKEN"/>
    <s v="560810ce-c928-47ac-80c8-b91311355e61"/>
    <s v="HND IN_CANALES_ALTERNOS"/>
    <s v="6c3329a8-ce82-47b4-9179-91b49581e9fd"/>
    <n v="12"/>
    <n v="3"/>
    <n v="351.6"/>
    <n v="302.37"/>
    <n v="146.05000000000001"/>
    <n v="16.97"/>
    <s v="2026-03-25T06:00:00.000Z"/>
    <s v="2026-03-26T06:00:00.000Z"/>
  </r>
  <r>
    <s v="25/03/2026"/>
    <n v="25"/>
    <x v="2"/>
    <n v="2026"/>
    <x v="0"/>
    <x v="11"/>
    <s v="GESTIONES_AOL_SINCRONIZACION_TOKEN/SMART_TOKEN"/>
    <s v="560810ce-c928-47ac-80c8-b91311355e61"/>
    <s v="HND IN_REMESAS"/>
    <s v="a524d792-c5eb-4e44-935c-530ecad870d6"/>
    <n v="1"/>
    <n v="1"/>
    <n v="670.38"/>
    <n v="584.58000000000004"/>
    <n v="55.59"/>
    <n v="30.21"/>
    <s v="2026-03-25T06:00:00.000Z"/>
    <s v="2026-03-26T06:00:00.000Z"/>
  </r>
  <r>
    <s v="25/03/2026"/>
    <n v="25"/>
    <x v="2"/>
    <n v="2026"/>
    <x v="0"/>
    <x v="11"/>
    <s v="GESTIONES_AOL_SINCRONIZACION_TOKEN/SMART_TOKEN"/>
    <s v="560810ce-c928-47ac-80c8-b91311355e61"/>
    <s v="HND IN_TC"/>
    <s v="55d650b1-e9e7-44f5-b7ca-c5a1e4908d40"/>
    <n v="1"/>
    <n v="0"/>
    <n v="294.63"/>
    <n v="266.18"/>
    <n v="0"/>
    <n v="28.45"/>
    <s v="2026-03-25T06:00:00.000Z"/>
    <s v="2026-03-26T06:00:00.000Z"/>
  </r>
  <r>
    <s v="25/03/2026"/>
    <n v="25"/>
    <x v="2"/>
    <n v="2026"/>
    <x v="0"/>
    <x v="11"/>
    <s v="GESTIONES_AOL_SINCRONIZACION_TOKEN/SMART_TOKEN"/>
    <s v="560810ce-c928-47ac-80c8-b91311355e61"/>
    <s v="HND IN_TELEMERCADEO"/>
    <s v="56040781-dcde-4c34-9ae2-c9b0bbe3aea7"/>
    <n v="8"/>
    <n v="1"/>
    <n v="520.97"/>
    <n v="497.13"/>
    <n v="51.13"/>
    <n v="19.95"/>
    <s v="2026-03-25T06:00:00.000Z"/>
    <s v="2026-03-26T06:00:00.000Z"/>
  </r>
  <r>
    <s v="25/03/2026"/>
    <n v="25"/>
    <x v="2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843.69"/>
    <n v="589.49"/>
    <n v="232.92"/>
    <n v="21.28"/>
    <s v="2026-03-25T06:00:00.000Z"/>
    <s v="2026-03-26T06:00:00.000Z"/>
  </r>
  <r>
    <s v="25/03/2026"/>
    <n v="25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464.77"/>
    <n v="441.69"/>
    <n v="0"/>
    <n v="23.08"/>
    <s v="2026-03-25T06:00:00.000Z"/>
    <s v="2026-03-26T06:00:00.000Z"/>
  </r>
  <r>
    <s v="25/03/2026"/>
    <n v="25"/>
    <x v="2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393.29"/>
    <n v="373.82"/>
    <n v="0"/>
    <n v="19.46"/>
    <s v="2026-03-25T06:00:00.000Z"/>
    <s v="2026-03-26T06:00:00.000Z"/>
  </r>
  <r>
    <s v="25/03/2026"/>
    <n v="25"/>
    <x v="2"/>
    <n v="2026"/>
    <x v="0"/>
    <x v="13"/>
    <s v="SOPORTE_TÉCNICO_AOL_SOPORTE_USO_AOL"/>
    <s v="fd8f16a5-d0be-422d-ab8e-7d2a4f2de579"/>
    <s v="HND IN_TELEMERCADEO"/>
    <s v="56040781-dcde-4c34-9ae2-c9b0bbe3aea7"/>
    <n v="1"/>
    <n v="0"/>
    <n v="139.62"/>
    <n v="115.08"/>
    <n v="0"/>
    <n v="24.55"/>
    <s v="2026-03-25T06:00:00.000Z"/>
    <s v="2026-03-26T06:00:00.000Z"/>
  </r>
  <r>
    <s v="25/04/2026"/>
    <n v="25"/>
    <x v="3"/>
    <n v="2026"/>
    <x v="0"/>
    <x v="0"/>
    <s v="CONSULTA_AOL_ACH_LANDING_PAGE"/>
    <s v="89a30fe1-b28f-4224-9a4c-50fa0680a49b"/>
    <s v="HND IN_AUTORIZACIONES"/>
    <s v="308e736f-3972-4585-9f64-19be60842462"/>
    <n v="2"/>
    <n v="0"/>
    <n v="127.24"/>
    <n v="110.72"/>
    <n v="0"/>
    <n v="16.53"/>
    <s v="2026-04-25T06:00:00.000Z"/>
    <s v="2026-04-26T06:00:00.000Z"/>
  </r>
  <r>
    <s v="25/04/2026"/>
    <n v="25"/>
    <x v="3"/>
    <n v="2026"/>
    <x v="0"/>
    <x v="21"/>
    <s v="CONSULTA_AOL_AOL_LANDING_PAGE"/>
    <s v="f7c3d08c-9f14-4b36-9678-b32c9ee2b74c"/>
    <s v="HND IN_AUTORIZACIONES"/>
    <s v="308e736f-3972-4585-9f64-19be60842462"/>
    <n v="2"/>
    <n v="0"/>
    <n v="304.31"/>
    <n v="281.89999999999998"/>
    <n v="0"/>
    <n v="22.41"/>
    <s v="2026-04-25T06:00:00.000Z"/>
    <s v="2026-04-26T06:00:00.000Z"/>
  </r>
  <r>
    <s v="25/04/2026"/>
    <n v="25"/>
    <x v="3"/>
    <n v="2026"/>
    <x v="0"/>
    <x v="21"/>
    <s v="CONSULTA_AOL_AOL_LANDING_PAGE"/>
    <s v="f7c3d08c-9f14-4b36-9678-b32c9ee2b74c"/>
    <s v="HND IN_TELEMERCADEO"/>
    <s v="56040781-dcde-4c34-9ae2-c9b0bbe3aea7"/>
    <n v="1"/>
    <n v="0"/>
    <n v="339.22"/>
    <n v="338.95"/>
    <n v="0"/>
    <n v="0.27"/>
    <s v="2026-04-25T06:00:00.000Z"/>
    <s v="2026-04-26T06:00:00.000Z"/>
  </r>
  <r>
    <s v="25/04/2026"/>
    <n v="25"/>
    <x v="3"/>
    <n v="2026"/>
    <x v="0"/>
    <x v="1"/>
    <s v="CONSULTA_AOL_AOL_MOVIL"/>
    <s v="b7a2e036-a29b-49a5-b96c-ece983baab27"/>
    <s v="HND IN_ABA"/>
    <s v="f2e4eb07-9c19-418b-bf33-b5d388bedf2a"/>
    <n v="2"/>
    <n v="0"/>
    <n v="224.89"/>
    <n v="208.31"/>
    <n v="0"/>
    <n v="16.59"/>
    <s v="2026-04-25T06:00:00.000Z"/>
    <s v="2026-04-26T06:00:00.000Z"/>
  </r>
  <r>
    <s v="25/04/2026"/>
    <n v="25"/>
    <x v="3"/>
    <n v="2026"/>
    <x v="0"/>
    <x v="1"/>
    <s v="CONSULTA_AOL_AOL_MOVIL"/>
    <s v="b7a2e036-a29b-49a5-b96c-ece983baab27"/>
    <s v="HND IN_AUTORIZACIONES"/>
    <s v="308e736f-3972-4585-9f64-19be60842462"/>
    <n v="107"/>
    <n v="4"/>
    <n v="261.88"/>
    <n v="238.73"/>
    <n v="89.65"/>
    <n v="21.4"/>
    <s v="2026-04-25T06:00:00.000Z"/>
    <s v="2026-04-26T06:00:00.000Z"/>
  </r>
  <r>
    <s v="25/04/2026"/>
    <n v="25"/>
    <x v="3"/>
    <n v="2026"/>
    <x v="0"/>
    <x v="1"/>
    <s v="CONSULTA_AOL_AOL_MOVIL"/>
    <s v="b7a2e036-a29b-49a5-b96c-ece983baab27"/>
    <s v="HND IN_REMESAS"/>
    <s v="a524d792-c5eb-4e44-935c-530ecad870d6"/>
    <n v="4"/>
    <n v="0"/>
    <n v="432.73"/>
    <n v="415.28"/>
    <n v="0"/>
    <n v="17.440000000000001"/>
    <s v="2026-04-25T06:00:00.000Z"/>
    <s v="2026-04-26T06:00:00.000Z"/>
  </r>
  <r>
    <s v="25/04/2026"/>
    <n v="25"/>
    <x v="3"/>
    <n v="2026"/>
    <x v="0"/>
    <x v="1"/>
    <s v="CONSULTA_AOL_AOL_MOVIL"/>
    <s v="b7a2e036-a29b-49a5-b96c-ece983baab27"/>
    <s v="HND IN_TELEMERCADEO"/>
    <s v="56040781-dcde-4c34-9ae2-c9b0bbe3aea7"/>
    <n v="24"/>
    <n v="3"/>
    <n v="225.68"/>
    <n v="203.36"/>
    <n v="36.229999999999997"/>
    <n v="19.399999999999999"/>
    <s v="2026-04-25T06:00:00.000Z"/>
    <s v="2026-04-26T06:00:00.000Z"/>
  </r>
  <r>
    <s v="25/04/2026"/>
    <n v="25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399.97"/>
    <n v="381.12"/>
    <n v="0"/>
    <n v="18.86"/>
    <s v="2026-04-25T06:00:00.000Z"/>
    <s v="2026-04-26T06:00:00.000Z"/>
  </r>
  <r>
    <s v="25/04/2026"/>
    <n v="25"/>
    <x v="3"/>
    <n v="2026"/>
    <x v="0"/>
    <x v="1"/>
    <s v="CONSULTA_AOL_AOL_MOVIL"/>
    <s v="b7a2e036-a29b-49a5-b96c-ece983baab27"/>
    <s v="HND IN_VIP"/>
    <s v="2541a124-beed-438c-a7ac-1fb624af5717"/>
    <n v="1"/>
    <n v="0"/>
    <n v="298.02999999999997"/>
    <n v="290.45999999999998"/>
    <n v="0"/>
    <n v="7.56"/>
    <s v="2026-04-25T06:00:00.000Z"/>
    <s v="2026-04-26T06:00:00.000Z"/>
  </r>
  <r>
    <s v="25/04/2026"/>
    <n v="25"/>
    <x v="3"/>
    <n v="2026"/>
    <x v="0"/>
    <x v="2"/>
    <s v="CONSULTA_AOL_CAJA_EMPRESARIAL"/>
    <s v="293e77ff-dddf-44b9-af22-bff24a78595f"/>
    <s v="HND IN_AUTORIZACIONES"/>
    <s v="308e736f-3972-4585-9f64-19be60842462"/>
    <n v="1"/>
    <n v="0"/>
    <n v="651.42999999999995"/>
    <n v="625.14"/>
    <n v="0"/>
    <n v="26.3"/>
    <s v="2026-04-25T06:00:00.000Z"/>
    <s v="2026-04-26T06:00:00.000Z"/>
  </r>
  <r>
    <s v="25/04/2026"/>
    <n v="25"/>
    <x v="3"/>
    <n v="2026"/>
    <x v="0"/>
    <x v="3"/>
    <s v="CONSULTA_AOL_DESBLOQUEO_USUARIO/CONTRASEÑA_(LANDING)"/>
    <s v="d2e035c2-8314-4971-8c5a-3eb1c096f8a7"/>
    <s v="HND IN_AUTORIZACIONES"/>
    <s v="308e736f-3972-4585-9f64-19be60842462"/>
    <n v="67"/>
    <n v="6"/>
    <n v="291.77"/>
    <n v="272.75"/>
    <n v="38.409999999999997"/>
    <n v="17.11"/>
    <s v="2026-04-25T06:00:00.000Z"/>
    <s v="2026-04-26T06:00:00.000Z"/>
  </r>
  <r>
    <s v="25/04/2026"/>
    <n v="25"/>
    <x v="3"/>
    <n v="2026"/>
    <x v="0"/>
    <x v="3"/>
    <s v="CONSULTA_AOL_DESBLOQUEO_USUARIO/CONTRASEÑA_(LANDING)"/>
    <s v="d2e035c2-8314-4971-8c5a-3eb1c096f8a7"/>
    <s v="HND IN_TELEMERCADEO"/>
    <s v="56040781-dcde-4c34-9ae2-c9b0bbe3aea7"/>
    <n v="9"/>
    <n v="2"/>
    <n v="337.33"/>
    <n v="321.56"/>
    <n v="23.68"/>
    <n v="13.51"/>
    <s v="2026-04-25T06:00:00.000Z"/>
    <s v="2026-04-26T06:00:00.000Z"/>
  </r>
  <r>
    <s v="25/04/2026"/>
    <n v="25"/>
    <x v="3"/>
    <n v="2026"/>
    <x v="0"/>
    <x v="14"/>
    <s v="CONSULTA_AOL_REQUISITOS_APERTURA_AOL"/>
    <s v="5be9bfa7-ed3f-4781-9681-8c70b801d4ae"/>
    <s v="HND IN_AUTORIZACIONES"/>
    <s v="308e736f-3972-4585-9f64-19be60842462"/>
    <n v="2"/>
    <n v="0"/>
    <n v="442.72"/>
    <n v="423.49"/>
    <n v="0"/>
    <n v="19.23"/>
    <s v="2026-04-25T06:00:00.000Z"/>
    <s v="2026-04-26T06:00:00.000Z"/>
  </r>
  <r>
    <s v="25/04/2026"/>
    <n v="25"/>
    <x v="3"/>
    <n v="2026"/>
    <x v="0"/>
    <x v="4"/>
    <s v="CONSULTA_AOL_TOKEN/SMART_TOKEN/REMITIDO_A_AGENCIA"/>
    <s v="1b3a660a-de35-469a-b473-491d35b86ae4"/>
    <s v="HND IN_AUTORIZACIONES"/>
    <s v="308e736f-3972-4585-9f64-19be60842462"/>
    <n v="16"/>
    <n v="0"/>
    <n v="300.60000000000002"/>
    <n v="283.49"/>
    <n v="0"/>
    <n v="19.559999999999999"/>
    <s v="2026-04-25T06:00:00.000Z"/>
    <s v="2026-04-26T06:00:00.000Z"/>
  </r>
  <r>
    <s v="25/04/2026"/>
    <n v="25"/>
    <x v="3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448.51"/>
    <n v="429.08"/>
    <n v="0"/>
    <n v="19.43"/>
    <s v="2026-04-25T06:00:00.000Z"/>
    <s v="2026-04-26T06:00:00.000Z"/>
  </r>
  <r>
    <s v="25/04/2026"/>
    <n v="25"/>
    <x v="3"/>
    <n v="2026"/>
    <x v="0"/>
    <x v="5"/>
    <s v="CONSULTA_AOL_TRANSFERENCIAS_ACH"/>
    <s v="a2fb28cb-1477-4258-889e-5f53c3ee7720"/>
    <s v="HND IN_AUTORIZACIONES"/>
    <s v="308e736f-3972-4585-9f64-19be60842462"/>
    <n v="37"/>
    <n v="8"/>
    <n v="333.16"/>
    <n v="292.62"/>
    <n v="99.01"/>
    <n v="21.45"/>
    <s v="2026-04-25T06:00:00.000Z"/>
    <s v="2026-04-26T06:00:00.000Z"/>
  </r>
  <r>
    <s v="25/04/2026"/>
    <n v="25"/>
    <x v="3"/>
    <n v="2026"/>
    <x v="0"/>
    <x v="5"/>
    <s v="CONSULTA_AOL_TRANSFERENCIAS_ACH"/>
    <s v="a2fb28cb-1477-4258-889e-5f53c3ee7720"/>
    <s v="HND IN_TELEMERCADEO"/>
    <s v="56040781-dcde-4c34-9ae2-c9b0bbe3aea7"/>
    <n v="7"/>
    <n v="0"/>
    <n v="218.88"/>
    <n v="196.41"/>
    <n v="0"/>
    <n v="22.46"/>
    <s v="2026-04-25T06:00:00.000Z"/>
    <s v="2026-04-26T06:00:00.000Z"/>
  </r>
  <r>
    <s v="25/04/2026"/>
    <n v="25"/>
    <x v="3"/>
    <n v="2026"/>
    <x v="0"/>
    <x v="6"/>
    <s v="GESTIONES_AOL_ACTIVACION_DE_USUARIO_AOL"/>
    <s v="f2303e97-c55f-4b70-93fc-39d1c68565c4"/>
    <s v="HND IN_AUTORIZACIONES"/>
    <s v="308e736f-3972-4585-9f64-19be60842462"/>
    <n v="2"/>
    <n v="1"/>
    <n v="443.21"/>
    <n v="269.33"/>
    <n v="316.14999999999998"/>
    <n v="15.8"/>
    <s v="2026-04-25T06:00:00.000Z"/>
    <s v="2026-04-26T06:00:00.000Z"/>
  </r>
  <r>
    <s v="25/04/2026"/>
    <n v="25"/>
    <x v="3"/>
    <n v="2026"/>
    <x v="0"/>
    <x v="6"/>
    <s v="GESTIONES_AOL_ACTIVACION_DE_USUARIO_AOL"/>
    <s v="f2303e97-c55f-4b70-93fc-39d1c68565c4"/>
    <s v="HND IN_TELEMERCADEO"/>
    <s v="56040781-dcde-4c34-9ae2-c9b0bbe3aea7"/>
    <n v="1"/>
    <n v="0"/>
    <n v="529.30999999999995"/>
    <n v="503.95"/>
    <n v="0"/>
    <n v="25.35"/>
    <s v="2026-04-25T06:00:00.000Z"/>
    <s v="2026-04-26T06:00:00.000Z"/>
  </r>
  <r>
    <s v="25/04/2026"/>
    <n v="25"/>
    <x v="3"/>
    <n v="2026"/>
    <x v="0"/>
    <x v="7"/>
    <s v="GESTIONES_AOL_BLOQUEO_DE_TOKEN"/>
    <s v="1ec19372-4065-4985-8f71-49a624c25344"/>
    <s v="HND IN_AUTORIZACIONES"/>
    <s v="308e736f-3972-4585-9f64-19be60842462"/>
    <n v="3"/>
    <n v="0"/>
    <n v="228.69"/>
    <n v="202.5"/>
    <n v="0"/>
    <n v="26.19"/>
    <s v="2026-04-25T06:00:00.000Z"/>
    <s v="2026-04-26T06:00:00.000Z"/>
  </r>
  <r>
    <s v="25/04/2026"/>
    <n v="25"/>
    <x v="3"/>
    <n v="2026"/>
    <x v="0"/>
    <x v="8"/>
    <s v="GESTIONES_AOL_CAMBIO_DE_CONTRASEÑA"/>
    <s v="ae76da65-0e4c-4dfa-90cd-99d3899edc55"/>
    <s v="HND IN_AUTORIZACIONES"/>
    <s v="308e736f-3972-4585-9f64-19be60842462"/>
    <n v="178"/>
    <n v="7"/>
    <n v="253.43"/>
    <n v="234.33"/>
    <n v="41.06"/>
    <n v="19.53"/>
    <s v="2026-04-25T06:00:00.000Z"/>
    <s v="2026-04-26T06:00:00.000Z"/>
  </r>
  <r>
    <s v="25/04/2026"/>
    <n v="25"/>
    <x v="3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323.94"/>
    <n v="308.14999999999998"/>
    <n v="0"/>
    <n v="15.79"/>
    <s v="2026-04-25T06:00:00.000Z"/>
    <s v="2026-04-26T06:00:00.000Z"/>
  </r>
  <r>
    <s v="25/04/2026"/>
    <n v="25"/>
    <x v="3"/>
    <n v="2026"/>
    <x v="0"/>
    <x v="8"/>
    <s v="GESTIONES_AOL_CAMBIO_DE_CONTRASEÑA"/>
    <s v="ae76da65-0e4c-4dfa-90cd-99d3899edc55"/>
    <s v="HND IN_CANALES_ALTERNOS"/>
    <s v="6c3329a8-ce82-47b4-9179-91b49581e9fd"/>
    <n v="1"/>
    <n v="0"/>
    <n v="151.41999999999999"/>
    <n v="130.22"/>
    <n v="0"/>
    <n v="21.19"/>
    <s v="2026-04-25T06:00:00.000Z"/>
    <s v="2026-04-26T06:00:00.000Z"/>
  </r>
  <r>
    <s v="25/04/2026"/>
    <n v="25"/>
    <x v="3"/>
    <n v="2026"/>
    <x v="0"/>
    <x v="8"/>
    <s v="GESTIONES_AOL_CAMBIO_DE_CONTRASEÑA"/>
    <s v="ae76da65-0e4c-4dfa-90cd-99d3899edc55"/>
    <s v="HND IN_REMESAS"/>
    <s v="a524d792-c5eb-4e44-935c-530ecad870d6"/>
    <n v="5"/>
    <n v="1"/>
    <n v="290.38"/>
    <n v="254.19"/>
    <n v="72.459999999999994"/>
    <n v="21.7"/>
    <s v="2026-04-25T06:00:00.000Z"/>
    <s v="2026-04-26T06:00:00.000Z"/>
  </r>
  <r>
    <s v="25/04/2026"/>
    <n v="25"/>
    <x v="3"/>
    <n v="2026"/>
    <x v="0"/>
    <x v="8"/>
    <s v="GESTIONES_AOL_CAMBIO_DE_CONTRASEÑA"/>
    <s v="ae76da65-0e4c-4dfa-90cd-99d3899edc55"/>
    <s v="HND IN_TC"/>
    <s v="55d650b1-e9e7-44f5-b7ca-c5a1e4908d40"/>
    <n v="1"/>
    <n v="0"/>
    <n v="262.98"/>
    <n v="262.98"/>
    <n v="0"/>
    <n v="0"/>
    <s v="2026-04-25T06:00:00.000Z"/>
    <s v="2026-04-26T06:00:00.000Z"/>
  </r>
  <r>
    <s v="25/04/2026"/>
    <n v="25"/>
    <x v="3"/>
    <n v="2026"/>
    <x v="0"/>
    <x v="8"/>
    <s v="GESTIONES_AOL_CAMBIO_DE_CONTRASEÑA"/>
    <s v="ae76da65-0e4c-4dfa-90cd-99d3899edc55"/>
    <s v="HND IN_TELEMERCADEO"/>
    <s v="56040781-dcde-4c34-9ae2-c9b0bbe3aea7"/>
    <n v="34"/>
    <n v="1"/>
    <n v="301.39"/>
    <n v="280.95"/>
    <n v="107.42"/>
    <n v="19.420000000000002"/>
    <s v="2026-04-25T06:00:00.000Z"/>
    <s v="2026-04-26T06:00:00.000Z"/>
  </r>
  <r>
    <s v="25/04/2026"/>
    <n v="25"/>
    <x v="3"/>
    <n v="2026"/>
    <x v="0"/>
    <x v="19"/>
    <s v="GESTIONES_AOL_CREACION_DE_USUARIO_EN_ENTRUST"/>
    <s v="72af0b07-018f-4c03-903a-e8f0aa040315"/>
    <s v="HND IN_AUTORIZACIONES"/>
    <s v="308e736f-3972-4585-9f64-19be60842462"/>
    <n v="2"/>
    <n v="0"/>
    <n v="433"/>
    <n v="403.92"/>
    <n v="0"/>
    <n v="29.08"/>
    <s v="2026-04-25T06:00:00.000Z"/>
    <s v="2026-04-26T06:00:00.000Z"/>
  </r>
  <r>
    <s v="25/04/2026"/>
    <n v="25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82"/>
    <n v="4"/>
    <n v="332.8"/>
    <n v="313.94"/>
    <n v="33.340000000000003"/>
    <n v="19.100000000000001"/>
    <s v="2026-04-25T06:00:00.000Z"/>
    <s v="2026-04-26T06:00:00.000Z"/>
  </r>
  <r>
    <s v="25/04/2026"/>
    <n v="25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1"/>
    <n v="1"/>
    <n v="1473.64"/>
    <n v="917.94"/>
    <n v="553.45000000000005"/>
    <n v="2.25"/>
    <s v="2026-04-25T06:00:00.000Z"/>
    <s v="2026-04-26T06:00:00.000Z"/>
  </r>
  <r>
    <s v="25/04/2026"/>
    <n v="25"/>
    <x v="3"/>
    <n v="2026"/>
    <x v="0"/>
    <x v="9"/>
    <s v="GESTIONES_AOL_DESBLOQ/SINCRONIZACIÓN_TOKEN/SMART_TOKEN"/>
    <s v="81126f00-f2f4-4cd2-adda-60c8ee10767d"/>
    <s v="HND IN_TELEMERCADEO"/>
    <s v="56040781-dcde-4c34-9ae2-c9b0bbe3aea7"/>
    <n v="5"/>
    <n v="1"/>
    <n v="331.75"/>
    <n v="315.57"/>
    <n v="11.6"/>
    <n v="17.309999999999999"/>
    <s v="2026-04-25T06:00:00.000Z"/>
    <s v="2026-04-26T06:00:00.000Z"/>
  </r>
  <r>
    <s v="25/04/2026"/>
    <n v="25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523.85"/>
    <n v="520.86"/>
    <n v="0"/>
    <n v="3"/>
    <s v="2026-04-25T06:00:00.000Z"/>
    <s v="2026-04-26T06:00:00.000Z"/>
  </r>
  <r>
    <s v="25/04/2026"/>
    <n v="25"/>
    <x v="3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80.47000000000003"/>
    <n v="280.47000000000003"/>
    <n v="0"/>
    <n v="0"/>
    <s v="2026-04-25T06:00:00.000Z"/>
    <s v="2026-04-26T06:00:00.000Z"/>
  </r>
  <r>
    <s v="25/04/2026"/>
    <n v="25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806.22"/>
    <n v="776.09"/>
    <n v="0"/>
    <n v="30.13"/>
    <s v="2026-04-25T06:00:00.000Z"/>
    <s v="2026-04-26T06:00:00.000Z"/>
  </r>
  <r>
    <s v="25/04/2026"/>
    <n v="25"/>
    <x v="3"/>
    <n v="2026"/>
    <x v="0"/>
    <x v="43"/>
    <s v="GESTIONES_AOL_NO_APARECE_RECIBO_PAGO_AOL"/>
    <s v="1daa6640-d1e4-4aa7-a276-d8c9b10152a9"/>
    <s v="HND IN_AUTORIZACIONES"/>
    <s v="308e736f-3972-4585-9f64-19be60842462"/>
    <n v="1"/>
    <n v="0"/>
    <n v="365.52"/>
    <n v="344.1"/>
    <n v="0"/>
    <n v="21.42"/>
    <s v="2026-04-25T06:00:00.000Z"/>
    <s v="2026-04-26T06:00:00.000Z"/>
  </r>
  <r>
    <s v="25/04/2026"/>
    <n v="25"/>
    <x v="3"/>
    <n v="2026"/>
    <x v="0"/>
    <x v="10"/>
    <s v="GESTIONES_AOL_PRIVILEGIOS_A_PRODUCTOS_AOL"/>
    <s v="80afee47-c28f-4fb4-a599-6fc5207f8079"/>
    <s v="HND IN_AUTORIZACIONES"/>
    <s v="308e736f-3972-4585-9f64-19be60842462"/>
    <n v="4"/>
    <n v="1"/>
    <n v="297.27"/>
    <n v="252.65"/>
    <n v="103.66"/>
    <n v="18.7"/>
    <s v="2026-04-25T06:00:00.000Z"/>
    <s v="2026-04-26T06:00:00.000Z"/>
  </r>
  <r>
    <s v="25/04/2026"/>
    <n v="25"/>
    <x v="3"/>
    <n v="2026"/>
    <x v="0"/>
    <x v="10"/>
    <s v="GESTIONES_AOL_PRIVILEGIOS_A_PRODUCTOS_AOL"/>
    <s v="80afee47-c28f-4fb4-a599-6fc5207f8079"/>
    <s v="HND IN_REMESAS"/>
    <s v="a524d792-c5eb-4e44-935c-530ecad870d6"/>
    <n v="1"/>
    <n v="0"/>
    <n v="571.46"/>
    <n v="542.89"/>
    <n v="0"/>
    <n v="28.56"/>
    <s v="2026-04-25T06:00:00.000Z"/>
    <s v="2026-04-26T06:00:00.000Z"/>
  </r>
  <r>
    <s v="25/04/2026"/>
    <n v="25"/>
    <x v="3"/>
    <n v="2026"/>
    <x v="0"/>
    <x v="11"/>
    <s v="GESTIONES_AOL_SINCRONIZACION_TOKEN/SMART_TOKEN"/>
    <s v="560810ce-c928-47ac-80c8-b91311355e61"/>
    <s v="HND IN_AUTORIZACIONES"/>
    <s v="308e736f-3972-4585-9f64-19be60842462"/>
    <n v="23"/>
    <n v="1"/>
    <n v="403.3"/>
    <n v="384.17"/>
    <n v="57.16"/>
    <n v="20.16"/>
    <s v="2026-04-25T06:00:00.000Z"/>
    <s v="2026-04-26T06:00:00.000Z"/>
  </r>
  <r>
    <s v="25/04/2026"/>
    <n v="25"/>
    <x v="3"/>
    <n v="2026"/>
    <x v="0"/>
    <x v="11"/>
    <s v="GESTIONES_AOL_SINCRONIZACION_TOKEN/SMART_TOKEN"/>
    <s v="560810ce-c928-47ac-80c8-b91311355e61"/>
    <s v="HND IN_CANALES_ALTERNOS"/>
    <s v="6c3329a8-ce82-47b4-9179-91b49581e9fd"/>
    <n v="1"/>
    <n v="1"/>
    <n v="490.27"/>
    <n v="445.49"/>
    <n v="31.71"/>
    <n v="13.08"/>
    <s v="2026-04-25T06:00:00.000Z"/>
    <s v="2026-04-26T06:00:00.000Z"/>
  </r>
  <r>
    <s v="25/04/2026"/>
    <n v="25"/>
    <x v="3"/>
    <n v="2026"/>
    <x v="0"/>
    <x v="11"/>
    <s v="GESTIONES_AOL_SINCRONIZACION_TOKEN/SMART_TOKEN"/>
    <s v="560810ce-c928-47ac-80c8-b91311355e61"/>
    <s v="HND IN_TELEMERCADEO"/>
    <s v="56040781-dcde-4c34-9ae2-c9b0bbe3aea7"/>
    <n v="5"/>
    <n v="2"/>
    <n v="492.77"/>
    <n v="467.1"/>
    <n v="30.95"/>
    <n v="16.61"/>
    <s v="2026-04-25T06:00:00.000Z"/>
    <s v="2026-04-26T06:00:00.000Z"/>
  </r>
  <r>
    <s v="25/04/2026"/>
    <n v="25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483.05"/>
    <n v="463.28"/>
    <n v="0"/>
    <n v="19.77"/>
    <s v="2026-04-25T06:00:00.000Z"/>
    <s v="2026-04-26T06:00:00.000Z"/>
  </r>
  <r>
    <s v="25/04/2026"/>
    <n v="25"/>
    <x v="3"/>
    <n v="2026"/>
    <x v="0"/>
    <x v="13"/>
    <s v="SOPORTE_TÉCNICO_AOL_SOPORTE_USO_AOL"/>
    <s v="fd8f16a5-d0be-422d-ab8e-7d2a4f2de579"/>
    <s v="HND IN_AUTORIZACIONES"/>
    <s v="308e736f-3972-4585-9f64-19be60842462"/>
    <n v="6"/>
    <n v="0"/>
    <n v="418.05"/>
    <n v="402.75"/>
    <n v="0"/>
    <n v="22.94"/>
    <s v="2026-04-25T06:00:00.000Z"/>
    <s v="2026-04-26T06:00:00.000Z"/>
  </r>
  <r>
    <s v="25/04/2026"/>
    <n v="25"/>
    <x v="3"/>
    <n v="2026"/>
    <x v="0"/>
    <x v="13"/>
    <s v="SOPORTE_TÉCNICO_AOL_SOPORTE_USO_AOL"/>
    <s v="fd8f16a5-d0be-422d-ab8e-7d2a4f2de579"/>
    <s v="HND IN_TELEMERCADEO"/>
    <s v="56040781-dcde-4c34-9ae2-c9b0bbe3aea7"/>
    <n v="2"/>
    <n v="0"/>
    <n v="223.24"/>
    <n v="199.84"/>
    <n v="0"/>
    <n v="23.39"/>
    <s v="2026-04-25T06:00:00.000Z"/>
    <s v="2026-04-26T06:00:00.000Z"/>
  </r>
  <r>
    <s v="25/05/2026"/>
    <n v="25"/>
    <x v="4"/>
    <n v="2026"/>
    <x v="0"/>
    <x v="0"/>
    <s v="CONSULTA_AOL_ACH_LANDING_PAGE"/>
    <s v="89a30fe1-b28f-4224-9a4c-50fa0680a49b"/>
    <s v="HND IN_CANALES_ALTERNOS"/>
    <s v="6c3329a8-ce82-47b4-9179-91b49581e9fd"/>
    <n v="3"/>
    <n v="0"/>
    <n v="269.39999999999998"/>
    <n v="253.71"/>
    <n v="0"/>
    <n v="15.68"/>
    <s v="2026-05-25T06:00:00.000Z"/>
    <s v="2026-05-26T06:00:00.000Z"/>
  </r>
  <r>
    <s v="25/05/2026"/>
    <n v="25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276.97000000000003"/>
    <n v="258.76"/>
    <n v="0"/>
    <n v="18.21"/>
    <s v="2026-05-25T06:00:00.000Z"/>
    <s v="2026-05-26T06:00:00.000Z"/>
  </r>
  <r>
    <s v="25/05/2026"/>
    <n v="25"/>
    <x v="4"/>
    <n v="2026"/>
    <x v="0"/>
    <x v="21"/>
    <s v="CONSULTA_AOL_AOL_LANDING_PAGE"/>
    <s v="f7c3d08c-9f14-4b36-9678-b32c9ee2b74c"/>
    <s v="HND IN_CANALES_ALTERNOS"/>
    <s v="6c3329a8-ce82-47b4-9179-91b49581e9fd"/>
    <n v="2"/>
    <n v="0"/>
    <n v="347.88"/>
    <n v="334.73"/>
    <n v="0"/>
    <n v="26.3"/>
    <s v="2026-05-25T06:00:00.000Z"/>
    <s v="2026-05-26T06:00:00.000Z"/>
  </r>
  <r>
    <s v="25/05/2026"/>
    <n v="25"/>
    <x v="4"/>
    <n v="2026"/>
    <x v="0"/>
    <x v="1"/>
    <s v="CONSULTA_AOL_AOL_MOVIL"/>
    <s v="b7a2e036-a29b-49a5-b96c-ece983baab27"/>
    <s v="HND IN_AUTORIZACIONES"/>
    <s v="308e736f-3972-4585-9f64-19be60842462"/>
    <n v="2"/>
    <n v="0"/>
    <n v="272.44"/>
    <n v="257.32"/>
    <n v="0"/>
    <n v="30.25"/>
    <s v="2026-05-25T06:00:00.000Z"/>
    <s v="2026-05-26T06:00:00.000Z"/>
  </r>
  <r>
    <s v="25/05/2026"/>
    <n v="25"/>
    <x v="4"/>
    <n v="2026"/>
    <x v="0"/>
    <x v="1"/>
    <s v="CONSULTA_AOL_AOL_MOVIL"/>
    <s v="b7a2e036-a29b-49a5-b96c-ece983baab27"/>
    <s v="HND IN_CANALES_ALTERNOS"/>
    <s v="6c3329a8-ce82-47b4-9179-91b49581e9fd"/>
    <n v="80"/>
    <n v="7"/>
    <n v="254.2"/>
    <n v="230.31"/>
    <n v="39.409999999999997"/>
    <n v="22.3"/>
    <s v="2026-05-25T06:00:00.000Z"/>
    <s v="2026-05-26T06:00:00.000Z"/>
  </r>
  <r>
    <s v="25/05/2026"/>
    <n v="25"/>
    <x v="4"/>
    <n v="2026"/>
    <x v="0"/>
    <x v="1"/>
    <s v="CONSULTA_AOL_AOL_MOVIL"/>
    <s v="b7a2e036-a29b-49a5-b96c-ece983baab27"/>
    <s v="HND IN_REMESAS"/>
    <s v="a524d792-c5eb-4e44-935c-530ecad870d6"/>
    <n v="9"/>
    <n v="0"/>
    <n v="371.91"/>
    <n v="349.07"/>
    <n v="0"/>
    <n v="22.83"/>
    <s v="2026-05-25T06:00:00.000Z"/>
    <s v="2026-05-26T06:00:00.000Z"/>
  </r>
  <r>
    <s v="25/05/2026"/>
    <n v="25"/>
    <x v="4"/>
    <n v="2026"/>
    <x v="0"/>
    <x v="1"/>
    <s v="CONSULTA_AOL_AOL_MOVIL"/>
    <s v="b7a2e036-a29b-49a5-b96c-ece983baab27"/>
    <s v="HND IN_TC"/>
    <s v="55d650b1-e9e7-44f5-b7ca-c5a1e4908d40"/>
    <n v="3"/>
    <n v="0"/>
    <n v="240.25"/>
    <n v="209.74"/>
    <n v="0"/>
    <n v="28.07"/>
    <s v="2026-05-25T06:00:00.000Z"/>
    <s v="2026-05-26T06:00:00.000Z"/>
  </r>
  <r>
    <s v="25/05/2026"/>
    <n v="25"/>
    <x v="4"/>
    <n v="2026"/>
    <x v="0"/>
    <x v="1"/>
    <s v="CONSULTA_AOL_AOL_MOVIL"/>
    <s v="b7a2e036-a29b-49a5-b96c-ece983baab27"/>
    <s v="HND IN_TELEMERCADEO"/>
    <s v="56040781-dcde-4c34-9ae2-c9b0bbe3aea7"/>
    <n v="33"/>
    <n v="4"/>
    <n v="299.85000000000002"/>
    <n v="268.77999999999997"/>
    <n v="74.36"/>
    <n v="21.52"/>
    <s v="2026-05-25T06:00:00.000Z"/>
    <s v="2026-05-26T06:00:00.000Z"/>
  </r>
  <r>
    <s v="25/05/2026"/>
    <n v="25"/>
    <x v="4"/>
    <n v="2026"/>
    <x v="0"/>
    <x v="1"/>
    <s v="CONSULTA_AOL_AOL_MOVIL"/>
    <s v="b7a2e036-a29b-49a5-b96c-ece983baab27"/>
    <s v="HND IN_VIP"/>
    <s v="2541a124-beed-438c-a7ac-1fb624af5717"/>
    <n v="1"/>
    <n v="0"/>
    <n v="220.08"/>
    <n v="213.75"/>
    <n v="0"/>
    <n v="6.33"/>
    <s v="2026-05-25T06:00:00.000Z"/>
    <s v="2026-05-26T06:00:00.000Z"/>
  </r>
  <r>
    <s v="25/05/2026"/>
    <n v="25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393.87"/>
    <n v="385.99"/>
    <n v="0"/>
    <n v="15.77"/>
    <s v="2026-05-25T06:00:00.000Z"/>
    <s v="2026-05-26T06:00:00.000Z"/>
  </r>
  <r>
    <s v="25/05/2026"/>
    <n v="25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35"/>
    <n v="0"/>
    <n v="290.31"/>
    <n v="273"/>
    <n v="0"/>
    <n v="20.190000000000001"/>
    <s v="2026-05-25T06:00:00.000Z"/>
    <s v="2026-05-26T06:00:00.000Z"/>
  </r>
  <r>
    <s v="25/05/2026"/>
    <n v="25"/>
    <x v="4"/>
    <n v="2026"/>
    <x v="0"/>
    <x v="3"/>
    <s v="CONSULTA_AOL_DESBLOQUEO_USUARIO/CONTRASEÑA_(LANDING)"/>
    <s v="d2e035c2-8314-4971-8c5a-3eb1c096f8a7"/>
    <s v="HND IN_POS"/>
    <s v="453a6166-42b2-48d5-a1b8-813cda78b0fb"/>
    <n v="1"/>
    <n v="1"/>
    <n v="1314.76"/>
    <n v="1203.97"/>
    <n v="68.52"/>
    <n v="30.25"/>
    <s v="2026-05-25T06:00:00.000Z"/>
    <s v="2026-05-26T06:00:00.000Z"/>
  </r>
  <r>
    <s v="25/05/2026"/>
    <n v="25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20.47"/>
    <n v="204.3"/>
    <n v="0"/>
    <n v="16.170000000000002"/>
    <s v="2026-05-25T06:00:00.000Z"/>
    <s v="2026-05-26T06:00:00.000Z"/>
  </r>
  <r>
    <s v="25/05/2026"/>
    <n v="25"/>
    <x v="4"/>
    <n v="2026"/>
    <x v="0"/>
    <x v="3"/>
    <s v="CONSULTA_AOL_DESBLOQUEO_USUARIO/CONTRASEÑA_(LANDING)"/>
    <s v="d2e035c2-8314-4971-8c5a-3eb1c096f8a7"/>
    <s v="HND IN_TC"/>
    <s v="55d650b1-e9e7-44f5-b7ca-c5a1e4908d40"/>
    <n v="1"/>
    <n v="1"/>
    <n v="305.20999999999998"/>
    <n v="177.38"/>
    <n v="97.63"/>
    <n v="30.2"/>
    <s v="2026-05-25T06:00:00.000Z"/>
    <s v="2026-05-26T06:00:00.000Z"/>
  </r>
  <r>
    <s v="25/05/2026"/>
    <n v="25"/>
    <x v="4"/>
    <n v="2026"/>
    <x v="0"/>
    <x v="3"/>
    <s v="CONSULTA_AOL_DESBLOQUEO_USUARIO/CONTRASEÑA_(LANDING)"/>
    <s v="d2e035c2-8314-4971-8c5a-3eb1c096f8a7"/>
    <s v="HND IN_TELEMERCADEO"/>
    <s v="56040781-dcde-4c34-9ae2-c9b0bbe3aea7"/>
    <n v="9"/>
    <n v="1"/>
    <n v="261.89"/>
    <n v="241.26"/>
    <n v="10.07"/>
    <n v="21.96"/>
    <s v="2026-05-25T06:00:00.000Z"/>
    <s v="2026-05-26T06:00:00.000Z"/>
  </r>
  <r>
    <s v="25/05/2026"/>
    <n v="25"/>
    <x v="4"/>
    <n v="2026"/>
    <x v="0"/>
    <x v="14"/>
    <s v="CONSULTA_AOL_REQUISITOS_APERTURA_AOL"/>
    <s v="5be9bfa7-ed3f-4781-9681-8c70b801d4ae"/>
    <s v="HND IN_TELEMERCADEO"/>
    <s v="56040781-dcde-4c34-9ae2-c9b0bbe3aea7"/>
    <n v="1"/>
    <n v="0"/>
    <n v="205.01"/>
    <n v="175.47"/>
    <n v="0"/>
    <n v="29.55"/>
    <s v="2026-05-25T06:00:00.000Z"/>
    <s v="2026-05-26T06:00:00.000Z"/>
  </r>
  <r>
    <s v="25/05/2026"/>
    <n v="25"/>
    <x v="4"/>
    <n v="2026"/>
    <x v="0"/>
    <x v="17"/>
    <s v="CONSULTA_AOL_SOPORTE_DE_REMESAS_AOL"/>
    <s v="a124543a-a444-4df0-beb3-b339d5846bbd"/>
    <s v="HND IN_TELEMERCADEO"/>
    <s v="56040781-dcde-4c34-9ae2-c9b0bbe3aea7"/>
    <n v="1"/>
    <n v="0"/>
    <n v="89.71"/>
    <n v="59.46"/>
    <n v="0"/>
    <n v="30.25"/>
    <s v="2026-05-25T06:00:00.000Z"/>
    <s v="2026-05-26T06:00:00.000Z"/>
  </r>
  <r>
    <s v="25/05/2026"/>
    <n v="25"/>
    <x v="4"/>
    <n v="2026"/>
    <x v="0"/>
    <x v="4"/>
    <s v="CONSULTA_AOL_TOKEN/SMART_TOKEN/REMITIDO_A_AGENCIA"/>
    <s v="1b3a660a-de35-469a-b473-491d35b86ae4"/>
    <s v="HND IN_CANALES_ALTERNOS"/>
    <s v="6c3329a8-ce82-47b4-9179-91b49581e9fd"/>
    <n v="5"/>
    <n v="2"/>
    <n v="338.38"/>
    <n v="293.91000000000003"/>
    <n v="80.69"/>
    <n v="12.19"/>
    <s v="2026-05-25T06:00:00.000Z"/>
    <s v="2026-05-26T06:00:00.000Z"/>
  </r>
  <r>
    <s v="25/05/2026"/>
    <n v="25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165.49"/>
    <n v="144.32"/>
    <n v="0"/>
    <n v="21.18"/>
    <s v="2026-05-25T06:00:00.000Z"/>
    <s v="2026-05-26T06:00:00.000Z"/>
  </r>
  <r>
    <s v="25/05/2026"/>
    <n v="25"/>
    <x v="4"/>
    <n v="2026"/>
    <x v="0"/>
    <x v="5"/>
    <s v="CONSULTA_AOL_TRANSFERENCIAS_ACH"/>
    <s v="a2fb28cb-1477-4258-889e-5f53c3ee7720"/>
    <s v="HND IN_AUTORIZACIONES"/>
    <s v="308e736f-3972-4585-9f64-19be60842462"/>
    <n v="3"/>
    <n v="0"/>
    <n v="290.85000000000002"/>
    <n v="268.51"/>
    <n v="0"/>
    <n v="18.63"/>
    <s v="2026-05-25T06:00:00.000Z"/>
    <s v="2026-05-26T06:00:00.000Z"/>
  </r>
  <r>
    <s v="25/05/2026"/>
    <n v="25"/>
    <x v="4"/>
    <n v="2026"/>
    <x v="0"/>
    <x v="5"/>
    <s v="CONSULTA_AOL_TRANSFERENCIAS_ACH"/>
    <s v="a2fb28cb-1477-4258-889e-5f53c3ee7720"/>
    <s v="HND IN_CANALES_ALTERNOS"/>
    <s v="6c3329a8-ce82-47b4-9179-91b49581e9fd"/>
    <n v="30"/>
    <n v="5"/>
    <n v="396.78"/>
    <n v="366.42"/>
    <n v="83.72"/>
    <n v="20.14"/>
    <s v="2026-05-25T06:00:00.000Z"/>
    <s v="2026-05-26T06:00:00.000Z"/>
  </r>
  <r>
    <s v="25/05/2026"/>
    <n v="25"/>
    <x v="4"/>
    <n v="2026"/>
    <x v="0"/>
    <x v="5"/>
    <s v="CONSULTA_AOL_TRANSFERENCIAS_ACH"/>
    <s v="a2fb28cb-1477-4258-889e-5f53c3ee7720"/>
    <s v="HND IN_TELEMERCADEO"/>
    <s v="56040781-dcde-4c34-9ae2-c9b0bbe3aea7"/>
    <n v="9"/>
    <n v="1"/>
    <n v="403.12"/>
    <n v="376.15"/>
    <n v="41.66"/>
    <n v="25.13"/>
    <s v="2026-05-25T06:00:00.000Z"/>
    <s v="2026-05-26T06:00:00.000Z"/>
  </r>
  <r>
    <s v="25/05/2026"/>
    <n v="25"/>
    <x v="4"/>
    <n v="2026"/>
    <x v="0"/>
    <x v="6"/>
    <s v="GESTIONES_AOL_ACTIVACION_DE_USUARIO_AOL"/>
    <s v="f2303e97-c55f-4b70-93fc-39d1c68565c4"/>
    <s v="HND IN_TELEMERCADEO"/>
    <s v="56040781-dcde-4c34-9ae2-c9b0bbe3aea7"/>
    <n v="1"/>
    <n v="1"/>
    <n v="284.01"/>
    <n v="196.09"/>
    <n v="62.82"/>
    <n v="25.1"/>
    <s v="2026-05-25T06:00:00.000Z"/>
    <s v="2026-05-26T06:00:00.000Z"/>
  </r>
  <r>
    <s v="25/05/2026"/>
    <n v="25"/>
    <x v="4"/>
    <n v="2026"/>
    <x v="0"/>
    <x v="7"/>
    <s v="GESTIONES_AOL_BLOQUEO_DE_TOKEN"/>
    <s v="1ec19372-4065-4985-8f71-49a624c25344"/>
    <s v="HND IN_CANALES_ALTERNOS"/>
    <s v="6c3329a8-ce82-47b4-9179-91b49581e9fd"/>
    <n v="2"/>
    <n v="0"/>
    <n v="196.61"/>
    <n v="169.43"/>
    <n v="0"/>
    <n v="27.18"/>
    <s v="2026-05-25T06:00:00.000Z"/>
    <s v="2026-05-26T06:00:00.000Z"/>
  </r>
  <r>
    <s v="25/05/2026"/>
    <n v="25"/>
    <x v="4"/>
    <n v="2026"/>
    <x v="0"/>
    <x v="8"/>
    <s v="GESTIONES_AOL_CAMBIO_DE_CONTRASEÑA"/>
    <s v="ae76da65-0e4c-4dfa-90cd-99d3899edc55"/>
    <s v="HND IN_AUTORIZACIONES"/>
    <s v="308e736f-3972-4585-9f64-19be60842462"/>
    <n v="6"/>
    <n v="1"/>
    <n v="292.93"/>
    <n v="268.22000000000003"/>
    <n v="28.05"/>
    <n v="20.04"/>
    <s v="2026-05-25T06:00:00.000Z"/>
    <s v="2026-05-26T06:00:00.000Z"/>
  </r>
  <r>
    <s v="25/05/2026"/>
    <n v="25"/>
    <x v="4"/>
    <n v="2026"/>
    <x v="0"/>
    <x v="8"/>
    <s v="GESTIONES_AOL_CAMBIO_DE_CONTRASEÑA"/>
    <s v="ae76da65-0e4c-4dfa-90cd-99d3899edc55"/>
    <s v="HND IN_CANALES_ALTERNOS"/>
    <s v="6c3329a8-ce82-47b4-9179-91b49581e9fd"/>
    <n v="181"/>
    <n v="17"/>
    <n v="315.67"/>
    <n v="295.08999999999997"/>
    <n v="35.33"/>
    <n v="20.83"/>
    <s v="2026-05-25T06:00:00.000Z"/>
    <s v="2026-05-26T06:00:00.000Z"/>
  </r>
  <r>
    <s v="25/05/2026"/>
    <n v="25"/>
    <x v="4"/>
    <n v="2026"/>
    <x v="0"/>
    <x v="8"/>
    <s v="GESTIONES_AOL_CAMBIO_DE_CONTRASEÑA"/>
    <s v="ae76da65-0e4c-4dfa-90cd-99d3899edc55"/>
    <s v="HND IN_REMESAS"/>
    <s v="a524d792-c5eb-4e44-935c-530ecad870d6"/>
    <n v="12"/>
    <n v="2"/>
    <n v="420.23"/>
    <n v="387.16"/>
    <n v="58.14"/>
    <n v="23.38"/>
    <s v="2026-05-25T06:00:00.000Z"/>
    <s v="2026-05-26T06:00:00.000Z"/>
  </r>
  <r>
    <s v="25/05/2026"/>
    <n v="25"/>
    <x v="4"/>
    <n v="2026"/>
    <x v="0"/>
    <x v="8"/>
    <s v="GESTIONES_AOL_CAMBIO_DE_CONTRASEÑA"/>
    <s v="ae76da65-0e4c-4dfa-90cd-99d3899edc55"/>
    <s v="HND IN_TELEMERCADEO"/>
    <s v="56040781-dcde-4c34-9ae2-c9b0bbe3aea7"/>
    <n v="26"/>
    <n v="1"/>
    <n v="284.39"/>
    <n v="264.64"/>
    <n v="14.84"/>
    <n v="20.3"/>
    <s v="2026-05-25T06:00:00.000Z"/>
    <s v="2026-05-26T06:00:00.000Z"/>
  </r>
  <r>
    <s v="25/05/2026"/>
    <n v="25"/>
    <x v="4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228"/>
    <n v="210.64"/>
    <n v="0"/>
    <n v="17.37"/>
    <s v="2026-05-25T06:00:00.000Z"/>
    <s v="2026-05-26T06:00:00.000Z"/>
  </r>
  <r>
    <s v="25/05/2026"/>
    <n v="25"/>
    <x v="4"/>
    <n v="2026"/>
    <x v="0"/>
    <x v="41"/>
    <s v="GESTIONES_AOL_CAMBIO_DE_TOKEN_A_SMART_TOKEN"/>
    <s v="2be2d1f9-46c9-4e4d-b14d-09cc320fe72c"/>
    <s v="HND IN_REMESAS"/>
    <s v="a524d792-c5eb-4e44-935c-530ecad870d6"/>
    <n v="1"/>
    <n v="1"/>
    <n v="554.4"/>
    <n v="478.85"/>
    <n v="45.38"/>
    <n v="30.17"/>
    <s v="2026-05-25T06:00:00.000Z"/>
    <s v="2026-05-26T06:00:00.000Z"/>
  </r>
  <r>
    <s v="25/05/2026"/>
    <n v="25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260.67"/>
    <n v="260.23"/>
    <n v="0"/>
    <n v="0.44"/>
    <s v="2026-05-25T06:00:00.000Z"/>
    <s v="2026-05-26T06:00:00.000Z"/>
  </r>
  <r>
    <s v="25/05/2026"/>
    <n v="25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53"/>
    <n v="4"/>
    <n v="377.24"/>
    <n v="358.27"/>
    <n v="53.83"/>
    <n v="19.48"/>
    <s v="2026-05-25T06:00:00.000Z"/>
    <s v="2026-05-26T06:00:00.000Z"/>
  </r>
  <r>
    <s v="25/05/2026"/>
    <n v="25"/>
    <x v="4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399.9"/>
    <n v="387.06"/>
    <n v="0"/>
    <n v="12.85"/>
    <s v="2026-05-25T06:00:00.000Z"/>
    <s v="2026-05-26T06:00:00.000Z"/>
  </r>
  <r>
    <s v="25/05/2026"/>
    <n v="25"/>
    <x v="4"/>
    <n v="2026"/>
    <x v="0"/>
    <x v="9"/>
    <s v="GESTIONES_AOL_DESBLOQ/SINCRONIZACIÓN_TOKEN/SMART_TOKEN"/>
    <s v="81126f00-f2f4-4cd2-adda-60c8ee10767d"/>
    <s v="HND IN_TELEMERCADEO"/>
    <s v="56040781-dcde-4c34-9ae2-c9b0bbe3aea7"/>
    <n v="8"/>
    <n v="2"/>
    <n v="321.06"/>
    <n v="295.42"/>
    <n v="32.700000000000003"/>
    <n v="23.28"/>
    <s v="2026-05-25T06:00:00.000Z"/>
    <s v="2026-05-26T06:00:00.000Z"/>
  </r>
  <r>
    <s v="25/05/2026"/>
    <n v="25"/>
    <x v="4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43.04"/>
    <n v="315.26"/>
    <n v="0"/>
    <n v="27.78"/>
    <s v="2026-05-25T06:00:00.000Z"/>
    <s v="2026-05-26T06:00:00.000Z"/>
  </r>
  <r>
    <s v="25/05/2026"/>
    <n v="25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387.83"/>
    <n v="362.96"/>
    <n v="0"/>
    <n v="24.87"/>
    <s v="2026-05-25T06:00:00.000Z"/>
    <s v="2026-05-26T06:00:00.000Z"/>
  </r>
  <r>
    <s v="25/05/2026"/>
    <n v="25"/>
    <x v="4"/>
    <n v="2026"/>
    <x v="0"/>
    <x v="10"/>
    <s v="GESTIONES_AOL_PRIVILEGIOS_A_PRODUCTOS_AOL"/>
    <s v="80afee47-c28f-4fb4-a599-6fc5207f8079"/>
    <s v="HND IN_CANALES_ALTERNOS"/>
    <s v="6c3329a8-ce82-47b4-9179-91b49581e9fd"/>
    <n v="3"/>
    <n v="0"/>
    <n v="265.64"/>
    <n v="236.8"/>
    <n v="0"/>
    <n v="28.84"/>
    <s v="2026-05-25T06:00:00.000Z"/>
    <s v="2026-05-26T06:00:00.000Z"/>
  </r>
  <r>
    <s v="25/05/2026"/>
    <n v="25"/>
    <x v="4"/>
    <n v="2026"/>
    <x v="0"/>
    <x v="10"/>
    <s v="GESTIONES_AOL_PRIVILEGIOS_A_PRODUCTOS_AOL"/>
    <s v="80afee47-c28f-4fb4-a599-6fc5207f8079"/>
    <s v="HND IN_REMESAS"/>
    <s v="a524d792-c5eb-4e44-935c-530ecad870d6"/>
    <n v="1"/>
    <n v="0"/>
    <n v="719.42"/>
    <n v="706.01"/>
    <n v="0"/>
    <n v="13.41"/>
    <s v="2026-05-25T06:00:00.000Z"/>
    <s v="2026-05-26T06:00:00.000Z"/>
  </r>
  <r>
    <s v="25/05/2026"/>
    <n v="25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1"/>
    <n v="260.77"/>
    <n v="188.2"/>
    <n v="56.29"/>
    <n v="16.27"/>
    <s v="2026-05-25T06:00:00.000Z"/>
    <s v="2026-05-26T06:00:00.000Z"/>
  </r>
  <r>
    <s v="25/05/2026"/>
    <n v="25"/>
    <x v="4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83.81"/>
    <n v="63.11"/>
    <n v="0"/>
    <n v="14.08"/>
    <s v="2026-05-25T06:00:00.000Z"/>
    <s v="2026-05-26T06:00:00.000Z"/>
  </r>
  <r>
    <s v="25/05/2026"/>
    <n v="25"/>
    <x v="4"/>
    <n v="2026"/>
    <x v="0"/>
    <x v="11"/>
    <s v="GESTIONES_AOL_SINCRONIZACION_TOKEN/SMART_TOKEN"/>
    <s v="560810ce-c928-47ac-80c8-b91311355e61"/>
    <s v="HND IN_CANALES_ALTERNOS"/>
    <s v="6c3329a8-ce82-47b4-9179-91b49581e9fd"/>
    <n v="14"/>
    <n v="1"/>
    <n v="482.7"/>
    <n v="456.98"/>
    <n v="71.45"/>
    <n v="23.12"/>
    <s v="2026-05-25T06:00:00.000Z"/>
    <s v="2026-05-26T06:00:00.000Z"/>
  </r>
  <r>
    <s v="25/05/2026"/>
    <n v="25"/>
    <x v="4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607.61"/>
    <n v="582.5"/>
    <n v="0"/>
    <n v="25.11"/>
    <s v="2026-05-25T06:00:00.000Z"/>
    <s v="2026-05-26T06:00:00.000Z"/>
  </r>
  <r>
    <s v="25/05/2026"/>
    <n v="25"/>
    <x v="4"/>
    <n v="2026"/>
    <x v="0"/>
    <x v="11"/>
    <s v="GESTIONES_AOL_SINCRONIZACION_TOKEN/SMART_TOKEN"/>
    <s v="560810ce-c928-47ac-80c8-b91311355e61"/>
    <s v="HND IN_TC"/>
    <s v="55d650b1-e9e7-44f5-b7ca-c5a1e4908d40"/>
    <n v="1"/>
    <n v="0"/>
    <n v="336.01"/>
    <n v="332.94"/>
    <n v="0"/>
    <n v="3.07"/>
    <s v="2026-05-25T06:00:00.000Z"/>
    <s v="2026-05-26T06:00:00.000Z"/>
  </r>
  <r>
    <s v="25/05/2026"/>
    <n v="25"/>
    <x v="4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234.43"/>
    <n v="216.15"/>
    <n v="0"/>
    <n v="18.28"/>
    <s v="2026-05-25T06:00:00.000Z"/>
    <s v="2026-05-26T06:00:00.000Z"/>
  </r>
  <r>
    <s v="25/05/2026"/>
    <n v="25"/>
    <x v="4"/>
    <n v="2026"/>
    <x v="0"/>
    <x v="11"/>
    <s v="GESTIONES_AOL_SINCRONIZACION_TOKEN/SMART_TOKEN"/>
    <s v="560810ce-c928-47ac-80c8-b91311355e61"/>
    <s v="HND IN_TOKEN_EMPRESARIAL"/>
    <s v="7cf4a813-6e09-463e-9e9b-a66406986dcf"/>
    <n v="1"/>
    <n v="0"/>
    <n v="139.24"/>
    <n v="113.64"/>
    <n v="0"/>
    <n v="25.6"/>
    <s v="2026-05-25T06:00:00.000Z"/>
    <s v="2026-05-26T06:00:00.000Z"/>
  </r>
  <r>
    <s v="25/05/2026"/>
    <n v="25"/>
    <x v="4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211.36"/>
    <n v="204.78"/>
    <n v="0"/>
    <n v="6.59"/>
    <s v="2026-05-25T06:00:00.000Z"/>
    <s v="2026-05-26T06:00:00.000Z"/>
  </r>
  <r>
    <s v="25/05/2026"/>
    <n v="25"/>
    <x v="4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1173.8399999999999"/>
    <n v="1173.8399999999999"/>
    <n v="0"/>
    <n v="0"/>
    <s v="2026-05-25T06:00:00.000Z"/>
    <s v="2026-05-26T06:00:00.000Z"/>
  </r>
  <r>
    <s v="25/05/2026"/>
    <n v="25"/>
    <x v="4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301.43"/>
    <n v="285.64"/>
    <n v="0"/>
    <n v="21.04"/>
    <s v="2026-05-25T06:00:00.000Z"/>
    <s v="2026-05-26T06:00:00.000Z"/>
  </r>
  <r>
    <s v="25/05/2026"/>
    <n v="25"/>
    <x v="4"/>
    <n v="2026"/>
    <x v="0"/>
    <x v="13"/>
    <s v="SOPORTE_TÉCNICO_AOL_SOPORTE_USO_AOL"/>
    <s v="fd8f16a5-d0be-422d-ab8e-7d2a4f2de579"/>
    <s v="HND IN_TELEMERCADEO"/>
    <s v="56040781-dcde-4c34-9ae2-c9b0bbe3aea7"/>
    <n v="4"/>
    <n v="0"/>
    <n v="524.39"/>
    <n v="498.14"/>
    <n v="0"/>
    <n v="26.25"/>
    <s v="2026-05-25T06:00:00.000Z"/>
    <s v="2026-05-26T06:00:00.000Z"/>
  </r>
  <r>
    <s v="25/05/2026"/>
    <n v="25"/>
    <x v="4"/>
    <n v="2026"/>
    <x v="1"/>
    <x v="27"/>
    <s v="NBDA_ACTIVACION_DE_USUARIO"/>
    <s v="90af9247-befc-417f-88de-d9fab0447f89"/>
    <s v="HND IN_CANALES_ALTERNOS"/>
    <s v="6c3329a8-ce82-47b4-9179-91b49581e9fd"/>
    <n v="7"/>
    <n v="0"/>
    <n v="450.55"/>
    <n v="426.67"/>
    <n v="0"/>
    <n v="23.88"/>
    <s v="2026-05-25T06:00:00.000Z"/>
    <s v="2026-05-26T06:00:00.000Z"/>
  </r>
  <r>
    <s v="25/05/2026"/>
    <n v="25"/>
    <x v="4"/>
    <n v="2026"/>
    <x v="1"/>
    <x v="27"/>
    <s v="NBDA_ACTIVACION_DE_USUARIO"/>
    <s v="90af9247-befc-417f-88de-d9fab0447f89"/>
    <s v="HND IN_REMESAS"/>
    <s v="a524d792-c5eb-4e44-935c-530ecad870d6"/>
    <n v="1"/>
    <n v="0"/>
    <n v="811.22"/>
    <n v="785.04"/>
    <n v="0"/>
    <n v="26.18"/>
    <s v="2026-05-25T06:00:00.000Z"/>
    <s v="2026-05-26T06:00:00.000Z"/>
  </r>
  <r>
    <s v="25/05/2026"/>
    <n v="25"/>
    <x v="4"/>
    <n v="2026"/>
    <x v="1"/>
    <x v="27"/>
    <s v="NBDA_ACTIVACION_DE_USUARIO"/>
    <s v="90af9247-befc-417f-88de-d9fab0447f89"/>
    <s v="HND IN_TELEMERCADEO"/>
    <s v="56040781-dcde-4c34-9ae2-c9b0bbe3aea7"/>
    <n v="2"/>
    <n v="0"/>
    <n v="214.07"/>
    <n v="190.37"/>
    <n v="0"/>
    <n v="23.7"/>
    <s v="2026-05-25T06:00:00.000Z"/>
    <s v="2026-05-26T06:00:00.000Z"/>
  </r>
  <r>
    <s v="25/05/2026"/>
    <n v="25"/>
    <x v="4"/>
    <n v="2026"/>
    <x v="1"/>
    <x v="28"/>
    <s v="NBDA_ACTUALIZACION_DE_DATOS"/>
    <s v="737a9085-658d-45dd-a81c-4c7aadcbd8db"/>
    <s v="HND IN_CANALES_ALTERNOS"/>
    <s v="6c3329a8-ce82-47b4-9179-91b49581e9fd"/>
    <n v="1"/>
    <n v="0"/>
    <n v="357.04"/>
    <n v="327.99"/>
    <n v="0"/>
    <n v="29.04"/>
    <s v="2026-05-25T06:00:00.000Z"/>
    <s v="2026-05-26T06:00:00.000Z"/>
  </r>
  <r>
    <s v="25/05/2026"/>
    <n v="25"/>
    <x v="4"/>
    <n v="2026"/>
    <x v="1"/>
    <x v="29"/>
    <s v="NBDA_AGREGAR_PRODUCTOS"/>
    <s v="e5008c23-9621-41b2-8656-f06d556b0fbf"/>
    <s v="HND IN_CANALES_ALTERNOS"/>
    <s v="6c3329a8-ce82-47b4-9179-91b49581e9fd"/>
    <n v="1"/>
    <n v="0"/>
    <n v="214.99"/>
    <n v="191.93"/>
    <n v="0"/>
    <n v="23.06"/>
    <s v="2026-05-25T06:00:00.000Z"/>
    <s v="2026-05-26T06:00:00.000Z"/>
  </r>
  <r>
    <s v="25/05/2026"/>
    <n v="25"/>
    <x v="4"/>
    <n v="2026"/>
    <x v="1"/>
    <x v="7"/>
    <s v="NBDA_BLOQUEO_DE_TOKEN"/>
    <s v="22347fb0-5a9f-460e-a617-bb947f0ebc28"/>
    <s v="HND IN_REMESAS"/>
    <s v="a524d792-c5eb-4e44-935c-530ecad870d6"/>
    <n v="2"/>
    <n v="0"/>
    <n v="1515.98"/>
    <n v="1491.61"/>
    <n v="0"/>
    <n v="24.37"/>
    <s v="2026-05-25T06:00:00.000Z"/>
    <s v="2026-05-26T06:00:00.000Z"/>
  </r>
  <r>
    <s v="25/05/2026"/>
    <n v="25"/>
    <x v="4"/>
    <n v="2026"/>
    <x v="1"/>
    <x v="8"/>
    <s v="NBDA_CAMBIO_DE_CONTRASEÑA"/>
    <s v="4f29f787-b6b5-497d-a141-822dc2eb4957"/>
    <s v="HND IN_AUTORIZACIONES"/>
    <s v="308e736f-3972-4585-9f64-19be60842462"/>
    <n v="3"/>
    <n v="0"/>
    <n v="351.92"/>
    <n v="343.55"/>
    <n v="0"/>
    <n v="12.56"/>
    <s v="2026-05-25T06:00:00.000Z"/>
    <s v="2026-05-26T06:00:00.000Z"/>
  </r>
  <r>
    <s v="25/05/2026"/>
    <n v="25"/>
    <x v="4"/>
    <n v="2026"/>
    <x v="1"/>
    <x v="8"/>
    <s v="NBDA_CAMBIO_DE_CONTRASEÑA"/>
    <s v="4f29f787-b6b5-497d-a141-822dc2eb4957"/>
    <s v="HND IN_CANALES_ALTERNOS"/>
    <s v="6c3329a8-ce82-47b4-9179-91b49581e9fd"/>
    <n v="102"/>
    <n v="12"/>
    <n v="464.68"/>
    <n v="438.35"/>
    <n v="68.13"/>
    <n v="20.399999999999999"/>
    <s v="2026-05-25T06:00:00.000Z"/>
    <s v="2026-05-26T06:00:00.000Z"/>
  </r>
  <r>
    <s v="25/05/2026"/>
    <n v="25"/>
    <x v="4"/>
    <n v="2026"/>
    <x v="1"/>
    <x v="8"/>
    <s v="NBDA_CAMBIO_DE_CONTRASEÑA"/>
    <s v="4f29f787-b6b5-497d-a141-822dc2eb4957"/>
    <s v="HND IN_REMESAS"/>
    <s v="a524d792-c5eb-4e44-935c-530ecad870d6"/>
    <n v="7"/>
    <n v="1"/>
    <n v="518.79"/>
    <n v="493.12"/>
    <n v="33.880000000000003"/>
    <n v="20.83"/>
    <s v="2026-05-25T06:00:00.000Z"/>
    <s v="2026-05-26T06:00:00.000Z"/>
  </r>
  <r>
    <s v="25/05/2026"/>
    <n v="25"/>
    <x v="4"/>
    <n v="2026"/>
    <x v="1"/>
    <x v="8"/>
    <s v="NBDA_CAMBIO_DE_CONTRASEÑA"/>
    <s v="4f29f787-b6b5-497d-a141-822dc2eb4957"/>
    <s v="HND IN_TELEMERCADEO"/>
    <s v="56040781-dcde-4c34-9ae2-c9b0bbe3aea7"/>
    <n v="9"/>
    <n v="1"/>
    <n v="298.60000000000002"/>
    <n v="274.66000000000003"/>
    <n v="50.48"/>
    <n v="23.57"/>
    <s v="2026-05-25T06:00:00.000Z"/>
    <s v="2026-05-26T06:00:00.000Z"/>
  </r>
  <r>
    <s v="25/05/2026"/>
    <n v="25"/>
    <x v="4"/>
    <n v="2026"/>
    <x v="1"/>
    <x v="8"/>
    <s v="NBDA_CAMBIO_DE_CONTRASEÑA"/>
    <s v="4f29f787-b6b5-497d-a141-822dc2eb4957"/>
    <s v="HND REDES_SOCIALES_WHATSAPP"/>
    <s v="5eed496b-6294-49eb-81ed-663122483071"/>
    <n v="1"/>
    <n v="0"/>
    <n v="181.27"/>
    <n v="141.26"/>
    <n v="0"/>
    <n v="24.07"/>
    <s v="2026-05-25T06:00:00.000Z"/>
    <s v="2026-05-26T06:00:00.000Z"/>
  </r>
  <r>
    <s v="25/05/2026"/>
    <n v="25"/>
    <x v="4"/>
    <n v="2026"/>
    <x v="1"/>
    <x v="56"/>
    <s v="NBDA_CLIENTE_EN_EXTRANJERO,_NO_RECUERDA_USUAR._EN_EL_EXTRANJE"/>
    <s v="c52de21a-7973-41d5-9e12-aa7297e66b3b"/>
    <s v="HND IN_REMESAS"/>
    <s v="a524d792-c5eb-4e44-935c-530ecad870d6"/>
    <n v="2"/>
    <n v="0"/>
    <n v="622.78"/>
    <n v="598.92999999999995"/>
    <n v="0"/>
    <n v="23.85"/>
    <s v="2026-05-25T06:00:00.000Z"/>
    <s v="2026-05-26T06:00:00.000Z"/>
  </r>
  <r>
    <s v="25/05/2026"/>
    <n v="25"/>
    <x v="4"/>
    <n v="2026"/>
    <x v="1"/>
    <x v="45"/>
    <s v="NBDA_DESBLOQUEO_USUARIO"/>
    <s v="20d3c251-3398-4029-b7ba-5749e20f0859"/>
    <s v="HND IN_CANALES_ALTERNOS"/>
    <s v="6c3329a8-ce82-47b4-9179-91b49581e9fd"/>
    <n v="1"/>
    <n v="0"/>
    <n v="194.36"/>
    <n v="164.41"/>
    <n v="0"/>
    <n v="29.95"/>
    <s v="2026-05-25T06:00:00.000Z"/>
    <s v="2026-05-26T06:00:00.000Z"/>
  </r>
  <r>
    <s v="25/05/2026"/>
    <n v="25"/>
    <x v="4"/>
    <n v="2026"/>
    <x v="1"/>
    <x v="32"/>
    <s v="NBDA_INSTALACION_APP_MOVIL"/>
    <s v="b0d21b49-2349-443e-8e3c-be517f6f903a"/>
    <s v="HND IN_CANALES_ALTERNOS"/>
    <s v="6c3329a8-ce82-47b4-9179-91b49581e9fd"/>
    <n v="46"/>
    <n v="3"/>
    <n v="517.25"/>
    <n v="489.9"/>
    <n v="140.03"/>
    <n v="22.05"/>
    <s v="2026-05-25T06:00:00.000Z"/>
    <s v="2026-05-26T06:00:00.000Z"/>
  </r>
  <r>
    <s v="25/05/2026"/>
    <n v="25"/>
    <x v="4"/>
    <n v="2026"/>
    <x v="1"/>
    <x v="32"/>
    <s v="NBDA_INSTALACION_APP_MOVIL"/>
    <s v="b0d21b49-2349-443e-8e3c-be517f6f903a"/>
    <s v="HND IN_REMESAS"/>
    <s v="a524d792-c5eb-4e44-935c-530ecad870d6"/>
    <n v="4"/>
    <n v="1"/>
    <n v="933.54"/>
    <n v="903.22"/>
    <n v="42.32"/>
    <n v="19.73"/>
    <s v="2026-05-25T06:00:00.000Z"/>
    <s v="2026-05-26T06:00:00.000Z"/>
  </r>
  <r>
    <s v="25/05/2026"/>
    <n v="25"/>
    <x v="4"/>
    <n v="2026"/>
    <x v="1"/>
    <x v="32"/>
    <s v="NBDA_INSTALACION_APP_MOVIL"/>
    <s v="b0d21b49-2349-443e-8e3c-be517f6f903a"/>
    <s v="HND IN_TELEMERCADEO"/>
    <s v="56040781-dcde-4c34-9ae2-c9b0bbe3aea7"/>
    <n v="4"/>
    <n v="0"/>
    <n v="460.98"/>
    <n v="443.23"/>
    <n v="0"/>
    <n v="23.67"/>
    <s v="2026-05-25T06:00:00.000Z"/>
    <s v="2026-05-26T06:00:00.000Z"/>
  </r>
  <r>
    <s v="25/05/2026"/>
    <n v="25"/>
    <x v="4"/>
    <n v="2026"/>
    <x v="1"/>
    <x v="69"/>
    <s v="NBDA_REQUIERE_DESLIGAR_TOKEN_SMART_TOKEN"/>
    <s v="a2a57cb4-4ba9-454d-a8e9-910c1be1ccc9"/>
    <s v="HND IN_CANALES_ALTERNOS"/>
    <s v="6c3329a8-ce82-47b4-9179-91b49581e9fd"/>
    <n v="1"/>
    <n v="1"/>
    <n v="972.92"/>
    <n v="823.97"/>
    <n v="118.77"/>
    <n v="30.18"/>
    <s v="2026-05-25T06:00:00.000Z"/>
    <s v="2026-05-26T06:00:00.000Z"/>
  </r>
  <r>
    <s v="25/05/2026"/>
    <n v="25"/>
    <x v="4"/>
    <n v="2026"/>
    <x v="1"/>
    <x v="34"/>
    <s v="NBDA_RETIRO_SIN_TD"/>
    <s v="d2f34e76-ac7a-44b6-aa8e-6d7304e125e4"/>
    <s v="HND IN_REMESAS"/>
    <s v="a524d792-c5eb-4e44-935c-530ecad870d6"/>
    <n v="1"/>
    <n v="0"/>
    <n v="292.45"/>
    <n v="275.17"/>
    <n v="0"/>
    <n v="17.29"/>
    <s v="2026-05-25T06:00:00.000Z"/>
    <s v="2026-05-26T06:00:00.000Z"/>
  </r>
  <r>
    <s v="25/05/2026"/>
    <n v="25"/>
    <x v="4"/>
    <n v="2026"/>
    <x v="1"/>
    <x v="65"/>
    <s v="NBDA_REVERSIONES_PAGOS"/>
    <s v="247be27c-e31f-4be9-bc90-5eba8556e7ab"/>
    <s v="HND IN_TELEMERCADEO"/>
    <s v="56040781-dcde-4c34-9ae2-c9b0bbe3aea7"/>
    <n v="1"/>
    <n v="0"/>
    <n v="485.25"/>
    <n v="459.1"/>
    <n v="0"/>
    <n v="26.16"/>
    <s v="2026-05-25T06:00:00.000Z"/>
    <s v="2026-05-26T06:00:00.000Z"/>
  </r>
  <r>
    <s v="25/05/2026"/>
    <n v="25"/>
    <x v="4"/>
    <n v="2026"/>
    <x v="1"/>
    <x v="35"/>
    <s v="NBDA_SINCRONIZACION_TOKEN_OFFLINE"/>
    <s v="853345b0-1696-4b51-bc6c-96f7d611aa34"/>
    <s v="HND IN_CANALES_ALTERNOS"/>
    <s v="6c3329a8-ce82-47b4-9179-91b49581e9fd"/>
    <n v="5"/>
    <n v="1"/>
    <n v="408.96"/>
    <n v="345.38"/>
    <n v="193.63"/>
    <n v="24.85"/>
    <s v="2026-05-25T06:00:00.000Z"/>
    <s v="2026-05-26T06:00:00.000Z"/>
  </r>
  <r>
    <s v="25/05/2026"/>
    <n v="25"/>
    <x v="4"/>
    <n v="2026"/>
    <x v="1"/>
    <x v="35"/>
    <s v="NBDA_SINCRONIZACION_TOKEN_OFFLINE"/>
    <s v="853345b0-1696-4b51-bc6c-96f7d611aa34"/>
    <s v="HND IN_REMESAS"/>
    <s v="a524d792-c5eb-4e44-935c-530ecad870d6"/>
    <n v="4"/>
    <n v="2"/>
    <n v="657.05"/>
    <n v="600.46"/>
    <n v="78.16"/>
    <n v="17.510000000000002"/>
    <s v="2026-05-25T06:00:00.000Z"/>
    <s v="2026-05-26T06:00:00.000Z"/>
  </r>
  <r>
    <s v="25/05/2026"/>
    <n v="25"/>
    <x v="4"/>
    <n v="2026"/>
    <x v="1"/>
    <x v="37"/>
    <s v="NBDA_SOPORTE_CREACION_DE_USUARIO"/>
    <s v="a189a366-3281-4834-af15-6170c6a0712c"/>
    <s v="HND IN_CANALES_ALTERNOS"/>
    <s v="6c3329a8-ce82-47b4-9179-91b49581e9fd"/>
    <n v="4"/>
    <n v="1"/>
    <n v="575.86"/>
    <n v="499.15"/>
    <n v="238.46"/>
    <n v="18.87"/>
    <s v="2026-05-25T06:00:00.000Z"/>
    <s v="2026-05-26T06:00:00.000Z"/>
  </r>
  <r>
    <s v="25/05/2026"/>
    <n v="25"/>
    <x v="4"/>
    <n v="2026"/>
    <x v="1"/>
    <x v="38"/>
    <s v="NBDA_SOPORTE_USO_BANCA_MOVIL"/>
    <s v="2e67726a-2079-4375-99f6-d3dcefcd456e"/>
    <s v="HND IN_CANALES_ALTERNOS"/>
    <s v="6c3329a8-ce82-47b4-9179-91b49581e9fd"/>
    <n v="29"/>
    <n v="4"/>
    <n v="545.79999999999995"/>
    <n v="506.84"/>
    <n v="129.69"/>
    <n v="23.11"/>
    <s v="2026-05-25T06:00:00.000Z"/>
    <s v="2026-05-26T06:00:00.000Z"/>
  </r>
  <r>
    <s v="25/05/2026"/>
    <n v="25"/>
    <x v="4"/>
    <n v="2026"/>
    <x v="1"/>
    <x v="38"/>
    <s v="NBDA_SOPORTE_USO_BANCA_MOVIL"/>
    <s v="2e67726a-2079-4375-99f6-d3dcefcd456e"/>
    <s v="HND IN_TC"/>
    <s v="55d650b1-e9e7-44f5-b7ca-c5a1e4908d40"/>
    <n v="2"/>
    <n v="0"/>
    <n v="1306.8599999999999"/>
    <n v="1294.1199999999999"/>
    <n v="0"/>
    <n v="25.47"/>
    <s v="2026-05-25T06:00:00.000Z"/>
    <s v="2026-05-26T06:00:00.000Z"/>
  </r>
  <r>
    <s v="25/05/2026"/>
    <n v="25"/>
    <x v="4"/>
    <n v="2026"/>
    <x v="1"/>
    <x v="38"/>
    <s v="NBDA_SOPORTE_USO_BANCA_MOVIL"/>
    <s v="2e67726a-2079-4375-99f6-d3dcefcd456e"/>
    <s v="HND IN_TELEMERCADEO"/>
    <s v="56040781-dcde-4c34-9ae2-c9b0bbe3aea7"/>
    <n v="6"/>
    <n v="1"/>
    <n v="472.6"/>
    <n v="434.4"/>
    <n v="99.58"/>
    <n v="25.92"/>
    <s v="2026-05-25T06:00:00.000Z"/>
    <s v="2026-05-26T06:00:00.000Z"/>
  </r>
  <r>
    <s v="25/05/2026"/>
    <n v="25"/>
    <x v="4"/>
    <n v="2026"/>
    <x v="1"/>
    <x v="38"/>
    <s v="NBDA_SOPORTE_USO_BANCA_MOVIL"/>
    <s v="2e67726a-2079-4375-99f6-d3dcefcd456e"/>
    <s v="HND IN_VIP"/>
    <s v="2541a124-beed-438c-a7ac-1fb624af5717"/>
    <n v="1"/>
    <n v="1"/>
    <n v="643.33000000000004"/>
    <n v="567.98"/>
    <n v="54.04"/>
    <n v="21.31"/>
    <s v="2026-05-25T06:00:00.000Z"/>
    <s v="2026-05-26T06:00:00.000Z"/>
  </r>
  <r>
    <s v="25/05/2026"/>
    <n v="25"/>
    <x v="4"/>
    <n v="2026"/>
    <x v="1"/>
    <x v="39"/>
    <s v="NBDA_SOPORTE_USO_PAGINA_WEB"/>
    <s v="90d82e62-9554-4ef7-b376-fa1042804d66"/>
    <s v="HND IN_TOKEN_EMPRESARIAL"/>
    <s v="7cf4a813-6e09-463e-9e9b-a66406986dcf"/>
    <n v="1"/>
    <n v="0"/>
    <n v="349.66"/>
    <n v="322.43"/>
    <n v="0"/>
    <n v="27.24"/>
    <s v="2026-05-25T06:00:00.000Z"/>
    <s v="2026-05-26T06:00:00.000Z"/>
  </r>
  <r>
    <s v="25/05/2026"/>
    <n v="25"/>
    <x v="4"/>
    <n v="2026"/>
    <x v="1"/>
    <x v="67"/>
    <s v="NBDA_TOKEN_SMART_TOKEN_REMITIDO_A_AGENCIA"/>
    <s v="0a4b2998-57c6-48fc-84b3-652df61bb550"/>
    <s v="HND IN_CANALES_ALTERNOS"/>
    <s v="6c3329a8-ce82-47b4-9179-91b49581e9fd"/>
    <n v="1"/>
    <n v="0"/>
    <n v="187.52"/>
    <n v="157.22"/>
    <n v="0"/>
    <n v="30.3"/>
    <s v="2026-05-25T06:00:00.000Z"/>
    <s v="2026-05-26T06:00:00.000Z"/>
  </r>
  <r>
    <s v="25/05/2026"/>
    <n v="25"/>
    <x v="4"/>
    <n v="2026"/>
    <x v="1"/>
    <x v="5"/>
    <s v="NBDA_TRANSFERENCIAS_ACH"/>
    <s v="61546520-90b1-433c-8d4d-b6efb7b0210c"/>
    <s v="HND IN_CANALES_ALTERNOS"/>
    <s v="6c3329a8-ce82-47b4-9179-91b49581e9fd"/>
    <n v="2"/>
    <n v="0"/>
    <n v="428.65"/>
    <n v="403.09"/>
    <n v="0"/>
    <n v="25.56"/>
    <s v="2026-05-25T06:00:00.000Z"/>
    <s v="2026-05-26T06:00:00.000Z"/>
  </r>
  <r>
    <s v="25/05/2026"/>
    <n v="25"/>
    <x v="4"/>
    <n v="2026"/>
    <x v="1"/>
    <x v="5"/>
    <s v="NBDA_TRANSFERENCIAS_ACH"/>
    <s v="61546520-90b1-433c-8d4d-b6efb7b0210c"/>
    <s v="HND IN_TELEMERCADEO"/>
    <s v="56040781-dcde-4c34-9ae2-c9b0bbe3aea7"/>
    <n v="1"/>
    <n v="0"/>
    <n v="396.19"/>
    <n v="388.96"/>
    <n v="0"/>
    <n v="7.23"/>
    <s v="2026-05-25T06:00:00.000Z"/>
    <s v="2026-05-26T06:00:00.000Z"/>
  </r>
  <r>
    <s v="26/01/2026"/>
    <n v="26"/>
    <x v="0"/>
    <n v="2026"/>
    <x v="0"/>
    <x v="0"/>
    <s v="CONSULTA_AOL_ACH_LANDING_PAGE"/>
    <s v="89a30fe1-b28f-4224-9a4c-50fa0680a49b"/>
    <s v="HND IN_AUTORIZACIONES"/>
    <s v="308e736f-3972-4585-9f64-19be60842462"/>
    <n v="1"/>
    <n v="0"/>
    <n v="285.01"/>
    <n v="258.68"/>
    <n v="0"/>
    <n v="26.33"/>
    <s v="2026-01-26T06:00:00.000Z"/>
    <s v="2026-01-27T06:00:00.000Z"/>
  </r>
  <r>
    <s v="26/01/2026"/>
    <n v="26"/>
    <x v="0"/>
    <n v="2026"/>
    <x v="0"/>
    <x v="0"/>
    <s v="CONSULTA_AOL_ACH_LANDING_PAGE"/>
    <s v="89a30fe1-b28f-4224-9a4c-50fa0680a49b"/>
    <s v="HND IN_CANALES_ALTERNOS"/>
    <s v="6c3329a8-ce82-47b4-9179-91b49581e9fd"/>
    <n v="2"/>
    <n v="1"/>
    <n v="441.98"/>
    <n v="338.38"/>
    <n v="165.92"/>
    <n v="20.64"/>
    <s v="2026-01-26T06:00:00.000Z"/>
    <s v="2026-01-27T06:00:00.000Z"/>
  </r>
  <r>
    <s v="26/01/2026"/>
    <n v="26"/>
    <x v="0"/>
    <n v="2026"/>
    <x v="0"/>
    <x v="0"/>
    <s v="CONSULTA_AOL_ACH_LANDING_PAGE"/>
    <s v="89a30fe1-b28f-4224-9a4c-50fa0680a49b"/>
    <s v="HND IN_REMESAS"/>
    <s v="a524d792-c5eb-4e44-935c-530ecad870d6"/>
    <n v="1"/>
    <n v="0"/>
    <n v="609.24"/>
    <n v="582.75"/>
    <n v="0"/>
    <n v="26.49"/>
    <s v="2026-01-26T06:00:00.000Z"/>
    <s v="2026-01-27T06:00:00.000Z"/>
  </r>
  <r>
    <s v="26/01/2026"/>
    <n v="26"/>
    <x v="0"/>
    <n v="2026"/>
    <x v="0"/>
    <x v="0"/>
    <s v="CONSULTA_AOL_ACH_LANDING_PAGE"/>
    <s v="89a30fe1-b28f-4224-9a4c-50fa0680a49b"/>
    <s v="HND IN_TELEMERCADEO"/>
    <s v="56040781-dcde-4c34-9ae2-c9b0bbe3aea7"/>
    <n v="5"/>
    <n v="3"/>
    <n v="486.53"/>
    <n v="426.48"/>
    <n v="65.33"/>
    <n v="20.86"/>
    <s v="2026-01-26T06:00:00.000Z"/>
    <s v="2026-01-27T06:00:00.000Z"/>
  </r>
  <r>
    <s v="26/01/2026"/>
    <n v="26"/>
    <x v="0"/>
    <n v="2026"/>
    <x v="0"/>
    <x v="21"/>
    <s v="CONSULTA_AOL_AOL_LANDING_PAGE"/>
    <s v="f7c3d08c-9f14-4b36-9678-b32c9ee2b74c"/>
    <s v="HND IN_CANALES_ALTERNOS"/>
    <s v="6c3329a8-ce82-47b4-9179-91b49581e9fd"/>
    <n v="2"/>
    <n v="0"/>
    <n v="174.1"/>
    <n v="165.2"/>
    <n v="0"/>
    <n v="17.8"/>
    <s v="2026-01-26T06:00:00.000Z"/>
    <s v="2026-01-27T06:00:00.000Z"/>
  </r>
  <r>
    <s v="26/01/2026"/>
    <n v="26"/>
    <x v="0"/>
    <n v="2026"/>
    <x v="0"/>
    <x v="1"/>
    <s v="CONSULTA_AOL_AOL_MOVIL"/>
    <s v="b7a2e036-a29b-49a5-b96c-ece983baab27"/>
    <s v="HND IN_AUTORIZACIONES"/>
    <s v="308e736f-3972-4585-9f64-19be60842462"/>
    <n v="17"/>
    <n v="1"/>
    <n v="315.82"/>
    <n v="295.19"/>
    <n v="76.16"/>
    <n v="18.3"/>
    <s v="2026-01-26T06:00:00.000Z"/>
    <s v="2026-01-27T06:00:00.000Z"/>
  </r>
  <r>
    <s v="26/01/2026"/>
    <n v="26"/>
    <x v="0"/>
    <n v="2026"/>
    <x v="0"/>
    <x v="1"/>
    <s v="CONSULTA_AOL_AOL_MOVIL"/>
    <s v="b7a2e036-a29b-49a5-b96c-ece983baab27"/>
    <s v="HND IN_CANALES_ALTERNOS"/>
    <s v="6c3329a8-ce82-47b4-9179-91b49581e9fd"/>
    <n v="89"/>
    <n v="7"/>
    <n v="275.5"/>
    <n v="247.95"/>
    <n v="110.91"/>
    <n v="20.68"/>
    <s v="2026-01-26T06:00:00.000Z"/>
    <s v="2026-01-27T06:00:00.000Z"/>
  </r>
  <r>
    <s v="26/01/2026"/>
    <n v="26"/>
    <x v="0"/>
    <n v="2026"/>
    <x v="0"/>
    <x v="1"/>
    <s v="CONSULTA_AOL_AOL_MOVIL"/>
    <s v="b7a2e036-a29b-49a5-b96c-ece983baab27"/>
    <s v="HND IN_REMESAS"/>
    <s v="a524d792-c5eb-4e44-935c-530ecad870d6"/>
    <n v="12"/>
    <n v="0"/>
    <n v="340.55"/>
    <n v="318.42"/>
    <n v="0"/>
    <n v="22.13"/>
    <s v="2026-01-26T06:00:00.000Z"/>
    <s v="2026-01-27T06:00:00.000Z"/>
  </r>
  <r>
    <s v="26/01/2026"/>
    <n v="26"/>
    <x v="0"/>
    <n v="2026"/>
    <x v="0"/>
    <x v="1"/>
    <s v="CONSULTA_AOL_AOL_MOVIL"/>
    <s v="b7a2e036-a29b-49a5-b96c-ece983baab27"/>
    <s v="HND IN_TC"/>
    <s v="55d650b1-e9e7-44f5-b7ca-c5a1e4908d40"/>
    <n v="1"/>
    <n v="0"/>
    <n v="544.78"/>
    <n v="514.39"/>
    <n v="0"/>
    <n v="30.39"/>
    <s v="2026-01-26T06:00:00.000Z"/>
    <s v="2026-01-27T06:00:00.000Z"/>
  </r>
  <r>
    <s v="26/01/2026"/>
    <n v="26"/>
    <x v="0"/>
    <n v="2026"/>
    <x v="0"/>
    <x v="1"/>
    <s v="CONSULTA_AOL_AOL_MOVIL"/>
    <s v="b7a2e036-a29b-49a5-b96c-ece983baab27"/>
    <s v="HND IN_TELEMERCADEO"/>
    <s v="56040781-dcde-4c34-9ae2-c9b0bbe3aea7"/>
    <n v="134"/>
    <n v="9"/>
    <n v="297.94"/>
    <n v="272.18"/>
    <n v="78.53"/>
    <n v="21.61"/>
    <s v="2026-01-26T06:00:00.000Z"/>
    <s v="2026-01-27T06:00:00.000Z"/>
  </r>
  <r>
    <s v="26/01/2026"/>
    <n v="26"/>
    <x v="0"/>
    <n v="2026"/>
    <x v="0"/>
    <x v="1"/>
    <s v="CONSULTA_AOL_AOL_MOVIL"/>
    <s v="b7a2e036-a29b-49a5-b96c-ece983baab27"/>
    <s v="HND IN_TOKEN_EMPRESARIAL"/>
    <s v="7cf4a813-6e09-463e-9e9b-a66406986dcf"/>
    <n v="1"/>
    <n v="0"/>
    <n v="43.98"/>
    <n v="31.41"/>
    <n v="0"/>
    <n v="12.57"/>
    <s v="2026-01-26T06:00:00.000Z"/>
    <s v="2026-01-27T06:00:00.000Z"/>
  </r>
  <r>
    <s v="26/01/2026"/>
    <n v="26"/>
    <x v="0"/>
    <n v="2026"/>
    <x v="0"/>
    <x v="1"/>
    <s v="CONSULTA_AOL_AOL_MOVIL"/>
    <s v="b7a2e036-a29b-49a5-b96c-ece983baab27"/>
    <s v="HND REDES_SOCIALES_WHATSAPP"/>
    <s v="5eed496b-6294-49eb-81ed-663122483071"/>
    <n v="1"/>
    <n v="0"/>
    <n v="378.49"/>
    <n v="347.25"/>
    <n v="0"/>
    <n v="9.86"/>
    <s v="2026-01-26T06:00:00.000Z"/>
    <s v="2026-01-27T06:00:00.000Z"/>
  </r>
  <r>
    <s v="26/01/2026"/>
    <n v="26"/>
    <x v="0"/>
    <n v="2026"/>
    <x v="0"/>
    <x v="3"/>
    <s v="CONSULTA_AOL_DESBLOQUEO_USUARIO/CONTRASEÑA_(LANDING)"/>
    <s v="d2e035c2-8314-4971-8c5a-3eb1c096f8a7"/>
    <s v="HND IN_AUTORIZACIONES"/>
    <s v="308e736f-3972-4585-9f64-19be60842462"/>
    <n v="9"/>
    <n v="0"/>
    <n v="223.43"/>
    <n v="197.84"/>
    <n v="0"/>
    <n v="25.59"/>
    <s v="2026-01-26T06:00:00.000Z"/>
    <s v="2026-01-27T06:00:00.000Z"/>
  </r>
  <r>
    <s v="26/01/2026"/>
    <n v="26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7"/>
    <n v="1"/>
    <n v="243.88"/>
    <n v="221.52"/>
    <n v="83.98"/>
    <n v="20.79"/>
    <s v="2026-01-26T06:00:00.000Z"/>
    <s v="2026-01-27T06:00:00.000Z"/>
  </r>
  <r>
    <s v="26/01/2026"/>
    <n v="26"/>
    <x v="0"/>
    <n v="2026"/>
    <x v="0"/>
    <x v="3"/>
    <s v="CONSULTA_AOL_DESBLOQUEO_USUARIO/CONTRASEÑA_(LANDING)"/>
    <s v="d2e035c2-8314-4971-8c5a-3eb1c096f8a7"/>
    <s v="HND IN_TELEMERCADEO"/>
    <s v="56040781-dcde-4c34-9ae2-c9b0bbe3aea7"/>
    <n v="36"/>
    <n v="2"/>
    <n v="277.74"/>
    <n v="253.31"/>
    <n v="128.97"/>
    <n v="21.44"/>
    <s v="2026-01-26T06:00:00.000Z"/>
    <s v="2026-01-27T06:00:00.000Z"/>
  </r>
  <r>
    <s v="26/01/2026"/>
    <n v="26"/>
    <x v="0"/>
    <n v="2026"/>
    <x v="0"/>
    <x v="22"/>
    <s v="CONSULTA_AOL_PAGINA_WEB_NO_FUNCIONA"/>
    <s v="5db6603f-b11b-4ed7-933a-8b37f234208d"/>
    <s v="HND IN_TELEMERCADEO"/>
    <s v="56040781-dcde-4c34-9ae2-c9b0bbe3aea7"/>
    <n v="2"/>
    <n v="0"/>
    <n v="119.59"/>
    <n v="175.73"/>
    <n v="0"/>
    <n v="28.18"/>
    <s v="2026-01-26T06:00:00.000Z"/>
    <s v="2026-01-27T06:00:00.000Z"/>
  </r>
  <r>
    <s v="26/01/2026"/>
    <n v="26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1"/>
    <n v="284.77999999999997"/>
    <n v="202.15"/>
    <n v="82.63"/>
    <n v="0"/>
    <s v="2026-01-26T06:00:00.000Z"/>
    <s v="2026-01-27T06:00:00.000Z"/>
  </r>
  <r>
    <s v="26/01/2026"/>
    <n v="26"/>
    <x v="0"/>
    <n v="2026"/>
    <x v="0"/>
    <x v="4"/>
    <s v="CONSULTA_AOL_TOKEN/SMART_TOKEN/REMITIDO_A_AGENCIA"/>
    <s v="1b3a660a-de35-469a-b473-491d35b86ae4"/>
    <s v="HND IN_CANALES_ALTERNOS"/>
    <s v="6c3329a8-ce82-47b4-9179-91b49581e9fd"/>
    <n v="6"/>
    <n v="0"/>
    <n v="275.8"/>
    <n v="253.61"/>
    <n v="0"/>
    <n v="22.19"/>
    <s v="2026-01-26T06:00:00.000Z"/>
    <s v="2026-01-27T06:00:00.000Z"/>
  </r>
  <r>
    <s v="26/01/2026"/>
    <n v="26"/>
    <x v="0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334.79"/>
    <n v="313.14999999999998"/>
    <n v="0"/>
    <n v="21.64"/>
    <s v="2026-01-26T06:00:00.000Z"/>
    <s v="2026-01-27T06:00:00.000Z"/>
  </r>
  <r>
    <s v="26/01/2026"/>
    <n v="26"/>
    <x v="0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172.43"/>
    <n v="150.35"/>
    <n v="0"/>
    <n v="22.08"/>
    <s v="2026-01-26T06:00:00.000Z"/>
    <s v="2026-01-27T06:00:00.000Z"/>
  </r>
  <r>
    <s v="26/01/2026"/>
    <n v="26"/>
    <x v="0"/>
    <n v="2026"/>
    <x v="0"/>
    <x v="5"/>
    <s v="CONSULTA_AOL_TRANSFERENCIAS_ACH"/>
    <s v="a2fb28cb-1477-4258-889e-5f53c3ee7720"/>
    <s v="HND IN_AUTORIZACIONES"/>
    <s v="308e736f-3972-4585-9f64-19be60842462"/>
    <n v="4"/>
    <n v="1"/>
    <n v="325.58"/>
    <n v="300.29000000000002"/>
    <n v="21.54"/>
    <n v="19.91"/>
    <s v="2026-01-26T06:00:00.000Z"/>
    <s v="2026-01-27T06:00:00.000Z"/>
  </r>
  <r>
    <s v="26/01/2026"/>
    <n v="26"/>
    <x v="0"/>
    <n v="2026"/>
    <x v="0"/>
    <x v="5"/>
    <s v="CONSULTA_AOL_TRANSFERENCIAS_ACH"/>
    <s v="a2fb28cb-1477-4258-889e-5f53c3ee7720"/>
    <s v="HND IN_CANALES_ALTERNOS"/>
    <s v="6c3329a8-ce82-47b4-9179-91b49581e9fd"/>
    <n v="18"/>
    <n v="4"/>
    <n v="523.73"/>
    <n v="472.7"/>
    <n v="152.26"/>
    <n v="20.64"/>
    <s v="2026-01-26T06:00:00.000Z"/>
    <s v="2026-01-27T06:00:00.000Z"/>
  </r>
  <r>
    <s v="26/01/2026"/>
    <n v="26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319.86"/>
    <n v="306.02999999999997"/>
    <n v="0"/>
    <n v="13.84"/>
    <s v="2026-01-26T06:00:00.000Z"/>
    <s v="2026-01-27T06:00:00.000Z"/>
  </r>
  <r>
    <s v="26/01/2026"/>
    <n v="26"/>
    <x v="0"/>
    <n v="2026"/>
    <x v="0"/>
    <x v="5"/>
    <s v="CONSULTA_AOL_TRANSFERENCIAS_ACH"/>
    <s v="a2fb28cb-1477-4258-889e-5f53c3ee7720"/>
    <s v="HND IN_TELEMERCADEO"/>
    <s v="56040781-dcde-4c34-9ae2-c9b0bbe3aea7"/>
    <n v="36"/>
    <n v="9"/>
    <n v="368.41"/>
    <n v="324.89"/>
    <n v="98.16"/>
    <n v="22.04"/>
    <s v="2026-01-26T06:00:00.000Z"/>
    <s v="2026-01-27T06:00:00.000Z"/>
  </r>
  <r>
    <s v="26/01/2026"/>
    <n v="26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1"/>
    <n v="332.91"/>
    <n v="249.56"/>
    <n v="145.68"/>
    <n v="21.03"/>
    <s v="2026-01-26T06:00:00.000Z"/>
    <s v="2026-01-27T06:00:00.000Z"/>
  </r>
  <r>
    <s v="26/01/2026"/>
    <n v="26"/>
    <x v="0"/>
    <n v="2026"/>
    <x v="0"/>
    <x v="6"/>
    <s v="GESTIONES_AOL_ACTIVACION_DE_USUARIO_AOL"/>
    <s v="f2303e97-c55f-4b70-93fc-39d1c68565c4"/>
    <s v="HND IN_TELEMERCADEO"/>
    <s v="56040781-dcde-4c34-9ae2-c9b0bbe3aea7"/>
    <n v="2"/>
    <n v="0"/>
    <n v="497.45"/>
    <n v="474.69"/>
    <n v="0"/>
    <n v="22.76"/>
    <s v="2026-01-26T06:00:00.000Z"/>
    <s v="2026-01-27T06:00:00.000Z"/>
  </r>
  <r>
    <s v="26/01/2026"/>
    <n v="26"/>
    <x v="0"/>
    <n v="2026"/>
    <x v="0"/>
    <x v="7"/>
    <s v="GESTIONES_AOL_BLOQUEO_DE_TOKEN"/>
    <s v="1ec19372-4065-4985-8f71-49a624c25344"/>
    <s v="HND IN_CANALES_ALTERNOS"/>
    <s v="6c3329a8-ce82-47b4-9179-91b49581e9fd"/>
    <n v="1"/>
    <n v="0"/>
    <n v="418.24"/>
    <n v="414.76"/>
    <n v="0"/>
    <n v="3.48"/>
    <s v="2026-01-26T06:00:00.000Z"/>
    <s v="2026-01-27T06:00:00.000Z"/>
  </r>
  <r>
    <s v="26/01/2026"/>
    <n v="26"/>
    <x v="0"/>
    <n v="2026"/>
    <x v="0"/>
    <x v="7"/>
    <s v="GESTIONES_AOL_BLOQUEO_DE_TOKEN"/>
    <s v="1ec19372-4065-4985-8f71-49a624c25344"/>
    <s v="HND IN_TELEMERCADEO"/>
    <s v="56040781-dcde-4c34-9ae2-c9b0bbe3aea7"/>
    <n v="2"/>
    <n v="0"/>
    <n v="254.05"/>
    <n v="237.4"/>
    <n v="0"/>
    <n v="16.649999999999999"/>
    <s v="2026-01-26T06:00:00.000Z"/>
    <s v="2026-01-27T06:00:00.000Z"/>
  </r>
  <r>
    <s v="26/01/2026"/>
    <n v="26"/>
    <x v="0"/>
    <n v="2026"/>
    <x v="0"/>
    <x v="8"/>
    <s v="GESTIONES_AOL_CAMBIO_DE_CONTRASEÑA"/>
    <s v="ae76da65-0e4c-4dfa-90cd-99d3899edc55"/>
    <s v="HND IN_AUTORIZACIONES"/>
    <s v="308e736f-3972-4585-9f64-19be60842462"/>
    <n v="9"/>
    <n v="0"/>
    <n v="403.05"/>
    <n v="383.97"/>
    <n v="0"/>
    <n v="19.09"/>
    <s v="2026-01-26T06:00:00.000Z"/>
    <s v="2026-01-27T06:00:00.000Z"/>
  </r>
  <r>
    <s v="26/01/2026"/>
    <n v="26"/>
    <x v="0"/>
    <n v="2026"/>
    <x v="0"/>
    <x v="8"/>
    <s v="GESTIONES_AOL_CAMBIO_DE_CONTRASEÑA"/>
    <s v="ae76da65-0e4c-4dfa-90cd-99d3899edc55"/>
    <s v="HND IN_CANALES_ALTERNOS"/>
    <s v="6c3329a8-ce82-47b4-9179-91b49581e9fd"/>
    <n v="128"/>
    <n v="14"/>
    <n v="241.78"/>
    <n v="214.68"/>
    <n v="77.819999999999993"/>
    <n v="20.51"/>
    <s v="2026-01-26T06:00:00.000Z"/>
    <s v="2026-01-27T06:00:00.000Z"/>
  </r>
  <r>
    <s v="26/01/2026"/>
    <n v="26"/>
    <x v="0"/>
    <n v="2026"/>
    <x v="0"/>
    <x v="8"/>
    <s v="GESTIONES_AOL_CAMBIO_DE_CONTRASEÑA"/>
    <s v="ae76da65-0e4c-4dfa-90cd-99d3899edc55"/>
    <s v="HND IN_REMESAS"/>
    <s v="a524d792-c5eb-4e44-935c-530ecad870d6"/>
    <n v="12"/>
    <n v="1"/>
    <n v="336.64"/>
    <n v="304.32"/>
    <n v="81.91"/>
    <n v="25.49"/>
    <s v="2026-01-26T06:00:00.000Z"/>
    <s v="2026-01-27T06:00:00.000Z"/>
  </r>
  <r>
    <s v="26/01/2026"/>
    <n v="26"/>
    <x v="0"/>
    <n v="2026"/>
    <x v="0"/>
    <x v="8"/>
    <s v="GESTIONES_AOL_CAMBIO_DE_CONTRASEÑA"/>
    <s v="ae76da65-0e4c-4dfa-90cd-99d3899edc55"/>
    <s v="HND IN_TELEMERCADEO"/>
    <s v="56040781-dcde-4c34-9ae2-c9b0bbe3aea7"/>
    <n v="129"/>
    <n v="8"/>
    <n v="312.25"/>
    <n v="289.10000000000002"/>
    <n v="66.34"/>
    <n v="20.64"/>
    <s v="2026-01-26T06:00:00.000Z"/>
    <s v="2026-01-27T06:00:00.000Z"/>
  </r>
  <r>
    <s v="26/01/2026"/>
    <n v="26"/>
    <x v="0"/>
    <n v="2026"/>
    <x v="0"/>
    <x v="15"/>
    <s v="GESTIONES_AOL_CAMBIO_DE_PIN_A_TOKEN"/>
    <s v="ebf48d67-318b-4972-a4b5-4a4c5b7a8a69"/>
    <s v="HND IN_CANALES_ALTERNOS"/>
    <s v="6c3329a8-ce82-47b4-9179-91b49581e9fd"/>
    <n v="1"/>
    <n v="0"/>
    <n v="173.13"/>
    <n v="147"/>
    <n v="0"/>
    <n v="26.13"/>
    <s v="2026-01-26T06:00:00.000Z"/>
    <s v="2026-01-27T06:00:00.000Z"/>
  </r>
  <r>
    <s v="26/01/2026"/>
    <n v="26"/>
    <x v="0"/>
    <n v="2026"/>
    <x v="0"/>
    <x v="41"/>
    <s v="GESTIONES_AOL_CAMBIO_DE_TOKEN_A_SMART_TOKEN"/>
    <s v="2be2d1f9-46c9-4e4d-b14d-09cc320fe72c"/>
    <s v="HND IN_TELEMERCADEO"/>
    <s v="56040781-dcde-4c34-9ae2-c9b0bbe3aea7"/>
    <n v="1"/>
    <n v="0"/>
    <n v="620.5"/>
    <n v="594.28"/>
    <n v="0"/>
    <n v="26.22"/>
    <s v="2026-01-26T06:00:00.000Z"/>
    <s v="2026-01-27T06:00:00.000Z"/>
  </r>
  <r>
    <s v="26/01/2026"/>
    <n v="26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0"/>
    <n v="2"/>
    <n v="246.83"/>
    <n v="215.93"/>
    <n v="61.94"/>
    <n v="18.5"/>
    <s v="2026-01-26T06:00:00.000Z"/>
    <s v="2026-01-27T06:00:00.000Z"/>
  </r>
  <r>
    <s v="26/01/2026"/>
    <n v="26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3"/>
    <n v="13"/>
    <n v="338.41"/>
    <n v="312.63"/>
    <n v="63.12"/>
    <n v="17.100000000000001"/>
    <s v="2026-01-26T06:00:00.000Z"/>
    <s v="2026-01-27T06:00:00.000Z"/>
  </r>
  <r>
    <s v="26/01/2026"/>
    <n v="26"/>
    <x v="0"/>
    <n v="2026"/>
    <x v="0"/>
    <x v="9"/>
    <s v="GESTIONES_AOL_DESBLOQ/SINCRONIZACIÓN_TOKEN/SMART_TOKEN"/>
    <s v="81126f00-f2f4-4cd2-adda-60c8ee10767d"/>
    <s v="HND IN_TELEMERCADEO"/>
    <s v="56040781-dcde-4c34-9ae2-c9b0bbe3aea7"/>
    <n v="36"/>
    <n v="6"/>
    <n v="399.04"/>
    <n v="371.45"/>
    <n v="67.650000000000006"/>
    <n v="18.95"/>
    <s v="2026-01-26T06:00:00.000Z"/>
    <s v="2026-01-27T06:00:00.000Z"/>
  </r>
  <r>
    <s v="26/01/2026"/>
    <n v="26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0"/>
    <n v="370.24"/>
    <n v="363.4"/>
    <n v="0"/>
    <n v="6.83"/>
    <s v="2026-01-26T06:00:00.000Z"/>
    <s v="2026-01-27T06:00:00.000Z"/>
  </r>
  <r>
    <s v="26/01/2026"/>
    <n v="26"/>
    <x v="0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419.82"/>
    <n v="399.25"/>
    <n v="0"/>
    <n v="20.57"/>
    <s v="2026-01-26T06:00:00.000Z"/>
    <s v="2026-01-27T06:00:00.000Z"/>
  </r>
  <r>
    <s v="26/01/2026"/>
    <n v="26"/>
    <x v="0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460.33"/>
    <n v="434.37"/>
    <n v="0"/>
    <n v="25.96"/>
    <s v="2026-01-26T06:00:00.000Z"/>
    <s v="2026-01-27T06:00:00.000Z"/>
  </r>
  <r>
    <s v="26/01/2026"/>
    <n v="26"/>
    <x v="0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334.74"/>
    <n v="322.61"/>
    <n v="0"/>
    <n v="24.26"/>
    <s v="2026-01-26T06:00:00.000Z"/>
    <s v="2026-01-27T06:00:00.000Z"/>
  </r>
  <r>
    <s v="26/01/2026"/>
    <n v="26"/>
    <x v="0"/>
    <n v="2026"/>
    <x v="0"/>
    <x v="16"/>
    <s v="GESTIONES_AOL_DESBLOQUEO_DE_SESIONES_ACTIVAS_AOL"/>
    <s v="fbfc512b-f2eb-41e5-81e6-91faf3f1d64e"/>
    <s v="HND IN_VIP"/>
    <s v="2541a124-beed-438c-a7ac-1fb624af5717"/>
    <n v="1"/>
    <n v="0"/>
    <n v="390.23"/>
    <n v="360.55"/>
    <n v="0"/>
    <n v="29.67"/>
    <s v="2026-01-26T06:00:00.000Z"/>
    <s v="2026-01-27T06:00:00.000Z"/>
  </r>
  <r>
    <s v="26/01/2026"/>
    <n v="26"/>
    <x v="0"/>
    <n v="2026"/>
    <x v="0"/>
    <x v="10"/>
    <s v="GESTIONES_AOL_PRIVILEGIOS_A_PRODUCTOS_AOL"/>
    <s v="80afee47-c28f-4fb4-a599-6fc5207f8079"/>
    <s v="HND IN_CANALES_ALTERNOS"/>
    <s v="6c3329a8-ce82-47b4-9179-91b49581e9fd"/>
    <n v="4"/>
    <n v="2"/>
    <n v="503.7"/>
    <n v="292.81"/>
    <n v="377.71"/>
    <n v="22.04"/>
    <s v="2026-01-26T06:00:00.000Z"/>
    <s v="2026-01-27T06:00:00.000Z"/>
  </r>
  <r>
    <s v="26/01/2026"/>
    <n v="26"/>
    <x v="0"/>
    <n v="2026"/>
    <x v="0"/>
    <x v="10"/>
    <s v="GESTIONES_AOL_PRIVILEGIOS_A_PRODUCTOS_AOL"/>
    <s v="80afee47-c28f-4fb4-a599-6fc5207f8079"/>
    <s v="HND IN_TELEMERCADEO"/>
    <s v="56040781-dcde-4c34-9ae2-c9b0bbe3aea7"/>
    <n v="7"/>
    <n v="2"/>
    <n v="315.11"/>
    <n v="272.37"/>
    <n v="68.88"/>
    <n v="23.06"/>
    <s v="2026-01-26T06:00:00.000Z"/>
    <s v="2026-01-27T06:00:00.000Z"/>
  </r>
  <r>
    <s v="26/01/2026"/>
    <n v="26"/>
    <x v="0"/>
    <n v="2026"/>
    <x v="0"/>
    <x v="25"/>
    <s v="GESTIONES_AOL_PRIVILEGIOS_CUENTAS_SMS_ATLANTIDA"/>
    <s v="b9cec761-ba8e-4bfa-8eed-8d39e0e79cac"/>
    <s v="HND IN_TELEMERCADEO"/>
    <s v="56040781-dcde-4c34-9ae2-c9b0bbe3aea7"/>
    <n v="1"/>
    <n v="1"/>
    <n v="477.45"/>
    <n v="395"/>
    <n v="56.16"/>
    <n v="26.29"/>
    <s v="2026-01-26T06:00:00.000Z"/>
    <s v="2026-01-27T06:00:00.000Z"/>
  </r>
  <r>
    <s v="26/01/2026"/>
    <n v="26"/>
    <x v="0"/>
    <n v="2026"/>
    <x v="0"/>
    <x v="11"/>
    <s v="GESTIONES_AOL_SINCRONIZACION_TOKEN/SMART_TOKEN"/>
    <s v="560810ce-c928-47ac-80c8-b91311355e61"/>
    <s v="HND IN_AUTORIZACIONES"/>
    <s v="308e736f-3972-4585-9f64-19be60842462"/>
    <n v="4"/>
    <n v="0"/>
    <n v="325.54000000000002"/>
    <n v="305.17"/>
    <n v="0"/>
    <n v="20.36"/>
    <s v="2026-01-26T06:00:00.000Z"/>
    <s v="2026-01-27T06:00:00.000Z"/>
  </r>
  <r>
    <s v="26/01/2026"/>
    <n v="26"/>
    <x v="0"/>
    <n v="2026"/>
    <x v="0"/>
    <x v="11"/>
    <s v="GESTIONES_AOL_SINCRONIZACION_TOKEN/SMART_TOKEN"/>
    <s v="560810ce-c928-47ac-80c8-b91311355e61"/>
    <s v="HND IN_CANALES_ALTERNOS"/>
    <s v="6c3329a8-ce82-47b4-9179-91b49581e9fd"/>
    <n v="20"/>
    <n v="3"/>
    <n v="408.75"/>
    <n v="387.64"/>
    <n v="49.11"/>
    <n v="16.170000000000002"/>
    <s v="2026-01-26T06:00:00.000Z"/>
    <s v="2026-01-27T06:00:00.000Z"/>
  </r>
  <r>
    <s v="26/01/2026"/>
    <n v="26"/>
    <x v="0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413.38"/>
    <n v="406.07"/>
    <n v="0"/>
    <n v="7.31"/>
    <s v="2026-01-26T06:00:00.000Z"/>
    <s v="2026-01-27T06:00:00.000Z"/>
  </r>
  <r>
    <s v="26/01/2026"/>
    <n v="26"/>
    <x v="0"/>
    <n v="2026"/>
    <x v="0"/>
    <x v="11"/>
    <s v="GESTIONES_AOL_SINCRONIZACION_TOKEN/SMART_TOKEN"/>
    <s v="560810ce-c928-47ac-80c8-b91311355e61"/>
    <s v="HND IN_TELEMERCADEO"/>
    <s v="56040781-dcde-4c34-9ae2-c9b0bbe3aea7"/>
    <n v="16"/>
    <n v="1"/>
    <n v="429.21"/>
    <n v="406"/>
    <n v="78.650000000000006"/>
    <n v="19.52"/>
    <s v="2026-01-26T06:00:00.000Z"/>
    <s v="2026-01-27T06:00:00.000Z"/>
  </r>
  <r>
    <s v="26/01/2026"/>
    <n v="26"/>
    <x v="0"/>
    <n v="2026"/>
    <x v="0"/>
    <x v="52"/>
    <s v="SOPORTE_TÉCNICO_AOL_SOPORTE_PARA_MASE"/>
    <s v="7b50ca71-059e-4d82-95c7-0e6a118c109c"/>
    <s v="HND IN_CANALES_ALTERNOS"/>
    <s v="6c3329a8-ce82-47b4-9179-91b49581e9fd"/>
    <n v="1"/>
    <n v="0"/>
    <n v="122.41"/>
    <n v="100.88"/>
    <n v="0"/>
    <n v="21.52"/>
    <s v="2026-01-26T06:00:00.000Z"/>
    <s v="2026-01-27T06:00:00.000Z"/>
  </r>
  <r>
    <s v="26/01/2026"/>
    <n v="26"/>
    <x v="0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427.06"/>
    <n v="418.72"/>
    <n v="0"/>
    <n v="25.05"/>
    <s v="2026-01-26T06:00:00.000Z"/>
    <s v="2026-01-27T06:00:00.000Z"/>
  </r>
  <r>
    <s v="26/01/2026"/>
    <n v="26"/>
    <x v="0"/>
    <n v="2026"/>
    <x v="0"/>
    <x v="13"/>
    <s v="SOPORTE_TÉCNICO_AOL_SOPORTE_USO_AOL"/>
    <s v="fd8f16a5-d0be-422d-ab8e-7d2a4f2de579"/>
    <s v="HND IN_TELEMERCADEO"/>
    <s v="56040781-dcde-4c34-9ae2-c9b0bbe3aea7"/>
    <n v="3"/>
    <n v="0"/>
    <n v="537.6"/>
    <n v="514.9"/>
    <n v="0"/>
    <n v="22.7"/>
    <s v="2026-01-26T06:00:00.000Z"/>
    <s v="2026-01-27T06:00:00.000Z"/>
  </r>
  <r>
    <s v="26/02/2026"/>
    <n v="26"/>
    <x v="1"/>
    <n v="2026"/>
    <x v="0"/>
    <x v="0"/>
    <s v="CONSULTA_AOL_ACH_LANDING_PAGE"/>
    <s v="89a30fe1-b28f-4224-9a4c-50fa0680a49b"/>
    <s v="HND IN_AUTORIZACIONES"/>
    <s v="308e736f-3972-4585-9f64-19be60842462"/>
    <n v="1"/>
    <n v="0"/>
    <n v="280.41000000000003"/>
    <n v="250.28"/>
    <n v="0"/>
    <n v="30.13"/>
    <s v="2026-02-26T06:00:00.000Z"/>
    <s v="2026-02-27T06:00:00.000Z"/>
  </r>
  <r>
    <s v="26/02/2026"/>
    <n v="26"/>
    <x v="1"/>
    <n v="2026"/>
    <x v="0"/>
    <x v="0"/>
    <s v="CONSULTA_AOL_ACH_LANDING_PAGE"/>
    <s v="89a30fe1-b28f-4224-9a4c-50fa0680a49b"/>
    <s v="HND IN_REMESAS"/>
    <s v="a524d792-c5eb-4e44-935c-530ecad870d6"/>
    <n v="2"/>
    <n v="0"/>
    <n v="403.74"/>
    <n v="385.02"/>
    <n v="0"/>
    <n v="18.72"/>
    <s v="2026-02-26T06:00:00.000Z"/>
    <s v="2026-02-27T06:00:00.000Z"/>
  </r>
  <r>
    <s v="26/02/2026"/>
    <n v="26"/>
    <x v="1"/>
    <n v="2026"/>
    <x v="0"/>
    <x v="0"/>
    <s v="CONSULTA_AOL_ACH_LANDING_PAGE"/>
    <s v="89a30fe1-b28f-4224-9a4c-50fa0680a49b"/>
    <s v="HND IN_TELEMERCADEO"/>
    <s v="56040781-dcde-4c34-9ae2-c9b0bbe3aea7"/>
    <n v="3"/>
    <n v="1"/>
    <n v="535.87"/>
    <n v="479.44"/>
    <n v="113.06"/>
    <n v="18.739999999999998"/>
    <s v="2026-02-26T06:00:00.000Z"/>
    <s v="2026-02-27T06:00:00.000Z"/>
  </r>
  <r>
    <s v="26/02/2026"/>
    <n v="26"/>
    <x v="1"/>
    <n v="2026"/>
    <x v="0"/>
    <x v="21"/>
    <s v="CONSULTA_AOL_AOL_LANDING_PAGE"/>
    <s v="f7c3d08c-9f14-4b36-9678-b32c9ee2b74c"/>
    <s v="HND IN_CANALES_ALTERNOS"/>
    <s v="6c3329a8-ce82-47b4-9179-91b49581e9fd"/>
    <n v="1"/>
    <n v="0"/>
    <n v="378.27"/>
    <n v="374.27"/>
    <n v="0"/>
    <n v="4"/>
    <s v="2026-02-26T06:00:00.000Z"/>
    <s v="2026-02-27T06:00:00.000Z"/>
  </r>
  <r>
    <s v="26/02/2026"/>
    <n v="26"/>
    <x v="1"/>
    <n v="2026"/>
    <x v="0"/>
    <x v="21"/>
    <s v="CONSULTA_AOL_AOL_LANDING_PAGE"/>
    <s v="f7c3d08c-9f14-4b36-9678-b32c9ee2b74c"/>
    <s v="HND IN_TELEMERCADEO"/>
    <s v="56040781-dcde-4c34-9ae2-c9b0bbe3aea7"/>
    <n v="2"/>
    <n v="0"/>
    <n v="262.41000000000003"/>
    <n v="251.1"/>
    <n v="0"/>
    <n v="11.31"/>
    <s v="2026-02-26T06:00:00.000Z"/>
    <s v="2026-02-27T06:00:00.000Z"/>
  </r>
  <r>
    <s v="26/02/2026"/>
    <n v="26"/>
    <x v="1"/>
    <n v="2026"/>
    <x v="0"/>
    <x v="1"/>
    <s v="CONSULTA_AOL_AOL_MOVIL"/>
    <s v="b7a2e036-a29b-49a5-b96c-ece983baab27"/>
    <s v="HND Back Office"/>
    <s v="f411e67b-6b11-475a-be5f-ff376adbf204"/>
    <n v="1"/>
    <n v="0"/>
    <n v="274.49"/>
    <n v="224.79"/>
    <n v="0"/>
    <n v="30.3"/>
    <s v="2026-02-26T06:00:00.000Z"/>
    <s v="2026-02-27T06:00:00.000Z"/>
  </r>
  <r>
    <s v="26/02/2026"/>
    <n v="26"/>
    <x v="1"/>
    <n v="2026"/>
    <x v="0"/>
    <x v="1"/>
    <s v="CONSULTA_AOL_AOL_MOVIL"/>
    <s v="b7a2e036-a29b-49a5-b96c-ece983baab27"/>
    <s v="HND IN_ABA"/>
    <s v="f2e4eb07-9c19-418b-bf33-b5d388bedf2a"/>
    <n v="1"/>
    <n v="0"/>
    <n v="77.48"/>
    <n v="68.55"/>
    <n v="0"/>
    <n v="8.93"/>
    <s v="2026-02-26T06:00:00.000Z"/>
    <s v="2026-02-27T06:00:00.000Z"/>
  </r>
  <r>
    <s v="26/02/2026"/>
    <n v="26"/>
    <x v="1"/>
    <n v="2026"/>
    <x v="0"/>
    <x v="1"/>
    <s v="CONSULTA_AOL_AOL_MOVIL"/>
    <s v="b7a2e036-a29b-49a5-b96c-ece983baab27"/>
    <s v="HND IN_AUTORIZACIONES"/>
    <s v="308e736f-3972-4585-9f64-19be60842462"/>
    <n v="12"/>
    <n v="1"/>
    <n v="289.17"/>
    <n v="262.02999999999997"/>
    <n v="100.96"/>
    <n v="20.43"/>
    <s v="2026-02-26T06:00:00.000Z"/>
    <s v="2026-02-27T06:00:00.000Z"/>
  </r>
  <r>
    <s v="26/02/2026"/>
    <n v="26"/>
    <x v="1"/>
    <n v="2026"/>
    <x v="0"/>
    <x v="1"/>
    <s v="CONSULTA_AOL_AOL_MOVIL"/>
    <s v="b7a2e036-a29b-49a5-b96c-ece983baab27"/>
    <s v="HND IN_CANALES_ALTERNOS"/>
    <s v="6c3329a8-ce82-47b4-9179-91b49581e9fd"/>
    <n v="74"/>
    <n v="9"/>
    <n v="278.02999999999997"/>
    <n v="249.48"/>
    <n v="62.63"/>
    <n v="22.13"/>
    <s v="2026-02-26T06:00:00.000Z"/>
    <s v="2026-02-27T06:00:00.000Z"/>
  </r>
  <r>
    <s v="26/02/2026"/>
    <n v="26"/>
    <x v="1"/>
    <n v="2026"/>
    <x v="0"/>
    <x v="1"/>
    <s v="CONSULTA_AOL_AOL_MOVIL"/>
    <s v="b7a2e036-a29b-49a5-b96c-ece983baab27"/>
    <s v="HND IN_Pyme"/>
    <s v="4b18d484-5cd4-47d9-a813-610e83cec7e2"/>
    <n v="1"/>
    <n v="0"/>
    <n v="110.57"/>
    <n v="108.23"/>
    <n v="0"/>
    <n v="2.34"/>
    <s v="2026-02-26T06:00:00.000Z"/>
    <s v="2026-02-27T06:00:00.000Z"/>
  </r>
  <r>
    <s v="26/02/2026"/>
    <n v="26"/>
    <x v="1"/>
    <n v="2026"/>
    <x v="0"/>
    <x v="1"/>
    <s v="CONSULTA_AOL_AOL_MOVIL"/>
    <s v="b7a2e036-a29b-49a5-b96c-ece983baab27"/>
    <s v="HND IN_REMESAS"/>
    <s v="a524d792-c5eb-4e44-935c-530ecad870d6"/>
    <n v="5"/>
    <n v="0"/>
    <n v="302.95"/>
    <n v="289.18"/>
    <n v="0"/>
    <n v="13.76"/>
    <s v="2026-02-26T06:00:00.000Z"/>
    <s v="2026-02-27T06:00:00.000Z"/>
  </r>
  <r>
    <s v="26/02/2026"/>
    <n v="26"/>
    <x v="1"/>
    <n v="2026"/>
    <x v="0"/>
    <x v="1"/>
    <s v="CONSULTA_AOL_AOL_MOVIL"/>
    <s v="b7a2e036-a29b-49a5-b96c-ece983baab27"/>
    <s v="HND IN_TELEMERCADEO"/>
    <s v="56040781-dcde-4c34-9ae2-c9b0bbe3aea7"/>
    <n v="68"/>
    <n v="10"/>
    <n v="313.61"/>
    <n v="280.97000000000003"/>
    <n v="71.08"/>
    <n v="23.95"/>
    <s v="2026-02-26T06:00:00.000Z"/>
    <s v="2026-02-27T06:00:00.000Z"/>
  </r>
  <r>
    <s v="26/02/2026"/>
    <n v="26"/>
    <x v="1"/>
    <n v="2026"/>
    <x v="0"/>
    <x v="1"/>
    <s v="CONSULTA_AOL_AOL_MOVIL"/>
    <s v="b7a2e036-a29b-49a5-b96c-ece983baab27"/>
    <s v="HND IN_TOKEN_EMPRESARIAL"/>
    <s v="7cf4a813-6e09-463e-9e9b-a66406986dcf"/>
    <n v="2"/>
    <n v="0"/>
    <n v="262.3"/>
    <n v="240.86"/>
    <n v="0"/>
    <n v="21.44"/>
    <s v="2026-02-26T06:00:00.000Z"/>
    <s v="2026-02-27T06:00:00.000Z"/>
  </r>
  <r>
    <s v="26/02/2026"/>
    <n v="26"/>
    <x v="1"/>
    <n v="2026"/>
    <x v="0"/>
    <x v="3"/>
    <s v="CONSULTA_AOL_DESBLOQUEO_USUARIO/CONTRASEÑA_(LANDING)"/>
    <s v="d2e035c2-8314-4971-8c5a-3eb1c096f8a7"/>
    <s v="HND IN_AUTORIZACIONES"/>
    <s v="308e736f-3972-4585-9f64-19be60842462"/>
    <n v="4"/>
    <n v="0"/>
    <n v="185.84"/>
    <n v="173.4"/>
    <n v="0"/>
    <n v="16.59"/>
    <s v="2026-02-26T06:00:00.000Z"/>
    <s v="2026-02-27T06:00:00.000Z"/>
  </r>
  <r>
    <s v="26/02/2026"/>
    <n v="26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34"/>
    <n v="9"/>
    <n v="293.01"/>
    <n v="249.09"/>
    <n v="102.61"/>
    <n v="20.350000000000001"/>
    <s v="2026-02-26T06:00:00.000Z"/>
    <s v="2026-02-27T06:00:00.000Z"/>
  </r>
  <r>
    <s v="26/02/2026"/>
    <n v="26"/>
    <x v="1"/>
    <n v="2026"/>
    <x v="0"/>
    <x v="3"/>
    <s v="CONSULTA_AOL_DESBLOQUEO_USUARIO/CONTRASEÑA_(LANDING)"/>
    <s v="d2e035c2-8314-4971-8c5a-3eb1c096f8a7"/>
    <s v="HND IN_POS"/>
    <s v="453a6166-42b2-48d5-a1b8-813cda78b0fb"/>
    <n v="1"/>
    <n v="0"/>
    <n v="333.23"/>
    <n v="305.25"/>
    <n v="0"/>
    <n v="27.98"/>
    <s v="2026-02-26T06:00:00.000Z"/>
    <s v="2026-02-27T06:00:00.000Z"/>
  </r>
  <r>
    <s v="26/02/2026"/>
    <n v="26"/>
    <x v="1"/>
    <n v="2026"/>
    <x v="0"/>
    <x v="3"/>
    <s v="CONSULTA_AOL_DESBLOQUEO_USUARIO/CONTRASEÑA_(LANDING)"/>
    <s v="d2e035c2-8314-4971-8c5a-3eb1c096f8a7"/>
    <s v="HND IN_TELEMERCADEO"/>
    <s v="56040781-dcde-4c34-9ae2-c9b0bbe3aea7"/>
    <n v="25"/>
    <n v="5"/>
    <n v="365.21"/>
    <n v="329.01"/>
    <n v="98.42"/>
    <n v="17.96"/>
    <s v="2026-02-26T06:00:00.000Z"/>
    <s v="2026-02-27T06:00:00.000Z"/>
  </r>
  <r>
    <s v="26/02/2026"/>
    <n v="26"/>
    <x v="1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195.67"/>
    <n v="171.74"/>
    <n v="0"/>
    <n v="23.93"/>
    <s v="2026-02-26T06:00:00.000Z"/>
    <s v="2026-02-27T06:00:00.000Z"/>
  </r>
  <r>
    <s v="26/02/2026"/>
    <n v="26"/>
    <x v="1"/>
    <n v="2026"/>
    <x v="0"/>
    <x v="14"/>
    <s v="CONSULTA_AOL_REQUISITOS_APERTURA_AOL"/>
    <s v="5be9bfa7-ed3f-4781-9681-8c70b801d4ae"/>
    <s v="HND IN_TELEMERCADEO"/>
    <s v="56040781-dcde-4c34-9ae2-c9b0bbe3aea7"/>
    <n v="1"/>
    <n v="1"/>
    <n v="394.23"/>
    <n v="297.92"/>
    <n v="70.75"/>
    <n v="25.56"/>
    <s v="2026-02-26T06:00:00.000Z"/>
    <s v="2026-02-27T06:00:00.000Z"/>
  </r>
  <r>
    <s v="26/02/2026"/>
    <n v="26"/>
    <x v="1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46.88"/>
    <n v="218.57"/>
    <n v="0"/>
    <n v="28.31"/>
    <s v="2026-02-26T06:00:00.000Z"/>
    <s v="2026-02-27T06:00:00.000Z"/>
  </r>
  <r>
    <s v="26/02/2026"/>
    <n v="26"/>
    <x v="1"/>
    <n v="2026"/>
    <x v="0"/>
    <x v="4"/>
    <s v="CONSULTA_AOL_TOKEN/SMART_TOKEN/REMITIDO_A_AGENCIA"/>
    <s v="1b3a660a-de35-469a-b473-491d35b86ae4"/>
    <s v="HND IN_CANALES_ALTERNOS"/>
    <s v="6c3329a8-ce82-47b4-9179-91b49581e9fd"/>
    <n v="10"/>
    <n v="0"/>
    <n v="298.85000000000002"/>
    <n v="279.57"/>
    <n v="0"/>
    <n v="21.42"/>
    <s v="2026-02-26T06:00:00.000Z"/>
    <s v="2026-02-27T06:00:00.000Z"/>
  </r>
  <r>
    <s v="26/02/2026"/>
    <n v="26"/>
    <x v="1"/>
    <n v="2026"/>
    <x v="0"/>
    <x v="4"/>
    <s v="CONSULTA_AOL_TOKEN/SMART_TOKEN/REMITIDO_A_AGENCIA"/>
    <s v="1b3a660a-de35-469a-b473-491d35b86ae4"/>
    <s v="HND IN_TELEMERCADEO"/>
    <s v="56040781-dcde-4c34-9ae2-c9b0bbe3aea7"/>
    <n v="11"/>
    <n v="2"/>
    <n v="438.36"/>
    <n v="399.08"/>
    <n v="97.39"/>
    <n v="23.73"/>
    <s v="2026-02-26T06:00:00.000Z"/>
    <s v="2026-02-27T06:00:00.000Z"/>
  </r>
  <r>
    <s v="26/02/2026"/>
    <n v="26"/>
    <x v="1"/>
    <n v="2026"/>
    <x v="0"/>
    <x v="5"/>
    <s v="CONSULTA_AOL_TRANSFERENCIAS_ACH"/>
    <s v="a2fb28cb-1477-4258-889e-5f53c3ee7720"/>
    <s v="HND IN_AUTORIZACIONES"/>
    <s v="308e736f-3972-4585-9f64-19be60842462"/>
    <n v="2"/>
    <n v="0"/>
    <n v="235.1"/>
    <n v="215.09"/>
    <n v="0"/>
    <n v="20.010000000000002"/>
    <s v="2026-02-26T06:00:00.000Z"/>
    <s v="2026-02-27T06:00:00.000Z"/>
  </r>
  <r>
    <s v="26/02/2026"/>
    <n v="26"/>
    <x v="1"/>
    <n v="2026"/>
    <x v="0"/>
    <x v="5"/>
    <s v="CONSULTA_AOL_TRANSFERENCIAS_ACH"/>
    <s v="a2fb28cb-1477-4258-889e-5f53c3ee7720"/>
    <s v="HND IN_CANALES_ALTERNOS"/>
    <s v="6c3329a8-ce82-47b4-9179-91b49581e9fd"/>
    <n v="16"/>
    <n v="5"/>
    <n v="477.26"/>
    <n v="397.57"/>
    <n v="197.18"/>
    <n v="20.66"/>
    <s v="2026-02-26T06:00:00.000Z"/>
    <s v="2026-02-27T06:00:00.000Z"/>
  </r>
  <r>
    <s v="26/02/2026"/>
    <n v="26"/>
    <x v="1"/>
    <n v="2026"/>
    <x v="0"/>
    <x v="5"/>
    <s v="CONSULTA_AOL_TRANSFERENCIAS_ACH"/>
    <s v="a2fb28cb-1477-4258-889e-5f53c3ee7720"/>
    <s v="HND IN_TC"/>
    <s v="55d650b1-e9e7-44f5-b7ca-c5a1e4908d40"/>
    <n v="1"/>
    <n v="1"/>
    <n v="484.95"/>
    <n v="362.99"/>
    <n v="100.05"/>
    <n v="21.91"/>
    <s v="2026-02-26T06:00:00.000Z"/>
    <s v="2026-02-27T06:00:00.000Z"/>
  </r>
  <r>
    <s v="26/02/2026"/>
    <n v="26"/>
    <x v="1"/>
    <n v="2026"/>
    <x v="0"/>
    <x v="5"/>
    <s v="CONSULTA_AOL_TRANSFERENCIAS_ACH"/>
    <s v="a2fb28cb-1477-4258-889e-5f53c3ee7720"/>
    <s v="HND IN_TELEMERCADEO"/>
    <s v="56040781-dcde-4c34-9ae2-c9b0bbe3aea7"/>
    <n v="22"/>
    <n v="4"/>
    <n v="375.18"/>
    <n v="336.08"/>
    <n v="90.03"/>
    <n v="23.82"/>
    <s v="2026-02-26T06:00:00.000Z"/>
    <s v="2026-02-27T06:00:00.000Z"/>
  </r>
  <r>
    <s v="26/02/2026"/>
    <n v="26"/>
    <x v="1"/>
    <n v="2026"/>
    <x v="0"/>
    <x v="8"/>
    <s v="GESTIONES_AOL_CAMBIO_DE_CONTRASEÑA"/>
    <s v="ae76da65-0e4c-4dfa-90cd-99d3899edc55"/>
    <s v="HND IN_ABA"/>
    <s v="f2e4eb07-9c19-418b-bf33-b5d388bedf2a"/>
    <n v="2"/>
    <n v="0"/>
    <n v="177.52"/>
    <n v="151.41"/>
    <n v="0"/>
    <n v="26.11"/>
    <s v="2026-02-26T06:00:00.000Z"/>
    <s v="2026-02-27T06:00:00.000Z"/>
  </r>
  <r>
    <s v="26/02/2026"/>
    <n v="26"/>
    <x v="1"/>
    <n v="2026"/>
    <x v="0"/>
    <x v="8"/>
    <s v="GESTIONES_AOL_CAMBIO_DE_CONTRASEÑA"/>
    <s v="ae76da65-0e4c-4dfa-90cd-99d3899edc55"/>
    <s v="HND IN_AUTORIZACIONES"/>
    <s v="308e736f-3972-4585-9f64-19be60842462"/>
    <n v="9"/>
    <n v="0"/>
    <n v="345.91"/>
    <n v="312.05"/>
    <n v="0"/>
    <n v="23.41"/>
    <s v="2026-02-26T06:00:00.000Z"/>
    <s v="2026-02-27T06:00:00.000Z"/>
  </r>
  <r>
    <s v="26/02/2026"/>
    <n v="26"/>
    <x v="1"/>
    <n v="2026"/>
    <x v="0"/>
    <x v="8"/>
    <s v="GESTIONES_AOL_CAMBIO_DE_CONTRASEÑA"/>
    <s v="ae76da65-0e4c-4dfa-90cd-99d3899edc55"/>
    <s v="HND IN_CANALES_ALTERNOS"/>
    <s v="6c3329a8-ce82-47b4-9179-91b49581e9fd"/>
    <n v="107"/>
    <n v="12"/>
    <n v="278.32"/>
    <n v="255.96"/>
    <n v="32.369999999999997"/>
    <n v="20.88"/>
    <s v="2026-02-26T06:00:00.000Z"/>
    <s v="2026-02-27T06:00:00.000Z"/>
  </r>
  <r>
    <s v="26/02/2026"/>
    <n v="26"/>
    <x v="1"/>
    <n v="2026"/>
    <x v="0"/>
    <x v="8"/>
    <s v="GESTIONES_AOL_CAMBIO_DE_CONTRASEÑA"/>
    <s v="ae76da65-0e4c-4dfa-90cd-99d3899edc55"/>
    <s v="HND IN_REMESAS"/>
    <s v="a524d792-c5eb-4e44-935c-530ecad870d6"/>
    <n v="5"/>
    <n v="0"/>
    <n v="343.33"/>
    <n v="325.52"/>
    <n v="0"/>
    <n v="17.809999999999999"/>
    <s v="2026-02-26T06:00:00.000Z"/>
    <s v="2026-02-27T06:00:00.000Z"/>
  </r>
  <r>
    <s v="26/02/2026"/>
    <n v="26"/>
    <x v="1"/>
    <n v="2026"/>
    <x v="0"/>
    <x v="8"/>
    <s v="GESTIONES_AOL_CAMBIO_DE_CONTRASEÑA"/>
    <s v="ae76da65-0e4c-4dfa-90cd-99d3899edc55"/>
    <s v="HND IN_TC"/>
    <s v="55d650b1-e9e7-44f5-b7ca-c5a1e4908d40"/>
    <n v="1"/>
    <n v="0"/>
    <n v="308.04000000000002"/>
    <n v="279.47000000000003"/>
    <n v="0"/>
    <n v="28.57"/>
    <s v="2026-02-26T06:00:00.000Z"/>
    <s v="2026-02-27T06:00:00.000Z"/>
  </r>
  <r>
    <s v="26/02/2026"/>
    <n v="26"/>
    <x v="1"/>
    <n v="2026"/>
    <x v="0"/>
    <x v="8"/>
    <s v="GESTIONES_AOL_CAMBIO_DE_CONTRASEÑA"/>
    <s v="ae76da65-0e4c-4dfa-90cd-99d3899edc55"/>
    <s v="HND IN_TELEMERCADEO"/>
    <s v="56040781-dcde-4c34-9ae2-c9b0bbe3aea7"/>
    <n v="68"/>
    <n v="10"/>
    <n v="313.83"/>
    <n v="283.87"/>
    <n v="73.13"/>
    <n v="20.41"/>
    <s v="2026-02-26T06:00:00.000Z"/>
    <s v="2026-02-27T06:00:00.000Z"/>
  </r>
  <r>
    <s v="26/02/2026"/>
    <n v="26"/>
    <x v="1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165.06"/>
    <n v="140.33000000000001"/>
    <n v="0"/>
    <n v="24.73"/>
    <s v="2026-02-26T06:00:00.000Z"/>
    <s v="2026-02-27T06:00:00.000Z"/>
  </r>
  <r>
    <s v="26/02/2026"/>
    <n v="26"/>
    <x v="1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608.86"/>
    <n v="579.08000000000004"/>
    <n v="0"/>
    <n v="29.78"/>
    <s v="2026-02-26T06:00:00.000Z"/>
    <s v="2026-02-27T06:00:00.000Z"/>
  </r>
  <r>
    <s v="26/02/2026"/>
    <n v="26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313.02999999999997"/>
    <n v="293.38"/>
    <n v="0"/>
    <n v="19.649999999999999"/>
    <s v="2026-02-26T06:00:00.000Z"/>
    <s v="2026-02-27T06:00:00.000Z"/>
  </r>
  <r>
    <s v="26/02/2026"/>
    <n v="26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46"/>
    <n v="6"/>
    <n v="323.54000000000002"/>
    <n v="297.33"/>
    <n v="59.58"/>
    <n v="19.27"/>
    <s v="2026-02-26T06:00:00.000Z"/>
    <s v="2026-02-27T06:00:00.000Z"/>
  </r>
  <r>
    <s v="26/02/2026"/>
    <n v="26"/>
    <x v="1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22.99"/>
    <n v="404.84"/>
    <n v="0"/>
    <n v="18.149999999999999"/>
    <s v="2026-02-26T06:00:00.000Z"/>
    <s v="2026-02-27T06:00:00.000Z"/>
  </r>
  <r>
    <s v="26/02/2026"/>
    <n v="26"/>
    <x v="1"/>
    <n v="2026"/>
    <x v="0"/>
    <x v="9"/>
    <s v="GESTIONES_AOL_DESBLOQ/SINCRONIZACIÓN_TOKEN/SMART_TOKEN"/>
    <s v="81126f00-f2f4-4cd2-adda-60c8ee10767d"/>
    <s v="HND IN_TELEMERCADEO"/>
    <s v="56040781-dcde-4c34-9ae2-c9b0bbe3aea7"/>
    <n v="31"/>
    <n v="5"/>
    <n v="514.91999999999996"/>
    <n v="483.62"/>
    <n v="85.65"/>
    <n v="20.079999999999998"/>
    <s v="2026-02-26T06:00:00.000Z"/>
    <s v="2026-02-27T06:00:00.000Z"/>
  </r>
  <r>
    <s v="26/02/2026"/>
    <n v="26"/>
    <x v="1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78.61"/>
    <n v="254.4"/>
    <n v="0"/>
    <n v="24.21"/>
    <s v="2026-02-26T06:00:00.000Z"/>
    <s v="2026-02-27T06:00:00.000Z"/>
  </r>
  <r>
    <s v="26/02/2026"/>
    <n v="26"/>
    <x v="1"/>
    <n v="2026"/>
    <x v="0"/>
    <x v="10"/>
    <s v="GESTIONES_AOL_PRIVILEGIOS_A_PRODUCTOS_AOL"/>
    <s v="80afee47-c28f-4fb4-a599-6fc5207f8079"/>
    <s v="HND IN_CANALES_ALTERNOS"/>
    <s v="6c3329a8-ce82-47b4-9179-91b49581e9fd"/>
    <n v="5"/>
    <n v="2"/>
    <n v="414.31"/>
    <n v="378.34"/>
    <n v="53.45"/>
    <n v="24.32"/>
    <s v="2026-02-26T06:00:00.000Z"/>
    <s v="2026-02-27T06:00:00.000Z"/>
  </r>
  <r>
    <s v="26/02/2026"/>
    <n v="26"/>
    <x v="1"/>
    <n v="2026"/>
    <x v="0"/>
    <x v="10"/>
    <s v="GESTIONES_AOL_PRIVILEGIOS_A_PRODUCTOS_AOL"/>
    <s v="80afee47-c28f-4fb4-a599-6fc5207f8079"/>
    <s v="HND IN_TC"/>
    <s v="55d650b1-e9e7-44f5-b7ca-c5a1e4908d40"/>
    <n v="1"/>
    <n v="0"/>
    <n v="375.98"/>
    <n v="351.6"/>
    <n v="0"/>
    <n v="24.38"/>
    <s v="2026-02-26T06:00:00.000Z"/>
    <s v="2026-02-27T06:00:00.000Z"/>
  </r>
  <r>
    <s v="26/02/2026"/>
    <n v="26"/>
    <x v="1"/>
    <n v="2026"/>
    <x v="0"/>
    <x v="10"/>
    <s v="GESTIONES_AOL_PRIVILEGIOS_A_PRODUCTOS_AOL"/>
    <s v="80afee47-c28f-4fb4-a599-6fc5207f8079"/>
    <s v="HND IN_TELEMERCADEO"/>
    <s v="56040781-dcde-4c34-9ae2-c9b0bbe3aea7"/>
    <n v="3"/>
    <n v="2"/>
    <n v="679.75"/>
    <n v="483.22"/>
    <n v="263.57"/>
    <n v="20.81"/>
    <s v="2026-02-26T06:00:00.000Z"/>
    <s v="2026-02-27T06:00:00.000Z"/>
  </r>
  <r>
    <s v="26/02/2026"/>
    <n v="26"/>
    <x v="1"/>
    <n v="2026"/>
    <x v="0"/>
    <x v="25"/>
    <s v="GESTIONES_AOL_PRIVILEGIOS_CUENTAS_SMS_ATLANTIDA"/>
    <s v="b9cec761-ba8e-4bfa-8eed-8d39e0e79cac"/>
    <s v="HND IN_TELEMERCADEO"/>
    <s v="56040781-dcde-4c34-9ae2-c9b0bbe3aea7"/>
    <n v="1"/>
    <n v="1"/>
    <n v="233.77"/>
    <n v="151.72"/>
    <n v="52.94"/>
    <n v="29.1"/>
    <s v="2026-02-26T06:00:00.000Z"/>
    <s v="2026-02-27T06:00:00.000Z"/>
  </r>
  <r>
    <s v="26/02/2026"/>
    <n v="26"/>
    <x v="1"/>
    <n v="2026"/>
    <x v="0"/>
    <x v="11"/>
    <s v="GESTIONES_AOL_SINCRONIZACION_TOKEN/SMART_TOKEN"/>
    <s v="560810ce-c928-47ac-80c8-b91311355e61"/>
    <s v="HND IN_CANALES_ALTERNOS"/>
    <s v="6c3329a8-ce82-47b4-9179-91b49581e9fd"/>
    <n v="19"/>
    <n v="2"/>
    <n v="376.24"/>
    <n v="357.58"/>
    <n v="46.6"/>
    <n v="18.670000000000002"/>
    <s v="2026-02-26T06:00:00.000Z"/>
    <s v="2026-02-27T06:00:00.000Z"/>
  </r>
  <r>
    <s v="26/02/2026"/>
    <n v="26"/>
    <x v="1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389.13"/>
    <n v="370.86"/>
    <n v="0"/>
    <n v="18.27"/>
    <s v="2026-02-26T06:00:00.000Z"/>
    <s v="2026-02-27T06:00:00.000Z"/>
  </r>
  <r>
    <s v="26/02/2026"/>
    <n v="26"/>
    <x v="1"/>
    <n v="2026"/>
    <x v="0"/>
    <x v="11"/>
    <s v="GESTIONES_AOL_SINCRONIZACION_TOKEN/SMART_TOKEN"/>
    <s v="560810ce-c928-47ac-80c8-b91311355e61"/>
    <s v="HND IN_TELEMERCADEO"/>
    <s v="56040781-dcde-4c34-9ae2-c9b0bbe3aea7"/>
    <n v="18"/>
    <n v="3"/>
    <n v="423.75"/>
    <n v="396.53"/>
    <n v="71.06"/>
    <n v="18.46"/>
    <s v="2026-02-26T06:00:00.000Z"/>
    <s v="2026-02-27T06:00:00.000Z"/>
  </r>
  <r>
    <s v="26/02/2026"/>
    <n v="26"/>
    <x v="1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431.19"/>
    <n v="403.61"/>
    <n v="0"/>
    <n v="27.58"/>
    <s v="2026-02-26T06:00:00.000Z"/>
    <s v="2026-02-27T06:00:00.000Z"/>
  </r>
  <r>
    <s v="26/02/2026"/>
    <n v="26"/>
    <x v="1"/>
    <n v="2026"/>
    <x v="0"/>
    <x v="12"/>
    <s v="SOPORTE_TÉCNICO_AOL_SOPORTE_P/SINCRONIZAR_TOKENS"/>
    <s v="32f19e33-0289-4abd-9d20-e08e9d0134b1"/>
    <s v="HND IN_CANALES_ALTERNOS"/>
    <s v="6c3329a8-ce82-47b4-9179-91b49581e9fd"/>
    <n v="1"/>
    <n v="1"/>
    <n v="434.3"/>
    <n v="380.43"/>
    <n v="53.87"/>
    <n v="0"/>
    <s v="2026-02-26T06:00:00.000Z"/>
    <s v="2026-02-27T06:00:00.000Z"/>
  </r>
  <r>
    <s v="26/02/2026"/>
    <n v="26"/>
    <x v="1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592.83000000000004"/>
    <n v="586.27"/>
    <n v="0"/>
    <n v="13.11"/>
    <s v="2026-02-26T06:00:00.000Z"/>
    <s v="2026-02-27T06:00:00.000Z"/>
  </r>
  <r>
    <s v="26/02/2026"/>
    <n v="26"/>
    <x v="1"/>
    <n v="2026"/>
    <x v="0"/>
    <x v="13"/>
    <s v="SOPORTE_TÉCNICO_AOL_SOPORTE_USO_AOL"/>
    <s v="fd8f16a5-d0be-422d-ab8e-7d2a4f2de579"/>
    <s v="HND IN_AUTORIZACIONES"/>
    <s v="308e736f-3972-4585-9f64-19be60842462"/>
    <n v="3"/>
    <n v="0"/>
    <n v="334.52"/>
    <n v="312.37"/>
    <n v="0"/>
    <n v="22.16"/>
    <s v="2026-02-26T06:00:00.000Z"/>
    <s v="2026-02-27T06:00:00.000Z"/>
  </r>
  <r>
    <s v="26/02/2026"/>
    <n v="26"/>
    <x v="1"/>
    <n v="2026"/>
    <x v="0"/>
    <x v="13"/>
    <s v="SOPORTE_TÉCNICO_AOL_SOPORTE_USO_AOL"/>
    <s v="fd8f16a5-d0be-422d-ab8e-7d2a4f2de579"/>
    <s v="HND IN_CANALES_ALTERNOS"/>
    <s v="6c3329a8-ce82-47b4-9179-91b49581e9fd"/>
    <n v="5"/>
    <n v="1"/>
    <n v="435.41"/>
    <n v="391.74"/>
    <n v="161.94999999999999"/>
    <n v="18.8"/>
    <s v="2026-02-26T06:00:00.000Z"/>
    <s v="2026-02-27T06:00:00.000Z"/>
  </r>
  <r>
    <s v="26/02/2026"/>
    <n v="26"/>
    <x v="1"/>
    <n v="2026"/>
    <x v="0"/>
    <x v="13"/>
    <s v="SOPORTE_TÉCNICO_AOL_SOPORTE_USO_AOL"/>
    <s v="fd8f16a5-d0be-422d-ab8e-7d2a4f2de579"/>
    <s v="HND IN_TC"/>
    <s v="55d650b1-e9e7-44f5-b7ca-c5a1e4908d40"/>
    <n v="1"/>
    <n v="0"/>
    <n v="211.27"/>
    <n v="181.03"/>
    <n v="0"/>
    <n v="30.24"/>
    <s v="2026-02-26T06:00:00.000Z"/>
    <s v="2026-02-27T06:00:00.000Z"/>
  </r>
  <r>
    <s v="26/02/2026"/>
    <n v="26"/>
    <x v="1"/>
    <n v="2026"/>
    <x v="0"/>
    <x v="13"/>
    <s v="SOPORTE_TÉCNICO_AOL_SOPORTE_USO_AOL"/>
    <s v="fd8f16a5-d0be-422d-ab8e-7d2a4f2de579"/>
    <s v="HND IN_TELEMERCADEO"/>
    <s v="56040781-dcde-4c34-9ae2-c9b0bbe3aea7"/>
    <n v="5"/>
    <n v="0"/>
    <n v="316.7"/>
    <n v="290.39"/>
    <n v="0"/>
    <n v="26.31"/>
    <s v="2026-02-26T06:00:00.000Z"/>
    <s v="2026-02-27T06:00:00.000Z"/>
  </r>
  <r>
    <s v="26/03/2026"/>
    <n v="26"/>
    <x v="2"/>
    <n v="2026"/>
    <x v="0"/>
    <x v="0"/>
    <s v="CONSULTA_AOL_ACH_LANDING_PAGE"/>
    <s v="89a30fe1-b28f-4224-9a4c-50fa0680a49b"/>
    <s v="HND IN_AUTORIZACIONES"/>
    <s v="308e736f-3972-4585-9f64-19be60842462"/>
    <n v="1"/>
    <n v="0"/>
    <n v="544.61"/>
    <n v="517.30999999999995"/>
    <n v="0"/>
    <n v="27.3"/>
    <s v="2026-03-26T06:00:00.000Z"/>
    <s v="2026-03-27T06:00:00.000Z"/>
  </r>
  <r>
    <s v="26/03/2026"/>
    <n v="26"/>
    <x v="2"/>
    <n v="2026"/>
    <x v="0"/>
    <x v="0"/>
    <s v="CONSULTA_AOL_ACH_LANDING_PAGE"/>
    <s v="89a30fe1-b28f-4224-9a4c-50fa0680a49b"/>
    <s v="HND IN_TELEMERCADEO"/>
    <s v="56040781-dcde-4c34-9ae2-c9b0bbe3aea7"/>
    <n v="3"/>
    <n v="2"/>
    <n v="511.17"/>
    <n v="422.79"/>
    <n v="98.16"/>
    <n v="22.94"/>
    <s v="2026-03-26T06:00:00.000Z"/>
    <s v="2026-03-27T06:00:00.000Z"/>
  </r>
  <r>
    <s v="26/03/2026"/>
    <n v="26"/>
    <x v="2"/>
    <n v="2026"/>
    <x v="0"/>
    <x v="21"/>
    <s v="CONSULTA_AOL_AOL_LANDING_PAGE"/>
    <s v="f7c3d08c-9f14-4b36-9678-b32c9ee2b74c"/>
    <s v="HND IN_CANALES_ALTERNOS"/>
    <s v="6c3329a8-ce82-47b4-9179-91b49581e9fd"/>
    <n v="4"/>
    <n v="0"/>
    <n v="211.42"/>
    <n v="191.39"/>
    <n v="0"/>
    <n v="26.7"/>
    <s v="2026-03-26T06:00:00.000Z"/>
    <s v="2026-03-27T06:00:00.000Z"/>
  </r>
  <r>
    <s v="26/03/2026"/>
    <n v="26"/>
    <x v="2"/>
    <n v="2026"/>
    <x v="0"/>
    <x v="1"/>
    <s v="CONSULTA_AOL_AOL_MOVIL"/>
    <s v="b7a2e036-a29b-49a5-b96c-ece983baab27"/>
    <s v="HND IN_AUTORIZACIONES"/>
    <s v="308e736f-3972-4585-9f64-19be60842462"/>
    <n v="8"/>
    <n v="1"/>
    <n v="461.76"/>
    <n v="418.63"/>
    <n v="178.77"/>
    <n v="20.78"/>
    <s v="2026-03-26T06:00:00.000Z"/>
    <s v="2026-03-27T06:00:00.000Z"/>
  </r>
  <r>
    <s v="26/03/2026"/>
    <n v="26"/>
    <x v="2"/>
    <n v="2026"/>
    <x v="0"/>
    <x v="1"/>
    <s v="CONSULTA_AOL_AOL_MOVIL"/>
    <s v="b7a2e036-a29b-49a5-b96c-ece983baab27"/>
    <s v="HND IN_CANALES_ALTERNOS"/>
    <s v="6c3329a8-ce82-47b4-9179-91b49581e9fd"/>
    <n v="63"/>
    <n v="4"/>
    <n v="251.37"/>
    <n v="228.62"/>
    <n v="80.73"/>
    <n v="19.48"/>
    <s v="2026-03-26T06:00:00.000Z"/>
    <s v="2026-03-27T06:00:00.000Z"/>
  </r>
  <r>
    <s v="26/03/2026"/>
    <n v="26"/>
    <x v="2"/>
    <n v="2026"/>
    <x v="0"/>
    <x v="1"/>
    <s v="CONSULTA_AOL_AOL_MOVIL"/>
    <s v="b7a2e036-a29b-49a5-b96c-ece983baab27"/>
    <s v="HND IN_POS"/>
    <s v="453a6166-42b2-48d5-a1b8-813cda78b0fb"/>
    <n v="1"/>
    <n v="0"/>
    <n v="282.14"/>
    <n v="260.67"/>
    <n v="0"/>
    <n v="21.47"/>
    <s v="2026-03-26T06:00:00.000Z"/>
    <s v="2026-03-27T06:00:00.000Z"/>
  </r>
  <r>
    <s v="26/03/2026"/>
    <n v="26"/>
    <x v="2"/>
    <n v="2026"/>
    <x v="0"/>
    <x v="1"/>
    <s v="CONSULTA_AOL_AOL_MOVIL"/>
    <s v="b7a2e036-a29b-49a5-b96c-ece983baab27"/>
    <s v="HND IN_REMESAS"/>
    <s v="a524d792-c5eb-4e44-935c-530ecad870d6"/>
    <n v="1"/>
    <n v="1"/>
    <n v="1019.93"/>
    <n v="925.94"/>
    <n v="66.14"/>
    <n v="27.84"/>
    <s v="2026-03-26T06:00:00.000Z"/>
    <s v="2026-03-27T06:00:00.000Z"/>
  </r>
  <r>
    <s v="26/03/2026"/>
    <n v="26"/>
    <x v="2"/>
    <n v="2026"/>
    <x v="0"/>
    <x v="1"/>
    <s v="CONSULTA_AOL_AOL_MOVIL"/>
    <s v="b7a2e036-a29b-49a5-b96c-ece983baab27"/>
    <s v="HND IN_TC"/>
    <s v="55d650b1-e9e7-44f5-b7ca-c5a1e4908d40"/>
    <n v="1"/>
    <n v="0"/>
    <n v="135.47999999999999"/>
    <n v="110.95"/>
    <n v="0"/>
    <n v="24.53"/>
    <s v="2026-03-26T06:00:00.000Z"/>
    <s v="2026-03-27T06:00:00.000Z"/>
  </r>
  <r>
    <s v="26/03/2026"/>
    <n v="26"/>
    <x v="2"/>
    <n v="2026"/>
    <x v="0"/>
    <x v="1"/>
    <s v="CONSULTA_AOL_AOL_MOVIL"/>
    <s v="b7a2e036-a29b-49a5-b96c-ece983baab27"/>
    <s v="HND IN_TELEMERCADEO"/>
    <s v="56040781-dcde-4c34-9ae2-c9b0bbe3aea7"/>
    <n v="68"/>
    <n v="9"/>
    <n v="310.05"/>
    <n v="285.07"/>
    <n v="51.57"/>
    <n v="20.58"/>
    <s v="2026-03-26T06:00:00.000Z"/>
    <s v="2026-03-27T06:00:00.000Z"/>
  </r>
  <r>
    <s v="26/03/2026"/>
    <n v="26"/>
    <x v="2"/>
    <n v="2026"/>
    <x v="0"/>
    <x v="1"/>
    <s v="CONSULTA_AOL_AOL_MOVIL"/>
    <s v="b7a2e036-a29b-49a5-b96c-ece983baab27"/>
    <s v="HND IN_VIP"/>
    <s v="2541a124-beed-438c-a7ac-1fb624af5717"/>
    <n v="1"/>
    <n v="0"/>
    <n v="264.79000000000002"/>
    <n v="239.46"/>
    <n v="0"/>
    <n v="25.34"/>
    <s v="2026-03-26T06:00:00.000Z"/>
    <s v="2026-03-27T06:00:00.000Z"/>
  </r>
  <r>
    <s v="26/03/2026"/>
    <n v="26"/>
    <x v="2"/>
    <n v="2026"/>
    <x v="0"/>
    <x v="1"/>
    <s v="CONSULTA_AOL_AOL_MOVIL"/>
    <s v="b7a2e036-a29b-49a5-b96c-ece983baab27"/>
    <s v="HND REDES_SOCIALES_WHATSAPP"/>
    <s v="5eed496b-6294-49eb-81ed-663122483071"/>
    <n v="2"/>
    <n v="0"/>
    <n v="496.98"/>
    <n v="481.74"/>
    <n v="0"/>
    <n v="7.09"/>
    <s v="2026-03-26T06:00:00.000Z"/>
    <s v="2026-03-27T06:00:00.000Z"/>
  </r>
  <r>
    <s v="26/03/2026"/>
    <n v="26"/>
    <x v="2"/>
    <n v="2026"/>
    <x v="0"/>
    <x v="2"/>
    <s v="CONSULTA_AOL_CAJA_EMPRESARIAL"/>
    <s v="293e77ff-dddf-44b9-af22-bff24a78595f"/>
    <s v="HND IN_CANALES_ALTERNOS"/>
    <s v="6c3329a8-ce82-47b4-9179-91b49581e9fd"/>
    <n v="1"/>
    <n v="1"/>
    <n v="141.52000000000001"/>
    <n v="57.05"/>
    <n v="58.45"/>
    <n v="26.01"/>
    <s v="2026-03-26T06:00:00.000Z"/>
    <s v="2026-03-27T06:00:00.000Z"/>
  </r>
  <r>
    <s v="26/03/2026"/>
    <n v="26"/>
    <x v="2"/>
    <n v="2026"/>
    <x v="0"/>
    <x v="3"/>
    <s v="CONSULTA_AOL_DESBLOQUEO_USUARIO/CONTRASEÑA_(LANDING)"/>
    <s v="d2e035c2-8314-4971-8c5a-3eb1c096f8a7"/>
    <s v="HND IN_AUTORIZACIONES"/>
    <s v="308e736f-3972-4585-9f64-19be60842462"/>
    <n v="6"/>
    <n v="1"/>
    <n v="330.47"/>
    <n v="310.51"/>
    <n v="33.44"/>
    <n v="14.39"/>
    <s v="2026-03-26T06:00:00.000Z"/>
    <s v="2026-03-27T06:00:00.000Z"/>
  </r>
  <r>
    <s v="26/03/2026"/>
    <n v="26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3"/>
    <n v="10"/>
    <n v="315.62"/>
    <n v="279.87"/>
    <n v="53.55"/>
    <n v="20.78"/>
    <s v="2026-03-26T06:00:00.000Z"/>
    <s v="2026-03-27T06:00:00.000Z"/>
  </r>
  <r>
    <s v="26/03/2026"/>
    <n v="26"/>
    <x v="2"/>
    <n v="2026"/>
    <x v="0"/>
    <x v="3"/>
    <s v="CONSULTA_AOL_DESBLOQUEO_USUARIO/CONTRASEÑA_(LANDING)"/>
    <s v="d2e035c2-8314-4971-8c5a-3eb1c096f8a7"/>
    <s v="HND IN_TC"/>
    <s v="55d650b1-e9e7-44f5-b7ca-c5a1e4908d40"/>
    <n v="1"/>
    <n v="1"/>
    <n v="358.26"/>
    <n v="260.48"/>
    <n v="73.53"/>
    <n v="24.25"/>
    <s v="2026-03-26T06:00:00.000Z"/>
    <s v="2026-03-27T06:00:00.000Z"/>
  </r>
  <r>
    <s v="26/03/2026"/>
    <n v="26"/>
    <x v="2"/>
    <n v="2026"/>
    <x v="0"/>
    <x v="3"/>
    <s v="CONSULTA_AOL_DESBLOQUEO_USUARIO/CONTRASEÑA_(LANDING)"/>
    <s v="d2e035c2-8314-4971-8c5a-3eb1c096f8a7"/>
    <s v="HND IN_TELEMERCADEO"/>
    <s v="56040781-dcde-4c34-9ae2-c9b0bbe3aea7"/>
    <n v="42"/>
    <n v="8"/>
    <n v="369.5"/>
    <n v="326.62"/>
    <n v="152.77000000000001"/>
    <n v="16.54"/>
    <s v="2026-03-26T06:00:00.000Z"/>
    <s v="2026-03-27T06:00:00.000Z"/>
  </r>
  <r>
    <s v="26/03/2026"/>
    <n v="26"/>
    <x v="2"/>
    <n v="2026"/>
    <x v="0"/>
    <x v="14"/>
    <s v="CONSULTA_AOL_REQUISITOS_APERTURA_AOL"/>
    <s v="5be9bfa7-ed3f-4781-9681-8c70b801d4ae"/>
    <s v="HND IN_AUTORIZACIONES"/>
    <s v="308e736f-3972-4585-9f64-19be60842462"/>
    <n v="1"/>
    <n v="0"/>
    <n v="286.57"/>
    <n v="267.36"/>
    <n v="0"/>
    <n v="19.21"/>
    <s v="2026-03-26T06:00:00.000Z"/>
    <s v="2026-03-27T06:00:00.000Z"/>
  </r>
  <r>
    <s v="26/03/2026"/>
    <n v="26"/>
    <x v="2"/>
    <n v="2026"/>
    <x v="0"/>
    <x v="14"/>
    <s v="CONSULTA_AOL_REQUISITOS_APERTURA_AOL"/>
    <s v="5be9bfa7-ed3f-4781-9681-8c70b801d4ae"/>
    <s v="HND IN_TELEMERCADEO"/>
    <s v="56040781-dcde-4c34-9ae2-c9b0bbe3aea7"/>
    <n v="2"/>
    <n v="1"/>
    <n v="348.82"/>
    <n v="304.08999999999997"/>
    <n v="59.25"/>
    <n v="30.2"/>
    <s v="2026-03-26T06:00:00.000Z"/>
    <s v="2026-03-27T06:00:00.000Z"/>
  </r>
  <r>
    <s v="26/03/2026"/>
    <n v="26"/>
    <x v="2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346.45"/>
    <n v="333.15"/>
    <n v="0"/>
    <n v="26.59"/>
    <s v="2026-03-26T06:00:00.000Z"/>
    <s v="2026-03-27T06:00:00.000Z"/>
  </r>
  <r>
    <s v="26/03/2026"/>
    <n v="26"/>
    <x v="2"/>
    <n v="2026"/>
    <x v="0"/>
    <x v="4"/>
    <s v="CONSULTA_AOL_TOKEN/SMART_TOKEN/REMITIDO_A_AGENCIA"/>
    <s v="1b3a660a-de35-469a-b473-491d35b86ae4"/>
    <s v="HND IN_CANALES_ALTERNOS"/>
    <s v="6c3329a8-ce82-47b4-9179-91b49581e9fd"/>
    <n v="12"/>
    <n v="1"/>
    <n v="329.69"/>
    <n v="299.02999999999997"/>
    <n v="102.34"/>
    <n v="24.14"/>
    <s v="2026-03-26T06:00:00.000Z"/>
    <s v="2026-03-27T06:00:00.000Z"/>
  </r>
  <r>
    <s v="26/03/2026"/>
    <n v="26"/>
    <x v="2"/>
    <n v="2026"/>
    <x v="0"/>
    <x v="4"/>
    <s v="CONSULTA_AOL_TOKEN/SMART_TOKEN/REMITIDO_A_AGENCIA"/>
    <s v="1b3a660a-de35-469a-b473-491d35b86ae4"/>
    <s v="HND IN_TELEMERCADEO"/>
    <s v="56040781-dcde-4c34-9ae2-c9b0bbe3aea7"/>
    <n v="3"/>
    <n v="1"/>
    <n v="507.57"/>
    <n v="488.08"/>
    <n v="32.82"/>
    <n v="25.65"/>
    <s v="2026-03-26T06:00:00.000Z"/>
    <s v="2026-03-27T06:00:00.000Z"/>
  </r>
  <r>
    <s v="26/03/2026"/>
    <n v="26"/>
    <x v="2"/>
    <n v="2026"/>
    <x v="0"/>
    <x v="4"/>
    <s v="CONSULTA_AOL_TOKEN/SMART_TOKEN/REMITIDO_A_AGENCIA"/>
    <s v="1b3a660a-de35-469a-b473-491d35b86ae4"/>
    <s v="HND IN_VIP"/>
    <s v="2541a124-beed-438c-a7ac-1fb624af5717"/>
    <n v="1"/>
    <n v="0"/>
    <n v="251.83"/>
    <n v="244.18"/>
    <n v="0"/>
    <n v="7.64"/>
    <s v="2026-03-26T06:00:00.000Z"/>
    <s v="2026-03-27T06:00:00.000Z"/>
  </r>
  <r>
    <s v="26/03/2026"/>
    <n v="26"/>
    <x v="2"/>
    <n v="2026"/>
    <x v="0"/>
    <x v="5"/>
    <s v="CONSULTA_AOL_TRANSFERENCIAS_ACH"/>
    <s v="a2fb28cb-1477-4258-889e-5f53c3ee7720"/>
    <s v="HND IN_AUTORIZACIONES"/>
    <s v="308e736f-3972-4585-9f64-19be60842462"/>
    <n v="6"/>
    <n v="0"/>
    <n v="321.67"/>
    <n v="299.83999999999997"/>
    <n v="0"/>
    <n v="21.83"/>
    <s v="2026-03-26T06:00:00.000Z"/>
    <s v="2026-03-27T06:00:00.000Z"/>
  </r>
  <r>
    <s v="26/03/2026"/>
    <n v="26"/>
    <x v="2"/>
    <n v="2026"/>
    <x v="0"/>
    <x v="5"/>
    <s v="CONSULTA_AOL_TRANSFERENCIAS_ACH"/>
    <s v="a2fb28cb-1477-4258-889e-5f53c3ee7720"/>
    <s v="HND IN_CANALES_ALTERNOS"/>
    <s v="6c3329a8-ce82-47b4-9179-91b49581e9fd"/>
    <n v="13"/>
    <n v="2"/>
    <n v="368.98"/>
    <n v="333.18"/>
    <n v="117.06"/>
    <n v="23.12"/>
    <s v="2026-03-26T06:00:00.000Z"/>
    <s v="2026-03-27T06:00:00.000Z"/>
  </r>
  <r>
    <s v="26/03/2026"/>
    <n v="26"/>
    <x v="2"/>
    <n v="2026"/>
    <x v="0"/>
    <x v="5"/>
    <s v="CONSULTA_AOL_TRANSFERENCIAS_ACH"/>
    <s v="a2fb28cb-1477-4258-889e-5f53c3ee7720"/>
    <s v="HND IN_TELEMERCADEO"/>
    <s v="56040781-dcde-4c34-9ae2-c9b0bbe3aea7"/>
    <n v="35"/>
    <n v="9"/>
    <n v="396.22"/>
    <n v="343.95"/>
    <n v="123.05"/>
    <n v="23.28"/>
    <s v="2026-03-26T06:00:00.000Z"/>
    <s v="2026-03-27T06:00:00.000Z"/>
  </r>
  <r>
    <s v="26/03/2026"/>
    <n v="26"/>
    <x v="2"/>
    <n v="2026"/>
    <x v="0"/>
    <x v="5"/>
    <s v="CONSULTA_AOL_TRANSFERENCIAS_ACH"/>
    <s v="a2fb28cb-1477-4258-889e-5f53c3ee7720"/>
    <s v="HND IN_VIP"/>
    <s v="2541a124-beed-438c-a7ac-1fb624af5717"/>
    <n v="1"/>
    <n v="0"/>
    <n v="414.92"/>
    <n v="384.51"/>
    <n v="0"/>
    <n v="30.41"/>
    <s v="2026-03-26T06:00:00.000Z"/>
    <s v="2026-03-27T06:00:00.000Z"/>
  </r>
  <r>
    <s v="26/03/2026"/>
    <n v="26"/>
    <x v="2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418.98"/>
    <n v="398.64"/>
    <n v="0"/>
    <n v="20.34"/>
    <s v="2026-03-26T06:00:00.000Z"/>
    <s v="2026-03-27T06:00:00.000Z"/>
  </r>
  <r>
    <s v="26/03/2026"/>
    <n v="26"/>
    <x v="2"/>
    <n v="2026"/>
    <x v="0"/>
    <x v="6"/>
    <s v="GESTIONES_AOL_ACTIVACION_DE_USUARIO_AOL"/>
    <s v="f2303e97-c55f-4b70-93fc-39d1c68565c4"/>
    <s v="HND IN_TELEMERCADEO"/>
    <s v="56040781-dcde-4c34-9ae2-c9b0bbe3aea7"/>
    <n v="1"/>
    <n v="1"/>
    <n v="956.82"/>
    <n v="830.47"/>
    <n v="126.35"/>
    <n v="0"/>
    <s v="2026-03-26T06:00:00.000Z"/>
    <s v="2026-03-27T06:00:00.000Z"/>
  </r>
  <r>
    <s v="26/03/2026"/>
    <n v="26"/>
    <x v="2"/>
    <n v="2026"/>
    <x v="0"/>
    <x v="24"/>
    <s v="GESTIONES_AOL_AGREGAR_PRODUCTOS_A_AOL"/>
    <s v="372006cb-ea0a-4a2a-93bc-1c9c64f21d2c"/>
    <s v="HND IN_TELEMERCADEO"/>
    <s v="56040781-dcde-4c34-9ae2-c9b0bbe3aea7"/>
    <n v="1"/>
    <n v="1"/>
    <n v="875.78"/>
    <n v="829.36"/>
    <n v="46.42"/>
    <n v="0"/>
    <s v="2026-03-26T06:00:00.000Z"/>
    <s v="2026-03-27T06:00:00.000Z"/>
  </r>
  <r>
    <s v="26/03/2026"/>
    <n v="26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496.24"/>
    <n v="491.97"/>
    <n v="0"/>
    <n v="4.26"/>
    <s v="2026-03-26T06:00:00.000Z"/>
    <s v="2026-03-27T06:00:00.000Z"/>
  </r>
  <r>
    <s v="26/03/2026"/>
    <n v="26"/>
    <x v="2"/>
    <n v="2026"/>
    <x v="0"/>
    <x v="7"/>
    <s v="GESTIONES_AOL_BLOQUEO_DE_TOKEN"/>
    <s v="1ec19372-4065-4985-8f71-49a624c25344"/>
    <s v="HND IN_TELEMERCADEO"/>
    <s v="56040781-dcde-4c34-9ae2-c9b0bbe3aea7"/>
    <n v="2"/>
    <n v="0"/>
    <n v="505.32"/>
    <n v="491.72"/>
    <n v="0"/>
    <n v="27.21"/>
    <s v="2026-03-26T06:00:00.000Z"/>
    <s v="2026-03-27T06:00:00.000Z"/>
  </r>
  <r>
    <s v="26/03/2026"/>
    <n v="26"/>
    <x v="2"/>
    <n v="2026"/>
    <x v="0"/>
    <x v="8"/>
    <s v="GESTIONES_AOL_CAMBIO_DE_CONTRASEÑA"/>
    <s v="ae76da65-0e4c-4dfa-90cd-99d3899edc55"/>
    <s v="HND IN_AUTORIZACIONES"/>
    <s v="308e736f-3972-4585-9f64-19be60842462"/>
    <n v="22"/>
    <n v="1"/>
    <n v="286.55"/>
    <n v="263.83"/>
    <n v="56.98"/>
    <n v="21.09"/>
    <s v="2026-03-26T06:00:00.000Z"/>
    <s v="2026-03-27T06:00:00.000Z"/>
  </r>
  <r>
    <s v="26/03/2026"/>
    <n v="26"/>
    <x v="2"/>
    <n v="2026"/>
    <x v="0"/>
    <x v="8"/>
    <s v="GESTIONES_AOL_CAMBIO_DE_CONTRASEÑA"/>
    <s v="ae76da65-0e4c-4dfa-90cd-99d3899edc55"/>
    <s v="HND IN_CANALES_ALTERNOS"/>
    <s v="6c3329a8-ce82-47b4-9179-91b49581e9fd"/>
    <n v="113"/>
    <n v="16"/>
    <n v="289.11"/>
    <n v="265.16000000000003"/>
    <n v="64.08"/>
    <n v="19.11"/>
    <s v="2026-03-26T06:00:00.000Z"/>
    <s v="2026-03-27T06:00:00.000Z"/>
  </r>
  <r>
    <s v="26/03/2026"/>
    <n v="26"/>
    <x v="2"/>
    <n v="2026"/>
    <x v="0"/>
    <x v="8"/>
    <s v="GESTIONES_AOL_CAMBIO_DE_CONTRASEÑA"/>
    <s v="ae76da65-0e4c-4dfa-90cd-99d3899edc55"/>
    <s v="HND IN_REMESAS"/>
    <s v="a524d792-c5eb-4e44-935c-530ecad870d6"/>
    <n v="4"/>
    <n v="0"/>
    <n v="334.68"/>
    <n v="308.27"/>
    <n v="0"/>
    <n v="26.42"/>
    <s v="2026-03-26T06:00:00.000Z"/>
    <s v="2026-03-27T06:00:00.000Z"/>
  </r>
  <r>
    <s v="26/03/2026"/>
    <n v="26"/>
    <x v="2"/>
    <n v="2026"/>
    <x v="0"/>
    <x v="8"/>
    <s v="GESTIONES_AOL_CAMBIO_DE_CONTRASEÑA"/>
    <s v="ae76da65-0e4c-4dfa-90cd-99d3899edc55"/>
    <s v="HND IN_TELEMERCADEO"/>
    <s v="56040781-dcde-4c34-9ae2-c9b0bbe3aea7"/>
    <n v="79"/>
    <n v="13"/>
    <n v="321.89"/>
    <n v="291.58999999999997"/>
    <n v="76.25"/>
    <n v="20.62"/>
    <s v="2026-03-26T06:00:00.000Z"/>
    <s v="2026-03-27T06:00:00.000Z"/>
  </r>
  <r>
    <s v="26/03/2026"/>
    <n v="26"/>
    <x v="2"/>
    <n v="2026"/>
    <x v="0"/>
    <x v="8"/>
    <s v="GESTIONES_AOL_CAMBIO_DE_CONTRASEÑA"/>
    <s v="ae76da65-0e4c-4dfa-90cd-99d3899edc55"/>
    <s v="HND IN_VIP"/>
    <s v="2541a124-beed-438c-a7ac-1fb624af5717"/>
    <n v="2"/>
    <n v="0"/>
    <n v="231.86"/>
    <n v="210.36"/>
    <n v="0"/>
    <n v="21.5"/>
    <s v="2026-03-26T06:00:00.000Z"/>
    <s v="2026-03-27T06:00:00.000Z"/>
  </r>
  <r>
    <s v="26/03/2026"/>
    <n v="26"/>
    <x v="2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216.78"/>
    <n v="207.92"/>
    <n v="0"/>
    <n v="8.86"/>
    <s v="2026-03-26T06:00:00.000Z"/>
    <s v="2026-03-27T06:00:00.000Z"/>
  </r>
  <r>
    <s v="26/03/2026"/>
    <n v="26"/>
    <x v="2"/>
    <n v="2026"/>
    <x v="0"/>
    <x v="41"/>
    <s v="GESTIONES_AOL_CAMBIO_DE_TOKEN_A_SMART_TOKEN"/>
    <s v="2be2d1f9-46c9-4e4d-b14d-09cc320fe72c"/>
    <s v="HND IN_TELEMERCADEO"/>
    <s v="56040781-dcde-4c34-9ae2-c9b0bbe3aea7"/>
    <n v="1"/>
    <n v="0"/>
    <n v="617.14"/>
    <n v="580.02"/>
    <n v="0"/>
    <n v="28.12"/>
    <s v="2026-03-26T06:00:00.000Z"/>
    <s v="2026-03-27T06:00:00.000Z"/>
  </r>
  <r>
    <s v="26/03/2026"/>
    <n v="26"/>
    <x v="2"/>
    <n v="2026"/>
    <x v="0"/>
    <x v="19"/>
    <s v="GESTIONES_AOL_CREACION_DE_USUARIO_EN_ENTRUST"/>
    <s v="72af0b07-018f-4c03-903a-e8f0aa040315"/>
    <s v="HND IN_AUTORIZACIONES"/>
    <s v="308e736f-3972-4585-9f64-19be60842462"/>
    <n v="1"/>
    <n v="0"/>
    <n v="181.19"/>
    <n v="151.36000000000001"/>
    <n v="0"/>
    <n v="29.83"/>
    <s v="2026-03-26T06:00:00.000Z"/>
    <s v="2026-03-27T06:00:00.000Z"/>
  </r>
  <r>
    <s v="26/03/2026"/>
    <n v="26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0"/>
    <n v="317.75"/>
    <n v="306.04000000000002"/>
    <n v="0"/>
    <n v="23.42"/>
    <s v="2026-03-26T06:00:00.000Z"/>
    <s v="2026-03-27T06:00:00.000Z"/>
  </r>
  <r>
    <s v="26/03/2026"/>
    <n v="26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60"/>
    <n v="9"/>
    <n v="387.47"/>
    <n v="361.6"/>
    <n v="77.05"/>
    <n v="18.670000000000002"/>
    <s v="2026-03-26T06:00:00.000Z"/>
    <s v="2026-03-27T06:00:00.000Z"/>
  </r>
  <r>
    <s v="26/03/2026"/>
    <n v="26"/>
    <x v="2"/>
    <n v="2026"/>
    <x v="0"/>
    <x v="9"/>
    <s v="GESTIONES_AOL_DESBLOQ/SINCRONIZACIÓN_TOKEN/SMART_TOKEN"/>
    <s v="81126f00-f2f4-4cd2-adda-60c8ee10767d"/>
    <s v="HND IN_TC"/>
    <s v="55d650b1-e9e7-44f5-b7ca-c5a1e4908d40"/>
    <n v="2"/>
    <n v="1"/>
    <n v="561.82000000000005"/>
    <n v="490.7"/>
    <n v="114.13"/>
    <n v="14.05"/>
    <s v="2026-03-26T06:00:00.000Z"/>
    <s v="2026-03-27T06:00:00.000Z"/>
  </r>
  <r>
    <s v="26/03/2026"/>
    <n v="26"/>
    <x v="2"/>
    <n v="2026"/>
    <x v="0"/>
    <x v="9"/>
    <s v="GESTIONES_AOL_DESBLOQ/SINCRONIZACIÓN_TOKEN/SMART_TOKEN"/>
    <s v="81126f00-f2f4-4cd2-adda-60c8ee10767d"/>
    <s v="HND IN_TELEMERCADEO"/>
    <s v="56040781-dcde-4c34-9ae2-c9b0bbe3aea7"/>
    <n v="33"/>
    <n v="7"/>
    <n v="544.88"/>
    <n v="487.64"/>
    <n v="201.78"/>
    <n v="19.05"/>
    <s v="2026-03-26T06:00:00.000Z"/>
    <s v="2026-03-27T06:00:00.000Z"/>
  </r>
  <r>
    <s v="26/03/2026"/>
    <n v="26"/>
    <x v="2"/>
    <n v="2026"/>
    <x v="0"/>
    <x v="16"/>
    <s v="GESTIONES_AOL_DESBLOQUEO_DE_SESIONES_ACTIVAS_AOL"/>
    <s v="fbfc512b-f2eb-41e5-81e6-91faf3f1d64e"/>
    <s v="HND IN_AUTORIZACIONES"/>
    <s v="308e736f-3972-4585-9f64-19be60842462"/>
    <n v="2"/>
    <n v="0"/>
    <n v="292.06"/>
    <n v="272.20999999999998"/>
    <n v="0"/>
    <n v="19.850000000000001"/>
    <s v="2026-03-26T06:00:00.000Z"/>
    <s v="2026-03-27T06:00:00.000Z"/>
  </r>
  <r>
    <s v="26/03/2026"/>
    <n v="26"/>
    <x v="2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271.85000000000002"/>
    <n v="253.1"/>
    <n v="0"/>
    <n v="18.75"/>
    <s v="2026-03-26T06:00:00.000Z"/>
    <s v="2026-03-27T06:00:00.000Z"/>
  </r>
  <r>
    <s v="26/03/2026"/>
    <n v="26"/>
    <x v="2"/>
    <n v="2026"/>
    <x v="0"/>
    <x v="16"/>
    <s v="GESTIONES_AOL_DESBLOQUEO_DE_SESIONES_ACTIVAS_AOL"/>
    <s v="fbfc512b-f2eb-41e5-81e6-91faf3f1d64e"/>
    <s v="HND IN_TELEMERCADEO"/>
    <s v="56040781-dcde-4c34-9ae2-c9b0bbe3aea7"/>
    <n v="5"/>
    <n v="1"/>
    <n v="223.61"/>
    <n v="191.04"/>
    <n v="56.87"/>
    <n v="21.19"/>
    <s v="2026-03-26T06:00:00.000Z"/>
    <s v="2026-03-27T06:00:00.000Z"/>
  </r>
  <r>
    <s v="26/03/2026"/>
    <n v="26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403.08"/>
    <n v="366.05"/>
    <n v="81.180000000000007"/>
    <n v="22.31"/>
    <s v="2026-03-26T06:00:00.000Z"/>
    <s v="2026-03-27T06:00:00.000Z"/>
  </r>
  <r>
    <s v="26/03/2026"/>
    <n v="26"/>
    <x v="2"/>
    <n v="2026"/>
    <x v="0"/>
    <x v="10"/>
    <s v="GESTIONES_AOL_PRIVILEGIOS_A_PRODUCTOS_AOL"/>
    <s v="80afee47-c28f-4fb4-a599-6fc5207f8079"/>
    <s v="HND IN_TELEMERCADEO"/>
    <s v="56040781-dcde-4c34-9ae2-c9b0bbe3aea7"/>
    <n v="3"/>
    <n v="1"/>
    <n v="716.27"/>
    <n v="657.95"/>
    <n v="116.25"/>
    <n v="29.36"/>
    <s v="2026-03-26T06:00:00.000Z"/>
    <s v="2026-03-27T06:00:00.000Z"/>
  </r>
  <r>
    <s v="26/03/2026"/>
    <n v="26"/>
    <x v="2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141.01"/>
    <n v="110.73"/>
    <n v="0"/>
    <n v="30.28"/>
    <s v="2026-03-26T06:00:00.000Z"/>
    <s v="2026-03-27T06:00:00.000Z"/>
  </r>
  <r>
    <s v="26/03/2026"/>
    <n v="26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257.17"/>
    <n v="230.72"/>
    <n v="0"/>
    <n v="26.45"/>
    <s v="2026-03-26T06:00:00.000Z"/>
    <s v="2026-03-27T06:00:00.000Z"/>
  </r>
  <r>
    <s v="26/03/2026"/>
    <n v="26"/>
    <x v="2"/>
    <n v="2026"/>
    <x v="0"/>
    <x v="11"/>
    <s v="GESTIONES_AOL_SINCRONIZACION_TOKEN/SMART_TOKEN"/>
    <s v="560810ce-c928-47ac-80c8-b91311355e61"/>
    <s v="HND IN_CANALES_ALTERNOS"/>
    <s v="6c3329a8-ce82-47b4-9179-91b49581e9fd"/>
    <n v="12"/>
    <n v="3"/>
    <n v="540.27"/>
    <n v="508.48"/>
    <n v="75.55"/>
    <n v="17.2"/>
    <s v="2026-03-26T06:00:00.000Z"/>
    <s v="2026-03-27T06:00:00.000Z"/>
  </r>
  <r>
    <s v="26/03/2026"/>
    <n v="26"/>
    <x v="2"/>
    <n v="2026"/>
    <x v="0"/>
    <x v="11"/>
    <s v="GESTIONES_AOL_SINCRONIZACION_TOKEN/SMART_TOKEN"/>
    <s v="560810ce-c928-47ac-80c8-b91311355e61"/>
    <s v="HND IN_TELEMERCADEO"/>
    <s v="56040781-dcde-4c34-9ae2-c9b0bbe3aea7"/>
    <n v="7"/>
    <n v="3"/>
    <n v="383.2"/>
    <n v="332.91"/>
    <n v="85.68"/>
    <n v="15.83"/>
    <s v="2026-03-26T06:00:00.000Z"/>
    <s v="2026-03-27T06:00:00.000Z"/>
  </r>
  <r>
    <s v="26/03/2026"/>
    <n v="26"/>
    <x v="2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409.02"/>
    <n v="202.93"/>
    <n v="181.79"/>
    <n v="24.3"/>
    <s v="2026-03-26T06:00:00.000Z"/>
    <s v="2026-03-27T06:00:00.000Z"/>
  </r>
  <r>
    <s v="26/03/2026"/>
    <n v="26"/>
    <x v="2"/>
    <n v="2026"/>
    <x v="0"/>
    <x v="13"/>
    <s v="SOPORTE_TÉCNICO_AOL_SOPORTE_USO_AOL"/>
    <s v="fd8f16a5-d0be-422d-ab8e-7d2a4f2de579"/>
    <s v="HND IN_AUTORIZACIONES"/>
    <s v="308e736f-3972-4585-9f64-19be60842462"/>
    <n v="1"/>
    <n v="0"/>
    <n v="157.16999999999999"/>
    <n v="132.06"/>
    <n v="0"/>
    <n v="25.11"/>
    <s v="2026-03-26T06:00:00.000Z"/>
    <s v="2026-03-27T06:00:00.000Z"/>
  </r>
  <r>
    <s v="26/03/2026"/>
    <n v="26"/>
    <x v="2"/>
    <n v="2026"/>
    <x v="0"/>
    <x v="13"/>
    <s v="SOPORTE_TÉCNICO_AOL_SOPORTE_USO_AOL"/>
    <s v="fd8f16a5-d0be-422d-ab8e-7d2a4f2de579"/>
    <s v="HND IN_CANALES_ALTERNOS"/>
    <s v="6c3329a8-ce82-47b4-9179-91b49581e9fd"/>
    <n v="6"/>
    <n v="0"/>
    <n v="233.56"/>
    <n v="209.25"/>
    <n v="0"/>
    <n v="24.31"/>
    <s v="2026-03-26T06:00:00.000Z"/>
    <s v="2026-03-27T06:00:00.000Z"/>
  </r>
  <r>
    <s v="26/03/2026"/>
    <n v="26"/>
    <x v="2"/>
    <n v="2026"/>
    <x v="0"/>
    <x v="13"/>
    <s v="SOPORTE_TÉCNICO_AOL_SOPORTE_USO_AOL"/>
    <s v="fd8f16a5-d0be-422d-ab8e-7d2a4f2de579"/>
    <s v="HND IN_TELEMERCADEO"/>
    <s v="56040781-dcde-4c34-9ae2-c9b0bbe3aea7"/>
    <n v="6"/>
    <n v="0"/>
    <n v="238.62"/>
    <n v="213.55"/>
    <n v="0"/>
    <n v="25.07"/>
    <s v="2026-03-26T06:00:00.000Z"/>
    <s v="2026-03-27T06:00:00.000Z"/>
  </r>
  <r>
    <s v="26/04/2026"/>
    <n v="26"/>
    <x v="3"/>
    <n v="2026"/>
    <x v="0"/>
    <x v="0"/>
    <s v="CONSULTA_AOL_ACH_LANDING_PAGE"/>
    <s v="89a30fe1-b28f-4224-9a4c-50fa0680a49b"/>
    <s v="HND IN_AUTORIZACIONES"/>
    <s v="308e736f-3972-4585-9f64-19be60842462"/>
    <n v="1"/>
    <n v="0"/>
    <n v="97.56"/>
    <n v="73.36"/>
    <n v="0"/>
    <n v="24.2"/>
    <s v="2026-04-26T06:00:00.000Z"/>
    <s v="2026-04-27T06:00:00.000Z"/>
  </r>
  <r>
    <s v="26/04/2026"/>
    <n v="26"/>
    <x v="3"/>
    <n v="2026"/>
    <x v="0"/>
    <x v="1"/>
    <s v="CONSULTA_AOL_AOL_MOVIL"/>
    <s v="b7a2e036-a29b-49a5-b96c-ece983baab27"/>
    <s v="HND IN_AUTORIZACIONES"/>
    <s v="308e736f-3972-4585-9f64-19be60842462"/>
    <n v="49"/>
    <n v="1"/>
    <n v="222.13"/>
    <n v="202.95"/>
    <n v="44.76"/>
    <n v="19.46"/>
    <s v="2026-04-26T06:00:00.000Z"/>
    <s v="2026-04-27T06:00:00.000Z"/>
  </r>
  <r>
    <s v="26/04/2026"/>
    <n v="26"/>
    <x v="3"/>
    <n v="2026"/>
    <x v="0"/>
    <x v="1"/>
    <s v="CONSULTA_AOL_AOL_MOVIL"/>
    <s v="b7a2e036-a29b-49a5-b96c-ece983baab27"/>
    <s v="HND IN_REMESAS"/>
    <s v="a524d792-c5eb-4e44-935c-530ecad870d6"/>
    <n v="1"/>
    <n v="0"/>
    <n v="305.45"/>
    <n v="275.29000000000002"/>
    <n v="0"/>
    <n v="30.16"/>
    <s v="2026-04-26T06:00:00.000Z"/>
    <s v="2026-04-27T06:00:00.000Z"/>
  </r>
  <r>
    <s v="26/04/2026"/>
    <n v="26"/>
    <x v="3"/>
    <n v="2026"/>
    <x v="0"/>
    <x v="1"/>
    <s v="CONSULTA_AOL_AOL_MOVIL"/>
    <s v="b7a2e036-a29b-49a5-b96c-ece983baab27"/>
    <s v="HND IN_TC"/>
    <s v="55d650b1-e9e7-44f5-b7ca-c5a1e4908d40"/>
    <n v="1"/>
    <n v="0"/>
    <n v="125.84"/>
    <n v="100.73"/>
    <n v="0"/>
    <n v="25.11"/>
    <s v="2026-04-26T06:00:00.000Z"/>
    <s v="2026-04-27T06:00:00.000Z"/>
  </r>
  <r>
    <s v="26/04/2026"/>
    <n v="26"/>
    <x v="3"/>
    <n v="2026"/>
    <x v="0"/>
    <x v="1"/>
    <s v="CONSULTA_AOL_AOL_MOVIL"/>
    <s v="b7a2e036-a29b-49a5-b96c-ece983baab27"/>
    <s v="HND IN_TELEMERCADEO"/>
    <s v="56040781-dcde-4c34-9ae2-c9b0bbe3aea7"/>
    <n v="10"/>
    <n v="0"/>
    <n v="205.31"/>
    <n v="183.65"/>
    <n v="0"/>
    <n v="21.67"/>
    <s v="2026-04-26T06:00:00.000Z"/>
    <s v="2026-04-27T06:00:00.000Z"/>
  </r>
  <r>
    <s v="26/04/2026"/>
    <n v="26"/>
    <x v="3"/>
    <n v="2026"/>
    <x v="0"/>
    <x v="1"/>
    <s v="CONSULTA_AOL_AOL_MOVIL"/>
    <s v="b7a2e036-a29b-49a5-b96c-ece983baab27"/>
    <s v="HND REDES_SOCIALES_WHATSAPP"/>
    <s v="5eed496b-6294-49eb-81ed-663122483071"/>
    <n v="1"/>
    <n v="0"/>
    <n v="303.36"/>
    <n v="289.7"/>
    <n v="0"/>
    <n v="4.9400000000000004"/>
    <s v="2026-04-26T06:00:00.000Z"/>
    <s v="2026-04-27T06:00:00.000Z"/>
  </r>
  <r>
    <s v="26/04/2026"/>
    <n v="26"/>
    <x v="3"/>
    <n v="2026"/>
    <x v="0"/>
    <x v="3"/>
    <s v="CONSULTA_AOL_DESBLOQUEO_USUARIO/CONTRASEÑA_(LANDING)"/>
    <s v="d2e035c2-8314-4971-8c5a-3eb1c096f8a7"/>
    <s v="HND IN_AUTORIZACIONES"/>
    <s v="308e736f-3972-4585-9f64-19be60842462"/>
    <n v="34"/>
    <n v="3"/>
    <n v="246.19"/>
    <n v="221.37"/>
    <n v="73.27"/>
    <n v="19.5"/>
    <s v="2026-04-26T06:00:00.000Z"/>
    <s v="2026-04-27T06:00:00.000Z"/>
  </r>
  <r>
    <s v="26/04/2026"/>
    <n v="26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1"/>
    <n v="0"/>
    <n v="544.33000000000004"/>
    <n v="528.41999999999996"/>
    <n v="0"/>
    <n v="10.28"/>
    <s v="2026-04-26T06:00:00.000Z"/>
    <s v="2026-04-27T06:00:00.000Z"/>
  </r>
  <r>
    <s v="26/04/2026"/>
    <n v="26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106.13"/>
    <n v="79.05"/>
    <n v="0"/>
    <n v="27.08"/>
    <s v="2026-04-26T06:00:00.000Z"/>
    <s v="2026-04-27T06:00:00.000Z"/>
  </r>
  <r>
    <s v="26/04/2026"/>
    <n v="26"/>
    <x v="3"/>
    <n v="2026"/>
    <x v="0"/>
    <x v="3"/>
    <s v="CONSULTA_AOL_DESBLOQUEO_USUARIO/CONTRASEÑA_(LANDING)"/>
    <s v="d2e035c2-8314-4971-8c5a-3eb1c096f8a7"/>
    <s v="HND IN_TELEMERCADEO"/>
    <s v="56040781-dcde-4c34-9ae2-c9b0bbe3aea7"/>
    <n v="1"/>
    <n v="0"/>
    <n v="215.88"/>
    <n v="189.41"/>
    <n v="0"/>
    <n v="26.47"/>
    <s v="2026-04-26T06:00:00.000Z"/>
    <s v="2026-04-27T06:00:00.000Z"/>
  </r>
  <r>
    <s v="26/04/2026"/>
    <n v="26"/>
    <x v="3"/>
    <n v="2026"/>
    <x v="0"/>
    <x v="22"/>
    <s v="CONSULTA_AOL_PAGINA_WEB_NO_FUNCIONA"/>
    <s v="5db6603f-b11b-4ed7-933a-8b37f234208d"/>
    <s v="HND IN_TELEMERCADEO"/>
    <s v="56040781-dcde-4c34-9ae2-c9b0bbe3aea7"/>
    <n v="1"/>
    <n v="0"/>
    <n v="74.430000000000007"/>
    <n v="48.17"/>
    <n v="0"/>
    <n v="26.26"/>
    <s v="2026-04-26T06:00:00.000Z"/>
    <s v="2026-04-27T06:00:00.000Z"/>
  </r>
  <r>
    <s v="26/04/2026"/>
    <n v="26"/>
    <x v="3"/>
    <n v="2026"/>
    <x v="0"/>
    <x v="4"/>
    <s v="CONSULTA_AOL_TOKEN/SMART_TOKEN/REMITIDO_A_AGENCIA"/>
    <s v="1b3a660a-de35-469a-b473-491d35b86ae4"/>
    <s v="HND IN_AUTORIZACIONES"/>
    <s v="308e736f-3972-4585-9f64-19be60842462"/>
    <n v="14"/>
    <n v="0"/>
    <n v="257.14"/>
    <n v="233.98"/>
    <n v="0"/>
    <n v="23.16"/>
    <s v="2026-04-26T06:00:00.000Z"/>
    <s v="2026-04-27T06:00:00.000Z"/>
  </r>
  <r>
    <s v="26/04/2026"/>
    <n v="26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209.79"/>
    <n v="182.34"/>
    <n v="0"/>
    <n v="27.45"/>
    <s v="2026-04-26T06:00:00.000Z"/>
    <s v="2026-04-27T06:00:00.000Z"/>
  </r>
  <r>
    <s v="26/04/2026"/>
    <n v="26"/>
    <x v="3"/>
    <n v="2026"/>
    <x v="0"/>
    <x v="5"/>
    <s v="CONSULTA_AOL_TRANSFERENCIAS_ACH"/>
    <s v="a2fb28cb-1477-4258-889e-5f53c3ee7720"/>
    <s v="HND IN_AUTORIZACIONES"/>
    <s v="308e736f-3972-4585-9f64-19be60842462"/>
    <n v="11"/>
    <n v="4"/>
    <n v="407.02"/>
    <n v="334.12"/>
    <n v="152.66"/>
    <n v="19.12"/>
    <s v="2026-04-26T06:00:00.000Z"/>
    <s v="2026-04-27T06:00:00.000Z"/>
  </r>
  <r>
    <s v="26/04/2026"/>
    <n v="26"/>
    <x v="3"/>
    <n v="2026"/>
    <x v="0"/>
    <x v="5"/>
    <s v="CONSULTA_AOL_TRANSFERENCIAS_ACH"/>
    <s v="a2fb28cb-1477-4258-889e-5f53c3ee7720"/>
    <s v="HND IN_TC"/>
    <s v="55d650b1-e9e7-44f5-b7ca-c5a1e4908d40"/>
    <n v="1"/>
    <n v="0"/>
    <n v="142.62"/>
    <n v="114.83"/>
    <n v="0"/>
    <n v="27.79"/>
    <s v="2026-04-26T06:00:00.000Z"/>
    <s v="2026-04-27T06:00:00.000Z"/>
  </r>
  <r>
    <s v="26/04/2026"/>
    <n v="26"/>
    <x v="3"/>
    <n v="2026"/>
    <x v="0"/>
    <x v="5"/>
    <s v="CONSULTA_AOL_TRANSFERENCIAS_ACH"/>
    <s v="a2fb28cb-1477-4258-889e-5f53c3ee7720"/>
    <s v="HND IN_TELEMERCADEO"/>
    <s v="56040781-dcde-4c34-9ae2-c9b0bbe3aea7"/>
    <n v="4"/>
    <n v="1"/>
    <n v="337"/>
    <n v="276.99"/>
    <n v="119.77"/>
    <n v="26.22"/>
    <s v="2026-04-26T06:00:00.000Z"/>
    <s v="2026-04-27T06:00:00.000Z"/>
  </r>
  <r>
    <s v="26/04/2026"/>
    <n v="26"/>
    <x v="3"/>
    <n v="2026"/>
    <x v="0"/>
    <x v="6"/>
    <s v="GESTIONES_AOL_ACTIVACION_DE_USUARIO_AOL"/>
    <s v="f2303e97-c55f-4b70-93fc-39d1c68565c4"/>
    <s v="HND IN_AUTORIZACIONES"/>
    <s v="308e736f-3972-4585-9f64-19be60842462"/>
    <n v="1"/>
    <n v="1"/>
    <n v="374.03"/>
    <n v="260.08"/>
    <n v="87.88"/>
    <n v="26.08"/>
    <s v="2026-04-26T06:00:00.000Z"/>
    <s v="2026-04-27T06:00:00.000Z"/>
  </r>
  <r>
    <s v="26/04/2026"/>
    <n v="26"/>
    <x v="3"/>
    <n v="2026"/>
    <x v="0"/>
    <x v="8"/>
    <s v="GESTIONES_AOL_CAMBIO_DE_CONTRASEÑA"/>
    <s v="ae76da65-0e4c-4dfa-90cd-99d3899edc55"/>
    <s v="HND IN_AUTORIZACIONES"/>
    <s v="308e736f-3972-4585-9f64-19be60842462"/>
    <n v="102"/>
    <n v="5"/>
    <n v="248.87"/>
    <n v="228.18"/>
    <n v="51.68"/>
    <n v="20.05"/>
    <s v="2026-04-26T06:00:00.000Z"/>
    <s v="2026-04-27T06:00:00.000Z"/>
  </r>
  <r>
    <s v="26/04/2026"/>
    <n v="26"/>
    <x v="3"/>
    <n v="2026"/>
    <x v="0"/>
    <x v="8"/>
    <s v="GESTIONES_AOL_CAMBIO_DE_CONTRASEÑA"/>
    <s v="ae76da65-0e4c-4dfa-90cd-99d3899edc55"/>
    <s v="HND IN_REMESAS"/>
    <s v="a524d792-c5eb-4e44-935c-530ecad870d6"/>
    <n v="4"/>
    <n v="0"/>
    <n v="203.89"/>
    <n v="175.92"/>
    <n v="0"/>
    <n v="27.98"/>
    <s v="2026-04-26T06:00:00.000Z"/>
    <s v="2026-04-27T06:00:00.000Z"/>
  </r>
  <r>
    <s v="26/04/2026"/>
    <n v="26"/>
    <x v="3"/>
    <n v="2026"/>
    <x v="0"/>
    <x v="8"/>
    <s v="GESTIONES_AOL_CAMBIO_DE_CONTRASEÑA"/>
    <s v="ae76da65-0e4c-4dfa-90cd-99d3899edc55"/>
    <s v="HND IN_TC"/>
    <s v="55d650b1-e9e7-44f5-b7ca-c5a1e4908d40"/>
    <n v="1"/>
    <n v="0"/>
    <n v="103.21"/>
    <n v="73.22"/>
    <n v="0"/>
    <n v="30"/>
    <s v="2026-04-26T06:00:00.000Z"/>
    <s v="2026-04-27T06:00:00.000Z"/>
  </r>
  <r>
    <s v="26/04/2026"/>
    <n v="26"/>
    <x v="3"/>
    <n v="2026"/>
    <x v="0"/>
    <x v="8"/>
    <s v="GESTIONES_AOL_CAMBIO_DE_CONTRASEÑA"/>
    <s v="ae76da65-0e4c-4dfa-90cd-99d3899edc55"/>
    <s v="HND IN_TELEMERCADEO"/>
    <s v="56040781-dcde-4c34-9ae2-c9b0bbe3aea7"/>
    <n v="5"/>
    <n v="0"/>
    <n v="307.32"/>
    <n v="294.39"/>
    <n v="0"/>
    <n v="12.93"/>
    <s v="2026-04-26T06:00:00.000Z"/>
    <s v="2026-04-27T06:00:00.000Z"/>
  </r>
  <r>
    <s v="26/04/2026"/>
    <n v="26"/>
    <x v="3"/>
    <n v="2026"/>
    <x v="0"/>
    <x v="8"/>
    <s v="GESTIONES_AOL_CAMBIO_DE_CONTRASEÑA"/>
    <s v="ae76da65-0e4c-4dfa-90cd-99d3899edc55"/>
    <s v="HND IN_VIP"/>
    <s v="2541a124-beed-438c-a7ac-1fb624af5717"/>
    <n v="1"/>
    <n v="0"/>
    <n v="275.20999999999998"/>
    <n v="267.76"/>
    <n v="0"/>
    <n v="7.45"/>
    <s v="2026-04-26T06:00:00.000Z"/>
    <s v="2026-04-27T06:00:00.000Z"/>
  </r>
  <r>
    <s v="26/04/2026"/>
    <n v="26"/>
    <x v="3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219.68"/>
    <n v="204.46"/>
    <n v="0"/>
    <n v="15.22"/>
    <s v="2026-04-26T06:00:00.000Z"/>
    <s v="2026-04-27T06:00:00.000Z"/>
  </r>
  <r>
    <s v="26/04/2026"/>
    <n v="26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28"/>
    <n v="1"/>
    <n v="257.94"/>
    <n v="237.64"/>
    <n v="67.19"/>
    <n v="20.05"/>
    <s v="2026-04-26T06:00:00.000Z"/>
    <s v="2026-04-27T06:00:00.000Z"/>
  </r>
  <r>
    <s v="26/04/2026"/>
    <n v="26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4"/>
    <n v="0"/>
    <n v="300.39"/>
    <n v="290.76"/>
    <n v="0"/>
    <n v="12.85"/>
    <s v="2026-04-26T06:00:00.000Z"/>
    <s v="2026-04-27T06:00:00.000Z"/>
  </r>
  <r>
    <s v="26/04/2026"/>
    <n v="26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282.19"/>
    <n v="273.60000000000002"/>
    <n v="0"/>
    <n v="8.59"/>
    <s v="2026-04-26T06:00:00.000Z"/>
    <s v="2026-04-27T06:00:00.000Z"/>
  </r>
  <r>
    <s v="26/04/2026"/>
    <n v="26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"/>
    <n v="1"/>
    <n v="304.47000000000003"/>
    <n v="289.55"/>
    <n v="5.74"/>
    <n v="9.17"/>
    <s v="2026-04-26T06:00:00.000Z"/>
    <s v="2026-04-27T06:00:00.000Z"/>
  </r>
  <r>
    <s v="26/04/2026"/>
    <n v="26"/>
    <x v="3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966.6"/>
    <n v="945.96"/>
    <n v="0"/>
    <n v="20.64"/>
    <s v="2026-04-26T06:00:00.000Z"/>
    <s v="2026-04-27T06:00:00.000Z"/>
  </r>
  <r>
    <s v="26/04/2026"/>
    <n v="26"/>
    <x v="3"/>
    <n v="2026"/>
    <x v="0"/>
    <x v="10"/>
    <s v="GESTIONES_AOL_PRIVILEGIOS_A_PRODUCTOS_AOL"/>
    <s v="80afee47-c28f-4fb4-a599-6fc5207f8079"/>
    <s v="HND IN_AUTORIZACIONES"/>
    <s v="308e736f-3972-4585-9f64-19be60842462"/>
    <n v="4"/>
    <n v="0"/>
    <n v="354.81"/>
    <n v="335.11"/>
    <n v="0"/>
    <n v="26.26"/>
    <s v="2026-04-26T06:00:00.000Z"/>
    <s v="2026-04-27T06:00:00.000Z"/>
  </r>
  <r>
    <s v="26/04/2026"/>
    <n v="26"/>
    <x v="3"/>
    <n v="2026"/>
    <x v="0"/>
    <x v="11"/>
    <s v="GESTIONES_AOL_SINCRONIZACION_TOKEN/SMART_TOKEN"/>
    <s v="560810ce-c928-47ac-80c8-b91311355e61"/>
    <s v="HND IN_AUTORIZACIONES"/>
    <s v="308e736f-3972-4585-9f64-19be60842462"/>
    <n v="15"/>
    <n v="3"/>
    <n v="414.45"/>
    <n v="386.95"/>
    <n v="56.74"/>
    <n v="18.64"/>
    <s v="2026-04-26T06:00:00.000Z"/>
    <s v="2026-04-27T06:00:00.000Z"/>
  </r>
  <r>
    <s v="26/04/2026"/>
    <n v="26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504.07"/>
    <n v="497.71"/>
    <n v="0"/>
    <n v="6.36"/>
    <s v="2026-04-26T06:00:00.000Z"/>
    <s v="2026-04-27T06:00:00.000Z"/>
  </r>
  <r>
    <s v="26/04/2026"/>
    <n v="26"/>
    <x v="3"/>
    <n v="2026"/>
    <x v="0"/>
    <x v="13"/>
    <s v="SOPORTE_TÉCNICO_AOL_SOPORTE_USO_AOL"/>
    <s v="fd8f16a5-d0be-422d-ab8e-7d2a4f2de579"/>
    <s v="HND IN_AUTORIZACIONES"/>
    <s v="308e736f-3972-4585-9f64-19be60842462"/>
    <n v="2"/>
    <n v="0"/>
    <n v="217.9"/>
    <n v="191.21"/>
    <n v="0"/>
    <n v="26.69"/>
    <s v="2026-04-26T06:00:00.000Z"/>
    <s v="2026-04-27T06:00:00.000Z"/>
  </r>
  <r>
    <s v="26/05/2026"/>
    <n v="26"/>
    <x v="4"/>
    <n v="2026"/>
    <x v="0"/>
    <x v="0"/>
    <s v="CONSULTA_AOL_ACH_LANDING_PAGE"/>
    <s v="89a30fe1-b28f-4224-9a4c-50fa0680a49b"/>
    <s v="HND IN_CANALES_ALTERNOS"/>
    <s v="6c3329a8-ce82-47b4-9179-91b49581e9fd"/>
    <n v="5"/>
    <n v="1"/>
    <n v="290.35000000000002"/>
    <n v="256.77"/>
    <n v="54.72"/>
    <n v="22.63"/>
    <s v="2026-05-26T06:00:00.000Z"/>
    <s v="2026-05-27T06:00:00.000Z"/>
  </r>
  <r>
    <s v="26/05/2026"/>
    <n v="26"/>
    <x v="4"/>
    <n v="2026"/>
    <x v="0"/>
    <x v="0"/>
    <s v="CONSULTA_AOL_ACH_LANDING_PAGE"/>
    <s v="89a30fe1-b28f-4224-9a4c-50fa0680a49b"/>
    <s v="HND IN_REMESAS"/>
    <s v="a524d792-c5eb-4e44-935c-530ecad870d6"/>
    <n v="1"/>
    <n v="0"/>
    <n v="307.55"/>
    <n v="286.43"/>
    <n v="0"/>
    <n v="21.12"/>
    <s v="2026-05-26T06:00:00.000Z"/>
    <s v="2026-05-27T06:00:00.000Z"/>
  </r>
  <r>
    <s v="26/05/2026"/>
    <n v="26"/>
    <x v="4"/>
    <n v="2026"/>
    <x v="0"/>
    <x v="21"/>
    <s v="CONSULTA_AOL_AOL_LANDING_PAGE"/>
    <s v="f7c3d08c-9f14-4b36-9678-b32c9ee2b74c"/>
    <s v="HND IN_CANALES_ALTERNOS"/>
    <s v="6c3329a8-ce82-47b4-9179-91b49581e9fd"/>
    <n v="2"/>
    <n v="0"/>
    <n v="355.69"/>
    <n v="345.56"/>
    <n v="0"/>
    <n v="20.28"/>
    <s v="2026-05-26T06:00:00.000Z"/>
    <s v="2026-05-27T06:00:00.000Z"/>
  </r>
  <r>
    <s v="26/05/2026"/>
    <n v="26"/>
    <x v="4"/>
    <n v="2026"/>
    <x v="0"/>
    <x v="1"/>
    <s v="CONSULTA_AOL_AOL_MOVIL"/>
    <s v="b7a2e036-a29b-49a5-b96c-ece983baab27"/>
    <s v="HND IN_ABA"/>
    <s v="f2e4eb07-9c19-418b-bf33-b5d388bedf2a"/>
    <n v="2"/>
    <n v="1"/>
    <n v="190.54"/>
    <n v="148.06"/>
    <n v="72.7"/>
    <n v="6.13"/>
    <s v="2026-05-26T06:00:00.000Z"/>
    <s v="2026-05-27T06:00:00.000Z"/>
  </r>
  <r>
    <s v="26/05/2026"/>
    <n v="26"/>
    <x v="4"/>
    <n v="2026"/>
    <x v="0"/>
    <x v="1"/>
    <s v="CONSULTA_AOL_AOL_MOVIL"/>
    <s v="b7a2e036-a29b-49a5-b96c-ece983baab27"/>
    <s v="HND IN_AUTORIZACIONES"/>
    <s v="308e736f-3972-4585-9f64-19be60842462"/>
    <n v="9"/>
    <n v="0"/>
    <n v="274.97000000000003"/>
    <n v="250.04"/>
    <n v="0"/>
    <n v="26.4"/>
    <s v="2026-05-26T06:00:00.000Z"/>
    <s v="2026-05-27T06:00:00.000Z"/>
  </r>
  <r>
    <s v="26/05/2026"/>
    <n v="26"/>
    <x v="4"/>
    <n v="2026"/>
    <x v="0"/>
    <x v="1"/>
    <s v="CONSULTA_AOL_AOL_MOVIL"/>
    <s v="b7a2e036-a29b-49a5-b96c-ece983baab27"/>
    <s v="HND IN_CANALES_ALTERNOS"/>
    <s v="6c3329a8-ce82-47b4-9179-91b49581e9fd"/>
    <n v="79"/>
    <n v="8"/>
    <n v="299.20999999999998"/>
    <n v="270.2"/>
    <n v="86.97"/>
    <n v="21.17"/>
    <s v="2026-05-26T06:00:00.000Z"/>
    <s v="2026-05-27T06:00:00.000Z"/>
  </r>
  <r>
    <s v="26/05/2026"/>
    <n v="26"/>
    <x v="4"/>
    <n v="2026"/>
    <x v="0"/>
    <x v="1"/>
    <s v="CONSULTA_AOL_AOL_MOVIL"/>
    <s v="b7a2e036-a29b-49a5-b96c-ece983baab27"/>
    <s v="HND IN_Pyme"/>
    <s v="4b18d484-5cd4-47d9-a813-610e83cec7e2"/>
    <n v="1"/>
    <n v="1"/>
    <n v="423.98"/>
    <n v="405.29"/>
    <n v="9.06"/>
    <n v="9.6300000000000008"/>
    <s v="2026-05-26T06:00:00.000Z"/>
    <s v="2026-05-27T06:00:00.000Z"/>
  </r>
  <r>
    <s v="26/05/2026"/>
    <n v="26"/>
    <x v="4"/>
    <n v="2026"/>
    <x v="0"/>
    <x v="1"/>
    <s v="CONSULTA_AOL_AOL_MOVIL"/>
    <s v="b7a2e036-a29b-49a5-b96c-ece983baab27"/>
    <s v="HND IN_REMESAS"/>
    <s v="a524d792-c5eb-4e44-935c-530ecad870d6"/>
    <n v="6"/>
    <n v="0"/>
    <n v="528.67999999999995"/>
    <n v="506.37"/>
    <n v="0"/>
    <n v="22.31"/>
    <s v="2026-05-26T06:00:00.000Z"/>
    <s v="2026-05-27T06:00:00.000Z"/>
  </r>
  <r>
    <s v="26/05/2026"/>
    <n v="26"/>
    <x v="4"/>
    <n v="2026"/>
    <x v="0"/>
    <x v="1"/>
    <s v="CONSULTA_AOL_AOL_MOVIL"/>
    <s v="b7a2e036-a29b-49a5-b96c-ece983baab27"/>
    <s v="HND IN_TC"/>
    <s v="55d650b1-e9e7-44f5-b7ca-c5a1e4908d40"/>
    <n v="2"/>
    <n v="0"/>
    <n v="229.27"/>
    <n v="211.34"/>
    <n v="0"/>
    <n v="17.93"/>
    <s v="2026-05-26T06:00:00.000Z"/>
    <s v="2026-05-27T06:00:00.000Z"/>
  </r>
  <r>
    <s v="26/05/2026"/>
    <n v="26"/>
    <x v="4"/>
    <n v="2026"/>
    <x v="0"/>
    <x v="1"/>
    <s v="CONSULTA_AOL_AOL_MOVIL"/>
    <s v="b7a2e036-a29b-49a5-b96c-ece983baab27"/>
    <s v="HND IN_TELEMERCADEO"/>
    <s v="56040781-dcde-4c34-9ae2-c9b0bbe3aea7"/>
    <n v="41"/>
    <n v="3"/>
    <n v="282.92"/>
    <n v="257.98"/>
    <n v="70.73"/>
    <n v="21.89"/>
    <s v="2026-05-26T06:00:00.000Z"/>
    <s v="2026-05-27T06:00:00.000Z"/>
  </r>
  <r>
    <s v="26/05/2026"/>
    <n v="26"/>
    <x v="4"/>
    <n v="2026"/>
    <x v="0"/>
    <x v="1"/>
    <s v="CONSULTA_AOL_AOL_MOVIL"/>
    <s v="b7a2e036-a29b-49a5-b96c-ece983baab27"/>
    <s v="HND IN_VIP"/>
    <s v="2541a124-beed-438c-a7ac-1fb624af5717"/>
    <n v="2"/>
    <n v="0"/>
    <n v="117.96"/>
    <n v="97.93"/>
    <n v="0"/>
    <n v="20.03"/>
    <s v="2026-05-26T06:00:00.000Z"/>
    <s v="2026-05-27T06:00:00.000Z"/>
  </r>
  <r>
    <s v="26/05/2026"/>
    <n v="26"/>
    <x v="4"/>
    <n v="2026"/>
    <x v="0"/>
    <x v="2"/>
    <s v="CONSULTA_AOL_CAJA_EMPRESARIAL"/>
    <s v="293e77ff-dddf-44b9-af22-bff24a78595f"/>
    <s v="HND IN_CANALES_ALTERNOS"/>
    <s v="6c3329a8-ce82-47b4-9179-91b49581e9fd"/>
    <n v="1"/>
    <n v="1"/>
    <n v="533.27"/>
    <n v="401.99"/>
    <n v="102.9"/>
    <n v="28.39"/>
    <s v="2026-05-26T06:00:00.000Z"/>
    <s v="2026-05-27T06:00:00.000Z"/>
  </r>
  <r>
    <s v="26/05/2026"/>
    <n v="26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178.49"/>
    <n v="161.47"/>
    <n v="0"/>
    <n v="17.02"/>
    <s v="2026-05-26T06:00:00.000Z"/>
    <s v="2026-05-27T06:00:00.000Z"/>
  </r>
  <r>
    <s v="26/05/2026"/>
    <n v="26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30"/>
    <n v="0"/>
    <n v="288.14999999999998"/>
    <n v="273.11"/>
    <n v="0"/>
    <n v="17.350000000000001"/>
    <s v="2026-05-26T06:00:00.000Z"/>
    <s v="2026-05-27T06:00:00.000Z"/>
  </r>
  <r>
    <s v="26/05/2026"/>
    <n v="26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859.17"/>
    <n v="828.88"/>
    <n v="0"/>
    <n v="30.29"/>
    <s v="2026-05-26T06:00:00.000Z"/>
    <s v="2026-05-27T06:00:00.000Z"/>
  </r>
  <r>
    <s v="26/05/2026"/>
    <n v="26"/>
    <x v="4"/>
    <n v="2026"/>
    <x v="0"/>
    <x v="3"/>
    <s v="CONSULTA_AOL_DESBLOQUEO_USUARIO/CONTRASEÑA_(LANDING)"/>
    <s v="d2e035c2-8314-4971-8c5a-3eb1c096f8a7"/>
    <s v="HND IN_TELEMERCADEO"/>
    <s v="56040781-dcde-4c34-9ae2-c9b0bbe3aea7"/>
    <n v="7"/>
    <n v="0"/>
    <n v="291.47000000000003"/>
    <n v="272.57"/>
    <n v="0"/>
    <n v="18.899999999999999"/>
    <s v="2026-05-26T06:00:00.000Z"/>
    <s v="2026-05-27T06:00:00.000Z"/>
  </r>
  <r>
    <s v="26/05/2026"/>
    <n v="26"/>
    <x v="4"/>
    <n v="2026"/>
    <x v="0"/>
    <x v="22"/>
    <s v="CONSULTA_AOL_PAGINA_WEB_NO_FUNCIONA"/>
    <s v="5db6603f-b11b-4ed7-933a-8b37f234208d"/>
    <s v="HND IN_TELEMERCADEO"/>
    <s v="56040781-dcde-4c34-9ae2-c9b0bbe3aea7"/>
    <n v="1"/>
    <n v="0"/>
    <n v="277.51"/>
    <n v="249.3"/>
    <n v="0"/>
    <n v="28.21"/>
    <s v="2026-05-26T06:00:00.000Z"/>
    <s v="2026-05-27T06:00:00.000Z"/>
  </r>
  <r>
    <s v="26/05/2026"/>
    <n v="26"/>
    <x v="4"/>
    <n v="2026"/>
    <x v="0"/>
    <x v="4"/>
    <s v="CONSULTA_AOL_TOKEN/SMART_TOKEN/REMITIDO_A_AGENCIA"/>
    <s v="1b3a660a-de35-469a-b473-491d35b86ae4"/>
    <s v="HND IN_CANALES_ALTERNOS"/>
    <s v="6c3329a8-ce82-47b4-9179-91b49581e9fd"/>
    <n v="5"/>
    <n v="0"/>
    <n v="283.81"/>
    <n v="258.68"/>
    <n v="0"/>
    <n v="25.13"/>
    <s v="2026-05-26T06:00:00.000Z"/>
    <s v="2026-05-27T06:00:00.000Z"/>
  </r>
  <r>
    <s v="26/05/2026"/>
    <n v="26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126.3"/>
    <n v="104.91"/>
    <n v="0"/>
    <n v="21.39"/>
    <s v="2026-05-26T06:00:00.000Z"/>
    <s v="2026-05-27T06:00:00.000Z"/>
  </r>
  <r>
    <s v="26/05/2026"/>
    <n v="26"/>
    <x v="4"/>
    <n v="2026"/>
    <x v="0"/>
    <x v="5"/>
    <s v="CONSULTA_AOL_TRANSFERENCIAS_ACH"/>
    <s v="a2fb28cb-1477-4258-889e-5f53c3ee7720"/>
    <s v="HND IN_ABA"/>
    <s v="f2e4eb07-9c19-418b-bf33-b5d388bedf2a"/>
    <n v="1"/>
    <n v="0"/>
    <n v="391.55"/>
    <n v="389.26"/>
    <n v="0"/>
    <n v="2.2799999999999998"/>
    <s v="2026-05-26T06:00:00.000Z"/>
    <s v="2026-05-27T06:00:00.000Z"/>
  </r>
  <r>
    <s v="26/05/2026"/>
    <n v="26"/>
    <x v="4"/>
    <n v="2026"/>
    <x v="0"/>
    <x v="5"/>
    <s v="CONSULTA_AOL_TRANSFERENCIAS_ACH"/>
    <s v="a2fb28cb-1477-4258-889e-5f53c3ee7720"/>
    <s v="HND IN_AUTORIZACIONES"/>
    <s v="308e736f-3972-4585-9f64-19be60842462"/>
    <n v="6"/>
    <n v="0"/>
    <n v="265.92"/>
    <n v="246.13"/>
    <n v="0"/>
    <n v="23.75"/>
    <s v="2026-05-26T06:00:00.000Z"/>
    <s v="2026-05-27T06:00:00.000Z"/>
  </r>
  <r>
    <s v="26/05/2026"/>
    <n v="26"/>
    <x v="4"/>
    <n v="2026"/>
    <x v="0"/>
    <x v="5"/>
    <s v="CONSULTA_AOL_TRANSFERENCIAS_ACH"/>
    <s v="a2fb28cb-1477-4258-889e-5f53c3ee7720"/>
    <s v="HND IN_CANALES_ALTERNOS"/>
    <s v="6c3329a8-ce82-47b4-9179-91b49581e9fd"/>
    <n v="43"/>
    <n v="8"/>
    <n v="331.64"/>
    <n v="282.52999999999997"/>
    <n v="149.24"/>
    <n v="21.99"/>
    <s v="2026-05-26T06:00:00.000Z"/>
    <s v="2026-05-27T06:00:00.000Z"/>
  </r>
  <r>
    <s v="26/05/2026"/>
    <n v="26"/>
    <x v="4"/>
    <n v="2026"/>
    <x v="0"/>
    <x v="5"/>
    <s v="CONSULTA_AOL_TRANSFERENCIAS_ACH"/>
    <s v="a2fb28cb-1477-4258-889e-5f53c3ee7720"/>
    <s v="HND IN_REMESAS"/>
    <s v="a524d792-c5eb-4e44-935c-530ecad870d6"/>
    <n v="2"/>
    <n v="0"/>
    <n v="521.34"/>
    <n v="502.85"/>
    <n v="0"/>
    <n v="18.48"/>
    <s v="2026-05-26T06:00:00.000Z"/>
    <s v="2026-05-27T06:00:00.000Z"/>
  </r>
  <r>
    <s v="26/05/2026"/>
    <n v="26"/>
    <x v="4"/>
    <n v="2026"/>
    <x v="0"/>
    <x v="5"/>
    <s v="CONSULTA_AOL_TRANSFERENCIAS_ACH"/>
    <s v="a2fb28cb-1477-4258-889e-5f53c3ee7720"/>
    <s v="HND IN_TC"/>
    <s v="55d650b1-e9e7-44f5-b7ca-c5a1e4908d40"/>
    <n v="1"/>
    <n v="0"/>
    <n v="536.62"/>
    <n v="516.49"/>
    <n v="0"/>
    <n v="20.13"/>
    <s v="2026-05-26T06:00:00.000Z"/>
    <s v="2026-05-27T06:00:00.000Z"/>
  </r>
  <r>
    <s v="26/05/2026"/>
    <n v="26"/>
    <x v="4"/>
    <n v="2026"/>
    <x v="0"/>
    <x v="5"/>
    <s v="CONSULTA_AOL_TRANSFERENCIAS_ACH"/>
    <s v="a2fb28cb-1477-4258-889e-5f53c3ee7720"/>
    <s v="HND IN_TELEMERCADEO"/>
    <s v="56040781-dcde-4c34-9ae2-c9b0bbe3aea7"/>
    <n v="14"/>
    <n v="1"/>
    <n v="266.99"/>
    <n v="247.47"/>
    <n v="82.71"/>
    <n v="17.329999999999998"/>
    <s v="2026-05-26T06:00:00.000Z"/>
    <s v="2026-05-27T06:00:00.000Z"/>
  </r>
  <r>
    <s v="26/05/2026"/>
    <n v="26"/>
    <x v="4"/>
    <n v="2026"/>
    <x v="0"/>
    <x v="5"/>
    <s v="CONSULTA_AOL_TRANSFERENCIAS_ACH"/>
    <s v="a2fb28cb-1477-4258-889e-5f53c3ee7720"/>
    <s v="HND IN_VIP"/>
    <s v="2541a124-beed-438c-a7ac-1fb624af5717"/>
    <n v="3"/>
    <n v="1"/>
    <n v="324.58"/>
    <n v="278.02999999999997"/>
    <n v="75.95"/>
    <n v="21.24"/>
    <s v="2026-05-26T06:00:00.000Z"/>
    <s v="2026-05-27T06:00:00.000Z"/>
  </r>
  <r>
    <s v="26/05/2026"/>
    <n v="26"/>
    <x v="4"/>
    <n v="2026"/>
    <x v="0"/>
    <x v="50"/>
    <s v="GESTIONES_AOL_APROBACION_USUARIO_AOL_PROCESO"/>
    <s v="0867b81e-881b-406b-9b42-05207f6e5680"/>
    <s v="HND IN_CANALES_ALTERNOS"/>
    <s v="6c3329a8-ce82-47b4-9179-91b49581e9fd"/>
    <n v="1"/>
    <n v="0"/>
    <n v="783"/>
    <n v="762.89"/>
    <n v="0"/>
    <n v="20.11"/>
    <s v="2026-05-26T06:00:00.000Z"/>
    <s v="2026-05-27T06:00:00.000Z"/>
  </r>
  <r>
    <s v="26/05/2026"/>
    <n v="26"/>
    <x v="4"/>
    <n v="2026"/>
    <x v="0"/>
    <x v="7"/>
    <s v="GESTIONES_AOL_BLOQUEO_DE_TOKEN"/>
    <s v="1ec19372-4065-4985-8f71-49a624c25344"/>
    <s v="HND IN_AUTORIZACIONES"/>
    <s v="308e736f-3972-4585-9f64-19be60842462"/>
    <n v="1"/>
    <n v="0"/>
    <n v="199.28"/>
    <n v="172.53"/>
    <n v="0"/>
    <n v="26.75"/>
    <s v="2026-05-26T06:00:00.000Z"/>
    <s v="2026-05-27T06:00:00.000Z"/>
  </r>
  <r>
    <s v="26/05/2026"/>
    <n v="26"/>
    <x v="4"/>
    <n v="2026"/>
    <x v="0"/>
    <x v="7"/>
    <s v="GESTIONES_AOL_BLOQUEO_DE_TOKEN"/>
    <s v="1ec19372-4065-4985-8f71-49a624c25344"/>
    <s v="HND IN_CANALES_ALTERNOS"/>
    <s v="6c3329a8-ce82-47b4-9179-91b49581e9fd"/>
    <n v="1"/>
    <n v="0"/>
    <n v="270.74"/>
    <n v="249.16"/>
    <n v="0"/>
    <n v="21.58"/>
    <s v="2026-05-26T06:00:00.000Z"/>
    <s v="2026-05-27T06:00:00.000Z"/>
  </r>
  <r>
    <s v="26/05/2026"/>
    <n v="26"/>
    <x v="4"/>
    <n v="2026"/>
    <x v="0"/>
    <x v="31"/>
    <s v="GESTIONES_AOL_CAMBIO_CORREO_ELECTRÓNICO"/>
    <s v="0a82e8a1-201a-4f03-be57-094002145f71"/>
    <s v="HND IN_REMESAS"/>
    <s v="a524d792-c5eb-4e44-935c-530ecad870d6"/>
    <n v="1"/>
    <n v="0"/>
    <n v="129.19999999999999"/>
    <n v="111.49"/>
    <n v="0"/>
    <n v="17.71"/>
    <s v="2026-05-26T06:00:00.000Z"/>
    <s v="2026-05-27T06:00:00.000Z"/>
  </r>
  <r>
    <s v="26/05/2026"/>
    <n v="26"/>
    <x v="4"/>
    <n v="2026"/>
    <x v="0"/>
    <x v="8"/>
    <s v="GESTIONES_AOL_CAMBIO_DE_CONTRASEÑA"/>
    <s v="ae76da65-0e4c-4dfa-90cd-99d3899edc55"/>
    <s v="HND IN_AUTORIZACIONES"/>
    <s v="308e736f-3972-4585-9f64-19be60842462"/>
    <n v="3"/>
    <n v="0"/>
    <n v="202.08"/>
    <n v="181.93"/>
    <n v="0"/>
    <n v="20.14"/>
    <s v="2026-05-26T06:00:00.000Z"/>
    <s v="2026-05-27T06:00:00.000Z"/>
  </r>
  <r>
    <s v="26/05/2026"/>
    <n v="26"/>
    <x v="4"/>
    <n v="2026"/>
    <x v="0"/>
    <x v="8"/>
    <s v="GESTIONES_AOL_CAMBIO_DE_CONTRASEÑA"/>
    <s v="ae76da65-0e4c-4dfa-90cd-99d3899edc55"/>
    <s v="HND IN_CANALES_ALTERNOS"/>
    <s v="6c3329a8-ce82-47b4-9179-91b49581e9fd"/>
    <n v="117"/>
    <n v="5"/>
    <n v="298.92"/>
    <n v="278.93"/>
    <n v="41.58"/>
    <n v="20.3"/>
    <s v="2026-05-26T06:00:00.000Z"/>
    <s v="2026-05-27T06:00:00.000Z"/>
  </r>
  <r>
    <s v="26/05/2026"/>
    <n v="26"/>
    <x v="4"/>
    <n v="2026"/>
    <x v="0"/>
    <x v="8"/>
    <s v="GESTIONES_AOL_CAMBIO_DE_CONTRASEÑA"/>
    <s v="ae76da65-0e4c-4dfa-90cd-99d3899edc55"/>
    <s v="HND IN_REMESAS"/>
    <s v="a524d792-c5eb-4e44-935c-530ecad870d6"/>
    <n v="6"/>
    <n v="0"/>
    <n v="350.99"/>
    <n v="333.88"/>
    <n v="0"/>
    <n v="17.11"/>
    <s v="2026-05-26T06:00:00.000Z"/>
    <s v="2026-05-27T06:00:00.000Z"/>
  </r>
  <r>
    <s v="26/05/2026"/>
    <n v="26"/>
    <x v="4"/>
    <n v="2026"/>
    <x v="0"/>
    <x v="8"/>
    <s v="GESTIONES_AOL_CAMBIO_DE_CONTRASEÑA"/>
    <s v="ae76da65-0e4c-4dfa-90cd-99d3899edc55"/>
    <s v="HND IN_TC"/>
    <s v="55d650b1-e9e7-44f5-b7ca-c5a1e4908d40"/>
    <n v="1"/>
    <n v="0"/>
    <n v="294.39999999999998"/>
    <n v="270.10000000000002"/>
    <n v="0"/>
    <n v="24.3"/>
    <s v="2026-05-26T06:00:00.000Z"/>
    <s v="2026-05-27T06:00:00.000Z"/>
  </r>
  <r>
    <s v="26/05/2026"/>
    <n v="26"/>
    <x v="4"/>
    <n v="2026"/>
    <x v="0"/>
    <x v="8"/>
    <s v="GESTIONES_AOL_CAMBIO_DE_CONTRASEÑA"/>
    <s v="ae76da65-0e4c-4dfa-90cd-99d3899edc55"/>
    <s v="HND IN_TELEMERCADEO"/>
    <s v="56040781-dcde-4c34-9ae2-c9b0bbe3aea7"/>
    <n v="21"/>
    <n v="2"/>
    <n v="326.89999999999998"/>
    <n v="304.81"/>
    <n v="52.78"/>
    <n v="19.91"/>
    <s v="2026-05-26T06:00:00.000Z"/>
    <s v="2026-05-27T06:00:00.000Z"/>
  </r>
  <r>
    <s v="26/05/2026"/>
    <n v="26"/>
    <x v="4"/>
    <n v="2026"/>
    <x v="0"/>
    <x v="8"/>
    <s v="GESTIONES_AOL_CAMBIO_DE_CONTRASEÑA"/>
    <s v="ae76da65-0e4c-4dfa-90cd-99d3899edc55"/>
    <s v="HND IN_VIP"/>
    <s v="2541a124-beed-438c-a7ac-1fb624af5717"/>
    <n v="1"/>
    <n v="1"/>
    <n v="499.28"/>
    <n v="433.16"/>
    <n v="35.9"/>
    <n v="30.23"/>
    <s v="2026-05-26T06:00:00.000Z"/>
    <s v="2026-05-27T06:00:00.000Z"/>
  </r>
  <r>
    <s v="26/05/2026"/>
    <n v="26"/>
    <x v="4"/>
    <n v="2026"/>
    <x v="0"/>
    <x v="41"/>
    <s v="GESTIONES_AOL_CAMBIO_DE_TOKEN_A_SMART_TOKEN"/>
    <s v="2be2d1f9-46c9-4e4d-b14d-09cc320fe72c"/>
    <s v="HND IN_CANALES_ALTERNOS"/>
    <s v="6c3329a8-ce82-47b4-9179-91b49581e9fd"/>
    <n v="1"/>
    <n v="0"/>
    <n v="230.8"/>
    <n v="202.12"/>
    <n v="0"/>
    <n v="28.68"/>
    <s v="2026-05-26T06:00:00.000Z"/>
    <s v="2026-05-27T06:00:00.000Z"/>
  </r>
  <r>
    <s v="26/05/2026"/>
    <n v="26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245.94"/>
    <n v="221.29"/>
    <n v="0"/>
    <n v="24.65"/>
    <s v="2026-05-26T06:00:00.000Z"/>
    <s v="2026-05-27T06:00:00.000Z"/>
  </r>
  <r>
    <s v="26/05/2026"/>
    <n v="26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51"/>
    <n v="7"/>
    <n v="391.08"/>
    <n v="358.31"/>
    <n v="74.489999999999995"/>
    <n v="23.96"/>
    <s v="2026-05-26T06:00:00.000Z"/>
    <s v="2026-05-27T06:00:00.000Z"/>
  </r>
  <r>
    <s v="26/05/2026"/>
    <n v="26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11.3"/>
    <n v="287.54000000000002"/>
    <n v="0"/>
    <n v="23.76"/>
    <s v="2026-05-26T06:00:00.000Z"/>
    <s v="2026-05-27T06:00:00.000Z"/>
  </r>
  <r>
    <s v="26/05/2026"/>
    <n v="26"/>
    <x v="4"/>
    <n v="2026"/>
    <x v="0"/>
    <x v="9"/>
    <s v="GESTIONES_AOL_DESBLOQ/SINCRONIZACIÓN_TOKEN/SMART_TOKEN"/>
    <s v="81126f00-f2f4-4cd2-adda-60c8ee10767d"/>
    <s v="HND IN_TELEMERCADEO"/>
    <s v="56040781-dcde-4c34-9ae2-c9b0bbe3aea7"/>
    <n v="5"/>
    <n v="0"/>
    <n v="452.9"/>
    <n v="443.79"/>
    <n v="0"/>
    <n v="11.38"/>
    <s v="2026-05-26T06:00:00.000Z"/>
    <s v="2026-05-27T06:00:00.000Z"/>
  </r>
  <r>
    <s v="26/05/2026"/>
    <n v="26"/>
    <x v="4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21.05"/>
    <n v="190.96"/>
    <n v="0"/>
    <n v="30.09"/>
    <s v="2026-05-26T06:00:00.000Z"/>
    <s v="2026-05-27T06:00:00.000Z"/>
  </r>
  <r>
    <s v="26/05/2026"/>
    <n v="26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1"/>
    <n v="273.89"/>
    <n v="246.64"/>
    <n v="36.57"/>
    <n v="24.15"/>
    <s v="2026-05-26T06:00:00.000Z"/>
    <s v="2026-05-27T06:00:00.000Z"/>
  </r>
  <r>
    <s v="26/05/2026"/>
    <n v="26"/>
    <x v="4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1354.09"/>
    <n v="1346.09"/>
    <n v="0"/>
    <n v="8"/>
    <s v="2026-05-26T06:00:00.000Z"/>
    <s v="2026-05-27T06:00:00.000Z"/>
  </r>
  <r>
    <s v="26/05/2026"/>
    <n v="26"/>
    <x v="4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322.7"/>
    <n v="300.05"/>
    <n v="0"/>
    <n v="22.65"/>
    <s v="2026-05-26T06:00:00.000Z"/>
    <s v="2026-05-27T06:00:00.000Z"/>
  </r>
  <r>
    <s v="26/05/2026"/>
    <n v="26"/>
    <x v="4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495.56"/>
    <n v="475.11"/>
    <n v="0"/>
    <n v="20.45"/>
    <s v="2026-05-26T06:00:00.000Z"/>
    <s v="2026-05-27T06:00:00.000Z"/>
  </r>
  <r>
    <s v="26/05/2026"/>
    <n v="26"/>
    <x v="4"/>
    <n v="2026"/>
    <x v="0"/>
    <x v="11"/>
    <s v="GESTIONES_AOL_SINCRONIZACION_TOKEN/SMART_TOKEN"/>
    <s v="560810ce-c928-47ac-80c8-b91311355e61"/>
    <s v="HND IN_CANALES_ALTERNOS"/>
    <s v="6c3329a8-ce82-47b4-9179-91b49581e9fd"/>
    <n v="5"/>
    <n v="2"/>
    <n v="358.44"/>
    <n v="330.22"/>
    <n v="39.369999999999997"/>
    <n v="20.79"/>
    <s v="2026-05-26T06:00:00.000Z"/>
    <s v="2026-05-27T06:00:00.000Z"/>
  </r>
  <r>
    <s v="26/05/2026"/>
    <n v="26"/>
    <x v="4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477.35"/>
    <n v="460.67"/>
    <n v="0"/>
    <n v="16.68"/>
    <s v="2026-05-26T06:00:00.000Z"/>
    <s v="2026-05-27T06:00:00.000Z"/>
  </r>
  <r>
    <s v="26/05/2026"/>
    <n v="26"/>
    <x v="4"/>
    <n v="2026"/>
    <x v="0"/>
    <x v="11"/>
    <s v="GESTIONES_AOL_SINCRONIZACION_TOKEN/SMART_TOKEN"/>
    <s v="560810ce-c928-47ac-80c8-b91311355e61"/>
    <s v="HND IN_TELEMERCADEO"/>
    <s v="56040781-dcde-4c34-9ae2-c9b0bbe3aea7"/>
    <n v="3"/>
    <n v="0"/>
    <n v="422.5"/>
    <n v="399"/>
    <n v="0"/>
    <n v="23.5"/>
    <s v="2026-05-26T06:00:00.000Z"/>
    <s v="2026-05-27T06:00:00.000Z"/>
  </r>
  <r>
    <s v="26/05/2026"/>
    <n v="26"/>
    <x v="4"/>
    <n v="2026"/>
    <x v="0"/>
    <x v="20"/>
    <s v="SOPORTE_TÉCNICO_AOL_INSTALACION_APP_AOL_MOVIL"/>
    <s v="5c7ea34d-0e5c-4176-9e2a-12ceaf26639b"/>
    <s v="HND IN_TELEMERCADEO"/>
    <s v="56040781-dcde-4c34-9ae2-c9b0bbe3aea7"/>
    <n v="2"/>
    <n v="0"/>
    <n v="619.48"/>
    <n v="598.54999999999995"/>
    <n v="0"/>
    <n v="20.93"/>
    <s v="2026-05-26T06:00:00.000Z"/>
    <s v="2026-05-27T06:00:00.000Z"/>
  </r>
  <r>
    <s v="26/05/2026"/>
    <n v="26"/>
    <x v="4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530.41999999999996"/>
    <n v="515.62"/>
    <n v="0"/>
    <n v="29.61"/>
    <s v="2026-05-26T06:00:00.000Z"/>
    <s v="2026-05-27T06:00:00.000Z"/>
  </r>
  <r>
    <s v="26/05/2026"/>
    <n v="26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963.46"/>
    <n v="963.46"/>
    <n v="0"/>
    <n v="0"/>
    <s v="2026-05-26T06:00:00.000Z"/>
    <s v="2026-05-27T06:00:00.000Z"/>
  </r>
  <r>
    <s v="26/05/2026"/>
    <n v="26"/>
    <x v="4"/>
    <n v="2026"/>
    <x v="0"/>
    <x v="13"/>
    <s v="SOPORTE_TÉCNICO_AOL_SOPORTE_USO_AOL"/>
    <s v="fd8f16a5-d0be-422d-ab8e-7d2a4f2de579"/>
    <s v="HND IN_CANALES_ALTERNOS"/>
    <s v="6c3329a8-ce82-47b4-9179-91b49581e9fd"/>
    <n v="6"/>
    <n v="0"/>
    <n v="254.18"/>
    <n v="237.6"/>
    <n v="0"/>
    <n v="19.89"/>
    <s v="2026-05-26T06:00:00.000Z"/>
    <s v="2026-05-27T06:00:00.000Z"/>
  </r>
  <r>
    <s v="26/05/2026"/>
    <n v="26"/>
    <x v="4"/>
    <n v="2026"/>
    <x v="0"/>
    <x v="13"/>
    <s v="SOPORTE_TÉCNICO_AOL_SOPORTE_USO_AOL"/>
    <s v="fd8f16a5-d0be-422d-ab8e-7d2a4f2de579"/>
    <s v="HND IN_TELEMERCADEO"/>
    <s v="56040781-dcde-4c34-9ae2-c9b0bbe3aea7"/>
    <n v="2"/>
    <n v="0"/>
    <n v="244.94"/>
    <n v="232.63"/>
    <n v="0"/>
    <n v="24.63"/>
    <s v="2026-05-26T06:00:00.000Z"/>
    <s v="2026-05-27T06:00:00.000Z"/>
  </r>
  <r>
    <s v="26/05/2026"/>
    <n v="26"/>
    <x v="4"/>
    <n v="2026"/>
    <x v="1"/>
    <x v="27"/>
    <s v="NBDA_ACTIVACION_DE_USUARIO"/>
    <s v="90af9247-befc-417f-88de-d9fab0447f89"/>
    <s v="HND CHAT_APERTURA_CUENTAS"/>
    <s v="2841dca6-43fc-4b6d-bb50-58693030d2f6"/>
    <n v="1"/>
    <n v="1"/>
    <n v="1826.22"/>
    <n v="1692.2"/>
    <n v="59.97"/>
    <n v="60.37"/>
    <s v="2026-05-26T06:00:00.000Z"/>
    <s v="2026-05-27T06:00:00.000Z"/>
  </r>
  <r>
    <s v="26/05/2026"/>
    <n v="26"/>
    <x v="4"/>
    <n v="2026"/>
    <x v="1"/>
    <x v="27"/>
    <s v="NBDA_ACTIVACION_DE_USUARIO"/>
    <s v="90af9247-befc-417f-88de-d9fab0447f89"/>
    <s v="HND IN_CANALES_ALTERNOS"/>
    <s v="6c3329a8-ce82-47b4-9179-91b49581e9fd"/>
    <n v="12"/>
    <n v="0"/>
    <n v="334.97"/>
    <n v="317.38"/>
    <n v="0"/>
    <n v="16.59"/>
    <s v="2026-05-26T06:00:00.000Z"/>
    <s v="2026-05-27T06:00:00.000Z"/>
  </r>
  <r>
    <s v="26/05/2026"/>
    <n v="26"/>
    <x v="4"/>
    <n v="2026"/>
    <x v="1"/>
    <x v="27"/>
    <s v="NBDA_ACTIVACION_DE_USUARIO"/>
    <s v="90af9247-befc-417f-88de-d9fab0447f89"/>
    <s v="HND IN_REMESAS"/>
    <s v="a524d792-c5eb-4e44-935c-530ecad870d6"/>
    <n v="1"/>
    <n v="0"/>
    <n v="2513.6799999999998"/>
    <n v="2497.3200000000002"/>
    <n v="0"/>
    <n v="16.36"/>
    <s v="2026-05-26T06:00:00.000Z"/>
    <s v="2026-05-27T06:00:00.000Z"/>
  </r>
  <r>
    <s v="26/05/2026"/>
    <n v="26"/>
    <x v="4"/>
    <n v="2026"/>
    <x v="1"/>
    <x v="27"/>
    <s v="NBDA_ACTIVACION_DE_USUARIO"/>
    <s v="90af9247-befc-417f-88de-d9fab0447f89"/>
    <s v="HND IN_TELEMERCADEO"/>
    <s v="56040781-dcde-4c34-9ae2-c9b0bbe3aea7"/>
    <n v="1"/>
    <n v="0"/>
    <n v="882.22"/>
    <n v="882.22"/>
    <n v="0"/>
    <n v="0"/>
    <s v="2026-05-26T06:00:00.000Z"/>
    <s v="2026-05-27T06:00:00.000Z"/>
  </r>
  <r>
    <s v="26/05/2026"/>
    <n v="26"/>
    <x v="4"/>
    <n v="2026"/>
    <x v="1"/>
    <x v="27"/>
    <s v="NBDA_ACTIVACION_DE_USUARIO"/>
    <s v="90af9247-befc-417f-88de-d9fab0447f89"/>
    <s v="HND OUTB_APERTURA_CUENTAS"/>
    <s v="11c5fc98-f983-4e17-bc4c-52d2b91b9324"/>
    <n v="2"/>
    <n v="0"/>
    <n v="1796.82"/>
    <n v="1782.18"/>
    <n v="0"/>
    <n v="5.96"/>
    <s v="2026-05-26T06:00:00.000Z"/>
    <s v="2026-05-27T06:00:00.000Z"/>
  </r>
  <r>
    <s v="26/05/2026"/>
    <n v="26"/>
    <x v="4"/>
    <n v="2026"/>
    <x v="1"/>
    <x v="28"/>
    <s v="NBDA_ACTUALIZACION_DE_DATOS"/>
    <s v="737a9085-658d-45dd-a81c-4c7aadcbd8db"/>
    <s v="HND IN_CANALES_ALTERNOS"/>
    <s v="6c3329a8-ce82-47b4-9179-91b49581e9fd"/>
    <n v="1"/>
    <n v="0"/>
    <n v="376.37"/>
    <n v="372.98"/>
    <n v="0"/>
    <n v="3.39"/>
    <s v="2026-05-26T06:00:00.000Z"/>
    <s v="2026-05-27T06:00:00.000Z"/>
  </r>
  <r>
    <s v="26/05/2026"/>
    <n v="26"/>
    <x v="4"/>
    <n v="2026"/>
    <x v="1"/>
    <x v="30"/>
    <s v="NBDA_APLICACIÓN_PAGO_NO_GENERADO"/>
    <s v="7c046b7d-4527-4bfb-bb25-a516b93fb36e"/>
    <s v="HND IN_CANALES_ALTERNOS"/>
    <s v="6c3329a8-ce82-47b4-9179-91b49581e9fd"/>
    <n v="1"/>
    <n v="0"/>
    <n v="190.84"/>
    <n v="176.11"/>
    <n v="0"/>
    <n v="14.73"/>
    <s v="2026-05-26T06:00:00.000Z"/>
    <s v="2026-05-27T06:00:00.000Z"/>
  </r>
  <r>
    <s v="26/05/2026"/>
    <n v="26"/>
    <x v="4"/>
    <n v="2026"/>
    <x v="1"/>
    <x v="7"/>
    <s v="NBDA_BLOQUEO_DE_TOKEN"/>
    <s v="22347fb0-5a9f-460e-a617-bb947f0ebc28"/>
    <s v="HND IN_CANALES_ALTERNOS"/>
    <s v="6c3329a8-ce82-47b4-9179-91b49581e9fd"/>
    <n v="2"/>
    <n v="0"/>
    <n v="329.57"/>
    <n v="316.11"/>
    <n v="0"/>
    <n v="26.92"/>
    <s v="2026-05-26T06:00:00.000Z"/>
    <s v="2026-05-27T06:00:00.000Z"/>
  </r>
  <r>
    <s v="26/05/2026"/>
    <n v="26"/>
    <x v="4"/>
    <n v="2026"/>
    <x v="1"/>
    <x v="31"/>
    <s v="NBDA_CAMBIO_CORREO_ELECTRÓNICO"/>
    <s v="9fe92aa2-7296-4bf4-b85c-6b8bc9e6855a"/>
    <s v="HND IN_CANALES_ALTERNOS"/>
    <s v="6c3329a8-ce82-47b4-9179-91b49581e9fd"/>
    <n v="2"/>
    <n v="1"/>
    <n v="730.77"/>
    <n v="701.45"/>
    <n v="38.770000000000003"/>
    <n v="19.86"/>
    <s v="2026-05-26T06:00:00.000Z"/>
    <s v="2026-05-27T06:00:00.000Z"/>
  </r>
  <r>
    <s v="26/05/2026"/>
    <n v="26"/>
    <x v="4"/>
    <n v="2026"/>
    <x v="1"/>
    <x v="8"/>
    <s v="NBDA_CAMBIO_DE_CONTRASEÑA"/>
    <s v="4f29f787-b6b5-497d-a141-822dc2eb4957"/>
    <s v="HND IN_AUTORIZACIONES"/>
    <s v="308e736f-3972-4585-9f64-19be60842462"/>
    <n v="4"/>
    <n v="1"/>
    <n v="315.68"/>
    <n v="273.88"/>
    <n v="70.44"/>
    <n v="24.2"/>
    <s v="2026-05-26T06:00:00.000Z"/>
    <s v="2026-05-27T06:00:00.000Z"/>
  </r>
  <r>
    <s v="26/05/2026"/>
    <n v="26"/>
    <x v="4"/>
    <n v="2026"/>
    <x v="1"/>
    <x v="8"/>
    <s v="NBDA_CAMBIO_DE_CONTRASEÑA"/>
    <s v="4f29f787-b6b5-497d-a141-822dc2eb4957"/>
    <s v="HND IN_CANALES_ALTERNOS"/>
    <s v="6c3329a8-ce82-47b4-9179-91b49581e9fd"/>
    <n v="109"/>
    <n v="7"/>
    <n v="441.79"/>
    <n v="421.83"/>
    <n v="56.27"/>
    <n v="19.73"/>
    <s v="2026-05-26T06:00:00.000Z"/>
    <s v="2026-05-27T06:00:00.000Z"/>
  </r>
  <r>
    <s v="26/05/2026"/>
    <n v="26"/>
    <x v="4"/>
    <n v="2026"/>
    <x v="1"/>
    <x v="8"/>
    <s v="NBDA_CAMBIO_DE_CONTRASEÑA"/>
    <s v="4f29f787-b6b5-497d-a141-822dc2eb4957"/>
    <s v="HND IN_REMESAS"/>
    <s v="a524d792-c5eb-4e44-935c-530ecad870d6"/>
    <n v="4"/>
    <n v="1"/>
    <n v="827.58"/>
    <n v="804.36"/>
    <n v="1.42"/>
    <n v="22.86"/>
    <s v="2026-05-26T06:00:00.000Z"/>
    <s v="2026-05-27T06:00:00.000Z"/>
  </r>
  <r>
    <s v="26/05/2026"/>
    <n v="26"/>
    <x v="4"/>
    <n v="2026"/>
    <x v="1"/>
    <x v="8"/>
    <s v="NBDA_CAMBIO_DE_CONTRASEÑA"/>
    <s v="4f29f787-b6b5-497d-a141-822dc2eb4957"/>
    <s v="HND IN_TC"/>
    <s v="55d650b1-e9e7-44f5-b7ca-c5a1e4908d40"/>
    <n v="1"/>
    <n v="0"/>
    <n v="434.99"/>
    <n v="420.58"/>
    <n v="0"/>
    <n v="14.42"/>
    <s v="2026-05-26T06:00:00.000Z"/>
    <s v="2026-05-27T06:00:00.000Z"/>
  </r>
  <r>
    <s v="26/05/2026"/>
    <n v="26"/>
    <x v="4"/>
    <n v="2026"/>
    <x v="1"/>
    <x v="8"/>
    <s v="NBDA_CAMBIO_DE_CONTRASEÑA"/>
    <s v="4f29f787-b6b5-497d-a141-822dc2eb4957"/>
    <s v="HND IN_TELEMERCADEO"/>
    <s v="56040781-dcde-4c34-9ae2-c9b0bbe3aea7"/>
    <n v="11"/>
    <n v="4"/>
    <n v="802.92"/>
    <n v="742.91"/>
    <n v="105.08"/>
    <n v="21.8"/>
    <s v="2026-05-26T06:00:00.000Z"/>
    <s v="2026-05-27T06:00:00.000Z"/>
  </r>
  <r>
    <s v="26/05/2026"/>
    <n v="26"/>
    <x v="4"/>
    <n v="2026"/>
    <x v="1"/>
    <x v="32"/>
    <s v="NBDA_INSTALACION_APP_MOVIL"/>
    <s v="b0d21b49-2349-443e-8e3c-be517f6f903a"/>
    <s v="HND IN_CANALES_ALTERNOS"/>
    <s v="6c3329a8-ce82-47b4-9179-91b49581e9fd"/>
    <n v="25"/>
    <n v="3"/>
    <n v="580.61"/>
    <n v="554.74"/>
    <n v="63.56"/>
    <n v="24"/>
    <s v="2026-05-26T06:00:00.000Z"/>
    <s v="2026-05-27T06:00:00.000Z"/>
  </r>
  <r>
    <s v="26/05/2026"/>
    <n v="26"/>
    <x v="4"/>
    <n v="2026"/>
    <x v="1"/>
    <x v="32"/>
    <s v="NBDA_INSTALACION_APP_MOVIL"/>
    <s v="b0d21b49-2349-443e-8e3c-be517f6f903a"/>
    <s v="HND IN_REMESAS"/>
    <s v="a524d792-c5eb-4e44-935c-530ecad870d6"/>
    <n v="4"/>
    <n v="1"/>
    <n v="593.55999999999995"/>
    <n v="562.34"/>
    <n v="32.9"/>
    <n v="23.01"/>
    <s v="2026-05-26T06:00:00.000Z"/>
    <s v="2026-05-27T06:00:00.000Z"/>
  </r>
  <r>
    <s v="26/05/2026"/>
    <n v="26"/>
    <x v="4"/>
    <n v="2026"/>
    <x v="1"/>
    <x v="32"/>
    <s v="NBDA_INSTALACION_APP_MOVIL"/>
    <s v="b0d21b49-2349-443e-8e3c-be517f6f903a"/>
    <s v="HND IN_TELEMERCADEO"/>
    <s v="56040781-dcde-4c34-9ae2-c9b0bbe3aea7"/>
    <n v="3"/>
    <n v="0"/>
    <n v="593.29999999999995"/>
    <n v="586.91"/>
    <n v="0"/>
    <n v="9.58"/>
    <s v="2026-05-26T06:00:00.000Z"/>
    <s v="2026-05-27T06:00:00.000Z"/>
  </r>
  <r>
    <s v="26/05/2026"/>
    <n v="26"/>
    <x v="4"/>
    <n v="2026"/>
    <x v="1"/>
    <x v="32"/>
    <s v="NBDA_INSTALACION_APP_MOVIL"/>
    <s v="b0d21b49-2349-443e-8e3c-be517f6f903a"/>
    <s v="HND IN_VIP"/>
    <s v="2541a124-beed-438c-a7ac-1fb624af5717"/>
    <n v="1"/>
    <n v="0"/>
    <n v="578.95000000000005"/>
    <n v="553.22"/>
    <n v="0"/>
    <n v="25.73"/>
    <s v="2026-05-26T06:00:00.000Z"/>
    <s v="2026-05-27T06:00:00.000Z"/>
  </r>
  <r>
    <s v="26/05/2026"/>
    <n v="26"/>
    <x v="4"/>
    <n v="2026"/>
    <x v="1"/>
    <x v="22"/>
    <s v="NBDA_PAGINA_WEB_NO_FUNCIONA"/>
    <s v="a82faf36-28f2-4001-b5bb-5116d78311c1"/>
    <s v="HND IN_CANALES_ALTERNOS"/>
    <s v="6c3329a8-ce82-47b4-9179-91b49581e9fd"/>
    <n v="1"/>
    <n v="0"/>
    <n v="526.55999999999995"/>
    <n v="526.55999999999995"/>
    <n v="0"/>
    <n v="0"/>
    <s v="2026-05-26T06:00:00.000Z"/>
    <s v="2026-05-27T06:00:00.000Z"/>
  </r>
  <r>
    <s v="26/05/2026"/>
    <n v="26"/>
    <x v="4"/>
    <n v="2026"/>
    <x v="1"/>
    <x v="34"/>
    <s v="NBDA_RETIRO_SIN_TD"/>
    <s v="d2f34e76-ac7a-44b6-aa8e-6d7304e125e4"/>
    <s v="HND IN_CANALES_ALTERNOS"/>
    <s v="6c3329a8-ce82-47b4-9179-91b49581e9fd"/>
    <n v="1"/>
    <n v="1"/>
    <n v="1262.6300000000001"/>
    <n v="1139.72"/>
    <n v="100.84"/>
    <n v="22.07"/>
    <s v="2026-05-26T06:00:00.000Z"/>
    <s v="2026-05-27T06:00:00.000Z"/>
  </r>
  <r>
    <s v="26/05/2026"/>
    <n v="26"/>
    <x v="4"/>
    <n v="2026"/>
    <x v="1"/>
    <x v="35"/>
    <s v="NBDA_SINCRONIZACION_TOKEN_OFFLINE"/>
    <s v="853345b0-1696-4b51-bc6c-96f7d611aa34"/>
    <s v="HND IN_REMESAS"/>
    <s v="a524d792-c5eb-4e44-935c-530ecad870d6"/>
    <n v="1"/>
    <n v="1"/>
    <n v="1182.8399999999999"/>
    <n v="1136.22"/>
    <n v="31.98"/>
    <n v="14.64"/>
    <s v="2026-05-26T06:00:00.000Z"/>
    <s v="2026-05-27T06:00:00.000Z"/>
  </r>
  <r>
    <s v="26/05/2026"/>
    <n v="26"/>
    <x v="4"/>
    <n v="2026"/>
    <x v="1"/>
    <x v="35"/>
    <s v="NBDA_SINCRONIZACION_TOKEN_OFFLINE"/>
    <s v="853345b0-1696-4b51-bc6c-96f7d611aa34"/>
    <s v="HND IN_TELEMERCADEO"/>
    <s v="56040781-dcde-4c34-9ae2-c9b0bbe3aea7"/>
    <n v="1"/>
    <n v="0"/>
    <n v="314.32"/>
    <n v="284.73"/>
    <n v="0"/>
    <n v="29.59"/>
    <s v="2026-05-26T06:00:00.000Z"/>
    <s v="2026-05-27T06:00:00.000Z"/>
  </r>
  <r>
    <s v="26/05/2026"/>
    <n v="26"/>
    <x v="4"/>
    <n v="2026"/>
    <x v="1"/>
    <x v="37"/>
    <s v="NBDA_SOPORTE_CREACION_DE_USUARIO"/>
    <s v="a189a366-3281-4834-af15-6170c6a0712c"/>
    <s v="HND IN_CANALES_ALTERNOS"/>
    <s v="6c3329a8-ce82-47b4-9179-91b49581e9fd"/>
    <n v="4"/>
    <n v="0"/>
    <n v="454.28"/>
    <n v="434.57"/>
    <n v="0"/>
    <n v="26.28"/>
    <s v="2026-05-26T06:00:00.000Z"/>
    <s v="2026-05-27T06:00:00.000Z"/>
  </r>
  <r>
    <s v="26/05/2026"/>
    <n v="26"/>
    <x v="4"/>
    <n v="2026"/>
    <x v="1"/>
    <x v="61"/>
    <s v="NBDA_SOPORTE_REMESAS"/>
    <s v="763926d8-a35d-4cb9-8cff-aac88596c8e9"/>
    <s v="HND IN_CANALES_ALTERNOS"/>
    <s v="6c3329a8-ce82-47b4-9179-91b49581e9fd"/>
    <n v="1"/>
    <n v="0"/>
    <n v="235"/>
    <n v="204.76"/>
    <n v="0"/>
    <n v="30.24"/>
    <s v="2026-05-26T06:00:00.000Z"/>
    <s v="2026-05-27T06:00:00.000Z"/>
  </r>
  <r>
    <s v="26/05/2026"/>
    <n v="26"/>
    <x v="4"/>
    <n v="2026"/>
    <x v="1"/>
    <x v="62"/>
    <s v="NBDA_SOPORTE_TRANSFERENCIA_INTERNACIONAL"/>
    <s v="895ea018-3f45-416a-9ecf-e92a594ac802"/>
    <s v="HND IN_CANALES_ALTERNOS"/>
    <s v="6c3329a8-ce82-47b4-9179-91b49581e9fd"/>
    <n v="1"/>
    <n v="0"/>
    <n v="320.11"/>
    <n v="297.73"/>
    <n v="0"/>
    <n v="22.38"/>
    <s v="2026-05-26T06:00:00.000Z"/>
    <s v="2026-05-27T06:00:00.000Z"/>
  </r>
  <r>
    <s v="26/05/2026"/>
    <n v="26"/>
    <x v="4"/>
    <n v="2026"/>
    <x v="1"/>
    <x v="38"/>
    <s v="NBDA_SOPORTE_USO_BANCA_MOVIL"/>
    <s v="2e67726a-2079-4375-99f6-d3dcefcd456e"/>
    <s v="HND IN_AUTORIZACIONES"/>
    <s v="308e736f-3972-4585-9f64-19be60842462"/>
    <n v="2"/>
    <n v="0"/>
    <n v="172.99"/>
    <n v="151.35"/>
    <n v="0"/>
    <n v="21.64"/>
    <s v="2026-05-26T06:00:00.000Z"/>
    <s v="2026-05-27T06:00:00.000Z"/>
  </r>
  <r>
    <s v="26/05/2026"/>
    <n v="26"/>
    <x v="4"/>
    <n v="2026"/>
    <x v="1"/>
    <x v="38"/>
    <s v="NBDA_SOPORTE_USO_BANCA_MOVIL"/>
    <s v="2e67726a-2079-4375-99f6-d3dcefcd456e"/>
    <s v="HND IN_CANALES_ALTERNOS"/>
    <s v="6c3329a8-ce82-47b4-9179-91b49581e9fd"/>
    <n v="66"/>
    <n v="6"/>
    <n v="580.44000000000005"/>
    <n v="548.5"/>
    <n v="139.6"/>
    <n v="23.1"/>
    <s v="2026-05-26T06:00:00.000Z"/>
    <s v="2026-05-27T06:00:00.000Z"/>
  </r>
  <r>
    <s v="26/05/2026"/>
    <n v="26"/>
    <x v="4"/>
    <n v="2026"/>
    <x v="1"/>
    <x v="38"/>
    <s v="NBDA_SOPORTE_USO_BANCA_MOVIL"/>
    <s v="2e67726a-2079-4375-99f6-d3dcefcd456e"/>
    <s v="HND IN_REMESAS"/>
    <s v="a524d792-c5eb-4e44-935c-530ecad870d6"/>
    <n v="2"/>
    <n v="1"/>
    <n v="639.92999999999995"/>
    <n v="553.20000000000005"/>
    <n v="133.19"/>
    <n v="20.13"/>
    <s v="2026-05-26T06:00:00.000Z"/>
    <s v="2026-05-27T06:00:00.000Z"/>
  </r>
  <r>
    <s v="26/05/2026"/>
    <n v="26"/>
    <x v="4"/>
    <n v="2026"/>
    <x v="1"/>
    <x v="38"/>
    <s v="NBDA_SOPORTE_USO_BANCA_MOVIL"/>
    <s v="2e67726a-2079-4375-99f6-d3dcefcd456e"/>
    <s v="HND IN_TC"/>
    <s v="55d650b1-e9e7-44f5-b7ca-c5a1e4908d40"/>
    <n v="1"/>
    <n v="0"/>
    <n v="283.7"/>
    <n v="254.32"/>
    <n v="0"/>
    <n v="29.38"/>
    <s v="2026-05-26T06:00:00.000Z"/>
    <s v="2026-05-27T06:00:00.000Z"/>
  </r>
  <r>
    <s v="26/05/2026"/>
    <n v="26"/>
    <x v="4"/>
    <n v="2026"/>
    <x v="1"/>
    <x v="38"/>
    <s v="NBDA_SOPORTE_USO_BANCA_MOVIL"/>
    <s v="2e67726a-2079-4375-99f6-d3dcefcd456e"/>
    <s v="HND IN_TELEMERCADEO"/>
    <s v="56040781-dcde-4c34-9ae2-c9b0bbe3aea7"/>
    <n v="7"/>
    <n v="1"/>
    <n v="372.97"/>
    <n v="349.57"/>
    <n v="35.19"/>
    <n v="21.44"/>
    <s v="2026-05-26T06:00:00.000Z"/>
    <s v="2026-05-27T06:00:00.000Z"/>
  </r>
  <r>
    <s v="26/05/2026"/>
    <n v="26"/>
    <x v="4"/>
    <n v="2026"/>
    <x v="1"/>
    <x v="38"/>
    <s v="NBDA_SOPORTE_USO_BANCA_MOVIL"/>
    <s v="2e67726a-2079-4375-99f6-d3dcefcd456e"/>
    <s v="HND OUTB_APERTURA_CUENTAS"/>
    <s v="11c5fc98-f983-4e17-bc4c-52d2b91b9324"/>
    <n v="1"/>
    <n v="1"/>
    <n v="1476.85"/>
    <n v="1197.42"/>
    <n v="204.4"/>
    <n v="60.27"/>
    <s v="2026-05-26T06:00:00.000Z"/>
    <s v="2026-05-27T06:00:00.000Z"/>
  </r>
  <r>
    <s v="26/05/2026"/>
    <n v="26"/>
    <x v="4"/>
    <n v="2026"/>
    <x v="1"/>
    <x v="39"/>
    <s v="NBDA_SOPORTE_USO_PAGINA_WEB"/>
    <s v="90d82e62-9554-4ef7-b376-fa1042804d66"/>
    <s v="HND IN_CANALES_ALTERNOS"/>
    <s v="6c3329a8-ce82-47b4-9179-91b49581e9fd"/>
    <n v="5"/>
    <n v="1"/>
    <n v="889.69"/>
    <n v="858.67"/>
    <n v="114.18"/>
    <n v="13.63"/>
    <s v="2026-05-26T06:00:00.000Z"/>
    <s v="2026-05-27T06:00:00.000Z"/>
  </r>
  <r>
    <s v="26/05/2026"/>
    <n v="26"/>
    <x v="4"/>
    <n v="2026"/>
    <x v="1"/>
    <x v="39"/>
    <s v="NBDA_SOPORTE_USO_PAGINA_WEB"/>
    <s v="90d82e62-9554-4ef7-b376-fa1042804d66"/>
    <s v="HND IN_TOKEN_EMPRESARIAL"/>
    <s v="7cf4a813-6e09-463e-9e9b-a66406986dcf"/>
    <n v="2"/>
    <n v="0"/>
    <n v="340.75"/>
    <n v="314.10000000000002"/>
    <n v="0"/>
    <n v="26.65"/>
    <s v="2026-05-26T06:00:00.000Z"/>
    <s v="2026-05-27T06:00:00.000Z"/>
  </r>
  <r>
    <s v="26/05/2026"/>
    <n v="26"/>
    <x v="4"/>
    <n v="2026"/>
    <x v="1"/>
    <x v="5"/>
    <s v="NBDA_TRANSFERENCIAS_ACH"/>
    <s v="61546520-90b1-433c-8d4d-b6efb7b0210c"/>
    <s v="HND IN_CANALES_ALTERNOS"/>
    <s v="6c3329a8-ce82-47b4-9179-91b49581e9fd"/>
    <n v="8"/>
    <n v="3"/>
    <n v="595.79"/>
    <n v="551.37"/>
    <n v="70.010000000000005"/>
    <n v="23.44"/>
    <s v="2026-05-26T06:00:00.000Z"/>
    <s v="2026-05-27T06:00:00.000Z"/>
  </r>
  <r>
    <s v="27/01/2026"/>
    <n v="27"/>
    <x v="0"/>
    <n v="2026"/>
    <x v="0"/>
    <x v="0"/>
    <s v="CONSULTA_AOL_ACH_LANDING_PAGE"/>
    <s v="89a30fe1-b28f-4224-9a4c-50fa0680a49b"/>
    <s v="HND IN_AUTORIZACIONES"/>
    <s v="308e736f-3972-4585-9f64-19be60842462"/>
    <n v="1"/>
    <n v="1"/>
    <n v="713.41"/>
    <n v="556.69000000000005"/>
    <n v="131.46"/>
    <n v="25.27"/>
    <s v="2026-01-27T06:00:00.000Z"/>
    <s v="2026-01-28T06:00:00.000Z"/>
  </r>
  <r>
    <s v="27/01/2026"/>
    <n v="27"/>
    <x v="0"/>
    <n v="2026"/>
    <x v="0"/>
    <x v="0"/>
    <s v="CONSULTA_AOL_ACH_LANDING_PAGE"/>
    <s v="89a30fe1-b28f-4224-9a4c-50fa0680a49b"/>
    <s v="HND IN_CANALES_ALTERNOS"/>
    <s v="6c3329a8-ce82-47b4-9179-91b49581e9fd"/>
    <n v="6"/>
    <n v="2"/>
    <n v="423.63"/>
    <n v="385.25"/>
    <n v="68.239999999999995"/>
    <n v="23.45"/>
    <s v="2026-01-27T06:00:00.000Z"/>
    <s v="2026-01-28T06:00:00.000Z"/>
  </r>
  <r>
    <s v="27/01/2026"/>
    <n v="27"/>
    <x v="0"/>
    <n v="2026"/>
    <x v="0"/>
    <x v="0"/>
    <s v="CONSULTA_AOL_ACH_LANDING_PAGE"/>
    <s v="89a30fe1-b28f-4224-9a4c-50fa0680a49b"/>
    <s v="HND IN_TELEMERCADEO"/>
    <s v="56040781-dcde-4c34-9ae2-c9b0bbe3aea7"/>
    <n v="3"/>
    <n v="1"/>
    <n v="339.29"/>
    <n v="298.48"/>
    <n v="64.36"/>
    <n v="19.36"/>
    <s v="2026-01-27T06:00:00.000Z"/>
    <s v="2026-01-28T06:00:00.000Z"/>
  </r>
  <r>
    <s v="27/01/2026"/>
    <n v="27"/>
    <x v="0"/>
    <n v="2026"/>
    <x v="0"/>
    <x v="1"/>
    <s v="CONSULTA_AOL_AOL_MOVIL"/>
    <s v="b7a2e036-a29b-49a5-b96c-ece983baab27"/>
    <s v="HND Back Office"/>
    <s v="f411e67b-6b11-475a-be5f-ff376adbf204"/>
    <n v="7"/>
    <n v="0"/>
    <n v="344.29"/>
    <n v="295.77999999999997"/>
    <n v="0"/>
    <n v="30.31"/>
    <s v="2026-01-27T06:00:00.000Z"/>
    <s v="2026-01-28T06:00:00.000Z"/>
  </r>
  <r>
    <s v="27/01/2026"/>
    <n v="27"/>
    <x v="0"/>
    <n v="2026"/>
    <x v="0"/>
    <x v="1"/>
    <s v="CONSULTA_AOL_AOL_MOVIL"/>
    <s v="b7a2e036-a29b-49a5-b96c-ece983baab27"/>
    <s v="HND IN_AUTORIZACIONES"/>
    <s v="308e736f-3972-4585-9f64-19be60842462"/>
    <n v="20"/>
    <n v="0"/>
    <n v="237.33"/>
    <n v="220.85"/>
    <n v="0"/>
    <n v="19.39"/>
    <s v="2026-01-27T06:00:00.000Z"/>
    <s v="2026-01-28T06:00:00.000Z"/>
  </r>
  <r>
    <s v="27/01/2026"/>
    <n v="27"/>
    <x v="0"/>
    <n v="2026"/>
    <x v="0"/>
    <x v="1"/>
    <s v="CONSULTA_AOL_AOL_MOVIL"/>
    <s v="b7a2e036-a29b-49a5-b96c-ece983baab27"/>
    <s v="HND IN_CANALES_ALTERNOS"/>
    <s v="6c3329a8-ce82-47b4-9179-91b49581e9fd"/>
    <n v="68"/>
    <n v="3"/>
    <n v="189.49"/>
    <n v="167.31"/>
    <n v="92.86"/>
    <n v="20.16"/>
    <s v="2026-01-27T06:00:00.000Z"/>
    <s v="2026-01-28T06:00:00.000Z"/>
  </r>
  <r>
    <s v="27/01/2026"/>
    <n v="27"/>
    <x v="0"/>
    <n v="2026"/>
    <x v="0"/>
    <x v="1"/>
    <s v="CONSULTA_AOL_AOL_MOVIL"/>
    <s v="b7a2e036-a29b-49a5-b96c-ece983baab27"/>
    <s v="HND IN_Pyme"/>
    <s v="4b18d484-5cd4-47d9-a813-610e83cec7e2"/>
    <n v="1"/>
    <n v="1"/>
    <n v="200.3"/>
    <n v="119.79"/>
    <n v="61.24"/>
    <n v="19.27"/>
    <s v="2026-01-27T06:00:00.000Z"/>
    <s v="2026-01-28T06:00:00.000Z"/>
  </r>
  <r>
    <s v="27/01/2026"/>
    <n v="27"/>
    <x v="0"/>
    <n v="2026"/>
    <x v="0"/>
    <x v="1"/>
    <s v="CONSULTA_AOL_AOL_MOVIL"/>
    <s v="b7a2e036-a29b-49a5-b96c-ece983baab27"/>
    <s v="HND IN_REMESAS"/>
    <s v="a524d792-c5eb-4e44-935c-530ecad870d6"/>
    <n v="3"/>
    <n v="0"/>
    <n v="414.9"/>
    <n v="396.87"/>
    <n v="0"/>
    <n v="18.03"/>
    <s v="2026-01-27T06:00:00.000Z"/>
    <s v="2026-01-28T06:00:00.000Z"/>
  </r>
  <r>
    <s v="27/01/2026"/>
    <n v="27"/>
    <x v="0"/>
    <n v="2026"/>
    <x v="0"/>
    <x v="1"/>
    <s v="CONSULTA_AOL_AOL_MOVIL"/>
    <s v="b7a2e036-a29b-49a5-b96c-ece983baab27"/>
    <s v="HND IN_TC"/>
    <s v="55d650b1-e9e7-44f5-b7ca-c5a1e4908d40"/>
    <n v="3"/>
    <n v="0"/>
    <n v="294.89"/>
    <n v="272.01"/>
    <n v="0"/>
    <n v="22.87"/>
    <s v="2026-01-27T06:00:00.000Z"/>
    <s v="2026-01-28T06:00:00.000Z"/>
  </r>
  <r>
    <s v="27/01/2026"/>
    <n v="27"/>
    <x v="0"/>
    <n v="2026"/>
    <x v="0"/>
    <x v="1"/>
    <s v="CONSULTA_AOL_AOL_MOVIL"/>
    <s v="b7a2e036-a29b-49a5-b96c-ece983baab27"/>
    <s v="HND IN_TELEMERCADEO"/>
    <s v="56040781-dcde-4c34-9ae2-c9b0bbe3aea7"/>
    <n v="88"/>
    <n v="11"/>
    <n v="243.87"/>
    <n v="213.53"/>
    <n v="84.17"/>
    <n v="20.76"/>
    <s v="2026-01-27T06:00:00.000Z"/>
    <s v="2026-01-28T06:00:00.000Z"/>
  </r>
  <r>
    <s v="27/01/2026"/>
    <n v="27"/>
    <x v="0"/>
    <n v="2026"/>
    <x v="0"/>
    <x v="1"/>
    <s v="CONSULTA_AOL_AOL_MOVIL"/>
    <s v="b7a2e036-a29b-49a5-b96c-ece983baab27"/>
    <s v="HND IN_VIP"/>
    <s v="2541a124-beed-438c-a7ac-1fb624af5717"/>
    <n v="2"/>
    <n v="0"/>
    <n v="272.97000000000003"/>
    <n v="261.95"/>
    <n v="0"/>
    <n v="11.02"/>
    <s v="2026-01-27T06:00:00.000Z"/>
    <s v="2026-01-28T06:00:00.000Z"/>
  </r>
  <r>
    <s v="27/01/2026"/>
    <n v="27"/>
    <x v="0"/>
    <n v="2026"/>
    <x v="0"/>
    <x v="2"/>
    <s v="CONSULTA_AOL_CAJA_EMPRESARIAL"/>
    <s v="293e77ff-dddf-44b9-af22-bff24a78595f"/>
    <s v="HND IN_CANALES_ALTERNOS"/>
    <s v="6c3329a8-ce82-47b4-9179-91b49581e9fd"/>
    <n v="1"/>
    <n v="0"/>
    <n v="155.52000000000001"/>
    <n v="139.34"/>
    <n v="0"/>
    <n v="16.18"/>
    <s v="2026-01-27T06:00:00.000Z"/>
    <s v="2026-01-28T06:00:00.000Z"/>
  </r>
  <r>
    <s v="27/01/2026"/>
    <n v="27"/>
    <x v="0"/>
    <n v="2026"/>
    <x v="0"/>
    <x v="2"/>
    <s v="CONSULTA_AOL_CAJA_EMPRESARIAL"/>
    <s v="293e77ff-dddf-44b9-af22-bff24a78595f"/>
    <s v="HND IN_TELEMERCADEO"/>
    <s v="56040781-dcde-4c34-9ae2-c9b0bbe3aea7"/>
    <n v="1"/>
    <n v="1"/>
    <n v="851.41"/>
    <n v="820.46"/>
    <n v="6.74"/>
    <n v="24.22"/>
    <s v="2026-01-27T06:00:00.000Z"/>
    <s v="2026-01-28T06:00:00.000Z"/>
  </r>
  <r>
    <s v="27/01/2026"/>
    <n v="27"/>
    <x v="0"/>
    <n v="2026"/>
    <x v="0"/>
    <x v="51"/>
    <s v="CONSULTA_AOL_CANCELAR_AOL/SMS/DÉBITO_AUTOMÁTICO"/>
    <s v="3ea381c2-cfdf-4309-b2eb-ac14c17e334f"/>
    <s v="HND IN_TELEMERCADEO"/>
    <s v="56040781-dcde-4c34-9ae2-c9b0bbe3aea7"/>
    <n v="1"/>
    <n v="0"/>
    <n v="101.14"/>
    <n v="71"/>
    <n v="0"/>
    <n v="30.14"/>
    <s v="2026-01-27T06:00:00.000Z"/>
    <s v="2026-01-28T06:00:00.000Z"/>
  </r>
  <r>
    <s v="27/01/2026"/>
    <n v="27"/>
    <x v="0"/>
    <n v="2026"/>
    <x v="0"/>
    <x v="3"/>
    <s v="CONSULTA_AOL_DESBLOQUEO_USUARIO/CONTRASEÑA_(LANDING)"/>
    <s v="d2e035c2-8314-4971-8c5a-3eb1c096f8a7"/>
    <s v="HND IN_ABA"/>
    <s v="f2e4eb07-9c19-418b-bf33-b5d388bedf2a"/>
    <n v="1"/>
    <n v="1"/>
    <n v="599.83000000000004"/>
    <n v="284.29000000000002"/>
    <n v="313.33"/>
    <n v="2.21"/>
    <s v="2026-01-27T06:00:00.000Z"/>
    <s v="2026-01-28T06:00:00.000Z"/>
  </r>
  <r>
    <s v="27/01/2026"/>
    <n v="27"/>
    <x v="0"/>
    <n v="2026"/>
    <x v="0"/>
    <x v="3"/>
    <s v="CONSULTA_AOL_DESBLOQUEO_USUARIO/CONTRASEÑA_(LANDING)"/>
    <s v="d2e035c2-8314-4971-8c5a-3eb1c096f8a7"/>
    <s v="HND IN_AUTORIZACIONES"/>
    <s v="308e736f-3972-4585-9f64-19be60842462"/>
    <n v="8"/>
    <n v="1"/>
    <n v="398.94"/>
    <n v="378.35"/>
    <n v="45.8"/>
    <n v="19.82"/>
    <s v="2026-01-27T06:00:00.000Z"/>
    <s v="2026-01-28T06:00:00.000Z"/>
  </r>
  <r>
    <s v="27/01/2026"/>
    <n v="27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1"/>
    <n v="2"/>
    <n v="270.92"/>
    <n v="242.83"/>
    <n v="124.69"/>
    <n v="23.01"/>
    <s v="2026-01-27T06:00:00.000Z"/>
    <s v="2026-01-28T06:00:00.000Z"/>
  </r>
  <r>
    <s v="27/01/2026"/>
    <n v="27"/>
    <x v="0"/>
    <n v="2026"/>
    <x v="0"/>
    <x v="3"/>
    <s v="CONSULTA_AOL_DESBLOQUEO_USUARIO/CONTRASEÑA_(LANDING)"/>
    <s v="d2e035c2-8314-4971-8c5a-3eb1c096f8a7"/>
    <s v="HND IN_TELEMERCADEO"/>
    <s v="56040781-dcde-4c34-9ae2-c9b0bbe3aea7"/>
    <n v="26"/>
    <n v="4"/>
    <n v="293.33"/>
    <n v="266.89999999999998"/>
    <n v="77.319999999999993"/>
    <n v="16.43"/>
    <s v="2026-01-27T06:00:00.000Z"/>
    <s v="2026-01-28T06:00:00.000Z"/>
  </r>
  <r>
    <s v="27/01/2026"/>
    <n v="27"/>
    <x v="0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252.56"/>
    <n v="240.84"/>
    <n v="0"/>
    <n v="11.72"/>
    <s v="2026-01-27T06:00:00.000Z"/>
    <s v="2026-01-28T06:00:00.000Z"/>
  </r>
  <r>
    <s v="27/01/2026"/>
    <n v="27"/>
    <x v="0"/>
    <n v="2026"/>
    <x v="0"/>
    <x v="22"/>
    <s v="CONSULTA_AOL_PAGINA_WEB_NO_FUNCIONA"/>
    <s v="5db6603f-b11b-4ed7-933a-8b37f234208d"/>
    <s v="HND IN_AUTORIZACIONES"/>
    <s v="308e736f-3972-4585-9f64-19be60842462"/>
    <n v="1"/>
    <n v="0"/>
    <n v="174.84"/>
    <n v="145"/>
    <n v="0"/>
    <n v="29.84"/>
    <s v="2026-01-27T06:00:00.000Z"/>
    <s v="2026-01-28T06:00:00.000Z"/>
  </r>
  <r>
    <s v="27/01/2026"/>
    <n v="27"/>
    <x v="0"/>
    <n v="2026"/>
    <x v="0"/>
    <x v="22"/>
    <s v="CONSULTA_AOL_PAGINA_WEB_NO_FUNCIONA"/>
    <s v="5db6603f-b11b-4ed7-933a-8b37f234208d"/>
    <s v="HND IN_CANALES_ALTERNOS"/>
    <s v="6c3329a8-ce82-47b4-9179-91b49581e9fd"/>
    <n v="1"/>
    <n v="0"/>
    <n v="129.91999999999999"/>
    <n v="107.01"/>
    <n v="0"/>
    <n v="22.91"/>
    <s v="2026-01-27T06:00:00.000Z"/>
    <s v="2026-01-28T06:00:00.000Z"/>
  </r>
  <r>
    <s v="27/01/2026"/>
    <n v="27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148.94"/>
    <n v="121.9"/>
    <n v="0"/>
    <n v="27.04"/>
    <s v="2026-01-27T06:00:00.000Z"/>
    <s v="2026-01-28T06:00:00.000Z"/>
  </r>
  <r>
    <s v="27/01/2026"/>
    <n v="27"/>
    <x v="0"/>
    <n v="2026"/>
    <x v="0"/>
    <x v="4"/>
    <s v="CONSULTA_AOL_TOKEN/SMART_TOKEN/REMITIDO_A_AGENCIA"/>
    <s v="1b3a660a-de35-469a-b473-491d35b86ae4"/>
    <s v="HND IN_CANALES_ALTERNOS"/>
    <s v="6c3329a8-ce82-47b4-9179-91b49581e9fd"/>
    <n v="9"/>
    <n v="0"/>
    <n v="306.02999999999997"/>
    <n v="286.77999999999997"/>
    <n v="0"/>
    <n v="21.66"/>
    <s v="2026-01-27T06:00:00.000Z"/>
    <s v="2026-01-28T06:00:00.000Z"/>
  </r>
  <r>
    <s v="27/01/2026"/>
    <n v="27"/>
    <x v="0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422.1"/>
    <n v="411.85"/>
    <n v="0"/>
    <n v="15.37"/>
    <s v="2026-01-27T06:00:00.000Z"/>
    <s v="2026-01-28T06:00:00.000Z"/>
  </r>
  <r>
    <s v="27/01/2026"/>
    <n v="27"/>
    <x v="0"/>
    <n v="2026"/>
    <x v="0"/>
    <x v="5"/>
    <s v="CONSULTA_AOL_TRANSFERENCIAS_ACH"/>
    <s v="a2fb28cb-1477-4258-889e-5f53c3ee7720"/>
    <s v="HND IN_ABA"/>
    <s v="f2e4eb07-9c19-418b-bf33-b5d388bedf2a"/>
    <n v="1"/>
    <n v="0"/>
    <n v="335.18"/>
    <n v="320.61"/>
    <n v="0"/>
    <n v="14.58"/>
    <s v="2026-01-27T06:00:00.000Z"/>
    <s v="2026-01-28T06:00:00.000Z"/>
  </r>
  <r>
    <s v="27/01/2026"/>
    <n v="27"/>
    <x v="0"/>
    <n v="2026"/>
    <x v="0"/>
    <x v="5"/>
    <s v="CONSULTA_AOL_TRANSFERENCIAS_ACH"/>
    <s v="a2fb28cb-1477-4258-889e-5f53c3ee7720"/>
    <s v="HND IN_AUTORIZACIONES"/>
    <s v="308e736f-3972-4585-9f64-19be60842462"/>
    <n v="3"/>
    <n v="0"/>
    <n v="181.69"/>
    <n v="158"/>
    <n v="0"/>
    <n v="23.69"/>
    <s v="2026-01-27T06:00:00.000Z"/>
    <s v="2026-01-28T06:00:00.000Z"/>
  </r>
  <r>
    <s v="27/01/2026"/>
    <n v="27"/>
    <x v="0"/>
    <n v="2026"/>
    <x v="0"/>
    <x v="5"/>
    <s v="CONSULTA_AOL_TRANSFERENCIAS_ACH"/>
    <s v="a2fb28cb-1477-4258-889e-5f53c3ee7720"/>
    <s v="HND IN_CANALES_ALTERNOS"/>
    <s v="6c3329a8-ce82-47b4-9179-91b49581e9fd"/>
    <n v="15"/>
    <n v="5"/>
    <n v="356.24"/>
    <n v="307.32"/>
    <n v="83.85"/>
    <n v="22.47"/>
    <s v="2026-01-27T06:00:00.000Z"/>
    <s v="2026-01-28T06:00:00.000Z"/>
  </r>
  <r>
    <s v="27/01/2026"/>
    <n v="27"/>
    <x v="0"/>
    <n v="2026"/>
    <x v="0"/>
    <x v="5"/>
    <s v="CONSULTA_AOL_TRANSFERENCIAS_ACH"/>
    <s v="a2fb28cb-1477-4258-889e-5f53c3ee7720"/>
    <s v="HND IN_TELEMERCADEO"/>
    <s v="56040781-dcde-4c34-9ae2-c9b0bbe3aea7"/>
    <n v="40"/>
    <n v="8"/>
    <n v="305.37"/>
    <n v="260.87"/>
    <n v="118.63"/>
    <n v="21.31"/>
    <s v="2026-01-27T06:00:00.000Z"/>
    <s v="2026-01-28T06:00:00.000Z"/>
  </r>
  <r>
    <s v="27/01/2026"/>
    <n v="27"/>
    <x v="0"/>
    <n v="2026"/>
    <x v="0"/>
    <x v="5"/>
    <s v="CONSULTA_AOL_TRANSFERENCIAS_ACH"/>
    <s v="a2fb28cb-1477-4258-889e-5f53c3ee7720"/>
    <s v="HND REDES_SOCIALES_WHATSAPP"/>
    <s v="5eed496b-6294-49eb-81ed-663122483071"/>
    <n v="1"/>
    <n v="0"/>
    <n v="495.67"/>
    <n v="478.43"/>
    <n v="0"/>
    <n v="7.98"/>
    <s v="2026-01-27T06:00:00.000Z"/>
    <s v="2026-01-28T06:00:00.000Z"/>
  </r>
  <r>
    <s v="27/01/2026"/>
    <n v="27"/>
    <x v="0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310.8"/>
    <n v="283.14999999999998"/>
    <n v="0"/>
    <n v="27.65"/>
    <s v="2026-01-27T06:00:00.000Z"/>
    <s v="2026-01-28T06:00:00.000Z"/>
  </r>
  <r>
    <s v="27/01/2026"/>
    <n v="27"/>
    <x v="0"/>
    <n v="2026"/>
    <x v="0"/>
    <x v="6"/>
    <s v="GESTIONES_AOL_ACTIVACION_DE_USUARIO_AOL"/>
    <s v="f2303e97-c55f-4b70-93fc-39d1c68565c4"/>
    <s v="HND IN_TELEMERCADEO"/>
    <s v="56040781-dcde-4c34-9ae2-c9b0bbe3aea7"/>
    <n v="1"/>
    <n v="0"/>
    <n v="110.83"/>
    <n v="96.47"/>
    <n v="0"/>
    <n v="14.37"/>
    <s v="2026-01-27T06:00:00.000Z"/>
    <s v="2026-01-28T06:00:00.000Z"/>
  </r>
  <r>
    <s v="27/01/2026"/>
    <n v="27"/>
    <x v="0"/>
    <n v="2026"/>
    <x v="0"/>
    <x v="7"/>
    <s v="GESTIONES_AOL_BLOQUEO_DE_TOKEN"/>
    <s v="1ec19372-4065-4985-8f71-49a624c25344"/>
    <s v="HND IN_Pyme"/>
    <s v="4b18d484-5cd4-47d9-a813-610e83cec7e2"/>
    <n v="1"/>
    <n v="1"/>
    <n v="276.95"/>
    <n v="215.93"/>
    <n v="30.84"/>
    <n v="30.18"/>
    <s v="2026-01-27T06:00:00.000Z"/>
    <s v="2026-01-28T06:00:00.000Z"/>
  </r>
  <r>
    <s v="27/01/2026"/>
    <n v="27"/>
    <x v="0"/>
    <n v="2026"/>
    <x v="0"/>
    <x v="8"/>
    <s v="GESTIONES_AOL_CAMBIO_DE_CONTRASEÑA"/>
    <s v="ae76da65-0e4c-4dfa-90cd-99d3899edc55"/>
    <s v="HND IN_ABA"/>
    <s v="f2e4eb07-9c19-418b-bf33-b5d388bedf2a"/>
    <n v="1"/>
    <n v="1"/>
    <n v="977.01"/>
    <n v="671.78"/>
    <n v="290.79000000000002"/>
    <n v="14.44"/>
    <s v="2026-01-27T06:00:00.000Z"/>
    <s v="2026-01-28T06:00:00.000Z"/>
  </r>
  <r>
    <s v="27/01/2026"/>
    <n v="27"/>
    <x v="0"/>
    <n v="2026"/>
    <x v="0"/>
    <x v="8"/>
    <s v="GESTIONES_AOL_CAMBIO_DE_CONTRASEÑA"/>
    <s v="ae76da65-0e4c-4dfa-90cd-99d3899edc55"/>
    <s v="HND IN_AUTORIZACIONES"/>
    <s v="308e736f-3972-4585-9f64-19be60842462"/>
    <n v="13"/>
    <n v="2"/>
    <n v="278.14999999999998"/>
    <n v="251.61"/>
    <n v="53.99"/>
    <n v="19.760000000000002"/>
    <s v="2026-01-27T06:00:00.000Z"/>
    <s v="2026-01-28T06:00:00.000Z"/>
  </r>
  <r>
    <s v="27/01/2026"/>
    <n v="27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24.34"/>
    <n v="199.85"/>
    <n v="0"/>
    <n v="24.48"/>
    <s v="2026-01-27T06:00:00.000Z"/>
    <s v="2026-01-28T06:00:00.000Z"/>
  </r>
  <r>
    <s v="27/01/2026"/>
    <n v="27"/>
    <x v="0"/>
    <n v="2026"/>
    <x v="0"/>
    <x v="8"/>
    <s v="GESTIONES_AOL_CAMBIO_DE_CONTRASEÑA"/>
    <s v="ae76da65-0e4c-4dfa-90cd-99d3899edc55"/>
    <s v="HND IN_CANALES_ALTERNOS"/>
    <s v="6c3329a8-ce82-47b4-9179-91b49581e9fd"/>
    <n v="127"/>
    <n v="15"/>
    <n v="296.51"/>
    <n v="270.55"/>
    <n v="75.77"/>
    <n v="19.29"/>
    <s v="2026-01-27T06:00:00.000Z"/>
    <s v="2026-01-28T06:00:00.000Z"/>
  </r>
  <r>
    <s v="27/01/2026"/>
    <n v="27"/>
    <x v="0"/>
    <n v="2026"/>
    <x v="0"/>
    <x v="8"/>
    <s v="GESTIONES_AOL_CAMBIO_DE_CONTRASEÑA"/>
    <s v="ae76da65-0e4c-4dfa-90cd-99d3899edc55"/>
    <s v="HND IN_REMESAS"/>
    <s v="a524d792-c5eb-4e44-935c-530ecad870d6"/>
    <n v="3"/>
    <n v="0"/>
    <n v="275.67"/>
    <n v="247.75"/>
    <n v="0"/>
    <n v="27.92"/>
    <s v="2026-01-27T06:00:00.000Z"/>
    <s v="2026-01-28T06:00:00.000Z"/>
  </r>
  <r>
    <s v="27/01/2026"/>
    <n v="27"/>
    <x v="0"/>
    <n v="2026"/>
    <x v="0"/>
    <x v="8"/>
    <s v="GESTIONES_AOL_CAMBIO_DE_CONTRASEÑA"/>
    <s v="ae76da65-0e4c-4dfa-90cd-99d3899edc55"/>
    <s v="HND IN_TELEMERCADEO"/>
    <s v="56040781-dcde-4c34-9ae2-c9b0bbe3aea7"/>
    <n v="109"/>
    <n v="16"/>
    <n v="298.29000000000002"/>
    <n v="265.79000000000002"/>
    <n v="105.03"/>
    <n v="19.190000000000001"/>
    <s v="2026-01-27T06:00:00.000Z"/>
    <s v="2026-01-28T06:00:00.000Z"/>
  </r>
  <r>
    <s v="27/01/2026"/>
    <n v="27"/>
    <x v="0"/>
    <n v="2026"/>
    <x v="0"/>
    <x v="8"/>
    <s v="GESTIONES_AOL_CAMBIO_DE_CONTRASEÑA"/>
    <s v="ae76da65-0e4c-4dfa-90cd-99d3899edc55"/>
    <s v="HND IN_VIP"/>
    <s v="2541a124-beed-438c-a7ac-1fb624af5717"/>
    <n v="2"/>
    <n v="0"/>
    <n v="481.01"/>
    <n v="450.72"/>
    <n v="0"/>
    <n v="30.29"/>
    <s v="2026-01-27T06:00:00.000Z"/>
    <s v="2026-01-28T06:00:00.000Z"/>
  </r>
  <r>
    <s v="27/01/2026"/>
    <n v="27"/>
    <x v="0"/>
    <n v="2026"/>
    <x v="0"/>
    <x v="19"/>
    <s v="GESTIONES_AOL_CREACION_DE_USUARIO_EN_ENTRUST"/>
    <s v="72af0b07-018f-4c03-903a-e8f0aa040315"/>
    <s v="HND IN_CANALES_ALTERNOS"/>
    <s v="6c3329a8-ce82-47b4-9179-91b49581e9fd"/>
    <n v="4"/>
    <n v="0"/>
    <n v="329.04"/>
    <n v="311.58"/>
    <n v="0"/>
    <n v="17.47"/>
    <s v="2026-01-27T06:00:00.000Z"/>
    <s v="2026-01-28T06:00:00.000Z"/>
  </r>
  <r>
    <s v="27/01/2026"/>
    <n v="27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0"/>
    <n v="0"/>
    <n v="348.05"/>
    <n v="330.01"/>
    <n v="0"/>
    <n v="18.04"/>
    <s v="2026-01-27T06:00:00.000Z"/>
    <s v="2026-01-28T06:00:00.000Z"/>
  </r>
  <r>
    <s v="27/01/2026"/>
    <n v="27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61"/>
    <n v="8"/>
    <n v="328.39"/>
    <n v="302.67"/>
    <n v="58.36"/>
    <n v="20.399999999999999"/>
    <s v="2026-01-27T06:00:00.000Z"/>
    <s v="2026-01-28T06:00:00.000Z"/>
  </r>
  <r>
    <s v="27/01/2026"/>
    <n v="27"/>
    <x v="0"/>
    <n v="2026"/>
    <x v="0"/>
    <x v="9"/>
    <s v="GESTIONES_AOL_DESBLOQ/SINCRONIZACIÓN_TOKEN/SMART_TOKEN"/>
    <s v="81126f00-f2f4-4cd2-adda-60c8ee10767d"/>
    <s v="HND IN_TC"/>
    <s v="55d650b1-e9e7-44f5-b7ca-c5a1e4908d40"/>
    <n v="2"/>
    <n v="2"/>
    <n v="303.33"/>
    <n v="193.48"/>
    <n v="90.28"/>
    <n v="19.579999999999998"/>
    <s v="2026-01-27T06:00:00.000Z"/>
    <s v="2026-01-28T06:00:00.000Z"/>
  </r>
  <r>
    <s v="27/01/2026"/>
    <n v="27"/>
    <x v="0"/>
    <n v="2026"/>
    <x v="0"/>
    <x v="9"/>
    <s v="GESTIONES_AOL_DESBLOQ/SINCRONIZACIÓN_TOKEN/SMART_TOKEN"/>
    <s v="81126f00-f2f4-4cd2-adda-60c8ee10767d"/>
    <s v="HND IN_TELEMERCADEO"/>
    <s v="56040781-dcde-4c34-9ae2-c9b0bbe3aea7"/>
    <n v="34"/>
    <n v="6"/>
    <n v="438.83"/>
    <n v="411.06"/>
    <n v="62.38"/>
    <n v="19"/>
    <s v="2026-01-27T06:00:00.000Z"/>
    <s v="2026-01-28T06:00:00.000Z"/>
  </r>
  <r>
    <s v="27/01/2026"/>
    <n v="27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0"/>
    <n v="550.03"/>
    <n v="538.01"/>
    <n v="0"/>
    <n v="24.03"/>
    <s v="2026-01-27T06:00:00.000Z"/>
    <s v="2026-01-28T06:00:00.000Z"/>
  </r>
  <r>
    <s v="27/01/2026"/>
    <n v="27"/>
    <x v="0"/>
    <n v="2026"/>
    <x v="0"/>
    <x v="9"/>
    <s v="GESTIONES_AOL_DESBLOQ/SINCRONIZACIÓN_TOKEN/SMART_TOKEN"/>
    <s v="81126f00-f2f4-4cd2-adda-60c8ee10767d"/>
    <s v="HND IN_VIP"/>
    <s v="2541a124-beed-438c-a7ac-1fb624af5717"/>
    <n v="1"/>
    <n v="1"/>
    <n v="342.12"/>
    <n v="278.01"/>
    <n v="39.5"/>
    <n v="24.61"/>
    <s v="2026-01-27T06:00:00.000Z"/>
    <s v="2026-01-28T06:00:00.000Z"/>
  </r>
  <r>
    <s v="27/01/2026"/>
    <n v="27"/>
    <x v="0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281.19"/>
    <n v="215.53"/>
    <n v="86.31"/>
    <n v="22.51"/>
    <s v="2026-01-27T06:00:00.000Z"/>
    <s v="2026-01-28T06:00:00.000Z"/>
  </r>
  <r>
    <s v="27/01/2026"/>
    <n v="27"/>
    <x v="0"/>
    <n v="2026"/>
    <x v="0"/>
    <x v="10"/>
    <s v="GESTIONES_AOL_PRIVILEGIOS_A_PRODUCTOS_AOL"/>
    <s v="80afee47-c28f-4fb4-a599-6fc5207f8079"/>
    <s v="HND IN_TELEMERCADEO"/>
    <s v="56040781-dcde-4c34-9ae2-c9b0bbe3aea7"/>
    <n v="3"/>
    <n v="3"/>
    <n v="560.19000000000005"/>
    <n v="451.69"/>
    <n v="91.15"/>
    <n v="26.03"/>
    <s v="2026-01-27T06:00:00.000Z"/>
    <s v="2026-01-28T06:00:00.000Z"/>
  </r>
  <r>
    <s v="27/01/2026"/>
    <n v="27"/>
    <x v="0"/>
    <n v="2026"/>
    <x v="0"/>
    <x v="10"/>
    <s v="GESTIONES_AOL_PRIVILEGIOS_A_PRODUCTOS_AOL"/>
    <s v="80afee47-c28f-4fb4-a599-6fc5207f8079"/>
    <s v="HND IN_VIP"/>
    <s v="2541a124-beed-438c-a7ac-1fb624af5717"/>
    <n v="1"/>
    <n v="1"/>
    <n v="449.29"/>
    <n v="355.91"/>
    <n v="89.98"/>
    <n v="3.39"/>
    <s v="2026-01-27T06:00:00.000Z"/>
    <s v="2026-01-28T06:00:00.000Z"/>
  </r>
  <r>
    <s v="27/01/2026"/>
    <n v="27"/>
    <x v="0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549.82000000000005"/>
    <n v="549.82000000000005"/>
    <n v="0"/>
    <n v="0"/>
    <s v="2026-01-27T06:00:00.000Z"/>
    <s v="2026-01-28T06:00:00.000Z"/>
  </r>
  <r>
    <s v="27/01/2026"/>
    <n v="27"/>
    <x v="0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228.6"/>
    <n v="207.57"/>
    <n v="0"/>
    <n v="21.03"/>
    <s v="2026-01-27T06:00:00.000Z"/>
    <s v="2026-01-28T06:00:00.000Z"/>
  </r>
  <r>
    <s v="27/01/2026"/>
    <n v="27"/>
    <x v="0"/>
    <n v="2026"/>
    <x v="0"/>
    <x v="11"/>
    <s v="GESTIONES_AOL_SINCRONIZACION_TOKEN/SMART_TOKEN"/>
    <s v="560810ce-c928-47ac-80c8-b91311355e61"/>
    <s v="HND IN_CANALES_ALTERNOS"/>
    <s v="6c3329a8-ce82-47b4-9179-91b49581e9fd"/>
    <n v="32"/>
    <n v="0"/>
    <n v="374.08"/>
    <n v="354.27"/>
    <n v="0"/>
    <n v="21.12"/>
    <s v="2026-01-27T06:00:00.000Z"/>
    <s v="2026-01-28T06:00:00.000Z"/>
  </r>
  <r>
    <s v="27/01/2026"/>
    <n v="27"/>
    <x v="0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553.54"/>
    <n v="538.36"/>
    <n v="0"/>
    <n v="15.18"/>
    <s v="2026-01-27T06:00:00.000Z"/>
    <s v="2026-01-28T06:00:00.000Z"/>
  </r>
  <r>
    <s v="27/01/2026"/>
    <n v="27"/>
    <x v="0"/>
    <n v="2026"/>
    <x v="0"/>
    <x v="11"/>
    <s v="GESTIONES_AOL_SINCRONIZACION_TOKEN/SMART_TOKEN"/>
    <s v="560810ce-c928-47ac-80c8-b91311355e61"/>
    <s v="HND IN_TELEMERCADEO"/>
    <s v="56040781-dcde-4c34-9ae2-c9b0bbe3aea7"/>
    <n v="11"/>
    <n v="1"/>
    <n v="360.79"/>
    <n v="341.79"/>
    <n v="37.39"/>
    <n v="17.16"/>
    <s v="2026-01-27T06:00:00.000Z"/>
    <s v="2026-01-28T06:00:00.000Z"/>
  </r>
  <r>
    <s v="27/01/2026"/>
    <n v="27"/>
    <x v="0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275.57"/>
    <n v="251.81"/>
    <n v="0"/>
    <n v="23.76"/>
    <s v="2026-01-27T06:00:00.000Z"/>
    <s v="2026-01-28T06:00:00.000Z"/>
  </r>
  <r>
    <s v="27/01/2026"/>
    <n v="27"/>
    <x v="0"/>
    <n v="2026"/>
    <x v="0"/>
    <x v="12"/>
    <s v="SOPORTE_TÉCNICO_AOL_SOPORTE_P/SINCRONIZAR_TOKENS"/>
    <s v="32f19e33-0289-4abd-9d20-e08e9d0134b1"/>
    <s v="HND IN_TELEMERCADEO"/>
    <s v="56040781-dcde-4c34-9ae2-c9b0bbe3aea7"/>
    <n v="3"/>
    <n v="0"/>
    <n v="636.29999999999995"/>
    <n v="623.51"/>
    <n v="0"/>
    <n v="19.190000000000001"/>
    <s v="2026-01-27T06:00:00.000Z"/>
    <s v="2026-01-28T06:00:00.000Z"/>
  </r>
  <r>
    <s v="27/01/2026"/>
    <n v="27"/>
    <x v="0"/>
    <n v="2026"/>
    <x v="0"/>
    <x v="13"/>
    <s v="SOPORTE_TÉCNICO_AOL_SOPORTE_USO_AOL"/>
    <s v="fd8f16a5-d0be-422d-ab8e-7d2a4f2de579"/>
    <s v="HND IN_AUTORIZACIONES"/>
    <s v="308e736f-3972-4585-9f64-19be60842462"/>
    <n v="2"/>
    <n v="0"/>
    <n v="588.94000000000005"/>
    <n v="576.05999999999995"/>
    <n v="0"/>
    <n v="25.76"/>
    <s v="2026-01-27T06:00:00.000Z"/>
    <s v="2026-01-28T06:00:00.000Z"/>
  </r>
  <r>
    <s v="27/01/2026"/>
    <n v="27"/>
    <x v="0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154.05000000000001"/>
    <n v="130.04"/>
    <n v="0"/>
    <n v="24.01"/>
    <s v="2026-01-27T06:00:00.000Z"/>
    <s v="2026-01-28T06:00:00.000Z"/>
  </r>
  <r>
    <s v="27/01/2026"/>
    <n v="27"/>
    <x v="0"/>
    <n v="2026"/>
    <x v="0"/>
    <x v="13"/>
    <s v="SOPORTE_TÉCNICO_AOL_SOPORTE_USO_AOL"/>
    <s v="fd8f16a5-d0be-422d-ab8e-7d2a4f2de579"/>
    <s v="HND IN_TELEMERCADEO"/>
    <s v="56040781-dcde-4c34-9ae2-c9b0bbe3aea7"/>
    <n v="6"/>
    <n v="0"/>
    <n v="390.86"/>
    <n v="372.35"/>
    <n v="0"/>
    <n v="22.2"/>
    <s v="2026-01-27T06:00:00.000Z"/>
    <s v="2026-01-28T06:00:00.000Z"/>
  </r>
  <r>
    <s v="27/02/2026"/>
    <n v="27"/>
    <x v="1"/>
    <n v="2026"/>
    <x v="0"/>
    <x v="0"/>
    <s v="CONSULTA_AOL_ACH_LANDING_PAGE"/>
    <s v="89a30fe1-b28f-4224-9a4c-50fa0680a49b"/>
    <s v="HND IN_CANALES_ALTERNOS"/>
    <s v="6c3329a8-ce82-47b4-9179-91b49581e9fd"/>
    <n v="1"/>
    <n v="0"/>
    <n v="556.88"/>
    <n v="531.02"/>
    <n v="0"/>
    <n v="25.86"/>
    <s v="2026-02-27T06:00:00.000Z"/>
    <s v="2026-02-28T06:00:00.000Z"/>
  </r>
  <r>
    <s v="27/02/2026"/>
    <n v="27"/>
    <x v="1"/>
    <n v="2026"/>
    <x v="0"/>
    <x v="0"/>
    <s v="CONSULTA_AOL_ACH_LANDING_PAGE"/>
    <s v="89a30fe1-b28f-4224-9a4c-50fa0680a49b"/>
    <s v="HND IN_TELEMERCADEO"/>
    <s v="56040781-dcde-4c34-9ae2-c9b0bbe3aea7"/>
    <n v="1"/>
    <n v="0"/>
    <n v="604.96"/>
    <n v="579.14"/>
    <n v="0"/>
    <n v="25.81"/>
    <s v="2026-02-27T06:00:00.000Z"/>
    <s v="2026-02-28T06:00:00.000Z"/>
  </r>
  <r>
    <s v="27/02/2026"/>
    <n v="27"/>
    <x v="1"/>
    <n v="2026"/>
    <x v="0"/>
    <x v="21"/>
    <s v="CONSULTA_AOL_AOL_LANDING_PAGE"/>
    <s v="f7c3d08c-9f14-4b36-9678-b32c9ee2b74c"/>
    <s v="HND IN_CANALES_ALTERNOS"/>
    <s v="6c3329a8-ce82-47b4-9179-91b49581e9fd"/>
    <n v="2"/>
    <n v="0"/>
    <n v="303.8"/>
    <n v="303.8"/>
    <n v="0"/>
    <n v="0"/>
    <s v="2026-02-27T06:00:00.000Z"/>
    <s v="2026-02-28T06:00:00.000Z"/>
  </r>
  <r>
    <s v="27/02/2026"/>
    <n v="27"/>
    <x v="1"/>
    <n v="2026"/>
    <x v="0"/>
    <x v="21"/>
    <s v="CONSULTA_AOL_AOL_LANDING_PAGE"/>
    <s v="f7c3d08c-9f14-4b36-9678-b32c9ee2b74c"/>
    <s v="HND IN_TELEMERCADEO"/>
    <s v="56040781-dcde-4c34-9ae2-c9b0bbe3aea7"/>
    <n v="2"/>
    <n v="1"/>
    <n v="434.71"/>
    <n v="335.58"/>
    <n v="146.54"/>
    <n v="25.86"/>
    <s v="2026-02-27T06:00:00.000Z"/>
    <s v="2026-02-28T06:00:00.000Z"/>
  </r>
  <r>
    <s v="27/02/2026"/>
    <n v="27"/>
    <x v="1"/>
    <n v="2026"/>
    <x v="0"/>
    <x v="1"/>
    <s v="CONSULTA_AOL_AOL_MOVIL"/>
    <s v="b7a2e036-a29b-49a5-b96c-ece983baab27"/>
    <s v="HND Back Office"/>
    <s v="f411e67b-6b11-475a-be5f-ff376adbf204"/>
    <n v="2"/>
    <n v="0"/>
    <n v="346.41"/>
    <n v="296.19"/>
    <n v="0"/>
    <n v="30.19"/>
    <s v="2026-02-27T06:00:00.000Z"/>
    <s v="2026-02-28T06:00:00.000Z"/>
  </r>
  <r>
    <s v="27/02/2026"/>
    <n v="27"/>
    <x v="1"/>
    <n v="2026"/>
    <x v="0"/>
    <x v="1"/>
    <s v="CONSULTA_AOL_AOL_MOVIL"/>
    <s v="b7a2e036-a29b-49a5-b96c-ece983baab27"/>
    <s v="HND IN_AUTORIZACIONES"/>
    <s v="308e736f-3972-4585-9f64-19be60842462"/>
    <n v="22"/>
    <n v="1"/>
    <n v="277.89"/>
    <n v="251.21"/>
    <n v="66.709999999999994"/>
    <n v="24.25"/>
    <s v="2026-02-27T06:00:00.000Z"/>
    <s v="2026-02-28T06:00:00.000Z"/>
  </r>
  <r>
    <s v="27/02/2026"/>
    <n v="27"/>
    <x v="1"/>
    <n v="2026"/>
    <x v="0"/>
    <x v="1"/>
    <s v="CONSULTA_AOL_AOL_MOVIL"/>
    <s v="b7a2e036-a29b-49a5-b96c-ece983baab27"/>
    <s v="HND IN_CANALES_ALTERNOS"/>
    <s v="6c3329a8-ce82-47b4-9179-91b49581e9fd"/>
    <n v="97"/>
    <n v="11"/>
    <n v="244.26"/>
    <n v="210.29"/>
    <n v="111.29"/>
    <n v="22.76"/>
    <s v="2026-02-27T06:00:00.000Z"/>
    <s v="2026-02-28T06:00:00.000Z"/>
  </r>
  <r>
    <s v="27/02/2026"/>
    <n v="27"/>
    <x v="1"/>
    <n v="2026"/>
    <x v="0"/>
    <x v="1"/>
    <s v="CONSULTA_AOL_AOL_MOVIL"/>
    <s v="b7a2e036-a29b-49a5-b96c-ece983baab27"/>
    <s v="HND IN_REMESAS"/>
    <s v="a524d792-c5eb-4e44-935c-530ecad870d6"/>
    <n v="7"/>
    <n v="2"/>
    <n v="388.59"/>
    <n v="352.06"/>
    <n v="50"/>
    <n v="22.24"/>
    <s v="2026-02-27T06:00:00.000Z"/>
    <s v="2026-02-28T06:00:00.000Z"/>
  </r>
  <r>
    <s v="27/02/2026"/>
    <n v="27"/>
    <x v="1"/>
    <n v="2026"/>
    <x v="0"/>
    <x v="1"/>
    <s v="CONSULTA_AOL_AOL_MOVIL"/>
    <s v="b7a2e036-a29b-49a5-b96c-ece983baab27"/>
    <s v="HND IN_TELEMERCADEO"/>
    <s v="56040781-dcde-4c34-9ae2-c9b0bbe3aea7"/>
    <n v="93"/>
    <n v="16"/>
    <n v="273.33999999999997"/>
    <n v="235.35"/>
    <n v="98.36"/>
    <n v="22.53"/>
    <s v="2026-02-27T06:00:00.000Z"/>
    <s v="2026-02-28T06:00:00.000Z"/>
  </r>
  <r>
    <s v="27/02/2026"/>
    <n v="27"/>
    <x v="1"/>
    <n v="2026"/>
    <x v="0"/>
    <x v="1"/>
    <s v="CONSULTA_AOL_AOL_MOVIL"/>
    <s v="b7a2e036-a29b-49a5-b96c-ece983baab27"/>
    <s v="HND IN_TOKEN_EMPRESARIAL"/>
    <s v="7cf4a813-6e09-463e-9e9b-a66406986dcf"/>
    <n v="1"/>
    <n v="1"/>
    <n v="500.81"/>
    <n v="319.39999999999998"/>
    <n v="152.66999999999999"/>
    <n v="28.75"/>
    <s v="2026-02-27T06:00:00.000Z"/>
    <s v="2026-02-28T06:00:00.000Z"/>
  </r>
  <r>
    <s v="27/02/2026"/>
    <n v="27"/>
    <x v="1"/>
    <n v="2026"/>
    <x v="0"/>
    <x v="2"/>
    <s v="CONSULTA_AOL_CAJA_EMPRESARIAL"/>
    <s v="293e77ff-dddf-44b9-af22-bff24a78595f"/>
    <s v="HND IN_TELEMERCADEO"/>
    <s v="56040781-dcde-4c34-9ae2-c9b0bbe3aea7"/>
    <n v="1"/>
    <n v="1"/>
    <n v="470.83"/>
    <n v="342.68"/>
    <n v="103.06"/>
    <n v="25.09"/>
    <s v="2026-02-27T06:00:00.000Z"/>
    <s v="2026-02-28T06:00:00.000Z"/>
  </r>
  <r>
    <s v="27/02/2026"/>
    <n v="27"/>
    <x v="1"/>
    <n v="2026"/>
    <x v="0"/>
    <x v="3"/>
    <s v="CONSULTA_AOL_DESBLOQUEO_USUARIO/CONTRASEÑA_(LANDING)"/>
    <s v="d2e035c2-8314-4971-8c5a-3eb1c096f8a7"/>
    <s v="HND IN_AUTORIZACIONES"/>
    <s v="308e736f-3972-4585-9f64-19be60842462"/>
    <n v="11"/>
    <n v="3"/>
    <n v="315.04000000000002"/>
    <n v="277"/>
    <n v="73.83"/>
    <n v="24.62"/>
    <s v="2026-02-27T06:00:00.000Z"/>
    <s v="2026-02-28T06:00:00.000Z"/>
  </r>
  <r>
    <s v="27/02/2026"/>
    <n v="27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47"/>
    <n v="11"/>
    <n v="317.27"/>
    <n v="281.91000000000003"/>
    <n v="80.22"/>
    <n v="17.72"/>
    <s v="2026-02-27T06:00:00.000Z"/>
    <s v="2026-02-28T06:00:00.000Z"/>
  </r>
  <r>
    <s v="27/02/2026"/>
    <n v="27"/>
    <x v="1"/>
    <n v="2026"/>
    <x v="0"/>
    <x v="3"/>
    <s v="CONSULTA_AOL_DESBLOQUEO_USUARIO/CONTRASEÑA_(LANDING)"/>
    <s v="d2e035c2-8314-4971-8c5a-3eb1c096f8a7"/>
    <s v="HND IN_TELEMERCADEO"/>
    <s v="56040781-dcde-4c34-9ae2-c9b0bbe3aea7"/>
    <n v="41"/>
    <n v="10"/>
    <n v="331.02"/>
    <n v="298.92"/>
    <n v="64.89"/>
    <n v="17.559999999999999"/>
    <s v="2026-02-27T06:00:00.000Z"/>
    <s v="2026-02-28T06:00:00.000Z"/>
  </r>
  <r>
    <s v="27/02/2026"/>
    <n v="27"/>
    <x v="1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234.71"/>
    <n v="221.51"/>
    <n v="0"/>
    <n v="13.2"/>
    <s v="2026-02-27T06:00:00.000Z"/>
    <s v="2026-02-28T06:00:00.000Z"/>
  </r>
  <r>
    <s v="27/02/2026"/>
    <n v="27"/>
    <x v="1"/>
    <n v="2026"/>
    <x v="0"/>
    <x v="17"/>
    <s v="CONSULTA_AOL_SOPORTE_DE_REMESAS_AOL"/>
    <s v="a124543a-a444-4df0-beb3-b339d5846bbd"/>
    <s v="HND IN_CANALES_ALTERNOS"/>
    <s v="6c3329a8-ce82-47b4-9179-91b49581e9fd"/>
    <n v="1"/>
    <n v="0"/>
    <n v="201.23"/>
    <n v="174.39"/>
    <n v="0"/>
    <n v="26.84"/>
    <s v="2026-02-27T06:00:00.000Z"/>
    <s v="2026-02-28T06:00:00.000Z"/>
  </r>
  <r>
    <s v="27/02/2026"/>
    <n v="27"/>
    <x v="1"/>
    <n v="2026"/>
    <x v="0"/>
    <x v="17"/>
    <s v="CONSULTA_AOL_SOPORTE_DE_REMESAS_AOL"/>
    <s v="a124543a-a444-4df0-beb3-b339d5846bbd"/>
    <s v="HND IN_REMESAS"/>
    <s v="a524d792-c5eb-4e44-935c-530ecad870d6"/>
    <n v="1"/>
    <n v="0"/>
    <n v="466.03"/>
    <n v="446.34"/>
    <n v="0"/>
    <n v="19.7"/>
    <s v="2026-02-27T06:00:00.000Z"/>
    <s v="2026-02-28T06:00:00.000Z"/>
  </r>
  <r>
    <s v="27/02/2026"/>
    <n v="27"/>
    <x v="1"/>
    <n v="2026"/>
    <x v="0"/>
    <x v="4"/>
    <s v="CONSULTA_AOL_TOKEN/SMART_TOKEN/REMITIDO_A_AGENCIA"/>
    <s v="1b3a660a-de35-469a-b473-491d35b86ae4"/>
    <s v="HND IN_CANALES_ALTERNOS"/>
    <s v="6c3329a8-ce82-47b4-9179-91b49581e9fd"/>
    <n v="15"/>
    <n v="1"/>
    <n v="345.52"/>
    <n v="326.41000000000003"/>
    <n v="50.44"/>
    <n v="21.48"/>
    <s v="2026-02-27T06:00:00.000Z"/>
    <s v="2026-02-28T06:00:00.000Z"/>
  </r>
  <r>
    <s v="27/02/2026"/>
    <n v="27"/>
    <x v="1"/>
    <n v="2026"/>
    <x v="0"/>
    <x v="4"/>
    <s v="CONSULTA_AOL_TOKEN/SMART_TOKEN/REMITIDO_A_AGENCIA"/>
    <s v="1b3a660a-de35-469a-b473-491d35b86ae4"/>
    <s v="HND IN_TELEMERCADEO"/>
    <s v="56040781-dcde-4c34-9ae2-c9b0bbe3aea7"/>
    <n v="6"/>
    <n v="1"/>
    <n v="670.6"/>
    <n v="637.78"/>
    <n v="78.75"/>
    <n v="19.7"/>
    <s v="2026-02-27T06:00:00.000Z"/>
    <s v="2026-02-28T06:00:00.000Z"/>
  </r>
  <r>
    <s v="27/02/2026"/>
    <n v="27"/>
    <x v="1"/>
    <n v="2026"/>
    <x v="0"/>
    <x v="5"/>
    <s v="CONSULTA_AOL_TRANSFERENCIAS_ACH"/>
    <s v="a2fb28cb-1477-4258-889e-5f53c3ee7720"/>
    <s v="HND IN_AUTORIZACIONES"/>
    <s v="308e736f-3972-4585-9f64-19be60842462"/>
    <n v="1"/>
    <n v="0"/>
    <n v="527.17999999999995"/>
    <n v="504.92"/>
    <n v="0"/>
    <n v="22.26"/>
    <s v="2026-02-27T06:00:00.000Z"/>
    <s v="2026-02-28T06:00:00.000Z"/>
  </r>
  <r>
    <s v="27/02/2026"/>
    <n v="27"/>
    <x v="1"/>
    <n v="2026"/>
    <x v="0"/>
    <x v="5"/>
    <s v="CONSULTA_AOL_TRANSFERENCIAS_ACH"/>
    <s v="a2fb28cb-1477-4258-889e-5f53c3ee7720"/>
    <s v="HND IN_CANALES_ALTERNOS"/>
    <s v="6c3329a8-ce82-47b4-9179-91b49581e9fd"/>
    <n v="22"/>
    <n v="8"/>
    <n v="387.66"/>
    <n v="321.49"/>
    <n v="118.21"/>
    <n v="24.29"/>
    <s v="2026-02-27T06:00:00.000Z"/>
    <s v="2026-02-28T06:00:00.000Z"/>
  </r>
  <r>
    <s v="27/02/2026"/>
    <n v="27"/>
    <x v="1"/>
    <n v="2026"/>
    <x v="0"/>
    <x v="5"/>
    <s v="CONSULTA_AOL_TRANSFERENCIAS_ACH"/>
    <s v="a2fb28cb-1477-4258-889e-5f53c3ee7720"/>
    <s v="HND IN_TC"/>
    <s v="55d650b1-e9e7-44f5-b7ca-c5a1e4908d40"/>
    <n v="2"/>
    <n v="0"/>
    <n v="274.93"/>
    <n v="260.42"/>
    <n v="0"/>
    <n v="29.03"/>
    <s v="2026-02-27T06:00:00.000Z"/>
    <s v="2026-02-28T06:00:00.000Z"/>
  </r>
  <r>
    <s v="27/02/2026"/>
    <n v="27"/>
    <x v="1"/>
    <n v="2026"/>
    <x v="0"/>
    <x v="5"/>
    <s v="CONSULTA_AOL_TRANSFERENCIAS_ACH"/>
    <s v="a2fb28cb-1477-4258-889e-5f53c3ee7720"/>
    <s v="HND IN_TELEMERCADEO"/>
    <s v="56040781-dcde-4c34-9ae2-c9b0bbe3aea7"/>
    <n v="33"/>
    <n v="9"/>
    <n v="397.08"/>
    <n v="354.62"/>
    <n v="88.91"/>
    <n v="21.46"/>
    <s v="2026-02-27T06:00:00.000Z"/>
    <s v="2026-02-28T06:00:00.000Z"/>
  </r>
  <r>
    <s v="27/02/2026"/>
    <n v="27"/>
    <x v="1"/>
    <n v="2026"/>
    <x v="0"/>
    <x v="6"/>
    <s v="GESTIONES_AOL_ACTIVACION_DE_USUARIO_AOL"/>
    <s v="f2303e97-c55f-4b70-93fc-39d1c68565c4"/>
    <s v="HND IN_Pyme"/>
    <s v="4b18d484-5cd4-47d9-a813-610e83cec7e2"/>
    <n v="1"/>
    <n v="0"/>
    <n v="678.83"/>
    <n v="648.67999999999995"/>
    <n v="0"/>
    <n v="30.15"/>
    <s v="2026-02-27T06:00:00.000Z"/>
    <s v="2026-02-28T06:00:00.000Z"/>
  </r>
  <r>
    <s v="27/02/2026"/>
    <n v="27"/>
    <x v="1"/>
    <n v="2026"/>
    <x v="0"/>
    <x v="6"/>
    <s v="GESTIONES_AOL_ACTIVACION_DE_USUARIO_AOL"/>
    <s v="f2303e97-c55f-4b70-93fc-39d1c68565c4"/>
    <s v="HND IN_TELEMERCADEO"/>
    <s v="56040781-dcde-4c34-9ae2-c9b0bbe3aea7"/>
    <n v="1"/>
    <n v="0"/>
    <n v="175.58"/>
    <n v="167.35"/>
    <n v="0"/>
    <n v="8.2200000000000006"/>
    <s v="2026-02-27T06:00:00.000Z"/>
    <s v="2026-02-28T06:00:00.000Z"/>
  </r>
  <r>
    <s v="27/02/2026"/>
    <n v="27"/>
    <x v="1"/>
    <n v="2026"/>
    <x v="0"/>
    <x v="8"/>
    <s v="GESTIONES_AOL_CAMBIO_DE_CONTRASEÑA"/>
    <s v="ae76da65-0e4c-4dfa-90cd-99d3899edc55"/>
    <s v="HND IN_ABA"/>
    <s v="f2e4eb07-9c19-418b-bf33-b5d388bedf2a"/>
    <n v="3"/>
    <n v="0"/>
    <n v="281.14999999999998"/>
    <n v="250.98"/>
    <n v="0"/>
    <n v="30.17"/>
    <s v="2026-02-27T06:00:00.000Z"/>
    <s v="2026-02-28T06:00:00.000Z"/>
  </r>
  <r>
    <s v="27/02/2026"/>
    <n v="27"/>
    <x v="1"/>
    <n v="2026"/>
    <x v="0"/>
    <x v="8"/>
    <s v="GESTIONES_AOL_CAMBIO_DE_CONTRASEÑA"/>
    <s v="ae76da65-0e4c-4dfa-90cd-99d3899edc55"/>
    <s v="HND IN_AUTORIZACIONES"/>
    <s v="308e736f-3972-4585-9f64-19be60842462"/>
    <n v="11"/>
    <n v="1"/>
    <n v="330.76"/>
    <n v="313.86"/>
    <n v="77.84"/>
    <n v="25.26"/>
    <s v="2026-02-27T06:00:00.000Z"/>
    <s v="2026-02-28T06:00:00.000Z"/>
  </r>
  <r>
    <s v="27/02/2026"/>
    <n v="27"/>
    <x v="1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352.61"/>
    <n v="347.05"/>
    <n v="0"/>
    <n v="5.56"/>
    <s v="2026-02-27T06:00:00.000Z"/>
    <s v="2026-02-28T06:00:00.000Z"/>
  </r>
  <r>
    <s v="27/02/2026"/>
    <n v="27"/>
    <x v="1"/>
    <n v="2026"/>
    <x v="0"/>
    <x v="8"/>
    <s v="GESTIONES_AOL_CAMBIO_DE_CONTRASEÑA"/>
    <s v="ae76da65-0e4c-4dfa-90cd-99d3899edc55"/>
    <s v="HND IN_CANALES_ALTERNOS"/>
    <s v="6c3329a8-ce82-47b4-9179-91b49581e9fd"/>
    <n v="161"/>
    <n v="32"/>
    <n v="259.26"/>
    <n v="228.94"/>
    <n v="57.49"/>
    <n v="21.12"/>
    <s v="2026-02-27T06:00:00.000Z"/>
    <s v="2026-02-28T06:00:00.000Z"/>
  </r>
  <r>
    <s v="27/02/2026"/>
    <n v="27"/>
    <x v="1"/>
    <n v="2026"/>
    <x v="0"/>
    <x v="8"/>
    <s v="GESTIONES_AOL_CAMBIO_DE_CONTRASEÑA"/>
    <s v="ae76da65-0e4c-4dfa-90cd-99d3899edc55"/>
    <s v="HND IN_REMESAS"/>
    <s v="a524d792-c5eb-4e44-935c-530ecad870d6"/>
    <n v="8"/>
    <n v="1"/>
    <n v="431.2"/>
    <n v="409.41"/>
    <n v="25.1"/>
    <n v="18.649999999999999"/>
    <s v="2026-02-27T06:00:00.000Z"/>
    <s v="2026-02-28T06:00:00.000Z"/>
  </r>
  <r>
    <s v="27/02/2026"/>
    <n v="27"/>
    <x v="1"/>
    <n v="2026"/>
    <x v="0"/>
    <x v="8"/>
    <s v="GESTIONES_AOL_CAMBIO_DE_CONTRASEÑA"/>
    <s v="ae76da65-0e4c-4dfa-90cd-99d3899edc55"/>
    <s v="HND IN_TELEMERCADEO"/>
    <s v="56040781-dcde-4c34-9ae2-c9b0bbe3aea7"/>
    <n v="107"/>
    <n v="17"/>
    <n v="294.95999999999998"/>
    <n v="265.86"/>
    <n v="61.39"/>
    <n v="21.12"/>
    <s v="2026-02-27T06:00:00.000Z"/>
    <s v="2026-02-28T06:00:00.000Z"/>
  </r>
  <r>
    <s v="27/02/2026"/>
    <n v="27"/>
    <x v="1"/>
    <n v="2026"/>
    <x v="0"/>
    <x v="8"/>
    <s v="GESTIONES_AOL_CAMBIO_DE_CONTRASEÑA"/>
    <s v="ae76da65-0e4c-4dfa-90cd-99d3899edc55"/>
    <s v="HND IN_VIP"/>
    <s v="2541a124-beed-438c-a7ac-1fb624af5717"/>
    <n v="1"/>
    <n v="0"/>
    <n v="162.41"/>
    <n v="144.19"/>
    <n v="0"/>
    <n v="18.22"/>
    <s v="2026-02-27T06:00:00.000Z"/>
    <s v="2026-02-28T06:00:00.000Z"/>
  </r>
  <r>
    <s v="27/02/2026"/>
    <n v="27"/>
    <x v="1"/>
    <n v="2026"/>
    <x v="0"/>
    <x v="15"/>
    <s v="GESTIONES_AOL_CAMBIO_DE_PIN_A_TOKEN"/>
    <s v="ebf48d67-318b-4972-a4b5-4a4c5b7a8a69"/>
    <s v="HND IN_CANALES_ALTERNOS"/>
    <s v="6c3329a8-ce82-47b4-9179-91b49581e9fd"/>
    <n v="1"/>
    <n v="0"/>
    <n v="138.25"/>
    <n v="115.18"/>
    <n v="0"/>
    <n v="23.07"/>
    <s v="2026-02-27T06:00:00.000Z"/>
    <s v="2026-02-28T06:00:00.000Z"/>
  </r>
  <r>
    <s v="27/02/2026"/>
    <n v="27"/>
    <x v="1"/>
    <n v="2026"/>
    <x v="0"/>
    <x v="42"/>
    <s v="GESTIONES_AOL_CAMBIO_DE_TOKEN_A_PIN"/>
    <s v="fe8dcfa6-55dd-4029-91f8-d26b13fe978b"/>
    <s v="HND IN_TELEMERCADEO"/>
    <s v="56040781-dcde-4c34-9ae2-c9b0bbe3aea7"/>
    <n v="1"/>
    <n v="0"/>
    <n v="90.61"/>
    <n v="89.18"/>
    <n v="0"/>
    <n v="1.44"/>
    <s v="2026-02-27T06:00:00.000Z"/>
    <s v="2026-02-28T06:00:00.000Z"/>
  </r>
  <r>
    <s v="27/02/2026"/>
    <n v="27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258.12"/>
    <n v="237.51"/>
    <n v="0"/>
    <n v="20.62"/>
    <s v="2026-02-27T06:00:00.000Z"/>
    <s v="2026-02-28T06:00:00.000Z"/>
  </r>
  <r>
    <s v="27/02/2026"/>
    <n v="27"/>
    <x v="1"/>
    <n v="2026"/>
    <x v="0"/>
    <x v="9"/>
    <s v="GESTIONES_AOL_DESBLOQ/SINCRONIZACIÓN_TOKEN/SMART_TOKEN"/>
    <s v="81126f00-f2f4-4cd2-adda-60c8ee10767d"/>
    <s v="HND IN_CABINAS_TELEFONICAS_CC"/>
    <s v="b4850849-2354-4c5a-b1e9-7008e59d200b"/>
    <n v="1"/>
    <n v="0"/>
    <n v="310.72000000000003"/>
    <n v="283.12"/>
    <n v="0"/>
    <n v="27.6"/>
    <s v="2026-02-27T06:00:00.000Z"/>
    <s v="2026-02-28T06:00:00.000Z"/>
  </r>
  <r>
    <s v="27/02/2026"/>
    <n v="27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54"/>
    <n v="15"/>
    <n v="391.81"/>
    <n v="354.22"/>
    <n v="76.459999999999994"/>
    <n v="18.399999999999999"/>
    <s v="2026-02-27T06:00:00.000Z"/>
    <s v="2026-02-28T06:00:00.000Z"/>
  </r>
  <r>
    <s v="27/02/2026"/>
    <n v="27"/>
    <x v="1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493.9"/>
    <n v="479.07"/>
    <n v="0"/>
    <n v="14.83"/>
    <s v="2026-02-27T06:00:00.000Z"/>
    <s v="2026-02-28T06:00:00.000Z"/>
  </r>
  <r>
    <s v="27/02/2026"/>
    <n v="27"/>
    <x v="1"/>
    <n v="2026"/>
    <x v="0"/>
    <x v="9"/>
    <s v="GESTIONES_AOL_DESBLOQ/SINCRONIZACIÓN_TOKEN/SMART_TOKEN"/>
    <s v="81126f00-f2f4-4cd2-adda-60c8ee10767d"/>
    <s v="HND IN_TELEMERCADEO"/>
    <s v="56040781-dcde-4c34-9ae2-c9b0bbe3aea7"/>
    <n v="40"/>
    <n v="6"/>
    <n v="363.05"/>
    <n v="321.60000000000002"/>
    <n v="147.21"/>
    <n v="20.95"/>
    <s v="2026-02-27T06:00:00.000Z"/>
    <s v="2026-02-28T06:00:00.000Z"/>
  </r>
  <r>
    <s v="27/02/2026"/>
    <n v="27"/>
    <x v="1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97.88"/>
    <n v="167.67"/>
    <n v="0"/>
    <n v="30.22"/>
    <s v="2026-02-27T06:00:00.000Z"/>
    <s v="2026-02-28T06:00:00.000Z"/>
  </r>
  <r>
    <s v="27/02/2026"/>
    <n v="27"/>
    <x v="1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365.94"/>
    <n v="348.22"/>
    <n v="0"/>
    <n v="17.72"/>
    <s v="2026-02-27T06:00:00.000Z"/>
    <s v="2026-02-28T06:00:00.000Z"/>
  </r>
  <r>
    <s v="27/02/2026"/>
    <n v="27"/>
    <x v="1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368.84"/>
    <n v="347.21"/>
    <n v="0"/>
    <n v="21.63"/>
    <s v="2026-02-27T06:00:00.000Z"/>
    <s v="2026-02-28T06:00:00.000Z"/>
  </r>
  <r>
    <s v="27/02/2026"/>
    <n v="27"/>
    <x v="1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267.82"/>
    <n v="253.81"/>
    <n v="0"/>
    <n v="14.01"/>
    <s v="2026-02-27T06:00:00.000Z"/>
    <s v="2026-02-28T06:00:00.000Z"/>
  </r>
  <r>
    <s v="27/02/2026"/>
    <n v="27"/>
    <x v="1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509.98"/>
    <n v="485.67"/>
    <n v="0"/>
    <n v="24.31"/>
    <s v="2026-02-27T06:00:00.000Z"/>
    <s v="2026-02-28T06:00:00.000Z"/>
  </r>
  <r>
    <s v="27/02/2026"/>
    <n v="27"/>
    <x v="1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231.43"/>
    <n v="170.03"/>
    <n v="80.739999999999995"/>
    <n v="21.03"/>
    <s v="2026-02-27T06:00:00.000Z"/>
    <s v="2026-02-28T06:00:00.000Z"/>
  </r>
  <r>
    <s v="27/02/2026"/>
    <n v="27"/>
    <x v="1"/>
    <n v="2026"/>
    <x v="0"/>
    <x v="10"/>
    <s v="GESTIONES_AOL_PRIVILEGIOS_A_PRODUCTOS_AOL"/>
    <s v="80afee47-c28f-4fb4-a599-6fc5207f8079"/>
    <s v="HND IN_TELEMERCADEO"/>
    <s v="56040781-dcde-4c34-9ae2-c9b0bbe3aea7"/>
    <n v="4"/>
    <n v="3"/>
    <n v="326.70999999999998"/>
    <n v="272.67"/>
    <n v="45.31"/>
    <n v="20.05"/>
    <s v="2026-02-27T06:00:00.000Z"/>
    <s v="2026-02-28T06:00:00.000Z"/>
  </r>
  <r>
    <s v="27/02/2026"/>
    <n v="27"/>
    <x v="1"/>
    <n v="2026"/>
    <x v="0"/>
    <x v="11"/>
    <s v="GESTIONES_AOL_SINCRONIZACION_TOKEN/SMART_TOKEN"/>
    <s v="560810ce-c928-47ac-80c8-b91311355e61"/>
    <s v="HND IN_ABA"/>
    <s v="f2e4eb07-9c19-418b-bf33-b5d388bedf2a"/>
    <n v="1"/>
    <n v="0"/>
    <n v="413.5"/>
    <n v="395.86"/>
    <n v="0"/>
    <n v="17.64"/>
    <s v="2026-02-27T06:00:00.000Z"/>
    <s v="2026-02-28T06:00:00.000Z"/>
  </r>
  <r>
    <s v="27/02/2026"/>
    <n v="27"/>
    <x v="1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783.89"/>
    <n v="765.88"/>
    <n v="0"/>
    <n v="18.010000000000002"/>
    <s v="2026-02-27T06:00:00.000Z"/>
    <s v="2026-02-28T06:00:00.000Z"/>
  </r>
  <r>
    <s v="27/02/2026"/>
    <n v="27"/>
    <x v="1"/>
    <n v="2026"/>
    <x v="0"/>
    <x v="11"/>
    <s v="GESTIONES_AOL_SINCRONIZACION_TOKEN/SMART_TOKEN"/>
    <s v="560810ce-c928-47ac-80c8-b91311355e61"/>
    <s v="HND IN_CANALES_ALTERNOS"/>
    <s v="6c3329a8-ce82-47b4-9179-91b49581e9fd"/>
    <n v="19"/>
    <n v="4"/>
    <n v="449.45"/>
    <n v="414.1"/>
    <n v="90.32"/>
    <n v="18.260000000000002"/>
    <s v="2026-02-27T06:00:00.000Z"/>
    <s v="2026-02-28T06:00:00.000Z"/>
  </r>
  <r>
    <s v="27/02/2026"/>
    <n v="27"/>
    <x v="1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424.47"/>
    <n v="404.99"/>
    <n v="0"/>
    <n v="19.48"/>
    <s v="2026-02-27T06:00:00.000Z"/>
    <s v="2026-02-28T06:00:00.000Z"/>
  </r>
  <r>
    <s v="27/02/2026"/>
    <n v="27"/>
    <x v="1"/>
    <n v="2026"/>
    <x v="0"/>
    <x v="11"/>
    <s v="GESTIONES_AOL_SINCRONIZACION_TOKEN/SMART_TOKEN"/>
    <s v="560810ce-c928-47ac-80c8-b91311355e61"/>
    <s v="HND IN_TELEMERCADEO"/>
    <s v="56040781-dcde-4c34-9ae2-c9b0bbe3aea7"/>
    <n v="23"/>
    <n v="7"/>
    <n v="429.68"/>
    <n v="391"/>
    <n v="73.97"/>
    <n v="19.579999999999998"/>
    <s v="2026-02-27T06:00:00.000Z"/>
    <s v="2026-02-28T06:00:00.000Z"/>
  </r>
  <r>
    <s v="27/02/2026"/>
    <n v="27"/>
    <x v="1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152.62"/>
    <n v="131.4"/>
    <n v="0"/>
    <n v="21.21"/>
    <s v="2026-02-27T06:00:00.000Z"/>
    <s v="2026-02-28T06:00:00.000Z"/>
  </r>
  <r>
    <s v="27/02/2026"/>
    <n v="27"/>
    <x v="1"/>
    <n v="2026"/>
    <x v="0"/>
    <x v="13"/>
    <s v="SOPORTE_TÉCNICO_AOL_SOPORTE_USO_AOL"/>
    <s v="fd8f16a5-d0be-422d-ab8e-7d2a4f2de579"/>
    <s v="HND IN_AUTORIZACIONES"/>
    <s v="308e736f-3972-4585-9f64-19be60842462"/>
    <n v="1"/>
    <n v="0"/>
    <n v="291.43"/>
    <n v="265.64"/>
    <n v="0"/>
    <n v="25.79"/>
    <s v="2026-02-27T06:00:00.000Z"/>
    <s v="2026-02-28T06:00:00.000Z"/>
  </r>
  <r>
    <s v="27/02/2026"/>
    <n v="27"/>
    <x v="1"/>
    <n v="2026"/>
    <x v="0"/>
    <x v="13"/>
    <s v="SOPORTE_TÉCNICO_AOL_SOPORTE_USO_AOL"/>
    <s v="fd8f16a5-d0be-422d-ab8e-7d2a4f2de579"/>
    <s v="HND IN_CANALES_ALTERNOS"/>
    <s v="6c3329a8-ce82-47b4-9179-91b49581e9fd"/>
    <n v="11"/>
    <n v="0"/>
    <n v="306.17"/>
    <n v="279.95999999999998"/>
    <n v="0"/>
    <n v="26.22"/>
    <s v="2026-02-27T06:00:00.000Z"/>
    <s v="2026-02-28T06:00:00.000Z"/>
  </r>
  <r>
    <s v="27/02/2026"/>
    <n v="27"/>
    <x v="1"/>
    <n v="2026"/>
    <x v="0"/>
    <x v="13"/>
    <s v="SOPORTE_TÉCNICO_AOL_SOPORTE_USO_AOL"/>
    <s v="fd8f16a5-d0be-422d-ab8e-7d2a4f2de579"/>
    <s v="HND IN_TC"/>
    <s v="55d650b1-e9e7-44f5-b7ca-c5a1e4908d40"/>
    <n v="1"/>
    <n v="0"/>
    <n v="120.77"/>
    <n v="93.48"/>
    <n v="0"/>
    <n v="27.29"/>
    <s v="2026-02-27T06:00:00.000Z"/>
    <s v="2026-02-28T06:00:00.000Z"/>
  </r>
  <r>
    <s v="27/02/2026"/>
    <n v="27"/>
    <x v="1"/>
    <n v="2026"/>
    <x v="0"/>
    <x v="13"/>
    <s v="SOPORTE_TÉCNICO_AOL_SOPORTE_USO_AOL"/>
    <s v="fd8f16a5-d0be-422d-ab8e-7d2a4f2de579"/>
    <s v="HND IN_TELEMERCADEO"/>
    <s v="56040781-dcde-4c34-9ae2-c9b0bbe3aea7"/>
    <n v="4"/>
    <n v="0"/>
    <n v="164.69"/>
    <n v="140.5"/>
    <n v="0"/>
    <n v="24.18"/>
    <s v="2026-02-27T06:00:00.000Z"/>
    <s v="2026-02-28T06:00:00.000Z"/>
  </r>
  <r>
    <s v="27/03/2026"/>
    <n v="27"/>
    <x v="2"/>
    <n v="2026"/>
    <x v="0"/>
    <x v="0"/>
    <s v="CONSULTA_AOL_ACH_LANDING_PAGE"/>
    <s v="89a30fe1-b28f-4224-9a4c-50fa0680a49b"/>
    <s v="HND IN_CANALES_ALTERNOS"/>
    <s v="6c3329a8-ce82-47b4-9179-91b49581e9fd"/>
    <n v="1"/>
    <n v="0"/>
    <n v="673.62"/>
    <n v="646.21"/>
    <n v="0"/>
    <n v="27.41"/>
    <s v="2026-03-27T06:00:00.000Z"/>
    <s v="2026-03-28T06:00:00.000Z"/>
  </r>
  <r>
    <s v="27/03/2026"/>
    <n v="27"/>
    <x v="2"/>
    <n v="2026"/>
    <x v="0"/>
    <x v="0"/>
    <s v="CONSULTA_AOL_ACH_LANDING_PAGE"/>
    <s v="89a30fe1-b28f-4224-9a4c-50fa0680a49b"/>
    <s v="HND IN_TELEMERCADEO"/>
    <s v="56040781-dcde-4c34-9ae2-c9b0bbe3aea7"/>
    <n v="3"/>
    <n v="1"/>
    <n v="653.11"/>
    <n v="628.32000000000005"/>
    <n v="18.98"/>
    <n v="18.47"/>
    <s v="2026-03-27T06:00:00.000Z"/>
    <s v="2026-03-28T06:00:00.000Z"/>
  </r>
  <r>
    <s v="27/03/2026"/>
    <n v="27"/>
    <x v="2"/>
    <n v="2026"/>
    <x v="0"/>
    <x v="21"/>
    <s v="CONSULTA_AOL_AOL_LANDING_PAGE"/>
    <s v="f7c3d08c-9f14-4b36-9678-b32c9ee2b74c"/>
    <s v="HND IN_CANALES_ALTERNOS"/>
    <s v="6c3329a8-ce82-47b4-9179-91b49581e9fd"/>
    <n v="2"/>
    <n v="0"/>
    <n v="388.71"/>
    <n v="374.23"/>
    <n v="0"/>
    <n v="14.48"/>
    <s v="2026-03-27T06:00:00.000Z"/>
    <s v="2026-03-28T06:00:00.000Z"/>
  </r>
  <r>
    <s v="27/03/2026"/>
    <n v="27"/>
    <x v="2"/>
    <n v="2026"/>
    <x v="0"/>
    <x v="21"/>
    <s v="CONSULTA_AOL_AOL_LANDING_PAGE"/>
    <s v="f7c3d08c-9f14-4b36-9678-b32c9ee2b74c"/>
    <s v="HND IN_TELEMERCADEO"/>
    <s v="56040781-dcde-4c34-9ae2-c9b0bbe3aea7"/>
    <n v="1"/>
    <n v="0"/>
    <n v="345.12"/>
    <n v="316.68"/>
    <n v="0"/>
    <n v="28.44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Back Office"/>
    <s v="f411e67b-6b11-475a-be5f-ff376adbf204"/>
    <n v="5"/>
    <n v="0"/>
    <n v="255.98"/>
    <n v="211.25"/>
    <n v="0"/>
    <n v="30.23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IN_ABA"/>
    <s v="f2e4eb07-9c19-418b-bf33-b5d388bedf2a"/>
    <n v="1"/>
    <n v="0"/>
    <n v="118.49"/>
    <n v="115.24"/>
    <n v="0"/>
    <n v="3.25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IN_AUTORIZACIONES"/>
    <s v="308e736f-3972-4585-9f64-19be60842462"/>
    <n v="29"/>
    <n v="1"/>
    <n v="259.39999999999998"/>
    <n v="235.62"/>
    <n v="91.66"/>
    <n v="21.35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IN_CANALES_ALTERNOS"/>
    <s v="6c3329a8-ce82-47b4-9179-91b49581e9fd"/>
    <n v="189"/>
    <n v="15"/>
    <n v="308.39"/>
    <n v="279.91000000000003"/>
    <n v="105.13"/>
    <n v="21.5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IN_POS"/>
    <s v="453a6166-42b2-48d5-a1b8-813cda78b0fb"/>
    <n v="3"/>
    <n v="0"/>
    <n v="226.24"/>
    <n v="204.49"/>
    <n v="0"/>
    <n v="21.76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IN_REMESAS"/>
    <s v="a524d792-c5eb-4e44-935c-530ecad870d6"/>
    <n v="3"/>
    <n v="0"/>
    <n v="503.59"/>
    <n v="479.8"/>
    <n v="0"/>
    <n v="23.79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IN_TC"/>
    <s v="55d650b1-e9e7-44f5-b7ca-c5a1e4908d40"/>
    <n v="3"/>
    <n v="1"/>
    <n v="277.70999999999998"/>
    <n v="226.59"/>
    <n v="72.099999999999994"/>
    <n v="27.09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IN_TELEMERCADEO"/>
    <s v="56040781-dcde-4c34-9ae2-c9b0bbe3aea7"/>
    <n v="152"/>
    <n v="15"/>
    <n v="340.23"/>
    <n v="311.63"/>
    <n v="95.86"/>
    <n v="20.93"/>
    <s v="2026-03-27T06:00:00.000Z"/>
    <s v="2026-03-28T06:00:00.000Z"/>
  </r>
  <r>
    <s v="27/03/2026"/>
    <n v="27"/>
    <x v="2"/>
    <n v="2026"/>
    <x v="0"/>
    <x v="1"/>
    <s v="CONSULTA_AOL_AOL_MOVIL"/>
    <s v="b7a2e036-a29b-49a5-b96c-ece983baab27"/>
    <s v="HND IN_VIP"/>
    <s v="2541a124-beed-438c-a7ac-1fb624af5717"/>
    <n v="1"/>
    <n v="1"/>
    <n v="932.66"/>
    <n v="819.23"/>
    <n v="91.38"/>
    <n v="22.05"/>
    <s v="2026-03-27T06:00:00.000Z"/>
    <s v="2026-03-28T06:00:00.000Z"/>
  </r>
  <r>
    <s v="27/03/2026"/>
    <n v="27"/>
    <x v="2"/>
    <n v="2026"/>
    <x v="0"/>
    <x v="3"/>
    <s v="CONSULTA_AOL_DESBLOQUEO_USUARIO/CONTRASEÑA_(LANDING)"/>
    <s v="d2e035c2-8314-4971-8c5a-3eb1c096f8a7"/>
    <s v="HND IN_AUTORIZACIONES"/>
    <s v="308e736f-3972-4585-9f64-19be60842462"/>
    <n v="12"/>
    <n v="2"/>
    <n v="307.58"/>
    <n v="279.87"/>
    <n v="31.96"/>
    <n v="22.39"/>
    <s v="2026-03-27T06:00:00.000Z"/>
    <s v="2026-03-28T06:00:00.000Z"/>
  </r>
  <r>
    <s v="27/03/2026"/>
    <n v="27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58"/>
    <n v="16"/>
    <n v="357.49"/>
    <n v="319.48"/>
    <n v="70.59"/>
    <n v="21.08"/>
    <s v="2026-03-27T06:00:00.000Z"/>
    <s v="2026-03-28T06:00:00.000Z"/>
  </r>
  <r>
    <s v="27/03/2026"/>
    <n v="27"/>
    <x v="2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39.77"/>
    <n v="209.41"/>
    <n v="0"/>
    <n v="30.37"/>
    <s v="2026-03-27T06:00:00.000Z"/>
    <s v="2026-03-28T06:00:00.000Z"/>
  </r>
  <r>
    <s v="27/03/2026"/>
    <n v="27"/>
    <x v="2"/>
    <n v="2026"/>
    <x v="0"/>
    <x v="3"/>
    <s v="CONSULTA_AOL_DESBLOQUEO_USUARIO/CONTRASEÑA_(LANDING)"/>
    <s v="d2e035c2-8314-4971-8c5a-3eb1c096f8a7"/>
    <s v="HND IN_TC"/>
    <s v="55d650b1-e9e7-44f5-b7ca-c5a1e4908d40"/>
    <n v="2"/>
    <n v="0"/>
    <n v="340.74"/>
    <n v="335.32"/>
    <n v="0"/>
    <n v="10.85"/>
    <s v="2026-03-27T06:00:00.000Z"/>
    <s v="2026-03-28T06:00:00.000Z"/>
  </r>
  <r>
    <s v="27/03/2026"/>
    <n v="27"/>
    <x v="2"/>
    <n v="2026"/>
    <x v="0"/>
    <x v="3"/>
    <s v="CONSULTA_AOL_DESBLOQUEO_USUARIO/CONTRASEÑA_(LANDING)"/>
    <s v="d2e035c2-8314-4971-8c5a-3eb1c096f8a7"/>
    <s v="HND IN_TELEMERCADEO"/>
    <s v="56040781-dcde-4c34-9ae2-c9b0bbe3aea7"/>
    <n v="45"/>
    <n v="11"/>
    <n v="499.74"/>
    <n v="437.81"/>
    <n v="190.04"/>
    <n v="18.32"/>
    <s v="2026-03-27T06:00:00.000Z"/>
    <s v="2026-03-28T06:00:00.000Z"/>
  </r>
  <r>
    <s v="27/03/2026"/>
    <n v="27"/>
    <x v="2"/>
    <n v="2026"/>
    <x v="0"/>
    <x v="23"/>
    <s v="CONSULTA_AOL_REQUIERE_DESLIGAR_TTOKEN/SMART_TOKEN"/>
    <s v="c7af8910-e96f-4e6d-ad56-707a53d54b76"/>
    <s v="HND IN_CANALES_ALTERNOS"/>
    <s v="6c3329a8-ce82-47b4-9179-91b49581e9fd"/>
    <n v="2"/>
    <n v="1"/>
    <n v="525.52"/>
    <n v="460.91"/>
    <n v="79.62"/>
    <n v="24.8"/>
    <s v="2026-03-27T06:00:00.000Z"/>
    <s v="2026-03-28T06:00:00.000Z"/>
  </r>
  <r>
    <s v="27/03/2026"/>
    <n v="27"/>
    <x v="2"/>
    <n v="2026"/>
    <x v="0"/>
    <x v="23"/>
    <s v="CONSULTA_AOL_REQUIERE_DESLIGAR_TTOKEN/SMART_TOKEN"/>
    <s v="c7af8910-e96f-4e6d-ad56-707a53d54b76"/>
    <s v="HND IN_TELEMERCADEO"/>
    <s v="56040781-dcde-4c34-9ae2-c9b0bbe3aea7"/>
    <n v="2"/>
    <n v="0"/>
    <n v="770.37"/>
    <n v="748.44"/>
    <n v="0"/>
    <n v="21.93"/>
    <s v="2026-03-27T06:00:00.000Z"/>
    <s v="2026-03-28T06:00:00.000Z"/>
  </r>
  <r>
    <s v="27/03/2026"/>
    <n v="27"/>
    <x v="2"/>
    <n v="2026"/>
    <x v="0"/>
    <x v="14"/>
    <s v="CONSULTA_AOL_REQUISITOS_APERTURA_AOL"/>
    <s v="5be9bfa7-ed3f-4781-9681-8c70b801d4ae"/>
    <s v="HND IN_TELEMERCADEO"/>
    <s v="56040781-dcde-4c34-9ae2-c9b0bbe3aea7"/>
    <n v="1"/>
    <n v="1"/>
    <n v="432.73"/>
    <n v="248.99"/>
    <n v="166.38"/>
    <n v="17.36"/>
    <s v="2026-03-27T06:00:00.000Z"/>
    <s v="2026-03-28T06:00:00.000Z"/>
  </r>
  <r>
    <s v="27/03/2026"/>
    <n v="27"/>
    <x v="2"/>
    <n v="2026"/>
    <x v="0"/>
    <x v="17"/>
    <s v="CONSULTA_AOL_SOPORTE_DE_REMESAS_AOL"/>
    <s v="a124543a-a444-4df0-beb3-b339d5846bbd"/>
    <s v="HND IN_CANALES_ALTERNOS"/>
    <s v="6c3329a8-ce82-47b4-9179-91b49581e9fd"/>
    <n v="1"/>
    <n v="0"/>
    <n v="114.37"/>
    <n v="88.85"/>
    <n v="0"/>
    <n v="25.52"/>
    <s v="2026-03-27T06:00:00.000Z"/>
    <s v="2026-03-28T06:00:00.000Z"/>
  </r>
  <r>
    <s v="27/03/2026"/>
    <n v="27"/>
    <x v="2"/>
    <n v="2026"/>
    <x v="0"/>
    <x v="4"/>
    <s v="CONSULTA_AOL_TOKEN/SMART_TOKEN/REMITIDO_A_AGENCIA"/>
    <s v="1b3a660a-de35-469a-b473-491d35b86ae4"/>
    <s v="HND IN_AUTORIZACIONES"/>
    <s v="308e736f-3972-4585-9f64-19be60842462"/>
    <n v="4"/>
    <n v="0"/>
    <n v="423.52"/>
    <n v="409.56"/>
    <n v="0"/>
    <n v="13.97"/>
    <s v="2026-03-27T06:00:00.000Z"/>
    <s v="2026-03-28T06:00:00.000Z"/>
  </r>
  <r>
    <s v="27/03/2026"/>
    <n v="27"/>
    <x v="2"/>
    <n v="2026"/>
    <x v="0"/>
    <x v="4"/>
    <s v="CONSULTA_AOL_TOKEN/SMART_TOKEN/REMITIDO_A_AGENCIA"/>
    <s v="1b3a660a-de35-469a-b473-491d35b86ae4"/>
    <s v="HND IN_CANALES_ALTERNOS"/>
    <s v="6c3329a8-ce82-47b4-9179-91b49581e9fd"/>
    <n v="21"/>
    <n v="3"/>
    <n v="371.98"/>
    <n v="344.5"/>
    <n v="70.459999999999994"/>
    <n v="19.25"/>
    <s v="2026-03-27T06:00:00.000Z"/>
    <s v="2026-03-28T06:00:00.000Z"/>
  </r>
  <r>
    <s v="27/03/2026"/>
    <n v="27"/>
    <x v="2"/>
    <n v="2026"/>
    <x v="0"/>
    <x v="4"/>
    <s v="CONSULTA_AOL_TOKEN/SMART_TOKEN/REMITIDO_A_AGENCIA"/>
    <s v="1b3a660a-de35-469a-b473-491d35b86ae4"/>
    <s v="HND IN_TELEMERCADEO"/>
    <s v="56040781-dcde-4c34-9ae2-c9b0bbe3aea7"/>
    <n v="18"/>
    <n v="5"/>
    <n v="414.84"/>
    <n v="364.84"/>
    <n v="113.88"/>
    <n v="19.440000000000001"/>
    <s v="2026-03-27T06:00:00.000Z"/>
    <s v="2026-03-28T06:00:00.000Z"/>
  </r>
  <r>
    <s v="27/03/2026"/>
    <n v="27"/>
    <x v="2"/>
    <n v="2026"/>
    <x v="0"/>
    <x v="5"/>
    <s v="CONSULTA_AOL_TRANSFERENCIAS_ACH"/>
    <s v="a2fb28cb-1477-4258-889e-5f53c3ee7720"/>
    <s v="HND IN_ABA"/>
    <s v="f2e4eb07-9c19-418b-bf33-b5d388bedf2a"/>
    <n v="1"/>
    <n v="0"/>
    <n v="413.09"/>
    <n v="411.09"/>
    <n v="0"/>
    <n v="2"/>
    <s v="2026-03-27T06:00:00.000Z"/>
    <s v="2026-03-28T06:00:00.000Z"/>
  </r>
  <r>
    <s v="27/03/2026"/>
    <n v="27"/>
    <x v="2"/>
    <n v="2026"/>
    <x v="0"/>
    <x v="5"/>
    <s v="CONSULTA_AOL_TRANSFERENCIAS_ACH"/>
    <s v="a2fb28cb-1477-4258-889e-5f53c3ee7720"/>
    <s v="HND IN_AUTORIZACIONES"/>
    <s v="308e736f-3972-4585-9f64-19be60842462"/>
    <n v="2"/>
    <n v="0"/>
    <n v="378.01"/>
    <n v="352.09"/>
    <n v="0"/>
    <n v="25.93"/>
    <s v="2026-03-27T06:00:00.000Z"/>
    <s v="2026-03-28T06:00:00.000Z"/>
  </r>
  <r>
    <s v="27/03/2026"/>
    <n v="27"/>
    <x v="2"/>
    <n v="2026"/>
    <x v="0"/>
    <x v="5"/>
    <s v="CONSULTA_AOL_TRANSFERENCIAS_ACH"/>
    <s v="a2fb28cb-1477-4258-889e-5f53c3ee7720"/>
    <s v="HND IN_CANALES_ALTERNOS"/>
    <s v="6c3329a8-ce82-47b4-9179-91b49581e9fd"/>
    <n v="20"/>
    <n v="4"/>
    <n v="339.18"/>
    <n v="300.33"/>
    <n v="94.01"/>
    <n v="22.27"/>
    <s v="2026-03-27T06:00:00.000Z"/>
    <s v="2026-03-28T06:00:00.000Z"/>
  </r>
  <r>
    <s v="27/03/2026"/>
    <n v="27"/>
    <x v="2"/>
    <n v="2026"/>
    <x v="0"/>
    <x v="5"/>
    <s v="CONSULTA_AOL_TRANSFERENCIAS_ACH"/>
    <s v="a2fb28cb-1477-4258-889e-5f53c3ee7720"/>
    <s v="HND IN_POS"/>
    <s v="453a6166-42b2-48d5-a1b8-813cda78b0fb"/>
    <n v="1"/>
    <n v="0"/>
    <n v="180.8"/>
    <n v="156.81"/>
    <n v="0"/>
    <n v="23.99"/>
    <s v="2026-03-27T06:00:00.000Z"/>
    <s v="2026-03-28T06:00:00.000Z"/>
  </r>
  <r>
    <s v="27/03/2026"/>
    <n v="27"/>
    <x v="2"/>
    <n v="2026"/>
    <x v="0"/>
    <x v="5"/>
    <s v="CONSULTA_AOL_TRANSFERENCIAS_ACH"/>
    <s v="a2fb28cb-1477-4258-889e-5f53c3ee7720"/>
    <s v="HND IN_REMESAS"/>
    <s v="a524d792-c5eb-4e44-935c-530ecad870d6"/>
    <n v="2"/>
    <n v="0"/>
    <n v="340.9"/>
    <n v="315.7"/>
    <n v="0"/>
    <n v="25.2"/>
    <s v="2026-03-27T06:00:00.000Z"/>
    <s v="2026-03-28T06:00:00.000Z"/>
  </r>
  <r>
    <s v="27/03/2026"/>
    <n v="27"/>
    <x v="2"/>
    <n v="2026"/>
    <x v="0"/>
    <x v="5"/>
    <s v="CONSULTA_AOL_TRANSFERENCIAS_ACH"/>
    <s v="a2fb28cb-1477-4258-889e-5f53c3ee7720"/>
    <s v="HND IN_TELEMERCADEO"/>
    <s v="56040781-dcde-4c34-9ae2-c9b0bbe3aea7"/>
    <n v="20"/>
    <n v="5"/>
    <n v="544.22"/>
    <n v="475.3"/>
    <n v="194.43"/>
    <n v="21.39"/>
    <s v="2026-03-27T06:00:00.000Z"/>
    <s v="2026-03-28T06:00:00.000Z"/>
  </r>
  <r>
    <s v="27/03/2026"/>
    <n v="27"/>
    <x v="2"/>
    <n v="2026"/>
    <x v="0"/>
    <x v="6"/>
    <s v="GESTIONES_AOL_ACTIVACION_DE_USUARIO_AOL"/>
    <s v="f2303e97-c55f-4b70-93fc-39d1c68565c4"/>
    <s v="HND IN_TELEMERCADEO"/>
    <s v="56040781-dcde-4c34-9ae2-c9b0bbe3aea7"/>
    <n v="2"/>
    <n v="1"/>
    <n v="610.26"/>
    <n v="572.85"/>
    <n v="70.099999999999994"/>
    <n v="4.7300000000000004"/>
    <s v="2026-03-27T06:00:00.000Z"/>
    <s v="2026-03-28T06:00:00.000Z"/>
  </r>
  <r>
    <s v="27/03/2026"/>
    <n v="27"/>
    <x v="2"/>
    <n v="2026"/>
    <x v="0"/>
    <x v="50"/>
    <s v="GESTIONES_AOL_APROBACION_USUARIO_AOL_PROCESO"/>
    <s v="0867b81e-881b-406b-9b42-05207f6e5680"/>
    <s v="HND IN_CANALES_ALTERNOS"/>
    <s v="6c3329a8-ce82-47b4-9179-91b49581e9fd"/>
    <n v="1"/>
    <n v="0"/>
    <n v="223.63"/>
    <n v="197.65"/>
    <n v="0"/>
    <n v="25.98"/>
    <s v="2026-03-27T06:00:00.000Z"/>
    <s v="2026-03-28T06:00:00.000Z"/>
  </r>
  <r>
    <s v="27/03/2026"/>
    <n v="27"/>
    <x v="2"/>
    <n v="2026"/>
    <x v="0"/>
    <x v="7"/>
    <s v="GESTIONES_AOL_BLOQUEO_DE_TOKEN"/>
    <s v="1ec19372-4065-4985-8f71-49a624c25344"/>
    <s v="HND IN_AUTORIZACIONES"/>
    <s v="308e736f-3972-4585-9f64-19be60842462"/>
    <n v="1"/>
    <n v="0"/>
    <n v="431.93"/>
    <n v="402.1"/>
    <n v="0"/>
    <n v="29.83"/>
    <s v="2026-03-27T06:00:00.000Z"/>
    <s v="2026-03-28T06:00:00.000Z"/>
  </r>
  <r>
    <s v="27/03/2026"/>
    <n v="27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318.97000000000003"/>
    <n v="292.55"/>
    <n v="0"/>
    <n v="26.41"/>
    <s v="2026-03-27T06:00:00.000Z"/>
    <s v="2026-03-28T06:00:00.000Z"/>
  </r>
  <r>
    <s v="27/03/2026"/>
    <n v="27"/>
    <x v="2"/>
    <n v="2026"/>
    <x v="0"/>
    <x v="7"/>
    <s v="GESTIONES_AOL_BLOQUEO_DE_TOKEN"/>
    <s v="1ec19372-4065-4985-8f71-49a624c25344"/>
    <s v="HND IN_TELEMERCADEO"/>
    <s v="56040781-dcde-4c34-9ae2-c9b0bbe3aea7"/>
    <n v="4"/>
    <n v="1"/>
    <n v="458.49"/>
    <n v="403.43"/>
    <n v="150.79"/>
    <n v="23.14"/>
    <s v="2026-03-27T06:00:00.000Z"/>
    <s v="2026-03-28T06:00:00.000Z"/>
  </r>
  <r>
    <s v="27/03/2026"/>
    <n v="27"/>
    <x v="2"/>
    <n v="2026"/>
    <x v="0"/>
    <x v="8"/>
    <s v="GESTIONES_AOL_CAMBIO_DE_CONTRASEÑA"/>
    <s v="ae76da65-0e4c-4dfa-90cd-99d3899edc55"/>
    <s v="HND IN_ABA"/>
    <s v="f2e4eb07-9c19-418b-bf33-b5d388bedf2a"/>
    <n v="1"/>
    <n v="0"/>
    <n v="272.37"/>
    <n v="242.16"/>
    <n v="0"/>
    <n v="30.21"/>
    <s v="2026-03-27T06:00:00.000Z"/>
    <s v="2026-03-28T06:00:00.000Z"/>
  </r>
  <r>
    <s v="27/03/2026"/>
    <n v="27"/>
    <x v="2"/>
    <n v="2026"/>
    <x v="0"/>
    <x v="8"/>
    <s v="GESTIONES_AOL_CAMBIO_DE_CONTRASEÑA"/>
    <s v="ae76da65-0e4c-4dfa-90cd-99d3899edc55"/>
    <s v="HND IN_AUTORIZACIONES"/>
    <s v="308e736f-3972-4585-9f64-19be60842462"/>
    <n v="11"/>
    <n v="0"/>
    <n v="309.12"/>
    <n v="292.10000000000002"/>
    <n v="0"/>
    <n v="18.72"/>
    <s v="2026-03-27T06:00:00.000Z"/>
    <s v="2026-03-28T06:00:00.000Z"/>
  </r>
  <r>
    <s v="27/03/2026"/>
    <n v="27"/>
    <x v="2"/>
    <n v="2026"/>
    <x v="0"/>
    <x v="8"/>
    <s v="GESTIONES_AOL_CAMBIO_DE_CONTRASEÑA"/>
    <s v="ae76da65-0e4c-4dfa-90cd-99d3899edc55"/>
    <s v="HND IN_CABINAS_TELEFONICAS_CC"/>
    <s v="b4850849-2354-4c5a-b1e9-7008e59d200b"/>
    <n v="3"/>
    <n v="0"/>
    <n v="208.18"/>
    <n v="177.98"/>
    <n v="0"/>
    <n v="30.19"/>
    <s v="2026-03-27T06:00:00.000Z"/>
    <s v="2026-03-28T06:00:00.000Z"/>
  </r>
  <r>
    <s v="27/03/2026"/>
    <n v="27"/>
    <x v="2"/>
    <n v="2026"/>
    <x v="0"/>
    <x v="8"/>
    <s v="GESTIONES_AOL_CAMBIO_DE_CONTRASEÑA"/>
    <s v="ae76da65-0e4c-4dfa-90cd-99d3899edc55"/>
    <s v="HND IN_CANALES_ALTERNOS"/>
    <s v="6c3329a8-ce82-47b4-9179-91b49581e9fd"/>
    <n v="140"/>
    <n v="23"/>
    <n v="304.23"/>
    <n v="277.93"/>
    <n v="55.03"/>
    <n v="20.309999999999999"/>
    <s v="2026-03-27T06:00:00.000Z"/>
    <s v="2026-03-28T06:00:00.000Z"/>
  </r>
  <r>
    <s v="27/03/2026"/>
    <n v="27"/>
    <x v="2"/>
    <n v="2026"/>
    <x v="0"/>
    <x v="8"/>
    <s v="GESTIONES_AOL_CAMBIO_DE_CONTRASEÑA"/>
    <s v="ae76da65-0e4c-4dfa-90cd-99d3899edc55"/>
    <s v="HND IN_REMESAS"/>
    <s v="a524d792-c5eb-4e44-935c-530ecad870d6"/>
    <n v="11"/>
    <n v="0"/>
    <n v="324.36"/>
    <n v="300.97000000000003"/>
    <n v="0"/>
    <n v="23.39"/>
    <s v="2026-03-27T06:00:00.000Z"/>
    <s v="2026-03-28T06:00:00.000Z"/>
  </r>
  <r>
    <s v="27/03/2026"/>
    <n v="27"/>
    <x v="2"/>
    <n v="2026"/>
    <x v="0"/>
    <x v="8"/>
    <s v="GESTIONES_AOL_CAMBIO_DE_CONTRASEÑA"/>
    <s v="ae76da65-0e4c-4dfa-90cd-99d3899edc55"/>
    <s v="HND IN_TC"/>
    <s v="55d650b1-e9e7-44f5-b7ca-c5a1e4908d40"/>
    <n v="1"/>
    <n v="0"/>
    <n v="515.32000000000005"/>
    <n v="492.08"/>
    <n v="0"/>
    <n v="23.23"/>
    <s v="2026-03-27T06:00:00.000Z"/>
    <s v="2026-03-28T06:00:00.000Z"/>
  </r>
  <r>
    <s v="27/03/2026"/>
    <n v="27"/>
    <x v="2"/>
    <n v="2026"/>
    <x v="0"/>
    <x v="8"/>
    <s v="GESTIONES_AOL_CAMBIO_DE_CONTRASEÑA"/>
    <s v="ae76da65-0e4c-4dfa-90cd-99d3899edc55"/>
    <s v="HND IN_TELEMERCADEO"/>
    <s v="56040781-dcde-4c34-9ae2-c9b0bbe3aea7"/>
    <n v="102"/>
    <n v="24"/>
    <n v="397.82"/>
    <n v="347.89"/>
    <n v="135.91"/>
    <n v="20.81"/>
    <s v="2026-03-27T06:00:00.000Z"/>
    <s v="2026-03-28T06:00:00.000Z"/>
  </r>
  <r>
    <s v="27/03/2026"/>
    <n v="27"/>
    <x v="2"/>
    <n v="2026"/>
    <x v="0"/>
    <x v="8"/>
    <s v="GESTIONES_AOL_CAMBIO_DE_CONTRASEÑA"/>
    <s v="ae76da65-0e4c-4dfa-90cd-99d3899edc55"/>
    <s v="HND IN_TOKEN_EMPRESARIAL"/>
    <s v="7cf4a813-6e09-463e-9e9b-a66406986dcf"/>
    <n v="1"/>
    <n v="1"/>
    <n v="565.36"/>
    <n v="484.89"/>
    <n v="59.2"/>
    <n v="21.27"/>
    <s v="2026-03-27T06:00:00.000Z"/>
    <s v="2026-03-28T06:00:00.000Z"/>
  </r>
  <r>
    <s v="27/03/2026"/>
    <n v="27"/>
    <x v="2"/>
    <n v="2026"/>
    <x v="0"/>
    <x v="42"/>
    <s v="GESTIONES_AOL_CAMBIO_DE_TOKEN_A_PIN"/>
    <s v="fe8dcfa6-55dd-4029-91f8-d26b13fe978b"/>
    <s v="HND IN_CANALES_ALTERNOS"/>
    <s v="6c3329a8-ce82-47b4-9179-91b49581e9fd"/>
    <n v="1"/>
    <n v="0"/>
    <n v="404.91"/>
    <n v="376.07"/>
    <n v="0"/>
    <n v="28.84"/>
    <s v="2026-03-27T06:00:00.000Z"/>
    <s v="2026-03-28T06:00:00.000Z"/>
  </r>
  <r>
    <s v="27/03/2026"/>
    <n v="27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444.31"/>
    <n v="437.09"/>
    <n v="0"/>
    <n v="7.22"/>
    <s v="2026-03-27T06:00:00.000Z"/>
    <s v="2026-03-28T06:00:00.000Z"/>
  </r>
  <r>
    <s v="27/03/2026"/>
    <n v="27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17"/>
    <n v="1"/>
    <n v="478.93"/>
    <n v="463.13"/>
    <n v="21.89"/>
    <n v="15.42"/>
    <s v="2026-03-27T06:00:00.000Z"/>
    <s v="2026-03-28T06:00:00.000Z"/>
  </r>
  <r>
    <s v="27/03/2026"/>
    <n v="27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104"/>
    <n v="13"/>
    <n v="415.45"/>
    <n v="393.38"/>
    <n v="47.03"/>
    <n v="19.809999999999999"/>
    <s v="2026-03-27T06:00:00.000Z"/>
    <s v="2026-03-28T06:00:00.000Z"/>
  </r>
  <r>
    <s v="27/03/2026"/>
    <n v="27"/>
    <x v="2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1181.8399999999999"/>
    <n v="1154.82"/>
    <n v="0"/>
    <n v="27.02"/>
    <s v="2026-03-27T06:00:00.000Z"/>
    <s v="2026-03-28T06:00:00.000Z"/>
  </r>
  <r>
    <s v="27/03/2026"/>
    <n v="27"/>
    <x v="2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246.99"/>
    <n v="225.36"/>
    <n v="0"/>
    <n v="21.62"/>
    <s v="2026-03-27T06:00:00.000Z"/>
    <s v="2026-03-28T06:00:00.000Z"/>
  </r>
  <r>
    <s v="27/03/2026"/>
    <n v="27"/>
    <x v="2"/>
    <n v="2026"/>
    <x v="0"/>
    <x v="9"/>
    <s v="GESTIONES_AOL_DESBLOQ/SINCRONIZACIÓN_TOKEN/SMART_TOKEN"/>
    <s v="81126f00-f2f4-4cd2-adda-60c8ee10767d"/>
    <s v="HND IN_TELEMERCADEO"/>
    <s v="56040781-dcde-4c34-9ae2-c9b0bbe3aea7"/>
    <n v="83"/>
    <n v="12"/>
    <n v="491.8"/>
    <n v="463.58"/>
    <n v="78.42"/>
    <n v="20.309999999999999"/>
    <s v="2026-03-27T06:00:00.000Z"/>
    <s v="2026-03-28T06:00:00.000Z"/>
  </r>
  <r>
    <s v="27/03/2026"/>
    <n v="27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5"/>
    <n v="2"/>
    <n v="425.87"/>
    <n v="391.46"/>
    <n v="45.34"/>
    <n v="20.34"/>
    <s v="2026-03-27T06:00:00.000Z"/>
    <s v="2026-03-28T06:00:00.000Z"/>
  </r>
  <r>
    <s v="27/03/2026"/>
    <n v="27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318.31"/>
    <n v="298.11"/>
    <n v="0"/>
    <n v="20.2"/>
    <s v="2026-03-27T06:00:00.000Z"/>
    <s v="2026-03-28T06:00:00.000Z"/>
  </r>
  <r>
    <s v="27/03/2026"/>
    <n v="27"/>
    <x v="2"/>
    <n v="2026"/>
    <x v="0"/>
    <x v="16"/>
    <s v="GESTIONES_AOL_DESBLOQUEO_DE_SESIONES_ACTIVAS_AOL"/>
    <s v="fbfc512b-f2eb-41e5-81e6-91faf3f1d64e"/>
    <s v="HND IN_CANALES_ALTERNOS"/>
    <s v="6c3329a8-ce82-47b4-9179-91b49581e9fd"/>
    <n v="8"/>
    <n v="0"/>
    <n v="348.8"/>
    <n v="333.92"/>
    <n v="0"/>
    <n v="17.010000000000002"/>
    <s v="2026-03-27T06:00:00.000Z"/>
    <s v="2026-03-28T06:00:00.000Z"/>
  </r>
  <r>
    <s v="27/03/2026"/>
    <n v="27"/>
    <x v="2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330.25"/>
    <n v="317.74"/>
    <n v="0"/>
    <n v="18.77"/>
    <s v="2026-03-27T06:00:00.000Z"/>
    <s v="2026-03-28T06:00:00.000Z"/>
  </r>
  <r>
    <s v="27/03/2026"/>
    <n v="27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54.11"/>
    <n v="315.8"/>
    <n v="89.9"/>
    <n v="21.12"/>
    <s v="2026-03-27T06:00:00.000Z"/>
    <s v="2026-03-28T06:00:00.000Z"/>
  </r>
  <r>
    <s v="27/03/2026"/>
    <n v="27"/>
    <x v="2"/>
    <n v="2026"/>
    <x v="0"/>
    <x v="10"/>
    <s v="GESTIONES_AOL_PRIVILEGIOS_A_PRODUCTOS_AOL"/>
    <s v="80afee47-c28f-4fb4-a599-6fc5207f8079"/>
    <s v="HND IN_REMESAS"/>
    <s v="a524d792-c5eb-4e44-935c-530ecad870d6"/>
    <n v="1"/>
    <n v="0"/>
    <n v="320.72000000000003"/>
    <n v="297.27"/>
    <n v="0"/>
    <n v="23.45"/>
    <s v="2026-03-27T06:00:00.000Z"/>
    <s v="2026-03-28T06:00:00.000Z"/>
  </r>
  <r>
    <s v="27/03/2026"/>
    <n v="27"/>
    <x v="2"/>
    <n v="2026"/>
    <x v="0"/>
    <x v="10"/>
    <s v="GESTIONES_AOL_PRIVILEGIOS_A_PRODUCTOS_AOL"/>
    <s v="80afee47-c28f-4fb4-a599-6fc5207f8079"/>
    <s v="HND IN_TELEMERCADEO"/>
    <s v="56040781-dcde-4c34-9ae2-c9b0bbe3aea7"/>
    <n v="3"/>
    <n v="0"/>
    <n v="409.25"/>
    <n v="392.8"/>
    <n v="0"/>
    <n v="16.45"/>
    <s v="2026-03-27T06:00:00.000Z"/>
    <s v="2026-03-28T06:00:00.000Z"/>
  </r>
  <r>
    <s v="27/03/2026"/>
    <n v="27"/>
    <x v="2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909.69"/>
    <n v="803.74"/>
    <n v="89.07"/>
    <n v="16.89"/>
    <s v="2026-03-27T06:00:00.000Z"/>
    <s v="2026-03-28T06:00:00.000Z"/>
  </r>
  <r>
    <s v="27/03/2026"/>
    <n v="27"/>
    <x v="2"/>
    <n v="2026"/>
    <x v="0"/>
    <x v="25"/>
    <s v="GESTIONES_AOL_PRIVILEGIOS_CUENTAS_SMS_ATLANTIDA"/>
    <s v="b9cec761-ba8e-4bfa-8eed-8d39e0e79cac"/>
    <s v="HND IN_TELEMERCADEO"/>
    <s v="56040781-dcde-4c34-9ae2-c9b0bbe3aea7"/>
    <n v="1"/>
    <n v="1"/>
    <n v="308.85000000000002"/>
    <n v="201.69"/>
    <n v="107.15"/>
    <n v="0"/>
    <s v="2026-03-27T06:00:00.000Z"/>
    <s v="2026-03-28T06:00:00.000Z"/>
  </r>
  <r>
    <s v="27/03/2026"/>
    <n v="27"/>
    <x v="2"/>
    <n v="2026"/>
    <x v="0"/>
    <x v="11"/>
    <s v="GESTIONES_AOL_SINCRONIZACION_TOKEN/SMART_TOKEN"/>
    <s v="560810ce-c928-47ac-80c8-b91311355e61"/>
    <s v="HND IN_AUTORIZACIONES"/>
    <s v="308e736f-3972-4585-9f64-19be60842462"/>
    <n v="6"/>
    <n v="1"/>
    <n v="527.13"/>
    <n v="503.73"/>
    <n v="38.450000000000003"/>
    <n v="25.47"/>
    <s v="2026-03-27T06:00:00.000Z"/>
    <s v="2026-03-28T06:00:00.000Z"/>
  </r>
  <r>
    <s v="27/03/2026"/>
    <n v="27"/>
    <x v="2"/>
    <n v="2026"/>
    <x v="0"/>
    <x v="11"/>
    <s v="GESTIONES_AOL_SINCRONIZACION_TOKEN/SMART_TOKEN"/>
    <s v="560810ce-c928-47ac-80c8-b91311355e61"/>
    <s v="HND IN_CANALES_ALTERNOS"/>
    <s v="6c3329a8-ce82-47b4-9179-91b49581e9fd"/>
    <n v="26"/>
    <n v="4"/>
    <n v="546.77"/>
    <n v="512.91999999999996"/>
    <n v="106.35"/>
    <n v="23.93"/>
    <s v="2026-03-27T06:00:00.000Z"/>
    <s v="2026-03-28T06:00:00.000Z"/>
  </r>
  <r>
    <s v="27/03/2026"/>
    <n v="27"/>
    <x v="2"/>
    <n v="2026"/>
    <x v="0"/>
    <x v="11"/>
    <s v="GESTIONES_AOL_SINCRONIZACION_TOKEN/SMART_TOKEN"/>
    <s v="560810ce-c928-47ac-80c8-b91311355e61"/>
    <s v="HND IN_TELEMERCADEO"/>
    <s v="56040781-dcde-4c34-9ae2-c9b0bbe3aea7"/>
    <n v="31"/>
    <n v="14"/>
    <n v="598.92999999999995"/>
    <n v="541.49"/>
    <n v="93.21"/>
    <n v="18.29"/>
    <s v="2026-03-27T06:00:00.000Z"/>
    <s v="2026-03-28T06:00:00.000Z"/>
  </r>
  <r>
    <s v="27/03/2026"/>
    <n v="27"/>
    <x v="2"/>
    <n v="2026"/>
    <x v="0"/>
    <x v="11"/>
    <s v="GESTIONES_AOL_SINCRONIZACION_TOKEN/SMART_TOKEN"/>
    <s v="560810ce-c928-47ac-80c8-b91311355e61"/>
    <s v="HND IN_TOKEN_EMPRESARIAL"/>
    <s v="7cf4a813-6e09-463e-9e9b-a66406986dcf"/>
    <n v="1"/>
    <n v="1"/>
    <n v="438.07"/>
    <n v="327.36"/>
    <n v="90.28"/>
    <n v="20.43"/>
    <s v="2026-03-27T06:00:00.000Z"/>
    <s v="2026-03-28T06:00:00.000Z"/>
  </r>
  <r>
    <s v="27/03/2026"/>
    <n v="27"/>
    <x v="2"/>
    <n v="2026"/>
    <x v="0"/>
    <x v="20"/>
    <s v="SOPORTE_TÉCNICO_AOL_INSTALACION_APP_AOL_MOVIL"/>
    <s v="5c7ea34d-0e5c-4176-9e2a-12ceaf26639b"/>
    <s v="HND IN_CANALES_ALTERNOS"/>
    <s v="6c3329a8-ce82-47b4-9179-91b49581e9fd"/>
    <n v="1"/>
    <n v="0"/>
    <n v="718.77"/>
    <n v="711.12"/>
    <n v="0"/>
    <n v="7.65"/>
    <s v="2026-03-27T06:00:00.000Z"/>
    <s v="2026-03-28T06:00:00.000Z"/>
  </r>
  <r>
    <s v="27/03/2026"/>
    <n v="27"/>
    <x v="2"/>
    <n v="2026"/>
    <x v="0"/>
    <x v="20"/>
    <s v="SOPORTE_TÉCNICO_AOL_INSTALACION_APP_AOL_MOVIL"/>
    <s v="5c7ea34d-0e5c-4176-9e2a-12ceaf26639b"/>
    <s v="HND IN_TELEMERCADEO"/>
    <s v="56040781-dcde-4c34-9ae2-c9b0bbe3aea7"/>
    <n v="1"/>
    <n v="0"/>
    <n v="326.98"/>
    <n v="296.75"/>
    <n v="0"/>
    <n v="30.23"/>
    <s v="2026-03-27T06:00:00.000Z"/>
    <s v="2026-03-28T06:00:00.000Z"/>
  </r>
  <r>
    <s v="27/03/2026"/>
    <n v="27"/>
    <x v="2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539.4"/>
    <n v="526.6"/>
    <n v="0"/>
    <n v="19.2"/>
    <s v="2026-03-27T06:00:00.000Z"/>
    <s v="2026-03-28T06:00:00.000Z"/>
  </r>
  <r>
    <s v="27/03/2026"/>
    <n v="27"/>
    <x v="2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676.69"/>
    <n v="664.81"/>
    <n v="0"/>
    <n v="23.75"/>
    <s v="2026-03-27T06:00:00.000Z"/>
    <s v="2026-03-28T06:00:00.000Z"/>
  </r>
  <r>
    <s v="27/03/2026"/>
    <n v="27"/>
    <x v="2"/>
    <n v="2026"/>
    <x v="0"/>
    <x v="13"/>
    <s v="SOPORTE_TÉCNICO_AOL_SOPORTE_USO_AOL"/>
    <s v="fd8f16a5-d0be-422d-ab8e-7d2a4f2de579"/>
    <s v="HND IN_AUTORIZACIONES"/>
    <s v="308e736f-3972-4585-9f64-19be60842462"/>
    <n v="2"/>
    <n v="0"/>
    <n v="223.02"/>
    <n v="197.43"/>
    <n v="0"/>
    <n v="25.59"/>
    <s v="2026-03-27T06:00:00.000Z"/>
    <s v="2026-03-28T06:00:00.000Z"/>
  </r>
  <r>
    <s v="27/03/2026"/>
    <n v="27"/>
    <x v="2"/>
    <n v="2026"/>
    <x v="0"/>
    <x v="13"/>
    <s v="SOPORTE_TÉCNICO_AOL_SOPORTE_USO_AOL"/>
    <s v="fd8f16a5-d0be-422d-ab8e-7d2a4f2de579"/>
    <s v="HND IN_CANALES_ALTERNOS"/>
    <s v="6c3329a8-ce82-47b4-9179-91b49581e9fd"/>
    <n v="12"/>
    <n v="0"/>
    <n v="243.51"/>
    <n v="220.11"/>
    <n v="0"/>
    <n v="23.4"/>
    <s v="2026-03-27T06:00:00.000Z"/>
    <s v="2026-03-28T06:00:00.000Z"/>
  </r>
  <r>
    <s v="27/03/2026"/>
    <n v="27"/>
    <x v="2"/>
    <n v="2026"/>
    <x v="0"/>
    <x v="13"/>
    <s v="SOPORTE_TÉCNICO_AOL_SOPORTE_USO_AOL"/>
    <s v="fd8f16a5-d0be-422d-ab8e-7d2a4f2de579"/>
    <s v="HND IN_TELEMERCADEO"/>
    <s v="56040781-dcde-4c34-9ae2-c9b0bbe3aea7"/>
    <n v="8"/>
    <n v="0"/>
    <n v="381.84"/>
    <n v="357.77"/>
    <n v="0"/>
    <n v="27.51"/>
    <s v="2026-03-27T06:00:00.000Z"/>
    <s v="2026-03-28T06:00:00.000Z"/>
  </r>
  <r>
    <s v="27/04/2026"/>
    <n v="27"/>
    <x v="3"/>
    <n v="2026"/>
    <x v="0"/>
    <x v="0"/>
    <s v="CONSULTA_AOL_ACH_LANDING_PAGE"/>
    <s v="89a30fe1-b28f-4224-9a4c-50fa0680a49b"/>
    <s v="HND IN_AUTORIZACIONES"/>
    <s v="308e736f-3972-4585-9f64-19be60842462"/>
    <n v="2"/>
    <n v="1"/>
    <n v="247.37"/>
    <n v="196.2"/>
    <n v="57.44"/>
    <n v="22.45"/>
    <s v="2026-04-27T06:00:00.000Z"/>
    <s v="2026-04-28T06:00:00.000Z"/>
  </r>
  <r>
    <s v="27/04/2026"/>
    <n v="27"/>
    <x v="3"/>
    <n v="2026"/>
    <x v="0"/>
    <x v="0"/>
    <s v="CONSULTA_AOL_ACH_LANDING_PAGE"/>
    <s v="89a30fe1-b28f-4224-9a4c-50fa0680a49b"/>
    <s v="HND IN_TELEMERCADEO"/>
    <s v="56040781-dcde-4c34-9ae2-c9b0bbe3aea7"/>
    <n v="2"/>
    <n v="0"/>
    <n v="867.53"/>
    <n v="861.9"/>
    <n v="0"/>
    <n v="11.26"/>
    <s v="2026-04-27T06:00:00.000Z"/>
    <s v="2026-04-28T06:00:00.000Z"/>
  </r>
  <r>
    <s v="27/04/2026"/>
    <n v="27"/>
    <x v="3"/>
    <n v="2026"/>
    <x v="0"/>
    <x v="21"/>
    <s v="CONSULTA_AOL_AOL_LANDING_PAGE"/>
    <s v="f7c3d08c-9f14-4b36-9678-b32c9ee2b74c"/>
    <s v="HND IN_AUTORIZACIONES"/>
    <s v="308e736f-3972-4585-9f64-19be60842462"/>
    <n v="2"/>
    <n v="0"/>
    <n v="176.76"/>
    <n v="153.9"/>
    <n v="0"/>
    <n v="22.87"/>
    <s v="2026-04-27T06:00:00.000Z"/>
    <s v="2026-04-28T06:00:00.000Z"/>
  </r>
  <r>
    <s v="27/04/2026"/>
    <n v="27"/>
    <x v="3"/>
    <n v="2026"/>
    <x v="0"/>
    <x v="21"/>
    <s v="CONSULTA_AOL_AOL_LANDING_PAGE"/>
    <s v="f7c3d08c-9f14-4b36-9678-b32c9ee2b74c"/>
    <s v="HND IN_TELEMERCADEO"/>
    <s v="56040781-dcde-4c34-9ae2-c9b0bbe3aea7"/>
    <n v="1"/>
    <n v="1"/>
    <n v="107.77"/>
    <n v="65.47"/>
    <n v="31.99"/>
    <n v="10.31"/>
    <s v="2026-04-27T06:00:00.000Z"/>
    <s v="2026-04-28T06:00:00.000Z"/>
  </r>
  <r>
    <s v="27/04/2026"/>
    <n v="27"/>
    <x v="3"/>
    <n v="2026"/>
    <x v="0"/>
    <x v="1"/>
    <s v="CONSULTA_AOL_AOL_MOVIL"/>
    <s v="b7a2e036-a29b-49a5-b96c-ece983baab27"/>
    <s v="HND IN_AUTORIZACIONES"/>
    <s v="308e736f-3972-4585-9f64-19be60842462"/>
    <n v="134"/>
    <n v="3"/>
    <n v="217.22"/>
    <n v="199.39"/>
    <n v="41.6"/>
    <n v="19.03"/>
    <s v="2026-04-27T06:00:00.000Z"/>
    <s v="2026-04-28T06:00:00.000Z"/>
  </r>
  <r>
    <s v="27/04/2026"/>
    <n v="27"/>
    <x v="3"/>
    <n v="2026"/>
    <x v="0"/>
    <x v="1"/>
    <s v="CONSULTA_AOL_AOL_MOVIL"/>
    <s v="b7a2e036-a29b-49a5-b96c-ece983baab27"/>
    <s v="HND IN_CABINAS_TELEFONICAS_CC"/>
    <s v="b4850849-2354-4c5a-b1e9-7008e59d200b"/>
    <n v="3"/>
    <n v="0"/>
    <n v="148.55000000000001"/>
    <n v="129.18"/>
    <n v="0"/>
    <n v="19.37"/>
    <s v="2026-04-27T06:00:00.000Z"/>
    <s v="2026-04-28T06:00:00.000Z"/>
  </r>
  <r>
    <s v="27/04/2026"/>
    <n v="27"/>
    <x v="3"/>
    <n v="2026"/>
    <x v="0"/>
    <x v="1"/>
    <s v="CONSULTA_AOL_AOL_MOVIL"/>
    <s v="b7a2e036-a29b-49a5-b96c-ece983baab27"/>
    <s v="HND IN_CANALES_ALTERNOS"/>
    <s v="6c3329a8-ce82-47b4-9179-91b49581e9fd"/>
    <n v="4"/>
    <n v="0"/>
    <n v="282.29000000000002"/>
    <n v="258.85000000000002"/>
    <n v="0"/>
    <n v="23.43"/>
    <s v="2026-04-27T06:00:00.000Z"/>
    <s v="2026-04-28T06:00:00.000Z"/>
  </r>
  <r>
    <s v="27/04/2026"/>
    <n v="27"/>
    <x v="3"/>
    <n v="2026"/>
    <x v="0"/>
    <x v="1"/>
    <s v="CONSULTA_AOL_AOL_MOVIL"/>
    <s v="b7a2e036-a29b-49a5-b96c-ece983baab27"/>
    <s v="HND IN_REMESAS"/>
    <s v="a524d792-c5eb-4e44-935c-530ecad870d6"/>
    <n v="15"/>
    <n v="0"/>
    <n v="317.17"/>
    <n v="297.81"/>
    <n v="0"/>
    <n v="19.36"/>
    <s v="2026-04-27T06:00:00.000Z"/>
    <s v="2026-04-28T06:00:00.000Z"/>
  </r>
  <r>
    <s v="27/04/2026"/>
    <n v="27"/>
    <x v="3"/>
    <n v="2026"/>
    <x v="0"/>
    <x v="1"/>
    <s v="CONSULTA_AOL_AOL_MOVIL"/>
    <s v="b7a2e036-a29b-49a5-b96c-ece983baab27"/>
    <s v="HND IN_TC"/>
    <s v="55d650b1-e9e7-44f5-b7ca-c5a1e4908d40"/>
    <n v="1"/>
    <n v="0"/>
    <n v="134.25"/>
    <n v="126.81"/>
    <n v="0"/>
    <n v="7.43"/>
    <s v="2026-04-27T06:00:00.000Z"/>
    <s v="2026-04-28T06:00:00.000Z"/>
  </r>
  <r>
    <s v="27/04/2026"/>
    <n v="27"/>
    <x v="3"/>
    <n v="2026"/>
    <x v="0"/>
    <x v="1"/>
    <s v="CONSULTA_AOL_AOL_MOVIL"/>
    <s v="b7a2e036-a29b-49a5-b96c-ece983baab27"/>
    <s v="HND IN_TELEMERCADEO"/>
    <s v="56040781-dcde-4c34-9ae2-c9b0bbe3aea7"/>
    <n v="39"/>
    <n v="2"/>
    <n v="232.61"/>
    <n v="208.03"/>
    <n v="107.87"/>
    <n v="20.64"/>
    <s v="2026-04-27T06:00:00.000Z"/>
    <s v="2026-04-28T06:00:00.000Z"/>
  </r>
  <r>
    <s v="27/04/2026"/>
    <n v="27"/>
    <x v="3"/>
    <n v="2026"/>
    <x v="0"/>
    <x v="1"/>
    <s v="CONSULTA_AOL_AOL_MOVIL"/>
    <s v="b7a2e036-a29b-49a5-b96c-ece983baab27"/>
    <s v="HND IN_TOKEN_EMPRESARIAL"/>
    <s v="7cf4a813-6e09-463e-9e9b-a66406986dcf"/>
    <n v="2"/>
    <n v="1"/>
    <n v="307.82"/>
    <n v="249.34"/>
    <n v="73.83"/>
    <n v="21.57"/>
    <s v="2026-04-27T06:00:00.000Z"/>
    <s v="2026-04-28T06:00:00.000Z"/>
  </r>
  <r>
    <s v="27/04/2026"/>
    <n v="27"/>
    <x v="3"/>
    <n v="2026"/>
    <x v="0"/>
    <x v="2"/>
    <s v="CONSULTA_AOL_CAJA_EMPRESARIAL"/>
    <s v="293e77ff-dddf-44b9-af22-bff24a78595f"/>
    <s v="HND IN_AUTORIZACIONES"/>
    <s v="308e736f-3972-4585-9f64-19be60842462"/>
    <n v="1"/>
    <n v="0"/>
    <n v="308.56"/>
    <n v="285.73"/>
    <n v="0"/>
    <n v="22.83"/>
    <s v="2026-04-27T06:00:00.000Z"/>
    <s v="2026-04-28T06:00:00.000Z"/>
  </r>
  <r>
    <s v="27/04/2026"/>
    <n v="27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0"/>
    <n v="5"/>
    <n v="293.35000000000002"/>
    <n v="271.61"/>
    <n v="59.18"/>
    <n v="19.3"/>
    <s v="2026-04-27T06:00:00.000Z"/>
    <s v="2026-04-28T06:00:00.000Z"/>
  </r>
  <r>
    <s v="27/04/2026"/>
    <n v="27"/>
    <x v="3"/>
    <n v="2026"/>
    <x v="0"/>
    <x v="3"/>
    <s v="CONSULTA_AOL_DESBLOQUEO_USUARIO/CONTRASEÑA_(LANDING)"/>
    <s v="d2e035c2-8314-4971-8c5a-3eb1c096f8a7"/>
    <s v="HND IN_REMESAS"/>
    <s v="a524d792-c5eb-4e44-935c-530ecad870d6"/>
    <n v="3"/>
    <n v="0"/>
    <n v="399.74"/>
    <n v="369.54"/>
    <n v="0"/>
    <n v="30.2"/>
    <s v="2026-04-27T06:00:00.000Z"/>
    <s v="2026-04-28T06:00:00.000Z"/>
  </r>
  <r>
    <s v="27/04/2026"/>
    <n v="27"/>
    <x v="3"/>
    <n v="2026"/>
    <x v="0"/>
    <x v="3"/>
    <s v="CONSULTA_AOL_DESBLOQUEO_USUARIO/CONTRASEÑA_(LANDING)"/>
    <s v="d2e035c2-8314-4971-8c5a-3eb1c096f8a7"/>
    <s v="HND IN_TELEMERCADEO"/>
    <s v="56040781-dcde-4c34-9ae2-c9b0bbe3aea7"/>
    <n v="13"/>
    <n v="0"/>
    <n v="267.27"/>
    <n v="248.07"/>
    <n v="0"/>
    <n v="19.2"/>
    <s v="2026-04-27T06:00:00.000Z"/>
    <s v="2026-04-28T06:00:00.000Z"/>
  </r>
  <r>
    <s v="27/04/2026"/>
    <n v="27"/>
    <x v="3"/>
    <n v="2026"/>
    <x v="0"/>
    <x v="14"/>
    <s v="CONSULTA_AOL_REQUISITOS_APERTURA_AOL"/>
    <s v="5be9bfa7-ed3f-4781-9681-8c70b801d4ae"/>
    <s v="HND IN_AUTORIZACIONES"/>
    <s v="308e736f-3972-4585-9f64-19be60842462"/>
    <n v="1"/>
    <n v="0"/>
    <n v="380.07"/>
    <n v="355.72"/>
    <n v="0"/>
    <n v="24.35"/>
    <s v="2026-04-27T06:00:00.000Z"/>
    <s v="2026-04-28T06:00:00.000Z"/>
  </r>
  <r>
    <s v="27/04/2026"/>
    <n v="27"/>
    <x v="3"/>
    <n v="2026"/>
    <x v="0"/>
    <x v="4"/>
    <s v="CONSULTA_AOL_TOKEN/SMART_TOKEN/REMITIDO_A_AGENCIA"/>
    <s v="1b3a660a-de35-469a-b473-491d35b86ae4"/>
    <s v="HND IN_AUTORIZACIONES"/>
    <s v="308e736f-3972-4585-9f64-19be60842462"/>
    <n v="9"/>
    <n v="0"/>
    <n v="178.29"/>
    <n v="154.65"/>
    <n v="0"/>
    <n v="26.59"/>
    <s v="2026-04-27T06:00:00.000Z"/>
    <s v="2026-04-28T06:00:00.000Z"/>
  </r>
  <r>
    <s v="27/04/2026"/>
    <n v="27"/>
    <x v="3"/>
    <n v="2026"/>
    <x v="0"/>
    <x v="4"/>
    <s v="CONSULTA_AOL_TOKEN/SMART_TOKEN/REMITIDO_A_AGENCIA"/>
    <s v="1b3a660a-de35-469a-b473-491d35b86ae4"/>
    <s v="HND IN_CANALES_ALTERNOS"/>
    <s v="6c3329a8-ce82-47b4-9179-91b49581e9fd"/>
    <n v="1"/>
    <n v="1"/>
    <n v="358.1"/>
    <n v="264.08"/>
    <n v="66.27"/>
    <n v="27.76"/>
    <s v="2026-04-27T06:00:00.000Z"/>
    <s v="2026-04-28T06:00:00.000Z"/>
  </r>
  <r>
    <s v="27/04/2026"/>
    <n v="27"/>
    <x v="3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333.64"/>
    <n v="303.42"/>
    <n v="0"/>
    <n v="30.22"/>
    <s v="2026-04-27T06:00:00.000Z"/>
    <s v="2026-04-28T06:00:00.000Z"/>
  </r>
  <r>
    <s v="27/04/2026"/>
    <n v="27"/>
    <x v="3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437.59"/>
    <n v="432.83"/>
    <n v="0"/>
    <n v="4.75"/>
    <s v="2026-04-27T06:00:00.000Z"/>
    <s v="2026-04-28T06:00:00.000Z"/>
  </r>
  <r>
    <s v="27/04/2026"/>
    <n v="27"/>
    <x v="3"/>
    <n v="2026"/>
    <x v="0"/>
    <x v="5"/>
    <s v="CONSULTA_AOL_TRANSFERENCIAS_ACH"/>
    <s v="a2fb28cb-1477-4258-889e-5f53c3ee7720"/>
    <s v="HND IN_AUTORIZACIONES"/>
    <s v="308e736f-3972-4585-9f64-19be60842462"/>
    <n v="27"/>
    <n v="6"/>
    <n v="326.27"/>
    <n v="286.51"/>
    <n v="93.39"/>
    <n v="22.32"/>
    <s v="2026-04-27T06:00:00.000Z"/>
    <s v="2026-04-28T06:00:00.000Z"/>
  </r>
  <r>
    <s v="27/04/2026"/>
    <n v="27"/>
    <x v="3"/>
    <n v="2026"/>
    <x v="0"/>
    <x v="5"/>
    <s v="CONSULTA_AOL_TRANSFERENCIAS_ACH"/>
    <s v="a2fb28cb-1477-4258-889e-5f53c3ee7720"/>
    <s v="HND IN_TELEMERCADEO"/>
    <s v="56040781-dcde-4c34-9ae2-c9b0bbe3aea7"/>
    <n v="15"/>
    <n v="6"/>
    <n v="451.23"/>
    <n v="369.9"/>
    <n v="146.72"/>
    <n v="22.64"/>
    <s v="2026-04-27T06:00:00.000Z"/>
    <s v="2026-04-28T06:00:00.000Z"/>
  </r>
  <r>
    <s v="27/04/2026"/>
    <n v="27"/>
    <x v="3"/>
    <n v="2026"/>
    <x v="0"/>
    <x v="6"/>
    <s v="GESTIONES_AOL_ACTIVACION_DE_USUARIO_AOL"/>
    <s v="f2303e97-c55f-4b70-93fc-39d1c68565c4"/>
    <s v="HND IN_AUTORIZACIONES"/>
    <s v="308e736f-3972-4585-9f64-19be60842462"/>
    <n v="2"/>
    <n v="1"/>
    <n v="135.29"/>
    <n v="96.12"/>
    <n v="63.1"/>
    <n v="15.24"/>
    <s v="2026-04-27T06:00:00.000Z"/>
    <s v="2026-04-28T06:00:00.000Z"/>
  </r>
  <r>
    <s v="27/04/2026"/>
    <n v="27"/>
    <x v="3"/>
    <n v="2026"/>
    <x v="0"/>
    <x v="6"/>
    <s v="GESTIONES_AOL_ACTIVACION_DE_USUARIO_AOL"/>
    <s v="f2303e97-c55f-4b70-93fc-39d1c68565c4"/>
    <s v="HND IN_TC"/>
    <s v="55d650b1-e9e7-44f5-b7ca-c5a1e4908d40"/>
    <n v="1"/>
    <n v="0"/>
    <n v="60.5"/>
    <n v="46.27"/>
    <n v="0"/>
    <n v="14.23"/>
    <s v="2026-04-27T06:00:00.000Z"/>
    <s v="2026-04-28T06:00:00.000Z"/>
  </r>
  <r>
    <s v="27/04/2026"/>
    <n v="27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203.65"/>
    <n v="176.99"/>
    <n v="0"/>
    <n v="26.66"/>
    <s v="2026-04-27T06:00:00.000Z"/>
    <s v="2026-04-28T06:00:00.000Z"/>
  </r>
  <r>
    <s v="27/04/2026"/>
    <n v="27"/>
    <x v="3"/>
    <n v="2026"/>
    <x v="0"/>
    <x v="8"/>
    <s v="GESTIONES_AOL_CAMBIO_DE_CONTRASEÑA"/>
    <s v="ae76da65-0e4c-4dfa-90cd-99d3899edc55"/>
    <s v="HND IN_ABA"/>
    <s v="f2e4eb07-9c19-418b-bf33-b5d388bedf2a"/>
    <n v="1"/>
    <n v="0"/>
    <n v="238.93"/>
    <n v="211.72"/>
    <n v="0"/>
    <n v="27.21"/>
    <s v="2026-04-27T06:00:00.000Z"/>
    <s v="2026-04-28T06:00:00.000Z"/>
  </r>
  <r>
    <s v="27/04/2026"/>
    <n v="27"/>
    <x v="3"/>
    <n v="2026"/>
    <x v="0"/>
    <x v="8"/>
    <s v="GESTIONES_AOL_CAMBIO_DE_CONTRASEÑA"/>
    <s v="ae76da65-0e4c-4dfa-90cd-99d3899edc55"/>
    <s v="HND IN_AUTORIZACIONES"/>
    <s v="308e736f-3972-4585-9f64-19be60842462"/>
    <n v="220"/>
    <n v="19"/>
    <n v="281.91000000000003"/>
    <n v="261.97000000000003"/>
    <n v="57.56"/>
    <n v="18.39"/>
    <s v="2026-04-27T06:00:00.000Z"/>
    <s v="2026-04-28T06:00:00.000Z"/>
  </r>
  <r>
    <s v="27/04/2026"/>
    <n v="27"/>
    <x v="3"/>
    <n v="2026"/>
    <x v="0"/>
    <x v="8"/>
    <s v="GESTIONES_AOL_CAMBIO_DE_CONTRASEÑA"/>
    <s v="ae76da65-0e4c-4dfa-90cd-99d3899edc55"/>
    <s v="HND IN_CABINAS_TELEFONICAS_CC"/>
    <s v="b4850849-2354-4c5a-b1e9-7008e59d200b"/>
    <n v="4"/>
    <n v="1"/>
    <n v="228.66"/>
    <n v="187.12"/>
    <n v="51.64"/>
    <n v="28.63"/>
    <s v="2026-04-27T06:00:00.000Z"/>
    <s v="2026-04-28T06:00:00.000Z"/>
  </r>
  <r>
    <s v="27/04/2026"/>
    <n v="27"/>
    <x v="3"/>
    <n v="2026"/>
    <x v="0"/>
    <x v="8"/>
    <s v="GESTIONES_AOL_CAMBIO_DE_CONTRASEÑA"/>
    <s v="ae76da65-0e4c-4dfa-90cd-99d3899edc55"/>
    <s v="HND IN_REMESAS"/>
    <s v="a524d792-c5eb-4e44-935c-530ecad870d6"/>
    <n v="13"/>
    <n v="0"/>
    <n v="397.7"/>
    <n v="379.71"/>
    <n v="0"/>
    <n v="17.98"/>
    <s v="2026-04-27T06:00:00.000Z"/>
    <s v="2026-04-28T06:00:00.000Z"/>
  </r>
  <r>
    <s v="27/04/2026"/>
    <n v="27"/>
    <x v="3"/>
    <n v="2026"/>
    <x v="0"/>
    <x v="8"/>
    <s v="GESTIONES_AOL_CAMBIO_DE_CONTRASEÑA"/>
    <s v="ae76da65-0e4c-4dfa-90cd-99d3899edc55"/>
    <s v="HND IN_TC"/>
    <s v="55d650b1-e9e7-44f5-b7ca-c5a1e4908d40"/>
    <n v="2"/>
    <n v="0"/>
    <n v="129.94"/>
    <n v="101.19"/>
    <n v="0"/>
    <n v="28.75"/>
    <s v="2026-04-27T06:00:00.000Z"/>
    <s v="2026-04-28T06:00:00.000Z"/>
  </r>
  <r>
    <s v="27/04/2026"/>
    <n v="27"/>
    <x v="3"/>
    <n v="2026"/>
    <x v="0"/>
    <x v="8"/>
    <s v="GESTIONES_AOL_CAMBIO_DE_CONTRASEÑA"/>
    <s v="ae76da65-0e4c-4dfa-90cd-99d3899edc55"/>
    <s v="HND IN_TELEMERCADEO"/>
    <s v="56040781-dcde-4c34-9ae2-c9b0bbe3aea7"/>
    <n v="33"/>
    <n v="2"/>
    <n v="346.21"/>
    <n v="328.21"/>
    <n v="22.78"/>
    <n v="18.91"/>
    <s v="2026-04-27T06:00:00.000Z"/>
    <s v="2026-04-28T06:00:00.000Z"/>
  </r>
  <r>
    <s v="27/04/2026"/>
    <n v="27"/>
    <x v="3"/>
    <n v="2026"/>
    <x v="0"/>
    <x v="19"/>
    <s v="GESTIONES_AOL_CREACION_DE_USUARIO_EN_ENTRUST"/>
    <s v="72af0b07-018f-4c03-903a-e8f0aa040315"/>
    <s v="HND IN_TELEMERCADEO"/>
    <s v="56040781-dcde-4c34-9ae2-c9b0bbe3aea7"/>
    <n v="2"/>
    <n v="0"/>
    <n v="226.62"/>
    <n v="205.42"/>
    <n v="0"/>
    <n v="21.2"/>
    <s v="2026-04-27T06:00:00.000Z"/>
    <s v="2026-04-28T06:00:00.000Z"/>
  </r>
  <r>
    <s v="27/04/2026"/>
    <n v="27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80"/>
    <n v="9"/>
    <n v="296.75"/>
    <n v="276.22000000000003"/>
    <n v="42.42"/>
    <n v="17.52"/>
    <s v="2026-04-27T06:00:00.000Z"/>
    <s v="2026-04-28T06:00:00.000Z"/>
  </r>
  <r>
    <s v="27/04/2026"/>
    <n v="27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3"/>
    <n v="1"/>
    <n v="734.55"/>
    <n v="690.34"/>
    <n v="96.54"/>
    <n v="18.05"/>
    <s v="2026-04-27T06:00:00.000Z"/>
    <s v="2026-04-28T06:00:00.000Z"/>
  </r>
  <r>
    <s v="27/04/2026"/>
    <n v="27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929.49"/>
    <n v="917.05"/>
    <n v="0"/>
    <n v="12.44"/>
    <s v="2026-04-27T06:00:00.000Z"/>
    <s v="2026-04-28T06:00:00.000Z"/>
  </r>
  <r>
    <s v="27/04/2026"/>
    <n v="27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2"/>
    <n v="1"/>
    <n v="335.03"/>
    <n v="321.45"/>
    <n v="24.3"/>
    <n v="19.809999999999999"/>
    <s v="2026-04-27T06:00:00.000Z"/>
    <s v="2026-04-28T06:00:00.000Z"/>
  </r>
  <r>
    <s v="27/04/2026"/>
    <n v="27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96.24"/>
    <n v="278.58"/>
    <n v="0"/>
    <n v="17.66"/>
    <s v="2026-04-27T06:00:00.000Z"/>
    <s v="2026-04-28T06:00:00.000Z"/>
  </r>
  <r>
    <s v="27/04/2026"/>
    <n v="27"/>
    <x v="3"/>
    <n v="2026"/>
    <x v="0"/>
    <x v="9"/>
    <s v="GESTIONES_AOL_DESBLOQ/SINCRONIZACIÓN_TOKEN/SMART_TOKEN"/>
    <s v="81126f00-f2f4-4cd2-adda-60c8ee10767d"/>
    <s v="HND IN_VIP"/>
    <s v="2541a124-beed-438c-a7ac-1fb624af5717"/>
    <n v="1"/>
    <n v="1"/>
    <n v="335.56"/>
    <n v="289.2"/>
    <n v="30.8"/>
    <n v="15.56"/>
    <s v="2026-04-27T06:00:00.000Z"/>
    <s v="2026-04-28T06:00:00.000Z"/>
  </r>
  <r>
    <s v="27/04/2026"/>
    <n v="27"/>
    <x v="3"/>
    <n v="2026"/>
    <x v="0"/>
    <x v="16"/>
    <s v="GESTIONES_AOL_DESBLOQUEO_DE_SESIONES_ACTIVAS_AOL"/>
    <s v="fbfc512b-f2eb-41e5-81e6-91faf3f1d64e"/>
    <s v="HND IN_AUTORIZACIONES"/>
    <s v="308e736f-3972-4585-9f64-19be60842462"/>
    <n v="8"/>
    <n v="0"/>
    <n v="262.95"/>
    <n v="247.23"/>
    <n v="0"/>
    <n v="15.72"/>
    <s v="2026-04-27T06:00:00.000Z"/>
    <s v="2026-04-28T06:00:00.000Z"/>
  </r>
  <r>
    <s v="27/04/2026"/>
    <n v="27"/>
    <x v="3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286.35000000000002"/>
    <n v="256.08"/>
    <n v="0"/>
    <n v="30.27"/>
    <s v="2026-04-27T06:00:00.000Z"/>
    <s v="2026-04-28T06:00:00.000Z"/>
  </r>
  <r>
    <s v="27/04/2026"/>
    <n v="27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74.54"/>
    <n v="164.25"/>
    <n v="0"/>
    <n v="10.28"/>
    <s v="2026-04-27T06:00:00.000Z"/>
    <s v="2026-04-28T06:00:00.000Z"/>
  </r>
  <r>
    <s v="27/04/2026"/>
    <n v="27"/>
    <x v="3"/>
    <n v="2026"/>
    <x v="0"/>
    <x v="10"/>
    <s v="GESTIONES_AOL_PRIVILEGIOS_A_PRODUCTOS_AOL"/>
    <s v="80afee47-c28f-4fb4-a599-6fc5207f8079"/>
    <s v="HND IN_AUTORIZACIONES"/>
    <s v="308e736f-3972-4585-9f64-19be60842462"/>
    <n v="4"/>
    <n v="2"/>
    <n v="480.1"/>
    <n v="317.41000000000003"/>
    <n v="276.01"/>
    <n v="24.67"/>
    <s v="2026-04-27T06:00:00.000Z"/>
    <s v="2026-04-28T06:00:00.000Z"/>
  </r>
  <r>
    <s v="27/04/2026"/>
    <n v="27"/>
    <x v="3"/>
    <n v="2026"/>
    <x v="0"/>
    <x v="26"/>
    <s v="GESTIONES_AOL_PRIVILEGIOS_CTA_FIRMANTE_AOL"/>
    <s v="dcbf5387-0b27-4185-929c-4b11d3489d97"/>
    <s v="HND IN_AUTORIZACIONES"/>
    <s v="308e736f-3972-4585-9f64-19be60842462"/>
    <n v="3"/>
    <n v="0"/>
    <n v="306.60000000000002"/>
    <n v="301.12"/>
    <n v="0"/>
    <n v="8.23"/>
    <s v="2026-04-27T06:00:00.000Z"/>
    <s v="2026-04-28T06:00:00.000Z"/>
  </r>
  <r>
    <s v="27/04/2026"/>
    <n v="27"/>
    <x v="3"/>
    <n v="2026"/>
    <x v="0"/>
    <x v="11"/>
    <s v="GESTIONES_AOL_SINCRONIZACION_TOKEN/SMART_TOKEN"/>
    <s v="560810ce-c928-47ac-80c8-b91311355e61"/>
    <s v="HND IN_AUTORIZACIONES"/>
    <s v="308e736f-3972-4585-9f64-19be60842462"/>
    <n v="30"/>
    <n v="2"/>
    <n v="367.32"/>
    <n v="345.55"/>
    <n v="46.48"/>
    <n v="19.32"/>
    <s v="2026-04-27T06:00:00.000Z"/>
    <s v="2026-04-28T06:00:00.000Z"/>
  </r>
  <r>
    <s v="27/04/2026"/>
    <n v="27"/>
    <x v="3"/>
    <n v="2026"/>
    <x v="0"/>
    <x v="11"/>
    <s v="GESTIONES_AOL_SINCRONIZACION_TOKEN/SMART_TOKEN"/>
    <s v="560810ce-c928-47ac-80c8-b91311355e61"/>
    <s v="HND IN_CANALES_ALTERNOS"/>
    <s v="6c3329a8-ce82-47b4-9179-91b49581e9fd"/>
    <n v="3"/>
    <n v="0"/>
    <n v="205.33"/>
    <n v="179.76"/>
    <n v="0"/>
    <n v="25.57"/>
    <s v="2026-04-27T06:00:00.000Z"/>
    <s v="2026-04-28T06:00:00.000Z"/>
  </r>
  <r>
    <s v="27/04/2026"/>
    <n v="27"/>
    <x v="3"/>
    <n v="2026"/>
    <x v="0"/>
    <x v="11"/>
    <s v="GESTIONES_AOL_SINCRONIZACION_TOKEN/SMART_TOKEN"/>
    <s v="560810ce-c928-47ac-80c8-b91311355e61"/>
    <s v="HND IN_REMESAS"/>
    <s v="a524d792-c5eb-4e44-935c-530ecad870d6"/>
    <n v="3"/>
    <n v="1"/>
    <n v="405.29"/>
    <n v="354.58"/>
    <n v="108.06"/>
    <n v="14.69"/>
    <s v="2026-04-27T06:00:00.000Z"/>
    <s v="2026-04-28T06:00:00.000Z"/>
  </r>
  <r>
    <s v="27/04/2026"/>
    <n v="27"/>
    <x v="3"/>
    <n v="2026"/>
    <x v="0"/>
    <x v="11"/>
    <s v="GESTIONES_AOL_SINCRONIZACION_TOKEN/SMART_TOKEN"/>
    <s v="560810ce-c928-47ac-80c8-b91311355e61"/>
    <s v="HND IN_TELEMERCADEO"/>
    <s v="56040781-dcde-4c34-9ae2-c9b0bbe3aea7"/>
    <n v="5"/>
    <n v="0"/>
    <n v="580.98"/>
    <n v="561.73"/>
    <n v="0"/>
    <n v="19.25"/>
    <s v="2026-04-27T06:00:00.000Z"/>
    <s v="2026-04-28T06:00:00.000Z"/>
  </r>
  <r>
    <s v="27/04/2026"/>
    <n v="27"/>
    <x v="3"/>
    <n v="2026"/>
    <x v="0"/>
    <x v="12"/>
    <s v="SOPORTE_TÉCNICO_AOL_SOPORTE_P/SINCRONIZAR_TOKENS"/>
    <s v="32f19e33-0289-4abd-9d20-e08e9d0134b1"/>
    <s v="HND IN_AUTORIZACIONES"/>
    <s v="308e736f-3972-4585-9f64-19be60842462"/>
    <n v="3"/>
    <n v="0"/>
    <n v="613.59"/>
    <n v="602.61"/>
    <n v="0"/>
    <n v="16.47"/>
    <s v="2026-04-27T06:00:00.000Z"/>
    <s v="2026-04-28T06:00:00.000Z"/>
  </r>
  <r>
    <s v="27/04/2026"/>
    <n v="27"/>
    <x v="3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534.39"/>
    <n v="504.27"/>
    <n v="0"/>
    <n v="30.12"/>
    <s v="2026-04-27T06:00:00.000Z"/>
    <s v="2026-04-28T06:00:00.000Z"/>
  </r>
  <r>
    <s v="27/04/2026"/>
    <n v="27"/>
    <x v="3"/>
    <n v="2026"/>
    <x v="0"/>
    <x v="13"/>
    <s v="SOPORTE_TÉCNICO_AOL_SOPORTE_USO_AOL"/>
    <s v="fd8f16a5-d0be-422d-ab8e-7d2a4f2de579"/>
    <s v="HND IN_AUTORIZACIONES"/>
    <s v="308e736f-3972-4585-9f64-19be60842462"/>
    <n v="12"/>
    <n v="0"/>
    <n v="397.71"/>
    <n v="380.55"/>
    <n v="0"/>
    <n v="18.72"/>
    <s v="2026-04-27T06:00:00.000Z"/>
    <s v="2026-04-28T06:00:00.000Z"/>
  </r>
  <r>
    <s v="27/04/2026"/>
    <n v="27"/>
    <x v="3"/>
    <n v="2026"/>
    <x v="0"/>
    <x v="13"/>
    <s v="SOPORTE_TÉCNICO_AOL_SOPORTE_USO_AOL"/>
    <s v="fd8f16a5-d0be-422d-ab8e-7d2a4f2de579"/>
    <s v="HND IN_TELEMERCADEO"/>
    <s v="56040781-dcde-4c34-9ae2-c9b0bbe3aea7"/>
    <n v="4"/>
    <n v="1"/>
    <n v="485.8"/>
    <n v="444.95"/>
    <n v="97.08"/>
    <n v="22.1"/>
    <s v="2026-04-27T06:00:00.000Z"/>
    <s v="2026-04-28T06:00:00.000Z"/>
  </r>
  <r>
    <s v="27/05/2026"/>
    <n v="27"/>
    <x v="4"/>
    <n v="2026"/>
    <x v="0"/>
    <x v="0"/>
    <s v="CONSULTA_AOL_ACH_LANDING_PAGE"/>
    <s v="89a30fe1-b28f-4224-9a4c-50fa0680a49b"/>
    <s v="HND IN_CANALES_ALTERNOS"/>
    <s v="6c3329a8-ce82-47b4-9179-91b49581e9fd"/>
    <n v="3"/>
    <n v="1"/>
    <n v="530.09"/>
    <n v="477.44"/>
    <n v="104.65"/>
    <n v="17.77"/>
    <s v="2026-05-27T06:00:00.000Z"/>
    <s v="2026-05-28T06:00:00.000Z"/>
  </r>
  <r>
    <s v="27/05/2026"/>
    <n v="27"/>
    <x v="4"/>
    <n v="2026"/>
    <x v="0"/>
    <x v="0"/>
    <s v="CONSULTA_AOL_ACH_LANDING_PAGE"/>
    <s v="89a30fe1-b28f-4224-9a4c-50fa0680a49b"/>
    <s v="HND IN_REMESAS"/>
    <s v="a524d792-c5eb-4e44-935c-530ecad870d6"/>
    <n v="1"/>
    <n v="0"/>
    <n v="625.09"/>
    <n v="605.87"/>
    <n v="0"/>
    <n v="19.21"/>
    <s v="2026-05-27T06:00:00.000Z"/>
    <s v="2026-05-28T06:00:00.000Z"/>
  </r>
  <r>
    <s v="27/05/2026"/>
    <n v="27"/>
    <x v="4"/>
    <n v="2026"/>
    <x v="0"/>
    <x v="21"/>
    <s v="CONSULTA_AOL_AOL_LANDING_PAGE"/>
    <s v="f7c3d08c-9f14-4b36-9678-b32c9ee2b74c"/>
    <s v="HND IN_CANALES_ALTERNOS"/>
    <s v="6c3329a8-ce82-47b4-9179-91b49581e9fd"/>
    <n v="1"/>
    <n v="0"/>
    <n v="236.64"/>
    <n v="211.66"/>
    <n v="0"/>
    <n v="24.98"/>
    <s v="2026-05-27T06:00:00.000Z"/>
    <s v="2026-05-28T06:00:00.000Z"/>
  </r>
  <r>
    <s v="27/05/2026"/>
    <n v="27"/>
    <x v="4"/>
    <n v="2026"/>
    <x v="0"/>
    <x v="1"/>
    <s v="CONSULTA_AOL_AOL_MOVIL"/>
    <s v="b7a2e036-a29b-49a5-b96c-ece983baab27"/>
    <s v="HND IN_ABA"/>
    <s v="f2e4eb07-9c19-418b-bf33-b5d388bedf2a"/>
    <n v="1"/>
    <n v="0"/>
    <n v="233.82"/>
    <n v="212.23"/>
    <n v="0"/>
    <n v="21.58"/>
    <s v="2026-05-27T06:00:00.000Z"/>
    <s v="2026-05-28T06:00:00.000Z"/>
  </r>
  <r>
    <s v="27/05/2026"/>
    <n v="27"/>
    <x v="4"/>
    <n v="2026"/>
    <x v="0"/>
    <x v="1"/>
    <s v="CONSULTA_AOL_AOL_MOVIL"/>
    <s v="b7a2e036-a29b-49a5-b96c-ece983baab27"/>
    <s v="HND IN_AUTORIZACIONES"/>
    <s v="308e736f-3972-4585-9f64-19be60842462"/>
    <n v="5"/>
    <n v="1"/>
    <n v="232.07"/>
    <n v="192.12"/>
    <n v="74.77"/>
    <n v="24.99"/>
    <s v="2026-05-27T06:00:00.000Z"/>
    <s v="2026-05-28T06:00:00.000Z"/>
  </r>
  <r>
    <s v="27/05/2026"/>
    <n v="27"/>
    <x v="4"/>
    <n v="2026"/>
    <x v="0"/>
    <x v="1"/>
    <s v="CONSULTA_AOL_AOL_MOVIL"/>
    <s v="b7a2e036-a29b-49a5-b96c-ece983baab27"/>
    <s v="HND IN_CANALES_ALTERNOS"/>
    <s v="6c3329a8-ce82-47b4-9179-91b49581e9fd"/>
    <n v="82"/>
    <n v="9"/>
    <n v="292.20999999999998"/>
    <n v="258.20999999999998"/>
    <n v="110.09"/>
    <n v="23.65"/>
    <s v="2026-05-27T06:00:00.000Z"/>
    <s v="2026-05-28T06:00:00.000Z"/>
  </r>
  <r>
    <s v="27/05/2026"/>
    <n v="27"/>
    <x v="4"/>
    <n v="2026"/>
    <x v="0"/>
    <x v="1"/>
    <s v="CONSULTA_AOL_AOL_MOVIL"/>
    <s v="b7a2e036-a29b-49a5-b96c-ece983baab27"/>
    <s v="HND IN_REMESAS"/>
    <s v="a524d792-c5eb-4e44-935c-530ecad870d6"/>
    <n v="8"/>
    <n v="2"/>
    <n v="526.76"/>
    <n v="496.69"/>
    <n v="44.8"/>
    <n v="18.11"/>
    <s v="2026-05-27T06:00:00.000Z"/>
    <s v="2026-05-28T06:00:00.000Z"/>
  </r>
  <r>
    <s v="27/05/2026"/>
    <n v="27"/>
    <x v="4"/>
    <n v="2026"/>
    <x v="0"/>
    <x v="1"/>
    <s v="CONSULTA_AOL_AOL_MOVIL"/>
    <s v="b7a2e036-a29b-49a5-b96c-ece983baab27"/>
    <s v="HND IN_TC"/>
    <s v="55d650b1-e9e7-44f5-b7ca-c5a1e4908d40"/>
    <n v="1"/>
    <n v="0"/>
    <n v="184.2"/>
    <n v="155.85"/>
    <n v="0"/>
    <n v="28.35"/>
    <s v="2026-05-27T06:00:00.000Z"/>
    <s v="2026-05-28T06:00:00.000Z"/>
  </r>
  <r>
    <s v="27/05/2026"/>
    <n v="27"/>
    <x v="4"/>
    <n v="2026"/>
    <x v="0"/>
    <x v="1"/>
    <s v="CONSULTA_AOL_AOL_MOVIL"/>
    <s v="b7a2e036-a29b-49a5-b96c-ece983baab27"/>
    <s v="HND IN_TELEMERCADEO"/>
    <s v="56040781-dcde-4c34-9ae2-c9b0bbe3aea7"/>
    <n v="23"/>
    <n v="3"/>
    <n v="243.58"/>
    <n v="211.43"/>
    <n v="70.72"/>
    <n v="22.93"/>
    <s v="2026-05-27T06:00:00.000Z"/>
    <s v="2026-05-28T06:00:00.000Z"/>
  </r>
  <r>
    <s v="27/05/2026"/>
    <n v="27"/>
    <x v="4"/>
    <n v="2026"/>
    <x v="0"/>
    <x v="2"/>
    <s v="CONSULTA_AOL_CAJA_EMPRESARIAL"/>
    <s v="293e77ff-dddf-44b9-af22-bff24a78595f"/>
    <s v="HND IN_TELEMERCADEO"/>
    <s v="56040781-dcde-4c34-9ae2-c9b0bbe3aea7"/>
    <n v="1"/>
    <n v="0"/>
    <n v="178.84"/>
    <n v="154.59"/>
    <n v="0"/>
    <n v="24.26"/>
    <s v="2026-05-27T06:00:00.000Z"/>
    <s v="2026-05-28T06:00:00.000Z"/>
  </r>
  <r>
    <s v="27/05/2026"/>
    <n v="27"/>
    <x v="4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268.33"/>
    <n v="241.04"/>
    <n v="0"/>
    <n v="27.29"/>
    <s v="2026-05-27T06:00:00.000Z"/>
    <s v="2026-05-28T06:00:00.000Z"/>
  </r>
  <r>
    <s v="27/05/2026"/>
    <n v="27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32"/>
    <n v="0"/>
    <n v="324.88"/>
    <n v="309.89999999999998"/>
    <n v="0"/>
    <n v="15.98"/>
    <s v="2026-05-27T06:00:00.000Z"/>
    <s v="2026-05-28T06:00:00.000Z"/>
  </r>
  <r>
    <s v="27/05/2026"/>
    <n v="27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344.94"/>
    <n v="311.68"/>
    <n v="0"/>
    <n v="24.69"/>
    <s v="2026-05-27T06:00:00.000Z"/>
    <s v="2026-05-28T06:00:00.000Z"/>
  </r>
  <r>
    <s v="27/05/2026"/>
    <n v="27"/>
    <x v="4"/>
    <n v="2026"/>
    <x v="0"/>
    <x v="3"/>
    <s v="CONSULTA_AOL_DESBLOQUEO_USUARIO/CONTRASEÑA_(LANDING)"/>
    <s v="d2e035c2-8314-4971-8c5a-3eb1c096f8a7"/>
    <s v="HND IN_TELEMERCADEO"/>
    <s v="56040781-dcde-4c34-9ae2-c9b0bbe3aea7"/>
    <n v="4"/>
    <n v="0"/>
    <n v="459.28"/>
    <n v="439.64"/>
    <n v="0"/>
    <n v="19.64"/>
    <s v="2026-05-27T06:00:00.000Z"/>
    <s v="2026-05-28T06:00:00.000Z"/>
  </r>
  <r>
    <s v="27/05/2026"/>
    <n v="27"/>
    <x v="4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167.7"/>
    <n v="163.86"/>
    <n v="0"/>
    <n v="3.84"/>
    <s v="2026-05-27T06:00:00.000Z"/>
    <s v="2026-05-28T06:00:00.000Z"/>
  </r>
  <r>
    <s v="27/05/2026"/>
    <n v="27"/>
    <x v="4"/>
    <n v="2026"/>
    <x v="0"/>
    <x v="14"/>
    <s v="CONSULTA_AOL_REQUISITOS_APERTURA_AOL"/>
    <s v="5be9bfa7-ed3f-4781-9681-8c70b801d4ae"/>
    <s v="HND IN_TC"/>
    <s v="55d650b1-e9e7-44f5-b7ca-c5a1e4908d40"/>
    <n v="1"/>
    <n v="0"/>
    <n v="224.49"/>
    <n v="210.34"/>
    <n v="0"/>
    <n v="14.14"/>
    <s v="2026-05-27T06:00:00.000Z"/>
    <s v="2026-05-28T06:00:00.000Z"/>
  </r>
  <r>
    <s v="27/05/2026"/>
    <n v="27"/>
    <x v="4"/>
    <n v="2026"/>
    <x v="0"/>
    <x v="4"/>
    <s v="CONSULTA_AOL_TOKEN/SMART_TOKEN/REMITIDO_A_AGENCIA"/>
    <s v="1b3a660a-de35-469a-b473-491d35b86ae4"/>
    <s v="HND IN_CANALES_ALTERNOS"/>
    <s v="6c3329a8-ce82-47b4-9179-91b49581e9fd"/>
    <n v="7"/>
    <n v="0"/>
    <n v="289.62"/>
    <n v="271.60000000000002"/>
    <n v="0"/>
    <n v="18.850000000000001"/>
    <s v="2026-05-27T06:00:00.000Z"/>
    <s v="2026-05-28T06:00:00.000Z"/>
  </r>
  <r>
    <s v="27/05/2026"/>
    <n v="27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218.59"/>
    <n v="206.54"/>
    <n v="0"/>
    <n v="12.05"/>
    <s v="2026-05-27T06:00:00.000Z"/>
    <s v="2026-05-28T06:00:00.000Z"/>
  </r>
  <r>
    <s v="27/05/2026"/>
    <n v="27"/>
    <x v="4"/>
    <n v="2026"/>
    <x v="0"/>
    <x v="4"/>
    <s v="CONSULTA_AOL_TOKEN/SMART_TOKEN/REMITIDO_A_AGENCIA"/>
    <s v="1b3a660a-de35-469a-b473-491d35b86ae4"/>
    <s v="HND IN_VIP"/>
    <s v="2541a124-beed-438c-a7ac-1fb624af5717"/>
    <n v="1"/>
    <n v="0"/>
    <n v="226.73"/>
    <n v="196.41"/>
    <n v="0"/>
    <n v="30.32"/>
    <s v="2026-05-27T06:00:00.000Z"/>
    <s v="2026-05-28T06:00:00.000Z"/>
  </r>
  <r>
    <s v="27/05/2026"/>
    <n v="27"/>
    <x v="4"/>
    <n v="2026"/>
    <x v="0"/>
    <x v="5"/>
    <s v="CONSULTA_AOL_TRANSFERENCIAS_ACH"/>
    <s v="a2fb28cb-1477-4258-889e-5f53c3ee7720"/>
    <s v="HND IN_AUTORIZACIONES"/>
    <s v="308e736f-3972-4585-9f64-19be60842462"/>
    <n v="5"/>
    <n v="1"/>
    <n v="266.35000000000002"/>
    <n v="232.58"/>
    <n v="64.69"/>
    <n v="16.98"/>
    <s v="2026-05-27T06:00:00.000Z"/>
    <s v="2026-05-28T06:00:00.000Z"/>
  </r>
  <r>
    <s v="27/05/2026"/>
    <n v="27"/>
    <x v="4"/>
    <n v="2026"/>
    <x v="0"/>
    <x v="5"/>
    <s v="CONSULTA_AOL_TRANSFERENCIAS_ACH"/>
    <s v="a2fb28cb-1477-4258-889e-5f53c3ee7720"/>
    <s v="HND IN_CANALES_ALTERNOS"/>
    <s v="6c3329a8-ce82-47b4-9179-91b49581e9fd"/>
    <n v="39"/>
    <n v="15"/>
    <n v="497.64"/>
    <n v="429.77"/>
    <n v="126.03"/>
    <n v="21.61"/>
    <s v="2026-05-27T06:00:00.000Z"/>
    <s v="2026-05-28T06:00:00.000Z"/>
  </r>
  <r>
    <s v="27/05/2026"/>
    <n v="27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220.08"/>
    <n v="189.87"/>
    <n v="0"/>
    <n v="30.2"/>
    <s v="2026-05-27T06:00:00.000Z"/>
    <s v="2026-05-28T06:00:00.000Z"/>
  </r>
  <r>
    <s v="27/05/2026"/>
    <n v="27"/>
    <x v="4"/>
    <n v="2026"/>
    <x v="0"/>
    <x v="5"/>
    <s v="CONSULTA_AOL_TRANSFERENCIAS_ACH"/>
    <s v="a2fb28cb-1477-4258-889e-5f53c3ee7720"/>
    <s v="HND IN_TC"/>
    <s v="55d650b1-e9e7-44f5-b7ca-c5a1e4908d40"/>
    <n v="1"/>
    <n v="1"/>
    <n v="563.13"/>
    <n v="481.2"/>
    <n v="60.09"/>
    <n v="21.84"/>
    <s v="2026-05-27T06:00:00.000Z"/>
    <s v="2026-05-28T06:00:00.000Z"/>
  </r>
  <r>
    <s v="27/05/2026"/>
    <n v="27"/>
    <x v="4"/>
    <n v="2026"/>
    <x v="0"/>
    <x v="5"/>
    <s v="CONSULTA_AOL_TRANSFERENCIAS_ACH"/>
    <s v="a2fb28cb-1477-4258-889e-5f53c3ee7720"/>
    <s v="HND IN_TELEMERCADEO"/>
    <s v="56040781-dcde-4c34-9ae2-c9b0bbe3aea7"/>
    <n v="10"/>
    <n v="2"/>
    <n v="608.29999999999995"/>
    <n v="527.49"/>
    <n v="305.75"/>
    <n v="21.84"/>
    <s v="2026-05-27T06:00:00.000Z"/>
    <s v="2026-05-28T06:00:00.000Z"/>
  </r>
  <r>
    <s v="27/05/2026"/>
    <n v="27"/>
    <x v="4"/>
    <n v="2026"/>
    <x v="0"/>
    <x v="6"/>
    <s v="GESTIONES_AOL_ACTIVACION_DE_USUARIO_AOL"/>
    <s v="f2303e97-c55f-4b70-93fc-39d1c68565c4"/>
    <s v="HND IN_CANALES_ALTERNOS"/>
    <s v="6c3329a8-ce82-47b4-9179-91b49581e9fd"/>
    <n v="1"/>
    <n v="1"/>
    <n v="334.56"/>
    <n v="219.98"/>
    <n v="105.16"/>
    <n v="9.42"/>
    <s v="2026-05-27T06:00:00.000Z"/>
    <s v="2026-05-28T06:00:00.000Z"/>
  </r>
  <r>
    <s v="27/05/2026"/>
    <n v="27"/>
    <x v="4"/>
    <n v="2026"/>
    <x v="0"/>
    <x v="8"/>
    <s v="GESTIONES_AOL_CAMBIO_DE_CONTRASEÑA"/>
    <s v="ae76da65-0e4c-4dfa-90cd-99d3899edc55"/>
    <s v="HND IN_AUTORIZACIONES"/>
    <s v="308e736f-3972-4585-9f64-19be60842462"/>
    <n v="8"/>
    <n v="1"/>
    <n v="392.06"/>
    <n v="365.94"/>
    <n v="77.349999999999994"/>
    <n v="16.45"/>
    <s v="2026-05-27T06:00:00.000Z"/>
    <s v="2026-05-28T06:00:00.000Z"/>
  </r>
  <r>
    <s v="27/05/2026"/>
    <n v="27"/>
    <x v="4"/>
    <n v="2026"/>
    <x v="0"/>
    <x v="8"/>
    <s v="GESTIONES_AOL_CAMBIO_DE_CONTRASEÑA"/>
    <s v="ae76da65-0e4c-4dfa-90cd-99d3899edc55"/>
    <s v="HND IN_CANALES_ALTERNOS"/>
    <s v="6c3329a8-ce82-47b4-9179-91b49581e9fd"/>
    <n v="130"/>
    <n v="14"/>
    <n v="296.60000000000002"/>
    <n v="272.99"/>
    <n v="62.42"/>
    <n v="20.32"/>
    <s v="2026-05-27T06:00:00.000Z"/>
    <s v="2026-05-28T06:00:00.000Z"/>
  </r>
  <r>
    <s v="27/05/2026"/>
    <n v="27"/>
    <x v="4"/>
    <n v="2026"/>
    <x v="0"/>
    <x v="8"/>
    <s v="GESTIONES_AOL_CAMBIO_DE_CONTRASEÑA"/>
    <s v="ae76da65-0e4c-4dfa-90cd-99d3899edc55"/>
    <s v="HND IN_POS"/>
    <s v="453a6166-42b2-48d5-a1b8-813cda78b0fb"/>
    <n v="1"/>
    <n v="0"/>
    <n v="383.43"/>
    <n v="356.75"/>
    <n v="0"/>
    <n v="26.68"/>
    <s v="2026-05-27T06:00:00.000Z"/>
    <s v="2026-05-28T06:00:00.000Z"/>
  </r>
  <r>
    <s v="27/05/2026"/>
    <n v="27"/>
    <x v="4"/>
    <n v="2026"/>
    <x v="0"/>
    <x v="8"/>
    <s v="GESTIONES_AOL_CAMBIO_DE_CONTRASEÑA"/>
    <s v="ae76da65-0e4c-4dfa-90cd-99d3899edc55"/>
    <s v="HND IN_REMESAS"/>
    <s v="a524d792-c5eb-4e44-935c-530ecad870d6"/>
    <n v="4"/>
    <n v="0"/>
    <n v="403.28"/>
    <n v="377.66"/>
    <n v="0"/>
    <n v="25.62"/>
    <s v="2026-05-27T06:00:00.000Z"/>
    <s v="2026-05-28T06:00:00.000Z"/>
  </r>
  <r>
    <s v="27/05/2026"/>
    <n v="27"/>
    <x v="4"/>
    <n v="2026"/>
    <x v="0"/>
    <x v="8"/>
    <s v="GESTIONES_AOL_CAMBIO_DE_CONTRASEÑA"/>
    <s v="ae76da65-0e4c-4dfa-90cd-99d3899edc55"/>
    <s v="HND IN_TC"/>
    <s v="55d650b1-e9e7-44f5-b7ca-c5a1e4908d40"/>
    <n v="1"/>
    <n v="0"/>
    <n v="189.9"/>
    <n v="162.34"/>
    <n v="0"/>
    <n v="27.56"/>
    <s v="2026-05-27T06:00:00.000Z"/>
    <s v="2026-05-28T06:00:00.000Z"/>
  </r>
  <r>
    <s v="27/05/2026"/>
    <n v="27"/>
    <x v="4"/>
    <n v="2026"/>
    <x v="0"/>
    <x v="8"/>
    <s v="GESTIONES_AOL_CAMBIO_DE_CONTRASEÑA"/>
    <s v="ae76da65-0e4c-4dfa-90cd-99d3899edc55"/>
    <s v="HND IN_TELEMERCADEO"/>
    <s v="56040781-dcde-4c34-9ae2-c9b0bbe3aea7"/>
    <n v="26"/>
    <n v="2"/>
    <n v="299.01"/>
    <n v="275.66000000000003"/>
    <n v="42.49"/>
    <n v="20.079999999999998"/>
    <s v="2026-05-27T06:00:00.000Z"/>
    <s v="2026-05-28T06:00:00.000Z"/>
  </r>
  <r>
    <s v="27/05/2026"/>
    <n v="27"/>
    <x v="4"/>
    <n v="2026"/>
    <x v="0"/>
    <x v="15"/>
    <s v="GESTIONES_AOL_CAMBIO_DE_PIN_A_TOKEN"/>
    <s v="ebf48d67-318b-4972-a4b5-4a4c5b7a8a69"/>
    <s v="HND IN_CANALES_ALTERNOS"/>
    <s v="6c3329a8-ce82-47b4-9179-91b49581e9fd"/>
    <n v="1"/>
    <n v="0"/>
    <n v="362.24"/>
    <n v="332.45"/>
    <n v="0"/>
    <n v="29.79"/>
    <s v="2026-05-27T06:00:00.000Z"/>
    <s v="2026-05-28T06:00:00.000Z"/>
  </r>
  <r>
    <s v="27/05/2026"/>
    <n v="27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2"/>
    <n v="0"/>
    <n v="430.47"/>
    <n v="415.38"/>
    <n v="0"/>
    <n v="30.18"/>
    <s v="2026-05-27T06:00:00.000Z"/>
    <s v="2026-05-28T06:00:00.000Z"/>
  </r>
  <r>
    <s v="27/05/2026"/>
    <n v="27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48"/>
    <n v="5"/>
    <n v="387.44"/>
    <n v="348.57"/>
    <n v="212.53"/>
    <n v="20.59"/>
    <s v="2026-05-27T06:00:00.000Z"/>
    <s v="2026-05-28T06:00:00.000Z"/>
  </r>
  <r>
    <s v="27/05/2026"/>
    <n v="27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271.47000000000003"/>
    <n v="248.36"/>
    <n v="0"/>
    <n v="23.11"/>
    <s v="2026-05-27T06:00:00.000Z"/>
    <s v="2026-05-28T06:00:00.000Z"/>
  </r>
  <r>
    <s v="27/05/2026"/>
    <n v="27"/>
    <x v="4"/>
    <n v="2026"/>
    <x v="0"/>
    <x v="9"/>
    <s v="GESTIONES_AOL_DESBLOQ/SINCRONIZACIÓN_TOKEN/SMART_TOKEN"/>
    <s v="81126f00-f2f4-4cd2-adda-60c8ee10767d"/>
    <s v="HND IN_TC"/>
    <s v="55d650b1-e9e7-44f5-b7ca-c5a1e4908d40"/>
    <n v="2"/>
    <n v="0"/>
    <n v="362.79"/>
    <n v="352.73"/>
    <n v="0"/>
    <n v="20.12"/>
    <s v="2026-05-27T06:00:00.000Z"/>
    <s v="2026-05-28T06:00:00.000Z"/>
  </r>
  <r>
    <s v="27/05/2026"/>
    <n v="27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3"/>
    <n v="2"/>
    <n v="482.23"/>
    <n v="449.91"/>
    <n v="111.25"/>
    <n v="17.96"/>
    <s v="2026-05-27T06:00:00.000Z"/>
    <s v="2026-05-28T06:00:00.000Z"/>
  </r>
  <r>
    <s v="27/05/2026"/>
    <n v="27"/>
    <x v="4"/>
    <n v="2026"/>
    <x v="0"/>
    <x v="16"/>
    <s v="GESTIONES_AOL_DESBLOQUEO_DE_SESIONES_ACTIVAS_AOL"/>
    <s v="fbfc512b-f2eb-41e5-81e6-91faf3f1d64e"/>
    <s v="HND IN_CANALES_ALTERNOS"/>
    <s v="6c3329a8-ce82-47b4-9179-91b49581e9fd"/>
    <n v="7"/>
    <n v="0"/>
    <n v="442.94"/>
    <n v="422.17"/>
    <n v="0"/>
    <n v="20.77"/>
    <s v="2026-05-27T06:00:00.000Z"/>
    <s v="2026-05-28T06:00:00.000Z"/>
  </r>
  <r>
    <s v="27/05/2026"/>
    <n v="27"/>
    <x v="4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185.22"/>
    <n v="154.99"/>
    <n v="0"/>
    <n v="30.23"/>
    <s v="2026-05-27T06:00:00.000Z"/>
    <s v="2026-05-28T06:00:00.000Z"/>
  </r>
  <r>
    <s v="27/05/2026"/>
    <n v="27"/>
    <x v="4"/>
    <n v="2026"/>
    <x v="0"/>
    <x v="10"/>
    <s v="GESTIONES_AOL_PRIVILEGIOS_A_PRODUCTOS_AOL"/>
    <s v="80afee47-c28f-4fb4-a599-6fc5207f8079"/>
    <s v="HND IN_CANALES_ALTERNOS"/>
    <s v="6c3329a8-ce82-47b4-9179-91b49581e9fd"/>
    <n v="1"/>
    <n v="1"/>
    <n v="341.57"/>
    <n v="215.58"/>
    <n v="102.12"/>
    <n v="23.87"/>
    <s v="2026-05-27T06:00:00.000Z"/>
    <s v="2026-05-28T06:00:00.000Z"/>
  </r>
  <r>
    <s v="27/05/2026"/>
    <n v="27"/>
    <x v="4"/>
    <n v="2026"/>
    <x v="0"/>
    <x v="10"/>
    <s v="GESTIONES_AOL_PRIVILEGIOS_A_PRODUCTOS_AOL"/>
    <s v="80afee47-c28f-4fb4-a599-6fc5207f8079"/>
    <s v="HND IN_REMESAS"/>
    <s v="a524d792-c5eb-4e44-935c-530ecad870d6"/>
    <n v="1"/>
    <n v="0"/>
    <n v="257.16000000000003"/>
    <n v="236.2"/>
    <n v="0"/>
    <n v="20.96"/>
    <s v="2026-05-27T06:00:00.000Z"/>
    <s v="2026-05-28T06:00:00.000Z"/>
  </r>
  <r>
    <s v="27/05/2026"/>
    <n v="27"/>
    <x v="4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61.76"/>
    <n v="333.72"/>
    <n v="0"/>
    <n v="28.04"/>
    <s v="2026-05-27T06:00:00.000Z"/>
    <s v="2026-05-28T06:00:00.000Z"/>
  </r>
  <r>
    <s v="27/05/2026"/>
    <n v="27"/>
    <x v="4"/>
    <n v="2026"/>
    <x v="0"/>
    <x v="11"/>
    <s v="GESTIONES_AOL_SINCRONIZACION_TOKEN/SMART_TOKEN"/>
    <s v="560810ce-c928-47ac-80c8-b91311355e61"/>
    <s v="HND IN_CANALES_ALTERNOS"/>
    <s v="6c3329a8-ce82-47b4-9179-91b49581e9fd"/>
    <n v="6"/>
    <n v="1"/>
    <n v="334.81"/>
    <n v="312.48"/>
    <n v="52.56"/>
    <n v="16.28"/>
    <s v="2026-05-27T06:00:00.000Z"/>
    <s v="2026-05-28T06:00:00.000Z"/>
  </r>
  <r>
    <s v="27/05/2026"/>
    <n v="27"/>
    <x v="4"/>
    <n v="2026"/>
    <x v="0"/>
    <x v="20"/>
    <s v="SOPORTE_TÉCNICO_AOL_INSTALACION_APP_AOL_MOVIL"/>
    <s v="5c7ea34d-0e5c-4176-9e2a-12ceaf26639b"/>
    <s v="HND IN_TELEMERCADEO"/>
    <s v="56040781-dcde-4c34-9ae2-c9b0bbe3aea7"/>
    <n v="1"/>
    <n v="0"/>
    <n v="223.54"/>
    <n v="207.65"/>
    <n v="0"/>
    <n v="15.88"/>
    <s v="2026-05-27T06:00:00.000Z"/>
    <s v="2026-05-28T06:00:00.000Z"/>
  </r>
  <r>
    <s v="27/05/2026"/>
    <n v="27"/>
    <x v="4"/>
    <n v="2026"/>
    <x v="0"/>
    <x v="13"/>
    <s v="SOPORTE_TÉCNICO_AOL_SOPORTE_USO_AOL"/>
    <s v="fd8f16a5-d0be-422d-ab8e-7d2a4f2de579"/>
    <s v="HND IN_CANALES_ALTERNOS"/>
    <s v="6c3329a8-ce82-47b4-9179-91b49581e9fd"/>
    <n v="5"/>
    <n v="0"/>
    <n v="356.19"/>
    <n v="343.13"/>
    <n v="0"/>
    <n v="21.76"/>
    <s v="2026-05-27T06:00:00.000Z"/>
    <s v="2026-05-28T06:00:00.000Z"/>
  </r>
  <r>
    <s v="27/05/2026"/>
    <n v="27"/>
    <x v="4"/>
    <n v="2026"/>
    <x v="0"/>
    <x v="13"/>
    <s v="SOPORTE_TÉCNICO_AOL_SOPORTE_USO_AOL"/>
    <s v="fd8f16a5-d0be-422d-ab8e-7d2a4f2de579"/>
    <s v="HND IN_TELEMERCADEO"/>
    <s v="56040781-dcde-4c34-9ae2-c9b0bbe3aea7"/>
    <n v="2"/>
    <n v="0"/>
    <n v="181.58"/>
    <n v="159.21"/>
    <n v="0"/>
    <n v="22.38"/>
    <s v="2026-05-27T06:00:00.000Z"/>
    <s v="2026-05-28T06:00:00.000Z"/>
  </r>
  <r>
    <s v="27/05/2026"/>
    <n v="27"/>
    <x v="4"/>
    <n v="2026"/>
    <x v="1"/>
    <x v="27"/>
    <s v="NBDA_ACTIVACION_DE_USUARIO"/>
    <s v="90af9247-befc-417f-88de-d9fab0447f89"/>
    <s v="HND IN_CANALES_ALTERNOS"/>
    <s v="6c3329a8-ce82-47b4-9179-91b49581e9fd"/>
    <n v="8"/>
    <n v="0"/>
    <n v="877.14"/>
    <n v="858.65"/>
    <n v="0"/>
    <n v="20.079999999999998"/>
    <s v="2026-05-27T06:00:00.000Z"/>
    <s v="2026-05-28T06:00:00.000Z"/>
  </r>
  <r>
    <s v="27/05/2026"/>
    <n v="27"/>
    <x v="4"/>
    <n v="2026"/>
    <x v="1"/>
    <x v="27"/>
    <s v="NBDA_ACTIVACION_DE_USUARIO"/>
    <s v="90af9247-befc-417f-88de-d9fab0447f89"/>
    <s v="HND IN_REMESAS"/>
    <s v="a524d792-c5eb-4e44-935c-530ecad870d6"/>
    <n v="4"/>
    <n v="1"/>
    <n v="1249.07"/>
    <n v="1214.23"/>
    <n v="98.27"/>
    <n v="10.27"/>
    <s v="2026-05-27T06:00:00.000Z"/>
    <s v="2026-05-28T06:00:00.000Z"/>
  </r>
  <r>
    <s v="27/05/2026"/>
    <n v="27"/>
    <x v="4"/>
    <n v="2026"/>
    <x v="1"/>
    <x v="28"/>
    <s v="NBDA_ACTUALIZACION_DE_DATOS"/>
    <s v="737a9085-658d-45dd-a81c-4c7aadcbd8db"/>
    <s v="HND IN_TELEMERCADEO"/>
    <s v="56040781-dcde-4c34-9ae2-c9b0bbe3aea7"/>
    <n v="1"/>
    <n v="0"/>
    <n v="185.69"/>
    <n v="159.31"/>
    <n v="0"/>
    <n v="26.38"/>
    <s v="2026-05-27T06:00:00.000Z"/>
    <s v="2026-05-28T06:00:00.000Z"/>
  </r>
  <r>
    <s v="27/05/2026"/>
    <n v="27"/>
    <x v="4"/>
    <n v="2026"/>
    <x v="1"/>
    <x v="7"/>
    <s v="NBDA_BLOQUEO_DE_TOKEN"/>
    <s v="22347fb0-5a9f-460e-a617-bb947f0ebc28"/>
    <s v="HND IN_CANALES_ALTERNOS"/>
    <s v="6c3329a8-ce82-47b4-9179-91b49581e9fd"/>
    <n v="1"/>
    <n v="0"/>
    <n v="713.41"/>
    <n v="686.34"/>
    <n v="0"/>
    <n v="27.07"/>
    <s v="2026-05-27T06:00:00.000Z"/>
    <s v="2026-05-28T06:00:00.000Z"/>
  </r>
  <r>
    <s v="27/05/2026"/>
    <n v="27"/>
    <x v="4"/>
    <n v="2026"/>
    <x v="1"/>
    <x v="31"/>
    <s v="NBDA_CAMBIO_CORREO_ELECTRÓNICO"/>
    <s v="9fe92aa2-7296-4bf4-b85c-6b8bc9e6855a"/>
    <s v="HND IN_CANALES_ALTERNOS"/>
    <s v="6c3329a8-ce82-47b4-9179-91b49581e9fd"/>
    <n v="1"/>
    <n v="0"/>
    <n v="1062.5"/>
    <n v="1032.44"/>
    <n v="0"/>
    <n v="30.05"/>
    <s v="2026-05-27T06:00:00.000Z"/>
    <s v="2026-05-28T06:00:00.000Z"/>
  </r>
  <r>
    <s v="27/05/2026"/>
    <n v="27"/>
    <x v="4"/>
    <n v="2026"/>
    <x v="1"/>
    <x v="8"/>
    <s v="NBDA_CAMBIO_DE_CONTRASEÑA"/>
    <s v="4f29f787-b6b5-497d-a141-822dc2eb4957"/>
    <s v="HND IN_AUTORIZACIONES"/>
    <s v="308e736f-3972-4585-9f64-19be60842462"/>
    <n v="1"/>
    <n v="0"/>
    <n v="302.07"/>
    <n v="295.81"/>
    <n v="0"/>
    <n v="6.26"/>
    <s v="2026-05-27T06:00:00.000Z"/>
    <s v="2026-05-28T06:00:00.000Z"/>
  </r>
  <r>
    <s v="27/05/2026"/>
    <n v="27"/>
    <x v="4"/>
    <n v="2026"/>
    <x v="1"/>
    <x v="8"/>
    <s v="NBDA_CAMBIO_DE_CONTRASEÑA"/>
    <s v="4f29f787-b6b5-497d-a141-822dc2eb4957"/>
    <s v="HND IN_CABINAS_TELEFONICAS_CC"/>
    <s v="b4850849-2354-4c5a-b1e9-7008e59d200b"/>
    <n v="1"/>
    <n v="0"/>
    <n v="960.46"/>
    <n v="954.23"/>
    <n v="0"/>
    <n v="6.23"/>
    <s v="2026-05-27T06:00:00.000Z"/>
    <s v="2026-05-28T06:00:00.000Z"/>
  </r>
  <r>
    <s v="27/05/2026"/>
    <n v="27"/>
    <x v="4"/>
    <n v="2026"/>
    <x v="1"/>
    <x v="8"/>
    <s v="NBDA_CAMBIO_DE_CONTRASEÑA"/>
    <s v="4f29f787-b6b5-497d-a141-822dc2eb4957"/>
    <s v="HND IN_CANALES_ALTERNOS"/>
    <s v="6c3329a8-ce82-47b4-9179-91b49581e9fd"/>
    <n v="79"/>
    <n v="15"/>
    <n v="381.78"/>
    <n v="350.11"/>
    <n v="79.63"/>
    <n v="20.22"/>
    <s v="2026-05-27T06:00:00.000Z"/>
    <s v="2026-05-28T06:00:00.000Z"/>
  </r>
  <r>
    <s v="27/05/2026"/>
    <n v="27"/>
    <x v="4"/>
    <n v="2026"/>
    <x v="1"/>
    <x v="8"/>
    <s v="NBDA_CAMBIO_DE_CONTRASEÑA"/>
    <s v="4f29f787-b6b5-497d-a141-822dc2eb4957"/>
    <s v="HND IN_REMESAS"/>
    <s v="a524d792-c5eb-4e44-935c-530ecad870d6"/>
    <n v="10"/>
    <n v="2"/>
    <n v="863.88"/>
    <n v="826.22"/>
    <n v="100.05"/>
    <n v="17.649999999999999"/>
    <s v="2026-05-27T06:00:00.000Z"/>
    <s v="2026-05-28T06:00:00.000Z"/>
  </r>
  <r>
    <s v="27/05/2026"/>
    <n v="27"/>
    <x v="4"/>
    <n v="2026"/>
    <x v="1"/>
    <x v="8"/>
    <s v="NBDA_CAMBIO_DE_CONTRASEÑA"/>
    <s v="4f29f787-b6b5-497d-a141-822dc2eb4957"/>
    <s v="HND IN_TC"/>
    <s v="55d650b1-e9e7-44f5-b7ca-c5a1e4908d40"/>
    <n v="2"/>
    <n v="1"/>
    <n v="450.95"/>
    <n v="408.42"/>
    <n v="60.65"/>
    <n v="24.41"/>
    <s v="2026-05-27T06:00:00.000Z"/>
    <s v="2026-05-28T06:00:00.000Z"/>
  </r>
  <r>
    <s v="27/05/2026"/>
    <n v="27"/>
    <x v="4"/>
    <n v="2026"/>
    <x v="1"/>
    <x v="8"/>
    <s v="NBDA_CAMBIO_DE_CONTRASEÑA"/>
    <s v="4f29f787-b6b5-497d-a141-822dc2eb4957"/>
    <s v="HND IN_TELEMERCADEO"/>
    <s v="56040781-dcde-4c34-9ae2-c9b0bbe3aea7"/>
    <n v="9"/>
    <n v="4"/>
    <n v="584.79999999999995"/>
    <n v="524"/>
    <n v="97.69"/>
    <n v="17.38"/>
    <s v="2026-05-27T06:00:00.000Z"/>
    <s v="2026-05-28T06:00:00.000Z"/>
  </r>
  <r>
    <s v="27/05/2026"/>
    <n v="27"/>
    <x v="4"/>
    <n v="2026"/>
    <x v="1"/>
    <x v="45"/>
    <s v="NBDA_DESBLOQUEO_USUARIO"/>
    <s v="20d3c251-3398-4029-b7ba-5749e20f0859"/>
    <s v="HND IN_REMESAS"/>
    <s v="a524d792-c5eb-4e44-935c-530ecad870d6"/>
    <n v="1"/>
    <n v="1"/>
    <n v="761.27"/>
    <n v="691.51"/>
    <n v="54.9"/>
    <n v="14.86"/>
    <s v="2026-05-27T06:00:00.000Z"/>
    <s v="2026-05-28T06:00:00.000Z"/>
  </r>
  <r>
    <s v="27/05/2026"/>
    <n v="27"/>
    <x v="4"/>
    <n v="2026"/>
    <x v="1"/>
    <x v="32"/>
    <s v="NBDA_INSTALACION_APP_MOVIL"/>
    <s v="b0d21b49-2349-443e-8e3c-be517f6f903a"/>
    <s v="HND IN_AUTORIZACIONES"/>
    <s v="308e736f-3972-4585-9f64-19be60842462"/>
    <n v="1"/>
    <n v="1"/>
    <n v="1586.69"/>
    <n v="1512.57"/>
    <n v="73.790000000000006"/>
    <n v="0.34"/>
    <s v="2026-05-27T06:00:00.000Z"/>
    <s v="2026-05-28T06:00:00.000Z"/>
  </r>
  <r>
    <s v="27/05/2026"/>
    <n v="27"/>
    <x v="4"/>
    <n v="2026"/>
    <x v="1"/>
    <x v="32"/>
    <s v="NBDA_INSTALACION_APP_MOVIL"/>
    <s v="b0d21b49-2349-443e-8e3c-be517f6f903a"/>
    <s v="HND IN_CANALES_ALTERNOS"/>
    <s v="6c3329a8-ce82-47b4-9179-91b49581e9fd"/>
    <n v="38"/>
    <n v="2"/>
    <n v="492.98"/>
    <n v="463.7"/>
    <n v="160.93"/>
    <n v="21.97"/>
    <s v="2026-05-27T06:00:00.000Z"/>
    <s v="2026-05-28T06:00:00.000Z"/>
  </r>
  <r>
    <s v="27/05/2026"/>
    <n v="27"/>
    <x v="4"/>
    <n v="2026"/>
    <x v="1"/>
    <x v="32"/>
    <s v="NBDA_INSTALACION_APP_MOVIL"/>
    <s v="b0d21b49-2349-443e-8e3c-be517f6f903a"/>
    <s v="HND IN_REMESAS"/>
    <s v="a524d792-c5eb-4e44-935c-530ecad870d6"/>
    <n v="5"/>
    <n v="2"/>
    <n v="616.98"/>
    <n v="562.86"/>
    <n v="80.260000000000005"/>
    <n v="22.02"/>
    <s v="2026-05-27T06:00:00.000Z"/>
    <s v="2026-05-28T06:00:00.000Z"/>
  </r>
  <r>
    <s v="27/05/2026"/>
    <n v="27"/>
    <x v="4"/>
    <n v="2026"/>
    <x v="1"/>
    <x v="32"/>
    <s v="NBDA_INSTALACION_APP_MOVIL"/>
    <s v="b0d21b49-2349-443e-8e3c-be517f6f903a"/>
    <s v="HND IN_TELEMERCADEO"/>
    <s v="56040781-dcde-4c34-9ae2-c9b0bbe3aea7"/>
    <n v="2"/>
    <n v="0"/>
    <n v="501.14"/>
    <n v="485.76"/>
    <n v="0"/>
    <n v="15.38"/>
    <s v="2026-05-27T06:00:00.000Z"/>
    <s v="2026-05-28T06:00:00.000Z"/>
  </r>
  <r>
    <s v="27/05/2026"/>
    <n v="27"/>
    <x v="4"/>
    <n v="2026"/>
    <x v="1"/>
    <x v="32"/>
    <s v="NBDA_INSTALACION_APP_MOVIL"/>
    <s v="b0d21b49-2349-443e-8e3c-be517f6f903a"/>
    <s v="HND IN_VIP"/>
    <s v="2541a124-beed-438c-a7ac-1fb624af5717"/>
    <n v="1"/>
    <n v="0"/>
    <n v="153.63999999999999"/>
    <n v="144.9"/>
    <n v="0"/>
    <n v="8.73"/>
    <s v="2026-05-27T06:00:00.000Z"/>
    <s v="2026-05-28T06:00:00.000Z"/>
  </r>
  <r>
    <s v="27/05/2026"/>
    <n v="27"/>
    <x v="4"/>
    <n v="2026"/>
    <x v="1"/>
    <x v="22"/>
    <s v="NBDA_PAGINA_WEB_NO_FUNCIONA"/>
    <s v="a82faf36-28f2-4001-b5bb-5116d78311c1"/>
    <s v="HND IN_CANALES_ALTERNOS"/>
    <s v="6c3329a8-ce82-47b4-9179-91b49581e9fd"/>
    <n v="1"/>
    <n v="0"/>
    <n v="457.77"/>
    <n v="437.06"/>
    <n v="0"/>
    <n v="20.71"/>
    <s v="2026-05-27T06:00:00.000Z"/>
    <s v="2026-05-28T06:00:00.000Z"/>
  </r>
  <r>
    <s v="27/05/2026"/>
    <n v="27"/>
    <x v="4"/>
    <n v="2026"/>
    <x v="1"/>
    <x v="33"/>
    <s v="NBDA_REQUISITOS_APERTURA"/>
    <s v="b193e44a-fa1a-45a9-bf10-b966c3eda2ae"/>
    <s v="HND IN_CANALES_ALTERNOS"/>
    <s v="6c3329a8-ce82-47b4-9179-91b49581e9fd"/>
    <n v="1"/>
    <n v="1"/>
    <n v="648.14"/>
    <n v="480.47"/>
    <n v="162.41999999999999"/>
    <n v="5.25"/>
    <s v="2026-05-27T06:00:00.000Z"/>
    <s v="2026-05-28T06:00:00.000Z"/>
  </r>
  <r>
    <s v="27/05/2026"/>
    <n v="27"/>
    <x v="4"/>
    <n v="2026"/>
    <x v="1"/>
    <x v="35"/>
    <s v="NBDA_SINCRONIZACION_TOKEN_OFFLINE"/>
    <s v="853345b0-1696-4b51-bc6c-96f7d611aa34"/>
    <s v="HND IN_CANALES_ALTERNOS"/>
    <s v="6c3329a8-ce82-47b4-9179-91b49581e9fd"/>
    <n v="1"/>
    <n v="0"/>
    <n v="305.49"/>
    <n v="280.95999999999998"/>
    <n v="0"/>
    <n v="24.53"/>
    <s v="2026-05-27T06:00:00.000Z"/>
    <s v="2026-05-28T06:00:00.000Z"/>
  </r>
  <r>
    <s v="27/05/2026"/>
    <n v="27"/>
    <x v="4"/>
    <n v="2026"/>
    <x v="1"/>
    <x v="37"/>
    <s v="NBDA_SOPORTE_CREACION_DE_USUARIO"/>
    <s v="a189a366-3281-4834-af15-6170c6a0712c"/>
    <s v="HND IN_CANALES_ALTERNOS"/>
    <s v="6c3329a8-ce82-47b4-9179-91b49581e9fd"/>
    <n v="8"/>
    <n v="1"/>
    <n v="462.21"/>
    <n v="438.67"/>
    <n v="68.09"/>
    <n v="17.18"/>
    <s v="2026-05-27T06:00:00.000Z"/>
    <s v="2026-05-28T06:00:00.000Z"/>
  </r>
  <r>
    <s v="27/05/2026"/>
    <n v="27"/>
    <x v="4"/>
    <n v="2026"/>
    <x v="1"/>
    <x v="37"/>
    <s v="NBDA_SOPORTE_CREACION_DE_USUARIO"/>
    <s v="a189a366-3281-4834-af15-6170c6a0712c"/>
    <s v="HND IN_TELEMERCADEO"/>
    <s v="56040781-dcde-4c34-9ae2-c9b0bbe3aea7"/>
    <n v="1"/>
    <n v="0"/>
    <n v="221.35"/>
    <n v="195.57"/>
    <n v="0"/>
    <n v="25.79"/>
    <s v="2026-05-27T06:00:00.000Z"/>
    <s v="2026-05-28T06:00:00.000Z"/>
  </r>
  <r>
    <s v="27/05/2026"/>
    <n v="27"/>
    <x v="4"/>
    <n v="2026"/>
    <x v="1"/>
    <x v="62"/>
    <s v="NBDA_SOPORTE_TRANSFERENCIA_INTERNACIONAL"/>
    <s v="895ea018-3f45-416a-9ecf-e92a594ac802"/>
    <s v="HND IN_CANALES_ALTERNOS"/>
    <s v="6c3329a8-ce82-47b4-9179-91b49581e9fd"/>
    <n v="1"/>
    <n v="0"/>
    <n v="223.37"/>
    <n v="223.37"/>
    <n v="0"/>
    <n v="0"/>
    <s v="2026-05-27T06:00:00.000Z"/>
    <s v="2026-05-28T06:00:00.000Z"/>
  </r>
  <r>
    <s v="27/05/2026"/>
    <n v="27"/>
    <x v="4"/>
    <n v="2026"/>
    <x v="1"/>
    <x v="38"/>
    <s v="NBDA_SOPORTE_USO_BANCA_MOVIL"/>
    <s v="2e67726a-2079-4375-99f6-d3dcefcd456e"/>
    <s v="HND IN_AUTORIZACIONES"/>
    <s v="308e736f-3972-4585-9f64-19be60842462"/>
    <n v="1"/>
    <n v="0"/>
    <n v="94.35"/>
    <n v="67.16"/>
    <n v="0"/>
    <n v="27.2"/>
    <s v="2026-05-27T06:00:00.000Z"/>
    <s v="2026-05-28T06:00:00.000Z"/>
  </r>
  <r>
    <s v="27/05/2026"/>
    <n v="27"/>
    <x v="4"/>
    <n v="2026"/>
    <x v="1"/>
    <x v="38"/>
    <s v="NBDA_SOPORTE_USO_BANCA_MOVIL"/>
    <s v="2e67726a-2079-4375-99f6-d3dcefcd456e"/>
    <s v="HND IN_CANALES_ALTERNOS"/>
    <s v="6c3329a8-ce82-47b4-9179-91b49581e9fd"/>
    <n v="55"/>
    <n v="5"/>
    <n v="541.28"/>
    <n v="515.04"/>
    <n v="84.52"/>
    <n v="21.71"/>
    <s v="2026-05-27T06:00:00.000Z"/>
    <s v="2026-05-28T06:00:00.000Z"/>
  </r>
  <r>
    <s v="27/05/2026"/>
    <n v="27"/>
    <x v="4"/>
    <n v="2026"/>
    <x v="1"/>
    <x v="38"/>
    <s v="NBDA_SOPORTE_USO_BANCA_MOVIL"/>
    <s v="2e67726a-2079-4375-99f6-d3dcefcd456e"/>
    <s v="HND IN_REMESAS"/>
    <s v="a524d792-c5eb-4e44-935c-530ecad870d6"/>
    <n v="2"/>
    <n v="0"/>
    <n v="904.44"/>
    <n v="886.38"/>
    <n v="0"/>
    <n v="18.059999999999999"/>
    <s v="2026-05-27T06:00:00.000Z"/>
    <s v="2026-05-28T06:00:00.000Z"/>
  </r>
  <r>
    <s v="27/05/2026"/>
    <n v="27"/>
    <x v="4"/>
    <n v="2026"/>
    <x v="1"/>
    <x v="38"/>
    <s v="NBDA_SOPORTE_USO_BANCA_MOVIL"/>
    <s v="2e67726a-2079-4375-99f6-d3dcefcd456e"/>
    <s v="HND IN_TC"/>
    <s v="55d650b1-e9e7-44f5-b7ca-c5a1e4908d40"/>
    <n v="1"/>
    <n v="0"/>
    <n v="1085.46"/>
    <n v="1078.72"/>
    <n v="0"/>
    <n v="6.74"/>
    <s v="2026-05-27T06:00:00.000Z"/>
    <s v="2026-05-28T06:00:00.000Z"/>
  </r>
  <r>
    <s v="27/05/2026"/>
    <n v="27"/>
    <x v="4"/>
    <n v="2026"/>
    <x v="1"/>
    <x v="38"/>
    <s v="NBDA_SOPORTE_USO_BANCA_MOVIL"/>
    <s v="2e67726a-2079-4375-99f6-d3dcefcd456e"/>
    <s v="HND IN_TELEMERCADEO"/>
    <s v="56040781-dcde-4c34-9ae2-c9b0bbe3aea7"/>
    <n v="7"/>
    <n v="1"/>
    <n v="482.76"/>
    <n v="451.01"/>
    <n v="113.96"/>
    <n v="18.05"/>
    <s v="2026-05-27T06:00:00.000Z"/>
    <s v="2026-05-28T06:00:00.000Z"/>
  </r>
  <r>
    <s v="27/05/2026"/>
    <n v="27"/>
    <x v="4"/>
    <n v="2026"/>
    <x v="1"/>
    <x v="38"/>
    <s v="NBDA_SOPORTE_USO_BANCA_MOVIL"/>
    <s v="2e67726a-2079-4375-99f6-d3dcefcd456e"/>
    <s v="HND IN_VIP"/>
    <s v="2541a124-beed-438c-a7ac-1fb624af5717"/>
    <n v="1"/>
    <n v="0"/>
    <n v="351.18"/>
    <n v="321.04000000000002"/>
    <n v="0"/>
    <n v="30.15"/>
    <s v="2026-05-27T06:00:00.000Z"/>
    <s v="2026-05-28T06:00:00.000Z"/>
  </r>
  <r>
    <s v="27/05/2026"/>
    <n v="27"/>
    <x v="4"/>
    <n v="2026"/>
    <x v="1"/>
    <x v="39"/>
    <s v="NBDA_SOPORTE_USO_PAGINA_WEB"/>
    <s v="90d82e62-9554-4ef7-b376-fa1042804d66"/>
    <s v="HND IN_CANALES_ALTERNOS"/>
    <s v="6c3329a8-ce82-47b4-9179-91b49581e9fd"/>
    <n v="4"/>
    <n v="0"/>
    <n v="283.12"/>
    <n v="257.7"/>
    <n v="0"/>
    <n v="25.42"/>
    <s v="2026-05-27T06:00:00.000Z"/>
    <s v="2026-05-28T06:00:00.000Z"/>
  </r>
  <r>
    <s v="27/05/2026"/>
    <n v="27"/>
    <x v="4"/>
    <n v="2026"/>
    <x v="1"/>
    <x v="5"/>
    <s v="NBDA_TRANSFERENCIAS_ACH"/>
    <s v="61546520-90b1-433c-8d4d-b6efb7b0210c"/>
    <s v="HND IN_AUTORIZACIONES"/>
    <s v="308e736f-3972-4585-9f64-19be60842462"/>
    <n v="1"/>
    <n v="0"/>
    <n v="186.78"/>
    <n v="183.31"/>
    <n v="0"/>
    <n v="3.46"/>
    <s v="2026-05-27T06:00:00.000Z"/>
    <s v="2026-05-28T06:00:00.000Z"/>
  </r>
  <r>
    <s v="27/05/2026"/>
    <n v="27"/>
    <x v="4"/>
    <n v="2026"/>
    <x v="1"/>
    <x v="5"/>
    <s v="NBDA_TRANSFERENCIAS_ACH"/>
    <s v="61546520-90b1-433c-8d4d-b6efb7b0210c"/>
    <s v="HND IN_CANALES_ALTERNOS"/>
    <s v="6c3329a8-ce82-47b4-9179-91b49581e9fd"/>
    <n v="9"/>
    <n v="5"/>
    <n v="445.67"/>
    <n v="392.36"/>
    <n v="69.2"/>
    <n v="22.3"/>
    <s v="2026-05-27T06:00:00.000Z"/>
    <s v="2026-05-28T06:00:00.000Z"/>
  </r>
  <r>
    <s v="27/05/2026"/>
    <n v="27"/>
    <x v="4"/>
    <n v="2026"/>
    <x v="1"/>
    <x v="5"/>
    <s v="NBDA_TRANSFERENCIAS_ACH"/>
    <s v="61546520-90b1-433c-8d4d-b6efb7b0210c"/>
    <s v="HND IN_REMESAS"/>
    <s v="a524d792-c5eb-4e44-935c-530ecad870d6"/>
    <n v="2"/>
    <n v="0"/>
    <n v="579.16"/>
    <n v="550.71"/>
    <n v="0"/>
    <n v="28.45"/>
    <s v="2026-05-27T06:00:00.000Z"/>
    <s v="2026-05-28T06:00:00.000Z"/>
  </r>
  <r>
    <s v="28/01/2026"/>
    <n v="28"/>
    <x v="0"/>
    <n v="2026"/>
    <x v="0"/>
    <x v="0"/>
    <s v="CONSULTA_AOL_ACH_LANDING_PAGE"/>
    <s v="89a30fe1-b28f-4224-9a4c-50fa0680a49b"/>
    <s v="HND IN_CANALES_ALTERNOS"/>
    <s v="6c3329a8-ce82-47b4-9179-91b49581e9fd"/>
    <n v="3"/>
    <n v="0"/>
    <n v="501.75"/>
    <n v="485.33"/>
    <n v="0"/>
    <n v="24.64"/>
    <s v="2026-01-28T06:00:00.000Z"/>
    <s v="2026-01-29T06:00:00.000Z"/>
  </r>
  <r>
    <s v="28/01/2026"/>
    <n v="28"/>
    <x v="0"/>
    <n v="2026"/>
    <x v="0"/>
    <x v="0"/>
    <s v="CONSULTA_AOL_ACH_LANDING_PAGE"/>
    <s v="89a30fe1-b28f-4224-9a4c-50fa0680a49b"/>
    <s v="HND IN_REMESAS"/>
    <s v="a524d792-c5eb-4e44-935c-530ecad870d6"/>
    <n v="1"/>
    <n v="1"/>
    <n v="579.61"/>
    <n v="457.61"/>
    <n v="95.82"/>
    <n v="26.17"/>
    <s v="2026-01-28T06:00:00.000Z"/>
    <s v="2026-01-29T06:00:00.000Z"/>
  </r>
  <r>
    <s v="28/01/2026"/>
    <n v="28"/>
    <x v="0"/>
    <n v="2026"/>
    <x v="0"/>
    <x v="0"/>
    <s v="CONSULTA_AOL_ACH_LANDING_PAGE"/>
    <s v="89a30fe1-b28f-4224-9a4c-50fa0680a49b"/>
    <s v="HND IN_TELEMERCADEO"/>
    <s v="56040781-dcde-4c34-9ae2-c9b0bbe3aea7"/>
    <n v="5"/>
    <n v="1"/>
    <n v="572.29"/>
    <n v="550.26"/>
    <n v="36.36"/>
    <n v="18.45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Back Office"/>
    <s v="f411e67b-6b11-475a-be5f-ff376adbf204"/>
    <n v="4"/>
    <n v="0"/>
    <n v="304.83"/>
    <n v="263.81"/>
    <n v="0"/>
    <n v="30.2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IN_ABA"/>
    <s v="f2e4eb07-9c19-418b-bf33-b5d388bedf2a"/>
    <n v="1"/>
    <n v="0"/>
    <n v="858.6"/>
    <n v="829.13"/>
    <n v="0"/>
    <n v="29.47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IN_AUTORIZACIONES"/>
    <s v="308e736f-3972-4585-9f64-19be60842462"/>
    <n v="14"/>
    <n v="1"/>
    <n v="246.76"/>
    <n v="231.23"/>
    <n v="58.45"/>
    <n v="15.9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IN_CANALES_ALTERNOS"/>
    <s v="6c3329a8-ce82-47b4-9179-91b49581e9fd"/>
    <n v="58"/>
    <n v="4"/>
    <n v="245.69"/>
    <n v="221.38"/>
    <n v="84.34"/>
    <n v="21.89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IN_POS"/>
    <s v="453a6166-42b2-48d5-a1b8-813cda78b0fb"/>
    <n v="2"/>
    <n v="0"/>
    <n v="173.92"/>
    <n v="149.69999999999999"/>
    <n v="0"/>
    <n v="24.22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IN_REMESAS"/>
    <s v="a524d792-c5eb-4e44-935c-530ecad870d6"/>
    <n v="8"/>
    <n v="0"/>
    <n v="367.82"/>
    <n v="341.61"/>
    <n v="0"/>
    <n v="26.22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IN_TC"/>
    <s v="55d650b1-e9e7-44f5-b7ca-c5a1e4908d40"/>
    <n v="2"/>
    <n v="1"/>
    <n v="733.36"/>
    <n v="592.32000000000005"/>
    <n v="267.57"/>
    <n v="7.25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IN_TELEMERCADEO"/>
    <s v="56040781-dcde-4c34-9ae2-c9b0bbe3aea7"/>
    <n v="90"/>
    <n v="9"/>
    <n v="305.44"/>
    <n v="280.83"/>
    <n v="76.81"/>
    <n v="18.809999999999999"/>
    <s v="2026-01-28T06:00:00.000Z"/>
    <s v="2026-01-29T06:00:00.000Z"/>
  </r>
  <r>
    <s v="28/01/2026"/>
    <n v="28"/>
    <x v="0"/>
    <n v="2026"/>
    <x v="0"/>
    <x v="1"/>
    <s v="CONSULTA_AOL_AOL_MOVIL"/>
    <s v="b7a2e036-a29b-49a5-b96c-ece983baab27"/>
    <s v="HND IN_VIP"/>
    <s v="2541a124-beed-438c-a7ac-1fb624af5717"/>
    <n v="1"/>
    <n v="1"/>
    <n v="265.14999999999998"/>
    <n v="184.22"/>
    <n v="74.97"/>
    <n v="5.97"/>
    <s v="2026-01-28T06:00:00.000Z"/>
    <s v="2026-01-29T06:00:00.000Z"/>
  </r>
  <r>
    <s v="28/01/2026"/>
    <n v="28"/>
    <x v="0"/>
    <n v="2026"/>
    <x v="0"/>
    <x v="3"/>
    <s v="CONSULTA_AOL_DESBLOQUEO_USUARIO/CONTRASEÑA_(LANDING)"/>
    <s v="d2e035c2-8314-4971-8c5a-3eb1c096f8a7"/>
    <s v="HND IN_AUTORIZACIONES"/>
    <s v="308e736f-3972-4585-9f64-19be60842462"/>
    <n v="8"/>
    <n v="2"/>
    <n v="282.64"/>
    <n v="255.94"/>
    <n v="35.380000000000003"/>
    <n v="23.8"/>
    <s v="2026-01-28T06:00:00.000Z"/>
    <s v="2026-01-29T06:00:00.000Z"/>
  </r>
  <r>
    <s v="28/01/2026"/>
    <n v="28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26"/>
    <n v="3"/>
    <n v="277.01"/>
    <n v="253.13"/>
    <n v="64.52"/>
    <n v="17.809999999999999"/>
    <s v="2026-01-28T06:00:00.000Z"/>
    <s v="2026-01-29T06:00:00.000Z"/>
  </r>
  <r>
    <s v="28/01/2026"/>
    <n v="28"/>
    <x v="0"/>
    <n v="2026"/>
    <x v="0"/>
    <x v="3"/>
    <s v="CONSULTA_AOL_DESBLOQUEO_USUARIO/CONTRASEÑA_(LANDING)"/>
    <s v="d2e035c2-8314-4971-8c5a-3eb1c096f8a7"/>
    <s v="HND IN_TC"/>
    <s v="55d650b1-e9e7-44f5-b7ca-c5a1e4908d40"/>
    <n v="2"/>
    <n v="1"/>
    <n v="354.44"/>
    <n v="295.91000000000003"/>
    <n v="93.22"/>
    <n v="11.92"/>
    <s v="2026-01-28T06:00:00.000Z"/>
    <s v="2026-01-29T06:00:00.000Z"/>
  </r>
  <r>
    <s v="28/01/2026"/>
    <n v="28"/>
    <x v="0"/>
    <n v="2026"/>
    <x v="0"/>
    <x v="3"/>
    <s v="CONSULTA_AOL_DESBLOQUEO_USUARIO/CONTRASEÑA_(LANDING)"/>
    <s v="d2e035c2-8314-4971-8c5a-3eb1c096f8a7"/>
    <s v="HND IN_TELEMERCADEO"/>
    <s v="56040781-dcde-4c34-9ae2-c9b0bbe3aea7"/>
    <n v="24"/>
    <n v="2"/>
    <n v="315.62"/>
    <n v="295.62"/>
    <n v="29.58"/>
    <n v="17.53"/>
    <s v="2026-01-28T06:00:00.000Z"/>
    <s v="2026-01-29T06:00:00.000Z"/>
  </r>
  <r>
    <s v="28/01/2026"/>
    <n v="28"/>
    <x v="0"/>
    <n v="2026"/>
    <x v="0"/>
    <x v="17"/>
    <s v="CONSULTA_AOL_SOPORTE_DE_REMESAS_AOL"/>
    <s v="a124543a-a444-4df0-beb3-b339d5846bbd"/>
    <s v="HND IN_CANALES_ALTERNOS"/>
    <s v="6c3329a8-ce82-47b4-9179-91b49581e9fd"/>
    <n v="1"/>
    <n v="0"/>
    <n v="211.31"/>
    <n v="204.46"/>
    <n v="0"/>
    <n v="6.85"/>
    <s v="2026-01-28T06:00:00.000Z"/>
    <s v="2026-01-29T06:00:00.000Z"/>
  </r>
  <r>
    <s v="28/01/2026"/>
    <n v="28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88.68"/>
    <n v="158.53"/>
    <n v="0"/>
    <n v="30.16"/>
    <s v="2026-01-28T06:00:00.000Z"/>
    <s v="2026-01-29T06:00:00.000Z"/>
  </r>
  <r>
    <s v="28/01/2026"/>
    <n v="28"/>
    <x v="0"/>
    <n v="2026"/>
    <x v="0"/>
    <x v="4"/>
    <s v="CONSULTA_AOL_TOKEN/SMART_TOKEN/REMITIDO_A_AGENCIA"/>
    <s v="1b3a660a-de35-469a-b473-491d35b86ae4"/>
    <s v="HND IN_CANALES_ALTERNOS"/>
    <s v="6c3329a8-ce82-47b4-9179-91b49581e9fd"/>
    <n v="8"/>
    <n v="1"/>
    <n v="423.47"/>
    <n v="371.59"/>
    <n v="275.13"/>
    <n v="19.98"/>
    <s v="2026-01-28T06:00:00.000Z"/>
    <s v="2026-01-29T06:00:00.000Z"/>
  </r>
  <r>
    <s v="28/01/2026"/>
    <n v="28"/>
    <x v="0"/>
    <n v="2026"/>
    <x v="0"/>
    <x v="4"/>
    <s v="CONSULTA_AOL_TOKEN/SMART_TOKEN/REMITIDO_A_AGENCIA"/>
    <s v="1b3a660a-de35-469a-b473-491d35b86ae4"/>
    <s v="HND IN_REMESAS"/>
    <s v="a524d792-c5eb-4e44-935c-530ecad870d6"/>
    <n v="2"/>
    <n v="0"/>
    <n v="346.5"/>
    <n v="325.72000000000003"/>
    <n v="0"/>
    <n v="20.78"/>
    <s v="2026-01-28T06:00:00.000Z"/>
    <s v="2026-01-29T06:00:00.000Z"/>
  </r>
  <r>
    <s v="28/01/2026"/>
    <n v="28"/>
    <x v="0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419.78"/>
    <n v="394.62"/>
    <n v="0"/>
    <n v="25.17"/>
    <s v="2026-01-28T06:00:00.000Z"/>
    <s v="2026-01-29T06:00:00.000Z"/>
  </r>
  <r>
    <s v="28/01/2026"/>
    <n v="28"/>
    <x v="0"/>
    <n v="2026"/>
    <x v="0"/>
    <x v="5"/>
    <s v="CONSULTA_AOL_TRANSFERENCIAS_ACH"/>
    <s v="a2fb28cb-1477-4258-889e-5f53c3ee7720"/>
    <s v="HND IN_AUTORIZACIONES"/>
    <s v="308e736f-3972-4585-9f64-19be60842462"/>
    <n v="7"/>
    <n v="1"/>
    <n v="310.61"/>
    <n v="256.95"/>
    <n v="220.72"/>
    <n v="22.12"/>
    <s v="2026-01-28T06:00:00.000Z"/>
    <s v="2026-01-29T06:00:00.000Z"/>
  </r>
  <r>
    <s v="28/01/2026"/>
    <n v="28"/>
    <x v="0"/>
    <n v="2026"/>
    <x v="0"/>
    <x v="5"/>
    <s v="CONSULTA_AOL_TRANSFERENCIAS_ACH"/>
    <s v="a2fb28cb-1477-4258-889e-5f53c3ee7720"/>
    <s v="HND IN_CANALES_ALTERNOS"/>
    <s v="6c3329a8-ce82-47b4-9179-91b49581e9fd"/>
    <n v="11"/>
    <n v="2"/>
    <n v="318.82"/>
    <n v="280.75"/>
    <n v="97.51"/>
    <n v="20.34"/>
    <s v="2026-01-28T06:00:00.000Z"/>
    <s v="2026-01-29T06:00:00.000Z"/>
  </r>
  <r>
    <s v="28/01/2026"/>
    <n v="28"/>
    <x v="0"/>
    <n v="2026"/>
    <x v="0"/>
    <x v="5"/>
    <s v="CONSULTA_AOL_TRANSFERENCIAS_ACH"/>
    <s v="a2fb28cb-1477-4258-889e-5f53c3ee7720"/>
    <s v="HND IN_REMESAS"/>
    <s v="a524d792-c5eb-4e44-935c-530ecad870d6"/>
    <n v="2"/>
    <n v="0"/>
    <n v="301.08999999999997"/>
    <n v="275.64"/>
    <n v="0"/>
    <n v="25.45"/>
    <s v="2026-01-28T06:00:00.000Z"/>
    <s v="2026-01-29T06:00:00.000Z"/>
  </r>
  <r>
    <s v="28/01/2026"/>
    <n v="28"/>
    <x v="0"/>
    <n v="2026"/>
    <x v="0"/>
    <x v="5"/>
    <s v="CONSULTA_AOL_TRANSFERENCIAS_ACH"/>
    <s v="a2fb28cb-1477-4258-889e-5f53c3ee7720"/>
    <s v="HND IN_TELEMERCADEO"/>
    <s v="56040781-dcde-4c34-9ae2-c9b0bbe3aea7"/>
    <n v="26"/>
    <n v="3"/>
    <n v="306.64999999999998"/>
    <n v="277.31"/>
    <n v="61.76"/>
    <n v="23.1"/>
    <s v="2026-01-28T06:00:00.000Z"/>
    <s v="2026-01-29T06:00:00.000Z"/>
  </r>
  <r>
    <s v="28/01/2026"/>
    <n v="28"/>
    <x v="0"/>
    <n v="2026"/>
    <x v="0"/>
    <x v="5"/>
    <s v="CONSULTA_AOL_TRANSFERENCIAS_ACH"/>
    <s v="a2fb28cb-1477-4258-889e-5f53c3ee7720"/>
    <s v="HND IN_VIP"/>
    <s v="2541a124-beed-438c-a7ac-1fb624af5717"/>
    <n v="1"/>
    <n v="0"/>
    <n v="332.22"/>
    <n v="314.39"/>
    <n v="0"/>
    <n v="17.829999999999998"/>
    <s v="2026-01-28T06:00:00.000Z"/>
    <s v="2026-01-29T06:00:00.000Z"/>
  </r>
  <r>
    <s v="28/01/2026"/>
    <n v="28"/>
    <x v="0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205.14"/>
    <n v="177.26"/>
    <n v="0"/>
    <n v="27.88"/>
    <s v="2026-01-28T06:00:00.000Z"/>
    <s v="2026-01-29T06:00:00.000Z"/>
  </r>
  <r>
    <s v="28/01/2026"/>
    <n v="28"/>
    <x v="0"/>
    <n v="2026"/>
    <x v="0"/>
    <x v="6"/>
    <s v="GESTIONES_AOL_ACTIVACION_DE_USUARIO_AOL"/>
    <s v="f2303e97-c55f-4b70-93fc-39d1c68565c4"/>
    <s v="HND IN_CANALES_ALTERNOS"/>
    <s v="6c3329a8-ce82-47b4-9179-91b49581e9fd"/>
    <n v="5"/>
    <n v="2"/>
    <n v="307.8"/>
    <n v="239.35"/>
    <n v="130.85"/>
    <n v="20.14"/>
    <s v="2026-01-28T06:00:00.000Z"/>
    <s v="2026-01-29T06:00:00.000Z"/>
  </r>
  <r>
    <s v="28/01/2026"/>
    <n v="28"/>
    <x v="0"/>
    <n v="2026"/>
    <x v="0"/>
    <x v="6"/>
    <s v="GESTIONES_AOL_ACTIVACION_DE_USUARIO_AOL"/>
    <s v="f2303e97-c55f-4b70-93fc-39d1c68565c4"/>
    <s v="HND IN_TELEMERCADEO"/>
    <s v="56040781-dcde-4c34-9ae2-c9b0bbe3aea7"/>
    <n v="2"/>
    <n v="0"/>
    <n v="295.58999999999997"/>
    <n v="276.16000000000003"/>
    <n v="0"/>
    <n v="19.43"/>
    <s v="2026-01-28T06:00:00.000Z"/>
    <s v="2026-01-29T06:00:00.000Z"/>
  </r>
  <r>
    <s v="28/01/2026"/>
    <n v="28"/>
    <x v="0"/>
    <n v="2026"/>
    <x v="0"/>
    <x v="6"/>
    <s v="GESTIONES_AOL_ACTIVACION_DE_USUARIO_AOL"/>
    <s v="f2303e97-c55f-4b70-93fc-39d1c68565c4"/>
    <s v="HND IN_VIP"/>
    <s v="2541a124-beed-438c-a7ac-1fb624af5717"/>
    <n v="1"/>
    <n v="0"/>
    <n v="326.23"/>
    <n v="319.52"/>
    <n v="0"/>
    <n v="6.71"/>
    <s v="2026-01-28T06:00:00.000Z"/>
    <s v="2026-01-29T06:00:00.000Z"/>
  </r>
  <r>
    <s v="28/01/2026"/>
    <n v="28"/>
    <x v="0"/>
    <n v="2026"/>
    <x v="0"/>
    <x v="70"/>
    <s v="GESTIONES_AOL_AGREGAR_CUENTA_FIRMANTE_AOL"/>
    <s v="1cd7fd29-c6a7-45f9-ad77-c7f8f0ae6bb7"/>
    <s v="HND IN_TELEMERCADEO"/>
    <s v="56040781-dcde-4c34-9ae2-c9b0bbe3aea7"/>
    <n v="1"/>
    <n v="0"/>
    <n v="423.1"/>
    <n v="396.49"/>
    <n v="0"/>
    <n v="26.61"/>
    <s v="2026-01-28T06:00:00.000Z"/>
    <s v="2026-01-29T06:00:00.000Z"/>
  </r>
  <r>
    <s v="28/01/2026"/>
    <n v="28"/>
    <x v="0"/>
    <n v="2026"/>
    <x v="0"/>
    <x v="8"/>
    <s v="GESTIONES_AOL_CAMBIO_DE_CONTRASEÑA"/>
    <s v="ae76da65-0e4c-4dfa-90cd-99d3899edc55"/>
    <s v="HND IN_AUTORIZACIONES"/>
    <s v="308e736f-3972-4585-9f64-19be60842462"/>
    <n v="9"/>
    <n v="0"/>
    <n v="298.17"/>
    <n v="281.95"/>
    <n v="0"/>
    <n v="18.25"/>
    <s v="2026-01-28T06:00:00.000Z"/>
    <s v="2026-01-29T06:00:00.000Z"/>
  </r>
  <r>
    <s v="28/01/2026"/>
    <n v="28"/>
    <x v="0"/>
    <n v="2026"/>
    <x v="0"/>
    <x v="8"/>
    <s v="GESTIONES_AOL_CAMBIO_DE_CONTRASEÑA"/>
    <s v="ae76da65-0e4c-4dfa-90cd-99d3899edc55"/>
    <s v="HND IN_CANALES_ALTERNOS"/>
    <s v="6c3329a8-ce82-47b4-9179-91b49581e9fd"/>
    <n v="129"/>
    <n v="8"/>
    <n v="266"/>
    <n v="247.5"/>
    <n v="58.44"/>
    <n v="17.61"/>
    <s v="2026-01-28T06:00:00.000Z"/>
    <s v="2026-01-29T06:00:00.000Z"/>
  </r>
  <r>
    <s v="28/01/2026"/>
    <n v="28"/>
    <x v="0"/>
    <n v="2026"/>
    <x v="0"/>
    <x v="8"/>
    <s v="GESTIONES_AOL_CAMBIO_DE_CONTRASEÑA"/>
    <s v="ae76da65-0e4c-4dfa-90cd-99d3899edc55"/>
    <s v="HND IN_REMESAS"/>
    <s v="a524d792-c5eb-4e44-935c-530ecad870d6"/>
    <n v="7"/>
    <n v="2"/>
    <n v="467.11"/>
    <n v="422.44"/>
    <n v="69.47"/>
    <n v="24.82"/>
    <s v="2026-01-28T06:00:00.000Z"/>
    <s v="2026-01-29T06:00:00.000Z"/>
  </r>
  <r>
    <s v="28/01/2026"/>
    <n v="28"/>
    <x v="0"/>
    <n v="2026"/>
    <x v="0"/>
    <x v="8"/>
    <s v="GESTIONES_AOL_CAMBIO_DE_CONTRASEÑA"/>
    <s v="ae76da65-0e4c-4dfa-90cd-99d3899edc55"/>
    <s v="HND IN_TELEMERCADEO"/>
    <s v="56040781-dcde-4c34-9ae2-c9b0bbe3aea7"/>
    <n v="108"/>
    <n v="11"/>
    <n v="309.02999999999997"/>
    <n v="285.08"/>
    <n v="63.12"/>
    <n v="19.5"/>
    <s v="2026-01-28T06:00:00.000Z"/>
    <s v="2026-01-29T06:00:00.000Z"/>
  </r>
  <r>
    <s v="28/01/2026"/>
    <n v="28"/>
    <x v="0"/>
    <n v="2026"/>
    <x v="0"/>
    <x v="8"/>
    <s v="GESTIONES_AOL_CAMBIO_DE_CONTRASEÑA"/>
    <s v="ae76da65-0e4c-4dfa-90cd-99d3899edc55"/>
    <s v="HND IN_VIP"/>
    <s v="2541a124-beed-438c-a7ac-1fb624af5717"/>
    <n v="2"/>
    <n v="1"/>
    <n v="319.20999999999998"/>
    <n v="251.28"/>
    <n v="86.71"/>
    <n v="24.58"/>
    <s v="2026-01-28T06:00:00.000Z"/>
    <s v="2026-01-29T06:00:00.000Z"/>
  </r>
  <r>
    <s v="28/01/2026"/>
    <n v="28"/>
    <x v="0"/>
    <n v="2026"/>
    <x v="0"/>
    <x v="18"/>
    <s v="GESTIONES_AOL_CAMBIO_DE_PIN_A_SMART_TOKEN"/>
    <s v="374def34-17d1-4846-a63f-91bba0c0c81b"/>
    <s v="HND IN_TC"/>
    <s v="55d650b1-e9e7-44f5-b7ca-c5a1e4908d40"/>
    <n v="1"/>
    <n v="1"/>
    <n v="608.80999999999995"/>
    <n v="521.6"/>
    <n v="64.760000000000005"/>
    <n v="22.45"/>
    <s v="2026-01-28T06:00:00.000Z"/>
    <s v="2026-01-29T06:00:00.000Z"/>
  </r>
  <r>
    <s v="28/01/2026"/>
    <n v="28"/>
    <x v="0"/>
    <n v="2026"/>
    <x v="0"/>
    <x v="54"/>
    <s v="GESTIONES_AOL_CORRECCION_DE_USUARIOS_ENTRUST"/>
    <s v="7e2d150a-a357-4141-9054-f4ebc8bc24ee"/>
    <s v="HND IN_CANALES_ALTERNOS"/>
    <s v="6c3329a8-ce82-47b4-9179-91b49581e9fd"/>
    <n v="1"/>
    <n v="0"/>
    <n v="239.54"/>
    <n v="210.12"/>
    <n v="0"/>
    <n v="29.43"/>
    <s v="2026-01-28T06:00:00.000Z"/>
    <s v="2026-01-29T06:00:00.000Z"/>
  </r>
  <r>
    <s v="28/01/2026"/>
    <n v="28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236.04"/>
    <n v="208.84"/>
    <n v="0"/>
    <n v="27.2"/>
    <s v="2026-01-28T06:00:00.000Z"/>
    <s v="2026-01-29T06:00:00.000Z"/>
  </r>
  <r>
    <s v="28/01/2026"/>
    <n v="28"/>
    <x v="0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686.22"/>
    <n v="674.68"/>
    <n v="0"/>
    <n v="11.54"/>
    <s v="2026-01-28T06:00:00.000Z"/>
    <s v="2026-01-29T06:00:00.000Z"/>
  </r>
  <r>
    <s v="28/01/2026"/>
    <n v="28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0"/>
    <n v="470.97"/>
    <n v="449.86"/>
    <n v="0"/>
    <n v="28.15"/>
    <s v="2026-01-28T06:00:00.000Z"/>
    <s v="2026-01-29T06:00:00.000Z"/>
  </r>
  <r>
    <s v="28/01/2026"/>
    <n v="28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5"/>
    <n v="8"/>
    <n v="342.02"/>
    <n v="318.89999999999998"/>
    <n v="67.66"/>
    <n v="18.25"/>
    <s v="2026-01-28T06:00:00.000Z"/>
    <s v="2026-01-29T06:00:00.000Z"/>
  </r>
  <r>
    <s v="28/01/2026"/>
    <n v="28"/>
    <x v="0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09.57"/>
    <n v="292.45"/>
    <n v="0"/>
    <n v="17.12"/>
    <s v="2026-01-28T06:00:00.000Z"/>
    <s v="2026-01-29T06:00:00.000Z"/>
  </r>
  <r>
    <s v="28/01/2026"/>
    <n v="28"/>
    <x v="0"/>
    <n v="2026"/>
    <x v="0"/>
    <x v="9"/>
    <s v="GESTIONES_AOL_DESBLOQ/SINCRONIZACIÓN_TOKEN/SMART_TOKEN"/>
    <s v="81126f00-f2f4-4cd2-adda-60c8ee10767d"/>
    <s v="HND IN_TC"/>
    <s v="55d650b1-e9e7-44f5-b7ca-c5a1e4908d40"/>
    <n v="1"/>
    <n v="1"/>
    <n v="1335.75"/>
    <n v="615.65"/>
    <n v="713.3"/>
    <n v="6.8"/>
    <s v="2026-01-28T06:00:00.000Z"/>
    <s v="2026-01-29T06:00:00.000Z"/>
  </r>
  <r>
    <s v="28/01/2026"/>
    <n v="28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1"/>
    <n v="5"/>
    <n v="343.16"/>
    <n v="324.14999999999998"/>
    <n v="54.95"/>
    <n v="16.809999999999999"/>
    <s v="2026-01-28T06:00:00.000Z"/>
    <s v="2026-01-29T06:00:00.000Z"/>
  </r>
  <r>
    <s v="28/01/2026"/>
    <n v="28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51.35"/>
    <n v="324.95"/>
    <n v="0"/>
    <n v="26.39"/>
    <s v="2026-01-28T06:00:00.000Z"/>
    <s v="2026-01-29T06:00:00.000Z"/>
  </r>
  <r>
    <s v="28/01/2026"/>
    <n v="28"/>
    <x v="0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59.82"/>
    <n v="253.96"/>
    <n v="0"/>
    <n v="5.86"/>
    <s v="2026-01-28T06:00:00.000Z"/>
    <s v="2026-01-29T06:00:00.000Z"/>
  </r>
  <r>
    <s v="28/01/2026"/>
    <n v="28"/>
    <x v="0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453.2"/>
    <n v="440.64"/>
    <n v="0"/>
    <n v="15.71"/>
    <s v="2026-01-28T06:00:00.000Z"/>
    <s v="2026-01-29T06:00:00.000Z"/>
  </r>
  <r>
    <s v="28/01/2026"/>
    <n v="28"/>
    <x v="0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31.87"/>
    <n v="216.66"/>
    <n v="0"/>
    <n v="15.21"/>
    <s v="2026-01-28T06:00:00.000Z"/>
    <s v="2026-01-29T06:00:00.000Z"/>
  </r>
  <r>
    <s v="28/01/2026"/>
    <n v="28"/>
    <x v="0"/>
    <n v="2026"/>
    <x v="0"/>
    <x v="10"/>
    <s v="GESTIONES_AOL_PRIVILEGIOS_A_PRODUCTOS_AOL"/>
    <s v="80afee47-c28f-4fb4-a599-6fc5207f8079"/>
    <s v="HND IN_CANALES_ALTERNOS"/>
    <s v="6c3329a8-ce82-47b4-9179-91b49581e9fd"/>
    <n v="2"/>
    <n v="0"/>
    <n v="226.63"/>
    <n v="210.28"/>
    <n v="0"/>
    <n v="16.350000000000001"/>
    <s v="2026-01-28T06:00:00.000Z"/>
    <s v="2026-01-29T06:00:00.000Z"/>
  </r>
  <r>
    <s v="28/01/2026"/>
    <n v="28"/>
    <x v="0"/>
    <n v="2026"/>
    <x v="0"/>
    <x v="10"/>
    <s v="GESTIONES_AOL_PRIVILEGIOS_A_PRODUCTOS_AOL"/>
    <s v="80afee47-c28f-4fb4-a599-6fc5207f8079"/>
    <s v="HND IN_REMESAS"/>
    <s v="a524d792-c5eb-4e44-935c-530ecad870d6"/>
    <n v="1"/>
    <n v="0"/>
    <n v="365.79"/>
    <n v="343.08"/>
    <n v="0"/>
    <n v="22.71"/>
    <s v="2026-01-28T06:00:00.000Z"/>
    <s v="2026-01-29T06:00:00.000Z"/>
  </r>
  <r>
    <s v="28/01/2026"/>
    <n v="28"/>
    <x v="0"/>
    <n v="2026"/>
    <x v="0"/>
    <x v="10"/>
    <s v="GESTIONES_AOL_PRIVILEGIOS_A_PRODUCTOS_AOL"/>
    <s v="80afee47-c28f-4fb4-a599-6fc5207f8079"/>
    <s v="HND IN_TC"/>
    <s v="55d650b1-e9e7-44f5-b7ca-c5a1e4908d40"/>
    <n v="1"/>
    <n v="0"/>
    <n v="210.56"/>
    <n v="168.75"/>
    <n v="0"/>
    <n v="30.4"/>
    <s v="2026-01-28T06:00:00.000Z"/>
    <s v="2026-01-29T06:00:00.000Z"/>
  </r>
  <r>
    <s v="28/01/2026"/>
    <n v="28"/>
    <x v="0"/>
    <n v="2026"/>
    <x v="0"/>
    <x v="10"/>
    <s v="GESTIONES_AOL_PRIVILEGIOS_A_PRODUCTOS_AOL"/>
    <s v="80afee47-c28f-4fb4-a599-6fc5207f8079"/>
    <s v="HND IN_TELEMERCADEO"/>
    <s v="56040781-dcde-4c34-9ae2-c9b0bbe3aea7"/>
    <n v="4"/>
    <n v="1"/>
    <n v="444.33"/>
    <n v="409.49"/>
    <n v="52.53"/>
    <n v="28.94"/>
    <s v="2026-01-28T06:00:00.000Z"/>
    <s v="2026-01-29T06:00:00.000Z"/>
  </r>
  <r>
    <s v="28/01/2026"/>
    <n v="28"/>
    <x v="0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1000.31"/>
    <n v="670.67"/>
    <n v="313.51"/>
    <n v="16.13"/>
    <s v="2026-01-28T06:00:00.000Z"/>
    <s v="2026-01-29T06:00:00.000Z"/>
  </r>
  <r>
    <s v="28/01/2026"/>
    <n v="28"/>
    <x v="0"/>
    <n v="2026"/>
    <x v="0"/>
    <x v="26"/>
    <s v="GESTIONES_AOL_PRIVILEGIOS_CTA_FIRMANTE_AOL"/>
    <s v="dcbf5387-0b27-4185-929c-4b11d3489d97"/>
    <s v="HND IN_TELEMERCADEO"/>
    <s v="56040781-dcde-4c34-9ae2-c9b0bbe3aea7"/>
    <n v="2"/>
    <n v="0"/>
    <n v="412.17"/>
    <n v="387.66"/>
    <n v="0"/>
    <n v="24.52"/>
    <s v="2026-01-28T06:00:00.000Z"/>
    <s v="2026-01-29T06:00:00.000Z"/>
  </r>
  <r>
    <s v="28/01/2026"/>
    <n v="28"/>
    <x v="0"/>
    <n v="2026"/>
    <x v="0"/>
    <x v="11"/>
    <s v="GESTIONES_AOL_SINCRONIZACION_TOKEN/SMART_TOKEN"/>
    <s v="560810ce-c928-47ac-80c8-b91311355e61"/>
    <s v="HND IN_CANALES_ALTERNOS"/>
    <s v="6c3329a8-ce82-47b4-9179-91b49581e9fd"/>
    <n v="15"/>
    <n v="1"/>
    <n v="328.53"/>
    <n v="309.14"/>
    <n v="28.99"/>
    <n v="17.47"/>
    <s v="2026-01-28T06:00:00.000Z"/>
    <s v="2026-01-29T06:00:00.000Z"/>
  </r>
  <r>
    <s v="28/01/2026"/>
    <n v="28"/>
    <x v="0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569.98"/>
    <n v="545.46"/>
    <n v="0"/>
    <n v="24.52"/>
    <s v="2026-01-28T06:00:00.000Z"/>
    <s v="2026-01-29T06:00:00.000Z"/>
  </r>
  <r>
    <s v="28/01/2026"/>
    <n v="28"/>
    <x v="0"/>
    <n v="2026"/>
    <x v="0"/>
    <x v="11"/>
    <s v="GESTIONES_AOL_SINCRONIZACION_TOKEN/SMART_TOKEN"/>
    <s v="560810ce-c928-47ac-80c8-b91311355e61"/>
    <s v="HND IN_TC"/>
    <s v="55d650b1-e9e7-44f5-b7ca-c5a1e4908d40"/>
    <n v="1"/>
    <n v="1"/>
    <n v="1040.4000000000001"/>
    <n v="611.23"/>
    <n v="418.55"/>
    <n v="10.62"/>
    <s v="2026-01-28T06:00:00.000Z"/>
    <s v="2026-01-29T06:00:00.000Z"/>
  </r>
  <r>
    <s v="28/01/2026"/>
    <n v="28"/>
    <x v="0"/>
    <n v="2026"/>
    <x v="0"/>
    <x v="11"/>
    <s v="GESTIONES_AOL_SINCRONIZACION_TOKEN/SMART_TOKEN"/>
    <s v="560810ce-c928-47ac-80c8-b91311355e61"/>
    <s v="HND IN_TELEMERCADEO"/>
    <s v="56040781-dcde-4c34-9ae2-c9b0bbe3aea7"/>
    <n v="11"/>
    <n v="1"/>
    <n v="372.27"/>
    <n v="354.44"/>
    <n v="20.56"/>
    <n v="17.559999999999999"/>
    <s v="2026-01-28T06:00:00.000Z"/>
    <s v="2026-01-29T06:00:00.000Z"/>
  </r>
  <r>
    <s v="28/01/2026"/>
    <n v="28"/>
    <x v="0"/>
    <n v="2026"/>
    <x v="0"/>
    <x v="55"/>
    <s v="SOPORTE_TÉCNICO_AOL_INSTALACION_APP_ENTRUST"/>
    <s v="a9dc6243-9240-4c9f-99c8-cf0cdb4c5c17"/>
    <s v="HND IN_TELEMERCADEO"/>
    <s v="56040781-dcde-4c34-9ae2-c9b0bbe3aea7"/>
    <n v="1"/>
    <n v="0"/>
    <n v="182.16"/>
    <n v="164.66"/>
    <n v="0"/>
    <n v="17.5"/>
    <s v="2026-01-28T06:00:00.000Z"/>
    <s v="2026-01-29T06:00:00.000Z"/>
  </r>
  <r>
    <s v="28/01/2026"/>
    <n v="28"/>
    <x v="0"/>
    <n v="2026"/>
    <x v="0"/>
    <x v="12"/>
    <s v="SOPORTE_TÉCNICO_AOL_SOPORTE_P/SINCRONIZAR_TOKENS"/>
    <s v="32f19e33-0289-4abd-9d20-e08e9d0134b1"/>
    <s v="HND IN_AUTORIZACIONES"/>
    <s v="308e736f-3972-4585-9f64-19be60842462"/>
    <n v="1"/>
    <n v="1"/>
    <n v="788.07"/>
    <n v="749.92"/>
    <n v="38.15"/>
    <n v="0"/>
    <s v="2026-01-28T06:00:00.000Z"/>
    <s v="2026-01-29T06:00:00.000Z"/>
  </r>
  <r>
    <s v="28/01/2026"/>
    <n v="28"/>
    <x v="0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307.33"/>
    <n v="300.11"/>
    <n v="0"/>
    <n v="7.22"/>
    <s v="2026-01-28T06:00:00.000Z"/>
    <s v="2026-01-29T06:00:00.000Z"/>
  </r>
  <r>
    <s v="28/01/2026"/>
    <n v="28"/>
    <x v="0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226.95"/>
    <n v="202.95"/>
    <n v="0"/>
    <n v="23.99"/>
    <s v="2026-01-28T06:00:00.000Z"/>
    <s v="2026-01-29T06:00:00.000Z"/>
  </r>
  <r>
    <s v="28/01/2026"/>
    <n v="28"/>
    <x v="0"/>
    <n v="2026"/>
    <x v="0"/>
    <x v="13"/>
    <s v="SOPORTE_TÉCNICO_AOL_SOPORTE_USO_AOL"/>
    <s v="fd8f16a5-d0be-422d-ab8e-7d2a4f2de579"/>
    <s v="HND IN_TELEMERCADEO"/>
    <s v="56040781-dcde-4c34-9ae2-c9b0bbe3aea7"/>
    <n v="5"/>
    <n v="0"/>
    <n v="342.93"/>
    <n v="326.08999999999997"/>
    <n v="0"/>
    <n v="21.05"/>
    <s v="2026-01-28T06:00:00.000Z"/>
    <s v="2026-01-29T06:00:00.000Z"/>
  </r>
  <r>
    <s v="28/02/2026"/>
    <n v="28"/>
    <x v="1"/>
    <n v="2026"/>
    <x v="0"/>
    <x v="0"/>
    <s v="CONSULTA_AOL_ACH_LANDING_PAGE"/>
    <s v="89a30fe1-b28f-4224-9a4c-50fa0680a49b"/>
    <s v="HND IN_CANALES_ALTERNOS"/>
    <s v="6c3329a8-ce82-47b4-9179-91b49581e9fd"/>
    <n v="2"/>
    <n v="0"/>
    <n v="503.59"/>
    <n v="475.37"/>
    <n v="0"/>
    <n v="28.22"/>
    <s v="2026-02-28T06:00:00.000Z"/>
    <s v="2026-03-01T06:00:00.000Z"/>
  </r>
  <r>
    <s v="28/02/2026"/>
    <n v="28"/>
    <x v="1"/>
    <n v="2026"/>
    <x v="0"/>
    <x v="0"/>
    <s v="CONSULTA_AOL_ACH_LANDING_PAGE"/>
    <s v="89a30fe1-b28f-4224-9a4c-50fa0680a49b"/>
    <s v="HND IN_TELEMERCADEO"/>
    <s v="56040781-dcde-4c34-9ae2-c9b0bbe3aea7"/>
    <n v="6"/>
    <n v="0"/>
    <n v="379.56"/>
    <n v="353.31"/>
    <n v="0"/>
    <n v="26.25"/>
    <s v="2026-02-28T06:00:00.000Z"/>
    <s v="2026-03-01T06:00:00.000Z"/>
  </r>
  <r>
    <s v="28/02/2026"/>
    <n v="28"/>
    <x v="1"/>
    <n v="2026"/>
    <x v="0"/>
    <x v="21"/>
    <s v="CONSULTA_AOL_AOL_LANDING_PAGE"/>
    <s v="f7c3d08c-9f14-4b36-9678-b32c9ee2b74c"/>
    <s v="HND IN_TELEMERCADEO"/>
    <s v="56040781-dcde-4c34-9ae2-c9b0bbe3aea7"/>
    <n v="1"/>
    <n v="0"/>
    <n v="207.08"/>
    <n v="176.92"/>
    <n v="0"/>
    <n v="30.16"/>
    <s v="2026-02-28T06:00:00.000Z"/>
    <s v="2026-03-01T06:00:00.000Z"/>
  </r>
  <r>
    <s v="28/02/2026"/>
    <n v="28"/>
    <x v="1"/>
    <n v="2026"/>
    <x v="0"/>
    <x v="1"/>
    <s v="CONSULTA_AOL_AOL_MOVIL"/>
    <s v="b7a2e036-a29b-49a5-b96c-ece983baab27"/>
    <s v="HND Back Office"/>
    <s v="f411e67b-6b11-475a-be5f-ff376adbf204"/>
    <n v="1"/>
    <n v="0"/>
    <n v="337.13"/>
    <n v="284.83999999999997"/>
    <n v="0"/>
    <n v="30.13"/>
    <s v="2026-02-28T06:00:00.000Z"/>
    <s v="2026-03-01T06:00:00.000Z"/>
  </r>
  <r>
    <s v="28/02/2026"/>
    <n v="28"/>
    <x v="1"/>
    <n v="2026"/>
    <x v="0"/>
    <x v="1"/>
    <s v="CONSULTA_AOL_AOL_MOVIL"/>
    <s v="b7a2e036-a29b-49a5-b96c-ece983baab27"/>
    <s v="HND IN_ABA"/>
    <s v="f2e4eb07-9c19-418b-bf33-b5d388bedf2a"/>
    <n v="1"/>
    <n v="0"/>
    <n v="181.12"/>
    <n v="169.64"/>
    <n v="0"/>
    <n v="11.48"/>
    <s v="2026-02-28T06:00:00.000Z"/>
    <s v="2026-03-01T06:00:00.000Z"/>
  </r>
  <r>
    <s v="28/02/2026"/>
    <n v="28"/>
    <x v="1"/>
    <n v="2026"/>
    <x v="0"/>
    <x v="1"/>
    <s v="CONSULTA_AOL_AOL_MOVIL"/>
    <s v="b7a2e036-a29b-49a5-b96c-ece983baab27"/>
    <s v="HND IN_AUTORIZACIONES"/>
    <s v="308e736f-3972-4585-9f64-19be60842462"/>
    <n v="9"/>
    <n v="0"/>
    <n v="200.97"/>
    <n v="180.66"/>
    <n v="0"/>
    <n v="20.309999999999999"/>
    <s v="2026-02-28T06:00:00.000Z"/>
    <s v="2026-03-01T06:00:00.000Z"/>
  </r>
  <r>
    <s v="28/02/2026"/>
    <n v="28"/>
    <x v="1"/>
    <n v="2026"/>
    <x v="0"/>
    <x v="1"/>
    <s v="CONSULTA_AOL_AOL_MOVIL"/>
    <s v="b7a2e036-a29b-49a5-b96c-ece983baab27"/>
    <s v="HND IN_CANALES_ALTERNOS"/>
    <s v="6c3329a8-ce82-47b4-9179-91b49581e9fd"/>
    <n v="63"/>
    <n v="11"/>
    <n v="243.55"/>
    <n v="209.42"/>
    <n v="77.69"/>
    <n v="20.89"/>
    <s v="2026-02-28T06:00:00.000Z"/>
    <s v="2026-03-01T06:00:00.000Z"/>
  </r>
  <r>
    <s v="28/02/2026"/>
    <n v="28"/>
    <x v="1"/>
    <n v="2026"/>
    <x v="0"/>
    <x v="1"/>
    <s v="CONSULTA_AOL_AOL_MOVIL"/>
    <s v="b7a2e036-a29b-49a5-b96c-ece983baab27"/>
    <s v="HND IN_REMESAS"/>
    <s v="a524d792-c5eb-4e44-935c-530ecad870d6"/>
    <n v="9"/>
    <n v="1"/>
    <n v="386.82"/>
    <n v="359.1"/>
    <n v="19.600000000000001"/>
    <n v="25.54"/>
    <s v="2026-02-28T06:00:00.000Z"/>
    <s v="2026-03-01T06:00:00.000Z"/>
  </r>
  <r>
    <s v="28/02/2026"/>
    <n v="28"/>
    <x v="1"/>
    <n v="2026"/>
    <x v="0"/>
    <x v="1"/>
    <s v="CONSULTA_AOL_AOL_MOVIL"/>
    <s v="b7a2e036-a29b-49a5-b96c-ece983baab27"/>
    <s v="HND IN_TC"/>
    <s v="55d650b1-e9e7-44f5-b7ca-c5a1e4908d40"/>
    <n v="4"/>
    <n v="0"/>
    <n v="234.57"/>
    <n v="215.17"/>
    <n v="0"/>
    <n v="25.86"/>
    <s v="2026-02-28T06:00:00.000Z"/>
    <s v="2026-03-01T06:00:00.000Z"/>
  </r>
  <r>
    <s v="28/02/2026"/>
    <n v="28"/>
    <x v="1"/>
    <n v="2026"/>
    <x v="0"/>
    <x v="1"/>
    <s v="CONSULTA_AOL_AOL_MOVIL"/>
    <s v="b7a2e036-a29b-49a5-b96c-ece983baab27"/>
    <s v="HND IN_TELEMERCADEO"/>
    <s v="56040781-dcde-4c34-9ae2-c9b0bbe3aea7"/>
    <n v="104"/>
    <n v="10"/>
    <n v="280.83"/>
    <n v="253.8"/>
    <n v="76.5"/>
    <n v="22.01"/>
    <s v="2026-02-28T06:00:00.000Z"/>
    <s v="2026-03-01T06:00:00.000Z"/>
  </r>
  <r>
    <s v="28/02/2026"/>
    <n v="28"/>
    <x v="1"/>
    <n v="2026"/>
    <x v="0"/>
    <x v="1"/>
    <s v="CONSULTA_AOL_AOL_MOVIL"/>
    <s v="b7a2e036-a29b-49a5-b96c-ece983baab27"/>
    <s v="HND IN_VIP"/>
    <s v="2541a124-beed-438c-a7ac-1fb624af5717"/>
    <n v="1"/>
    <n v="0"/>
    <n v="381.17"/>
    <n v="351"/>
    <n v="0"/>
    <n v="30.17"/>
    <s v="2026-02-28T06:00:00.000Z"/>
    <s v="2026-03-01T06:00:00.000Z"/>
  </r>
  <r>
    <s v="28/02/2026"/>
    <n v="28"/>
    <x v="1"/>
    <n v="2026"/>
    <x v="0"/>
    <x v="2"/>
    <s v="CONSULTA_AOL_CAJA_EMPRESARIAL"/>
    <s v="293e77ff-dddf-44b9-af22-bff24a78595f"/>
    <s v="HND IN_TELEMERCADEO"/>
    <s v="56040781-dcde-4c34-9ae2-c9b0bbe3aea7"/>
    <n v="2"/>
    <n v="0"/>
    <n v="320.13"/>
    <n v="294.76"/>
    <n v="0"/>
    <n v="25.37"/>
    <s v="2026-02-28T06:00:00.000Z"/>
    <s v="2026-03-01T06:00:00.000Z"/>
  </r>
  <r>
    <s v="28/02/2026"/>
    <n v="28"/>
    <x v="1"/>
    <n v="2026"/>
    <x v="0"/>
    <x v="51"/>
    <s v="CONSULTA_AOL_CANCELAR_AOL/SMS/DÉBITO_AUTOMÁTICO"/>
    <s v="3ea381c2-cfdf-4309-b2eb-ac14c17e334f"/>
    <s v="HND IN_TELEMERCADEO"/>
    <s v="56040781-dcde-4c34-9ae2-c9b0bbe3aea7"/>
    <n v="1"/>
    <n v="0"/>
    <n v="158.1"/>
    <n v="128.91999999999999"/>
    <n v="0"/>
    <n v="29.18"/>
    <s v="2026-02-28T06:00:00.000Z"/>
    <s v="2026-03-01T06:00:00.000Z"/>
  </r>
  <r>
    <s v="28/02/2026"/>
    <n v="28"/>
    <x v="1"/>
    <n v="2026"/>
    <x v="0"/>
    <x v="3"/>
    <s v="CONSULTA_AOL_DESBLOQUEO_USUARIO/CONTRASEÑA_(LANDING)"/>
    <s v="d2e035c2-8314-4971-8c5a-3eb1c096f8a7"/>
    <s v="HND IN_AUTORIZACIONES"/>
    <s v="308e736f-3972-4585-9f64-19be60842462"/>
    <n v="7"/>
    <n v="0"/>
    <n v="193.47"/>
    <n v="176.27"/>
    <n v="0"/>
    <n v="20.059999999999999"/>
    <s v="2026-02-28T06:00:00.000Z"/>
    <s v="2026-03-01T06:00:00.000Z"/>
  </r>
  <r>
    <s v="28/02/2026"/>
    <n v="28"/>
    <x v="1"/>
    <n v="2026"/>
    <x v="0"/>
    <x v="3"/>
    <s v="CONSULTA_AOL_DESBLOQUEO_USUARIO/CONTRASEÑA_(LANDING)"/>
    <s v="d2e035c2-8314-4971-8c5a-3eb1c096f8a7"/>
    <s v="HND IN_CANALES_ALTERNOS"/>
    <s v="6c3329a8-ce82-47b4-9179-91b49581e9fd"/>
    <n v="23"/>
    <n v="7"/>
    <n v="342.4"/>
    <n v="311.66000000000003"/>
    <n v="49.6"/>
    <n v="21.17"/>
    <s v="2026-02-28T06:00:00.000Z"/>
    <s v="2026-03-01T06:00:00.000Z"/>
  </r>
  <r>
    <s v="28/02/2026"/>
    <n v="28"/>
    <x v="1"/>
    <n v="2026"/>
    <x v="0"/>
    <x v="3"/>
    <s v="CONSULTA_AOL_DESBLOQUEO_USUARIO/CONTRASEÑA_(LANDING)"/>
    <s v="d2e035c2-8314-4971-8c5a-3eb1c096f8a7"/>
    <s v="HND IN_TELEMERCADEO"/>
    <s v="56040781-dcde-4c34-9ae2-c9b0bbe3aea7"/>
    <n v="18"/>
    <n v="5"/>
    <n v="329.29"/>
    <n v="299.08"/>
    <n v="47.46"/>
    <n v="20.43"/>
    <s v="2026-02-28T06:00:00.000Z"/>
    <s v="2026-03-01T06:00:00.000Z"/>
  </r>
  <r>
    <s v="28/02/2026"/>
    <n v="28"/>
    <x v="1"/>
    <n v="2026"/>
    <x v="0"/>
    <x v="23"/>
    <s v="CONSULTA_AOL_REQUIERE_DESLIGAR_TTOKEN/SMART_TOKEN"/>
    <s v="c7af8910-e96f-4e6d-ad56-707a53d54b76"/>
    <s v="HND IN_TELEMERCADEO"/>
    <s v="56040781-dcde-4c34-9ae2-c9b0bbe3aea7"/>
    <n v="1"/>
    <n v="1"/>
    <n v="961.01"/>
    <n v="902.75"/>
    <n v="42.66"/>
    <n v="15.61"/>
    <s v="2026-02-28T06:00:00.000Z"/>
    <s v="2026-03-01T06:00:00.000Z"/>
  </r>
  <r>
    <s v="28/02/2026"/>
    <n v="28"/>
    <x v="1"/>
    <n v="2026"/>
    <x v="0"/>
    <x v="17"/>
    <s v="CONSULTA_AOL_SOPORTE_DE_REMESAS_AOL"/>
    <s v="a124543a-a444-4df0-beb3-b339d5846bbd"/>
    <s v="HND IN_TELEMERCADEO"/>
    <s v="56040781-dcde-4c34-9ae2-c9b0bbe3aea7"/>
    <n v="1"/>
    <n v="0"/>
    <n v="281.26"/>
    <n v="253.72"/>
    <n v="0"/>
    <n v="27.54"/>
    <s v="2026-02-28T06:00:00.000Z"/>
    <s v="2026-03-01T06:00:00.000Z"/>
  </r>
  <r>
    <s v="28/02/2026"/>
    <n v="28"/>
    <x v="1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147.06"/>
    <n v="126.91"/>
    <n v="0"/>
    <n v="20.149999999999999"/>
    <s v="2026-02-28T06:00:00.000Z"/>
    <s v="2026-03-01T06:00:00.000Z"/>
  </r>
  <r>
    <s v="28/02/2026"/>
    <n v="28"/>
    <x v="1"/>
    <n v="2026"/>
    <x v="0"/>
    <x v="4"/>
    <s v="CONSULTA_AOL_TOKEN/SMART_TOKEN/REMITIDO_A_AGENCIA"/>
    <s v="1b3a660a-de35-469a-b473-491d35b86ae4"/>
    <s v="HND IN_CANALES_ALTERNOS"/>
    <s v="6c3329a8-ce82-47b4-9179-91b49581e9fd"/>
    <n v="9"/>
    <n v="0"/>
    <n v="423.61"/>
    <n v="410.95"/>
    <n v="0"/>
    <n v="18.989999999999998"/>
    <s v="2026-02-28T06:00:00.000Z"/>
    <s v="2026-03-01T06:00:00.000Z"/>
  </r>
  <r>
    <s v="28/02/2026"/>
    <n v="28"/>
    <x v="1"/>
    <n v="2026"/>
    <x v="0"/>
    <x v="4"/>
    <s v="CONSULTA_AOL_TOKEN/SMART_TOKEN/REMITIDO_A_AGENCIA"/>
    <s v="1b3a660a-de35-469a-b473-491d35b86ae4"/>
    <s v="HND IN_TELEMERCADEO"/>
    <s v="56040781-dcde-4c34-9ae2-c9b0bbe3aea7"/>
    <n v="9"/>
    <n v="0"/>
    <n v="258.37"/>
    <n v="241.61"/>
    <n v="0"/>
    <n v="21.55"/>
    <s v="2026-02-28T06:00:00.000Z"/>
    <s v="2026-03-01T06:00:00.000Z"/>
  </r>
  <r>
    <s v="28/02/2026"/>
    <n v="28"/>
    <x v="1"/>
    <n v="2026"/>
    <x v="0"/>
    <x v="5"/>
    <s v="CONSULTA_AOL_TRANSFERENCIAS_ACH"/>
    <s v="a2fb28cb-1477-4258-889e-5f53c3ee7720"/>
    <s v="HND IN_ABA"/>
    <s v="f2e4eb07-9c19-418b-bf33-b5d388bedf2a"/>
    <n v="2"/>
    <n v="0"/>
    <n v="167.4"/>
    <n v="137.22"/>
    <n v="0"/>
    <n v="30.18"/>
    <s v="2026-02-28T06:00:00.000Z"/>
    <s v="2026-03-01T06:00:00.000Z"/>
  </r>
  <r>
    <s v="28/02/2026"/>
    <n v="28"/>
    <x v="1"/>
    <n v="2026"/>
    <x v="0"/>
    <x v="5"/>
    <s v="CONSULTA_AOL_TRANSFERENCIAS_ACH"/>
    <s v="a2fb28cb-1477-4258-889e-5f53c3ee7720"/>
    <s v="HND IN_AUTORIZACIONES"/>
    <s v="308e736f-3972-4585-9f64-19be60842462"/>
    <n v="10"/>
    <n v="2"/>
    <n v="314.08999999999997"/>
    <n v="267.79000000000002"/>
    <n v="138.28"/>
    <n v="20.72"/>
    <s v="2026-02-28T06:00:00.000Z"/>
    <s v="2026-03-01T06:00:00.000Z"/>
  </r>
  <r>
    <s v="28/02/2026"/>
    <n v="28"/>
    <x v="1"/>
    <n v="2026"/>
    <x v="0"/>
    <x v="5"/>
    <s v="CONSULTA_AOL_TRANSFERENCIAS_ACH"/>
    <s v="a2fb28cb-1477-4258-889e-5f53c3ee7720"/>
    <s v="HND IN_CANALES_ALTERNOS"/>
    <s v="6c3329a8-ce82-47b4-9179-91b49581e9fd"/>
    <n v="17"/>
    <n v="3"/>
    <n v="348.09"/>
    <n v="313.87"/>
    <n v="87.27"/>
    <n v="21.33"/>
    <s v="2026-02-28T06:00:00.000Z"/>
    <s v="2026-03-01T06:00:00.000Z"/>
  </r>
  <r>
    <s v="28/02/2026"/>
    <n v="28"/>
    <x v="1"/>
    <n v="2026"/>
    <x v="0"/>
    <x v="5"/>
    <s v="CONSULTA_AOL_TRANSFERENCIAS_ACH"/>
    <s v="a2fb28cb-1477-4258-889e-5f53c3ee7720"/>
    <s v="HND IN_TELEMERCADEO"/>
    <s v="56040781-dcde-4c34-9ae2-c9b0bbe3aea7"/>
    <n v="37"/>
    <n v="14"/>
    <n v="368.59"/>
    <n v="301.02999999999997"/>
    <n v="124.82"/>
    <n v="20.89"/>
    <s v="2026-02-28T06:00:00.000Z"/>
    <s v="2026-03-01T06:00:00.000Z"/>
  </r>
  <r>
    <s v="28/02/2026"/>
    <n v="28"/>
    <x v="1"/>
    <n v="2026"/>
    <x v="0"/>
    <x v="5"/>
    <s v="CONSULTA_AOL_TRANSFERENCIAS_ACH"/>
    <s v="a2fb28cb-1477-4258-889e-5f53c3ee7720"/>
    <s v="HND IN_VIP"/>
    <s v="2541a124-beed-438c-a7ac-1fb624af5717"/>
    <n v="1"/>
    <n v="0"/>
    <n v="211.8"/>
    <n v="188.61"/>
    <n v="0"/>
    <n v="23.18"/>
    <s v="2026-02-28T06:00:00.000Z"/>
    <s v="2026-03-01T06:00:00.000Z"/>
  </r>
  <r>
    <s v="28/02/2026"/>
    <n v="28"/>
    <x v="1"/>
    <n v="2026"/>
    <x v="0"/>
    <x v="6"/>
    <s v="GESTIONES_AOL_ACTIVACION_DE_USUARIO_AOL"/>
    <s v="f2303e97-c55f-4b70-93fc-39d1c68565c4"/>
    <s v="HND IN_TELEMERCADEO"/>
    <s v="56040781-dcde-4c34-9ae2-c9b0bbe3aea7"/>
    <n v="1"/>
    <n v="0"/>
    <n v="195.5"/>
    <n v="167.45"/>
    <n v="0"/>
    <n v="28.05"/>
    <s v="2026-02-28T06:00:00.000Z"/>
    <s v="2026-03-01T06:00:00.000Z"/>
  </r>
  <r>
    <s v="28/02/2026"/>
    <n v="28"/>
    <x v="1"/>
    <n v="2026"/>
    <x v="0"/>
    <x v="58"/>
    <s v="GESTIONES_AOL_AGREGAR_CUENTAS_SMS_ATLANTIDA"/>
    <s v="b4b8cc36-443c-466f-87c0-db6b84dbc8c4"/>
    <s v="HND IN_TELEMERCADEO"/>
    <s v="56040781-dcde-4c34-9ae2-c9b0bbe3aea7"/>
    <n v="1"/>
    <n v="1"/>
    <n v="554.39"/>
    <n v="403.62"/>
    <n v="126.88"/>
    <n v="23.9"/>
    <s v="2026-02-28T06:00:00.000Z"/>
    <s v="2026-03-01T06:00:00.000Z"/>
  </r>
  <r>
    <s v="28/02/2026"/>
    <n v="28"/>
    <x v="1"/>
    <n v="2026"/>
    <x v="0"/>
    <x v="7"/>
    <s v="GESTIONES_AOL_BLOQUEO_DE_TOKEN"/>
    <s v="1ec19372-4065-4985-8f71-49a624c25344"/>
    <s v="HND IN_AUTORIZACIONES"/>
    <s v="308e736f-3972-4585-9f64-19be60842462"/>
    <n v="1"/>
    <n v="1"/>
    <n v="956.32"/>
    <n v="801.23"/>
    <n v="141.66"/>
    <n v="13.43"/>
    <s v="2026-02-28T06:00:00.000Z"/>
    <s v="2026-03-01T06:00:00.000Z"/>
  </r>
  <r>
    <s v="28/02/2026"/>
    <n v="28"/>
    <x v="1"/>
    <n v="2026"/>
    <x v="0"/>
    <x v="7"/>
    <s v="GESTIONES_AOL_BLOQUEO_DE_TOKEN"/>
    <s v="1ec19372-4065-4985-8f71-49a624c25344"/>
    <s v="HND IN_Pyme"/>
    <s v="4b18d484-5cd4-47d9-a813-610e83cec7e2"/>
    <n v="1"/>
    <n v="1"/>
    <n v="175.31"/>
    <n v="102.66"/>
    <n v="69.959999999999994"/>
    <n v="2.69"/>
    <s v="2026-02-28T06:00:00.000Z"/>
    <s v="2026-03-01T06:00:00.000Z"/>
  </r>
  <r>
    <s v="28/02/2026"/>
    <n v="28"/>
    <x v="1"/>
    <n v="2026"/>
    <x v="0"/>
    <x v="8"/>
    <s v="GESTIONES_AOL_CAMBIO_DE_CONTRASEÑA"/>
    <s v="ae76da65-0e4c-4dfa-90cd-99d3899edc55"/>
    <s v="HND IN_AUTORIZACIONES"/>
    <s v="308e736f-3972-4585-9f64-19be60842462"/>
    <n v="26"/>
    <n v="2"/>
    <n v="244.53"/>
    <n v="224.43"/>
    <n v="59.72"/>
    <n v="21.22"/>
    <s v="2026-02-28T06:00:00.000Z"/>
    <s v="2026-03-01T06:00:00.000Z"/>
  </r>
  <r>
    <s v="28/02/2026"/>
    <n v="28"/>
    <x v="1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416.56"/>
    <n v="392.18"/>
    <n v="0"/>
    <n v="24.39"/>
    <s v="2026-02-28T06:00:00.000Z"/>
    <s v="2026-03-01T06:00:00.000Z"/>
  </r>
  <r>
    <s v="28/02/2026"/>
    <n v="28"/>
    <x v="1"/>
    <n v="2026"/>
    <x v="0"/>
    <x v="8"/>
    <s v="GESTIONES_AOL_CAMBIO_DE_CONTRASEÑA"/>
    <s v="ae76da65-0e4c-4dfa-90cd-99d3899edc55"/>
    <s v="HND IN_CANALES_ALTERNOS"/>
    <s v="6c3329a8-ce82-47b4-9179-91b49581e9fd"/>
    <n v="114"/>
    <n v="14"/>
    <n v="263.64999999999998"/>
    <n v="236.78"/>
    <n v="69.349999999999994"/>
    <n v="21.56"/>
    <s v="2026-02-28T06:00:00.000Z"/>
    <s v="2026-03-01T06:00:00.000Z"/>
  </r>
  <r>
    <s v="28/02/2026"/>
    <n v="28"/>
    <x v="1"/>
    <n v="2026"/>
    <x v="0"/>
    <x v="8"/>
    <s v="GESTIONES_AOL_CAMBIO_DE_CONTRASEÑA"/>
    <s v="ae76da65-0e4c-4dfa-90cd-99d3899edc55"/>
    <s v="HND IN_REMESAS"/>
    <s v="a524d792-c5eb-4e44-935c-530ecad870d6"/>
    <n v="4"/>
    <n v="0"/>
    <n v="342.38"/>
    <n v="321.49"/>
    <n v="0"/>
    <n v="20.89"/>
    <s v="2026-02-28T06:00:00.000Z"/>
    <s v="2026-03-01T06:00:00.000Z"/>
  </r>
  <r>
    <s v="28/02/2026"/>
    <n v="28"/>
    <x v="1"/>
    <n v="2026"/>
    <x v="0"/>
    <x v="8"/>
    <s v="GESTIONES_AOL_CAMBIO_DE_CONTRASEÑA"/>
    <s v="ae76da65-0e4c-4dfa-90cd-99d3899edc55"/>
    <s v="HND IN_TELEMERCADEO"/>
    <s v="56040781-dcde-4c34-9ae2-c9b0bbe3aea7"/>
    <n v="113"/>
    <n v="14"/>
    <n v="300.01"/>
    <n v="270.16000000000003"/>
    <n v="78.599999999999994"/>
    <n v="21.44"/>
    <s v="2026-02-28T06:00:00.000Z"/>
    <s v="2026-03-01T06:00:00.000Z"/>
  </r>
  <r>
    <s v="28/02/2026"/>
    <n v="28"/>
    <x v="1"/>
    <n v="2026"/>
    <x v="0"/>
    <x v="42"/>
    <s v="GESTIONES_AOL_CAMBIO_DE_TOKEN_A_PIN"/>
    <s v="fe8dcfa6-55dd-4029-91f8-d26b13fe978b"/>
    <s v="HND IN_TELEMERCADEO"/>
    <s v="56040781-dcde-4c34-9ae2-c9b0bbe3aea7"/>
    <n v="1"/>
    <n v="0"/>
    <n v="128.31"/>
    <n v="103.89"/>
    <n v="0"/>
    <n v="24.42"/>
    <s v="2026-02-28T06:00:00.000Z"/>
    <s v="2026-03-01T06:00:00.000Z"/>
  </r>
  <r>
    <s v="28/02/2026"/>
    <n v="28"/>
    <x v="1"/>
    <n v="2026"/>
    <x v="0"/>
    <x v="19"/>
    <s v="GESTIONES_AOL_CREACION_DE_USUARIO_EN_ENTRUST"/>
    <s v="72af0b07-018f-4c03-903a-e8f0aa040315"/>
    <s v="HND IN_CANALES_ALTERNOS"/>
    <s v="6c3329a8-ce82-47b4-9179-91b49581e9fd"/>
    <n v="3"/>
    <n v="0"/>
    <n v="302.36"/>
    <n v="276.37"/>
    <n v="0"/>
    <n v="25.99"/>
    <s v="2026-02-28T06:00:00.000Z"/>
    <s v="2026-03-01T06:00:00.000Z"/>
  </r>
  <r>
    <s v="28/02/2026"/>
    <n v="28"/>
    <x v="1"/>
    <n v="2026"/>
    <x v="0"/>
    <x v="9"/>
    <s v="GESTIONES_AOL_DESBLOQ/SINCRONIZACIÓN_TOKEN/SMART_TOKEN"/>
    <s v="81126f00-f2f4-4cd2-adda-60c8ee10767d"/>
    <s v="HND IN_AUTORIZACIONES"/>
    <s v="308e736f-3972-4585-9f64-19be60842462"/>
    <n v="11"/>
    <n v="1"/>
    <n v="332.89"/>
    <n v="308.24"/>
    <n v="58.93"/>
    <n v="19.3"/>
    <s v="2026-02-28T06:00:00.000Z"/>
    <s v="2026-03-01T06:00:00.000Z"/>
  </r>
  <r>
    <s v="28/02/2026"/>
    <n v="28"/>
    <x v="1"/>
    <n v="2026"/>
    <x v="0"/>
    <x v="9"/>
    <s v="GESTIONES_AOL_DESBLOQ/SINCRONIZACIÓN_TOKEN/SMART_TOKEN"/>
    <s v="81126f00-f2f4-4cd2-adda-60c8ee10767d"/>
    <s v="HND IN_CANALES_ALTERNOS"/>
    <s v="6c3329a8-ce82-47b4-9179-91b49581e9fd"/>
    <n v="60"/>
    <n v="5"/>
    <n v="362.2"/>
    <n v="338.86"/>
    <n v="91.79"/>
    <n v="18.829999999999998"/>
    <s v="2026-02-28T06:00:00.000Z"/>
    <s v="2026-03-01T06:00:00.000Z"/>
  </r>
  <r>
    <s v="28/02/2026"/>
    <n v="28"/>
    <x v="1"/>
    <n v="2026"/>
    <x v="0"/>
    <x v="9"/>
    <s v="GESTIONES_AOL_DESBLOQ/SINCRONIZACIÓN_TOKEN/SMART_TOKEN"/>
    <s v="81126f00-f2f4-4cd2-adda-60c8ee10767d"/>
    <s v="HND IN_TC"/>
    <s v="55d650b1-e9e7-44f5-b7ca-c5a1e4908d40"/>
    <n v="2"/>
    <n v="0"/>
    <n v="286.35000000000002"/>
    <n v="264.20999999999998"/>
    <n v="0"/>
    <n v="22.13"/>
    <s v="2026-02-28T06:00:00.000Z"/>
    <s v="2026-03-01T06:00:00.000Z"/>
  </r>
  <r>
    <s v="28/02/2026"/>
    <n v="28"/>
    <x v="1"/>
    <n v="2026"/>
    <x v="0"/>
    <x v="9"/>
    <s v="GESTIONES_AOL_DESBLOQ/SINCRONIZACIÓN_TOKEN/SMART_TOKEN"/>
    <s v="81126f00-f2f4-4cd2-adda-60c8ee10767d"/>
    <s v="HND IN_TELEMERCADEO"/>
    <s v="56040781-dcde-4c34-9ae2-c9b0bbe3aea7"/>
    <n v="40"/>
    <n v="5"/>
    <n v="368.95"/>
    <n v="342.2"/>
    <n v="64.13"/>
    <n v="19.72"/>
    <s v="2026-02-28T06:00:00.000Z"/>
    <s v="2026-03-01T06:00:00.000Z"/>
  </r>
  <r>
    <s v="28/02/2026"/>
    <n v="28"/>
    <x v="1"/>
    <n v="2026"/>
    <x v="0"/>
    <x v="9"/>
    <s v="GESTIONES_AOL_DESBLOQ/SINCRONIZACIÓN_TOKEN/SMART_TOKEN"/>
    <s v="81126f00-f2f4-4cd2-adda-60c8ee10767d"/>
    <s v="HND IN_TOKEN_EMPRESARIAL"/>
    <s v="7cf4a813-6e09-463e-9e9b-a66406986dcf"/>
    <n v="4"/>
    <n v="0"/>
    <n v="361.1"/>
    <n v="334.74"/>
    <n v="0"/>
    <n v="26.36"/>
    <s v="2026-02-28T06:00:00.000Z"/>
    <s v="2026-03-01T06:00:00.000Z"/>
  </r>
  <r>
    <s v="28/02/2026"/>
    <n v="28"/>
    <x v="1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257.63"/>
    <n v="241.59"/>
    <n v="0"/>
    <n v="16.04"/>
    <s v="2026-02-28T06:00:00.000Z"/>
    <s v="2026-03-01T06:00:00.000Z"/>
  </r>
  <r>
    <s v="28/02/2026"/>
    <n v="28"/>
    <x v="1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953.05"/>
    <n v="952.18"/>
    <n v="0"/>
    <n v="0.87"/>
    <s v="2026-02-28T06:00:00.000Z"/>
    <s v="2026-03-01T06:00:00.000Z"/>
  </r>
  <r>
    <s v="28/02/2026"/>
    <n v="28"/>
    <x v="1"/>
    <n v="2026"/>
    <x v="0"/>
    <x v="10"/>
    <s v="GESTIONES_AOL_PRIVILEGIOS_A_PRODUCTOS_AOL"/>
    <s v="80afee47-c28f-4fb4-a599-6fc5207f8079"/>
    <s v="HND IN_CANALES_ALTERNOS"/>
    <s v="6c3329a8-ce82-47b4-9179-91b49581e9fd"/>
    <n v="8"/>
    <n v="3"/>
    <n v="289.79000000000002"/>
    <n v="243.77"/>
    <n v="68.989999999999995"/>
    <n v="20.14"/>
    <s v="2026-02-28T06:00:00.000Z"/>
    <s v="2026-03-01T06:00:00.000Z"/>
  </r>
  <r>
    <s v="28/02/2026"/>
    <n v="28"/>
    <x v="1"/>
    <n v="2026"/>
    <x v="0"/>
    <x v="10"/>
    <s v="GESTIONES_AOL_PRIVILEGIOS_A_PRODUCTOS_AOL"/>
    <s v="80afee47-c28f-4fb4-a599-6fc5207f8079"/>
    <s v="HND IN_TELEMERCADEO"/>
    <s v="56040781-dcde-4c34-9ae2-c9b0bbe3aea7"/>
    <n v="7"/>
    <n v="4"/>
    <n v="415.6"/>
    <n v="345.55"/>
    <n v="82.6"/>
    <n v="22.85"/>
    <s v="2026-02-28T06:00:00.000Z"/>
    <s v="2026-03-01T06:00:00.000Z"/>
  </r>
  <r>
    <s v="28/02/2026"/>
    <n v="28"/>
    <x v="1"/>
    <n v="2026"/>
    <x v="0"/>
    <x v="10"/>
    <s v="GESTIONES_AOL_PRIVILEGIOS_A_PRODUCTOS_AOL"/>
    <s v="80afee47-c28f-4fb4-a599-6fc5207f8079"/>
    <s v="HND IN_VIP"/>
    <s v="2541a124-beed-438c-a7ac-1fb624af5717"/>
    <n v="1"/>
    <n v="1"/>
    <n v="511.52"/>
    <n v="418.86"/>
    <n v="73.62"/>
    <n v="19.03"/>
    <s v="2026-02-28T06:00:00.000Z"/>
    <s v="2026-03-01T06:00:00.000Z"/>
  </r>
  <r>
    <s v="28/02/2026"/>
    <n v="28"/>
    <x v="1"/>
    <n v="2026"/>
    <x v="0"/>
    <x v="11"/>
    <s v="GESTIONES_AOL_SINCRONIZACION_TOKEN/SMART_TOKEN"/>
    <s v="560810ce-c928-47ac-80c8-b91311355e61"/>
    <s v="HND IN_CANALES_ALTERNOS"/>
    <s v="6c3329a8-ce82-47b4-9179-91b49581e9fd"/>
    <n v="12"/>
    <n v="2"/>
    <n v="482.67"/>
    <n v="464.78"/>
    <n v="50.13"/>
    <n v="14.3"/>
    <s v="2026-02-28T06:00:00.000Z"/>
    <s v="2026-03-01T06:00:00.000Z"/>
  </r>
  <r>
    <s v="28/02/2026"/>
    <n v="28"/>
    <x v="1"/>
    <n v="2026"/>
    <x v="0"/>
    <x v="11"/>
    <s v="GESTIONES_AOL_SINCRONIZACION_TOKEN/SMART_TOKEN"/>
    <s v="560810ce-c928-47ac-80c8-b91311355e61"/>
    <s v="HND IN_TELEMERCADEO"/>
    <s v="56040781-dcde-4c34-9ae2-c9b0bbe3aea7"/>
    <n v="13"/>
    <n v="1"/>
    <n v="510.92"/>
    <n v="490.64"/>
    <n v="46.78"/>
    <n v="18.07"/>
    <s v="2026-02-28T06:00:00.000Z"/>
    <s v="2026-03-01T06:00:00.000Z"/>
  </r>
  <r>
    <s v="28/02/2026"/>
    <n v="28"/>
    <x v="1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441.42"/>
    <n v="412.35"/>
    <n v="0"/>
    <n v="29.07"/>
    <s v="2026-02-28T06:00:00.000Z"/>
    <s v="2026-03-01T06:00:00.000Z"/>
  </r>
  <r>
    <s v="28/02/2026"/>
    <n v="28"/>
    <x v="1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300.61"/>
    <n v="273.27999999999997"/>
    <n v="0"/>
    <n v="27.33"/>
    <s v="2026-02-28T06:00:00.000Z"/>
    <s v="2026-03-01T06:00:00.000Z"/>
  </r>
  <r>
    <s v="28/02/2026"/>
    <n v="28"/>
    <x v="1"/>
    <n v="2026"/>
    <x v="0"/>
    <x v="13"/>
    <s v="SOPORTE_TÉCNICO_AOL_SOPORTE_USO_AOL"/>
    <s v="fd8f16a5-d0be-422d-ab8e-7d2a4f2de579"/>
    <s v="HND IN_TC"/>
    <s v="55d650b1-e9e7-44f5-b7ca-c5a1e4908d40"/>
    <n v="1"/>
    <n v="0"/>
    <n v="306.61"/>
    <n v="288.79000000000002"/>
    <n v="0"/>
    <n v="17.82"/>
    <s v="2026-02-28T06:00:00.000Z"/>
    <s v="2026-03-01T06:00:00.000Z"/>
  </r>
  <r>
    <s v="28/02/2026"/>
    <n v="28"/>
    <x v="1"/>
    <n v="2026"/>
    <x v="0"/>
    <x v="13"/>
    <s v="SOPORTE_TÉCNICO_AOL_SOPORTE_USO_AOL"/>
    <s v="fd8f16a5-d0be-422d-ab8e-7d2a4f2de579"/>
    <s v="HND IN_TELEMERCADEO"/>
    <s v="56040781-dcde-4c34-9ae2-c9b0bbe3aea7"/>
    <n v="4"/>
    <n v="1"/>
    <n v="414.59"/>
    <n v="356.76"/>
    <n v="160.66"/>
    <n v="23.55"/>
    <s v="2026-02-28T06:00:00.000Z"/>
    <s v="2026-03-01T06:00:00.000Z"/>
  </r>
  <r>
    <s v="28/03/2026"/>
    <n v="28"/>
    <x v="2"/>
    <n v="2026"/>
    <x v="0"/>
    <x v="0"/>
    <s v="CONSULTA_AOL_ACH_LANDING_PAGE"/>
    <s v="89a30fe1-b28f-4224-9a4c-50fa0680a49b"/>
    <s v="HND IN_AUTORIZACIONES"/>
    <s v="308e736f-3972-4585-9f64-19be60842462"/>
    <n v="2"/>
    <n v="0"/>
    <n v="424.54"/>
    <n v="409.94"/>
    <n v="0"/>
    <n v="14.6"/>
    <s v="2026-03-28T06:00:00.000Z"/>
    <s v="2026-03-29T06:00:00.000Z"/>
  </r>
  <r>
    <s v="28/03/2026"/>
    <n v="28"/>
    <x v="2"/>
    <n v="2026"/>
    <x v="0"/>
    <x v="0"/>
    <s v="CONSULTA_AOL_ACH_LANDING_PAGE"/>
    <s v="89a30fe1-b28f-4224-9a4c-50fa0680a49b"/>
    <s v="HND IN_TELEMERCADEO"/>
    <s v="56040781-dcde-4c34-9ae2-c9b0bbe3aea7"/>
    <n v="1"/>
    <n v="1"/>
    <n v="643.9"/>
    <n v="560.15"/>
    <n v="55.35"/>
    <n v="28.4"/>
    <s v="2026-03-28T06:00:00.000Z"/>
    <s v="2026-03-29T06:00:00.000Z"/>
  </r>
  <r>
    <s v="28/03/2026"/>
    <n v="28"/>
    <x v="2"/>
    <n v="2026"/>
    <x v="0"/>
    <x v="21"/>
    <s v="CONSULTA_AOL_AOL_LANDING_PAGE"/>
    <s v="f7c3d08c-9f14-4b36-9678-b32c9ee2b74c"/>
    <s v="HND IN_CANALES_ALTERNOS"/>
    <s v="6c3329a8-ce82-47b4-9179-91b49581e9fd"/>
    <n v="3"/>
    <n v="1"/>
    <n v="428.35"/>
    <n v="390.99"/>
    <n v="59.88"/>
    <n v="17.399999999999999"/>
    <s v="2026-03-28T06:00:00.000Z"/>
    <s v="2026-03-29T06:00:00.000Z"/>
  </r>
  <r>
    <s v="28/03/2026"/>
    <n v="28"/>
    <x v="2"/>
    <n v="2026"/>
    <x v="0"/>
    <x v="21"/>
    <s v="CONSULTA_AOL_AOL_LANDING_PAGE"/>
    <s v="f7c3d08c-9f14-4b36-9678-b32c9ee2b74c"/>
    <s v="HND IN_TELEMERCADEO"/>
    <s v="56040781-dcde-4c34-9ae2-c9b0bbe3aea7"/>
    <n v="1"/>
    <n v="0"/>
    <n v="374.43"/>
    <n v="374.43"/>
    <n v="0"/>
    <n v="0"/>
    <s v="2026-03-28T06:00:00.000Z"/>
    <s v="2026-03-29T06:00:00.000Z"/>
  </r>
  <r>
    <s v="28/03/2026"/>
    <n v="28"/>
    <x v="2"/>
    <n v="2026"/>
    <x v="0"/>
    <x v="1"/>
    <s v="CONSULTA_AOL_AOL_MOVIL"/>
    <s v="b7a2e036-a29b-49a5-b96c-ece983baab27"/>
    <s v="HND Back Office"/>
    <s v="f411e67b-6b11-475a-be5f-ff376adbf204"/>
    <n v="1"/>
    <n v="0"/>
    <n v="386.08"/>
    <n v="337.01"/>
    <n v="0"/>
    <n v="30.18"/>
    <s v="2026-03-28T06:00:00.000Z"/>
    <s v="2026-03-29T06:00:00.000Z"/>
  </r>
  <r>
    <s v="28/03/2026"/>
    <n v="28"/>
    <x v="2"/>
    <n v="2026"/>
    <x v="0"/>
    <x v="1"/>
    <s v="CONSULTA_AOL_AOL_MOVIL"/>
    <s v="b7a2e036-a29b-49a5-b96c-ece983baab27"/>
    <s v="HND IN_ABA"/>
    <s v="f2e4eb07-9c19-418b-bf33-b5d388bedf2a"/>
    <n v="1"/>
    <n v="0"/>
    <n v="352.15"/>
    <n v="343.06"/>
    <n v="0"/>
    <n v="9.1"/>
    <s v="2026-03-28T06:00:00.000Z"/>
    <s v="2026-03-29T06:00:00.000Z"/>
  </r>
  <r>
    <s v="28/03/2026"/>
    <n v="28"/>
    <x v="2"/>
    <n v="2026"/>
    <x v="0"/>
    <x v="1"/>
    <s v="CONSULTA_AOL_AOL_MOVIL"/>
    <s v="b7a2e036-a29b-49a5-b96c-ece983baab27"/>
    <s v="HND IN_AUTORIZACIONES"/>
    <s v="308e736f-3972-4585-9f64-19be60842462"/>
    <n v="12"/>
    <n v="1"/>
    <n v="216.15"/>
    <n v="188.21"/>
    <n v="54.57"/>
    <n v="23.39"/>
    <s v="2026-03-28T06:00:00.000Z"/>
    <s v="2026-03-29T06:00:00.000Z"/>
  </r>
  <r>
    <s v="28/03/2026"/>
    <n v="28"/>
    <x v="2"/>
    <n v="2026"/>
    <x v="0"/>
    <x v="1"/>
    <s v="CONSULTA_AOL_AOL_MOVIL"/>
    <s v="b7a2e036-a29b-49a5-b96c-ece983baab27"/>
    <s v="HND IN_CANALES_ALTERNOS"/>
    <s v="6c3329a8-ce82-47b4-9179-91b49581e9fd"/>
    <n v="108"/>
    <n v="11"/>
    <n v="275.82"/>
    <n v="249.28"/>
    <n v="62.57"/>
    <n v="21.35"/>
    <s v="2026-03-28T06:00:00.000Z"/>
    <s v="2026-03-29T06:00:00.000Z"/>
  </r>
  <r>
    <s v="28/03/2026"/>
    <n v="28"/>
    <x v="2"/>
    <n v="2026"/>
    <x v="0"/>
    <x v="1"/>
    <s v="CONSULTA_AOL_AOL_MOVIL"/>
    <s v="b7a2e036-a29b-49a5-b96c-ece983baab27"/>
    <s v="HND IN_REMESAS"/>
    <s v="a524d792-c5eb-4e44-935c-530ecad870d6"/>
    <n v="11"/>
    <n v="2"/>
    <n v="407.68"/>
    <n v="378.72"/>
    <n v="60.04"/>
    <n v="18.05"/>
    <s v="2026-03-28T06:00:00.000Z"/>
    <s v="2026-03-29T06:00:00.000Z"/>
  </r>
  <r>
    <s v="28/03/2026"/>
    <n v="28"/>
    <x v="2"/>
    <n v="2026"/>
    <x v="0"/>
    <x v="1"/>
    <s v="CONSULTA_AOL_AOL_MOVIL"/>
    <s v="b7a2e036-a29b-49a5-b96c-ece983baab27"/>
    <s v="HND IN_TC"/>
    <s v="55d650b1-e9e7-44f5-b7ca-c5a1e4908d40"/>
    <n v="1"/>
    <n v="1"/>
    <n v="118.13"/>
    <n v="56.44"/>
    <n v="32.200000000000003"/>
    <n v="29.49"/>
    <s v="2026-03-28T06:00:00.000Z"/>
    <s v="2026-03-29T06:00:00.000Z"/>
  </r>
  <r>
    <s v="28/03/2026"/>
    <n v="28"/>
    <x v="2"/>
    <n v="2026"/>
    <x v="0"/>
    <x v="1"/>
    <s v="CONSULTA_AOL_AOL_MOVIL"/>
    <s v="b7a2e036-a29b-49a5-b96c-ece983baab27"/>
    <s v="HND IN_TELEMERCADEO"/>
    <s v="56040781-dcde-4c34-9ae2-c9b0bbe3aea7"/>
    <n v="118"/>
    <n v="10"/>
    <n v="265.52"/>
    <n v="237.08"/>
    <n v="76.72"/>
    <n v="22.71"/>
    <s v="2026-03-28T06:00:00.000Z"/>
    <s v="2026-03-29T06:00:00.000Z"/>
  </r>
  <r>
    <s v="28/03/2026"/>
    <n v="28"/>
    <x v="2"/>
    <n v="2026"/>
    <x v="0"/>
    <x v="1"/>
    <s v="CONSULTA_AOL_AOL_MOVIL"/>
    <s v="b7a2e036-a29b-49a5-b96c-ece983baab27"/>
    <s v="HND IN_VIP"/>
    <s v="2541a124-beed-438c-a7ac-1fb624af5717"/>
    <n v="4"/>
    <n v="1"/>
    <n v="471.75"/>
    <n v="433.26"/>
    <n v="63.19"/>
    <n v="19.260000000000002"/>
    <s v="2026-03-28T06:00:00.000Z"/>
    <s v="2026-03-29T06:00:00.000Z"/>
  </r>
  <r>
    <s v="28/03/2026"/>
    <n v="28"/>
    <x v="2"/>
    <n v="2026"/>
    <x v="0"/>
    <x v="2"/>
    <s v="CONSULTA_AOL_CAJA_EMPRESARIAL"/>
    <s v="293e77ff-dddf-44b9-af22-bff24a78595f"/>
    <s v="HND IN_AUTORIZACIONES"/>
    <s v="308e736f-3972-4585-9f64-19be60842462"/>
    <n v="1"/>
    <n v="0"/>
    <n v="359.62"/>
    <n v="339.63"/>
    <n v="0"/>
    <n v="19.98"/>
    <s v="2026-03-28T06:00:00.000Z"/>
    <s v="2026-03-29T06:00:00.000Z"/>
  </r>
  <r>
    <s v="28/03/2026"/>
    <n v="28"/>
    <x v="2"/>
    <n v="2026"/>
    <x v="0"/>
    <x v="2"/>
    <s v="CONSULTA_AOL_CAJA_EMPRESARIAL"/>
    <s v="293e77ff-dddf-44b9-af22-bff24a78595f"/>
    <s v="HND IN_CANALES_ALTERNOS"/>
    <s v="6c3329a8-ce82-47b4-9179-91b49581e9fd"/>
    <n v="1"/>
    <n v="0"/>
    <n v="65.97"/>
    <n v="37.93"/>
    <n v="0"/>
    <n v="28.05"/>
    <s v="2026-03-28T06:00:00.000Z"/>
    <s v="2026-03-29T06:00:00.000Z"/>
  </r>
  <r>
    <s v="28/03/2026"/>
    <n v="28"/>
    <x v="2"/>
    <n v="2026"/>
    <x v="0"/>
    <x v="3"/>
    <s v="CONSULTA_AOL_DESBLOQUEO_USUARIO/CONTRASEÑA_(LANDING)"/>
    <s v="d2e035c2-8314-4971-8c5a-3eb1c096f8a7"/>
    <s v="HND IN_AUTORIZACIONES"/>
    <s v="308e736f-3972-4585-9f64-19be60842462"/>
    <n v="15"/>
    <n v="1"/>
    <n v="270.76"/>
    <n v="249.3"/>
    <n v="50.38"/>
    <n v="19.399999999999999"/>
    <s v="2026-03-28T06:00:00.000Z"/>
    <s v="2026-03-29T06:00:00.000Z"/>
  </r>
  <r>
    <s v="28/03/2026"/>
    <n v="28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34"/>
    <n v="5"/>
    <n v="294.83"/>
    <n v="267.45"/>
    <n v="63.4"/>
    <n v="19.18"/>
    <s v="2026-03-28T06:00:00.000Z"/>
    <s v="2026-03-29T06:00:00.000Z"/>
  </r>
  <r>
    <s v="28/03/2026"/>
    <n v="28"/>
    <x v="2"/>
    <n v="2026"/>
    <x v="0"/>
    <x v="3"/>
    <s v="CONSULTA_AOL_DESBLOQUEO_USUARIO/CONTRASEÑA_(LANDING)"/>
    <s v="d2e035c2-8314-4971-8c5a-3eb1c096f8a7"/>
    <s v="HND IN_POS"/>
    <s v="453a6166-42b2-48d5-a1b8-813cda78b0fb"/>
    <n v="1"/>
    <n v="0"/>
    <n v="529.03"/>
    <n v="522.86"/>
    <n v="0"/>
    <n v="6.18"/>
    <s v="2026-03-28T06:00:00.000Z"/>
    <s v="2026-03-29T06:00:00.000Z"/>
  </r>
  <r>
    <s v="28/03/2026"/>
    <n v="28"/>
    <x v="2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53.22"/>
    <n v="226.58"/>
    <n v="0"/>
    <n v="26.64"/>
    <s v="2026-03-28T06:00:00.000Z"/>
    <s v="2026-03-29T06:00:00.000Z"/>
  </r>
  <r>
    <s v="28/03/2026"/>
    <n v="28"/>
    <x v="2"/>
    <n v="2026"/>
    <x v="0"/>
    <x v="3"/>
    <s v="CONSULTA_AOL_DESBLOQUEO_USUARIO/CONTRASEÑA_(LANDING)"/>
    <s v="d2e035c2-8314-4971-8c5a-3eb1c096f8a7"/>
    <s v="HND IN_TELEMERCADEO"/>
    <s v="56040781-dcde-4c34-9ae2-c9b0bbe3aea7"/>
    <n v="28"/>
    <n v="7"/>
    <n v="324.56"/>
    <n v="296.95"/>
    <n v="50.25"/>
    <n v="20.059999999999999"/>
    <s v="2026-03-28T06:00:00.000Z"/>
    <s v="2026-03-29T06:00:00.000Z"/>
  </r>
  <r>
    <s v="28/03/2026"/>
    <n v="28"/>
    <x v="2"/>
    <n v="2026"/>
    <x v="0"/>
    <x v="22"/>
    <s v="CONSULTA_AOL_PAGINA_WEB_NO_FUNCIONA"/>
    <s v="5db6603f-b11b-4ed7-933a-8b37f234208d"/>
    <s v="HND IN_TELEMERCADEO"/>
    <s v="56040781-dcde-4c34-9ae2-c9b0bbe3aea7"/>
    <n v="1"/>
    <n v="0"/>
    <n v="481.76"/>
    <n v="453.91"/>
    <n v="0"/>
    <n v="27.85"/>
    <s v="2026-03-28T06:00:00.000Z"/>
    <s v="2026-03-29T06:00:00.000Z"/>
  </r>
  <r>
    <s v="28/03/2026"/>
    <n v="28"/>
    <x v="2"/>
    <n v="2026"/>
    <x v="0"/>
    <x v="22"/>
    <s v="CONSULTA_AOL_PAGINA_WEB_NO_FUNCIONA"/>
    <s v="5db6603f-b11b-4ed7-933a-8b37f234208d"/>
    <s v="HND IN_TOKEN_EMPRESARIAL"/>
    <s v="7cf4a813-6e09-463e-9e9b-a66406986dcf"/>
    <n v="1"/>
    <n v="0"/>
    <n v="137.37"/>
    <n v="110.3"/>
    <n v="0"/>
    <n v="27.07"/>
    <s v="2026-03-28T06:00:00.000Z"/>
    <s v="2026-03-29T06:00:00.000Z"/>
  </r>
  <r>
    <s v="28/03/2026"/>
    <n v="28"/>
    <x v="2"/>
    <n v="2026"/>
    <x v="0"/>
    <x v="23"/>
    <s v="CONSULTA_AOL_REQUIERE_DESLIGAR_TTOKEN/SMART_TOKEN"/>
    <s v="c7af8910-e96f-4e6d-ad56-707a53d54b76"/>
    <s v="HND IN_CANALES_ALTERNOS"/>
    <s v="6c3329a8-ce82-47b4-9179-91b49581e9fd"/>
    <n v="2"/>
    <n v="2"/>
    <n v="842.53"/>
    <n v="694.81"/>
    <n v="121.5"/>
    <n v="26.22"/>
    <s v="2026-03-28T06:00:00.000Z"/>
    <s v="2026-03-29T06:00:00.000Z"/>
  </r>
  <r>
    <s v="28/03/2026"/>
    <n v="28"/>
    <x v="2"/>
    <n v="2026"/>
    <x v="0"/>
    <x v="14"/>
    <s v="CONSULTA_AOL_REQUISITOS_APERTURA_AOL"/>
    <s v="5be9bfa7-ed3f-4781-9681-8c70b801d4ae"/>
    <s v="HND IN_TELEMERCADEO"/>
    <s v="56040781-dcde-4c34-9ae2-c9b0bbe3aea7"/>
    <n v="1"/>
    <n v="0"/>
    <n v="446.74"/>
    <n v="416.8"/>
    <n v="0"/>
    <n v="29.94"/>
    <s v="2026-03-28T06:00:00.000Z"/>
    <s v="2026-03-29T06:00:00.000Z"/>
  </r>
  <r>
    <s v="28/03/2026"/>
    <n v="28"/>
    <x v="2"/>
    <n v="2026"/>
    <x v="0"/>
    <x v="47"/>
    <s v="CONSULTA_AOL_REQUISITOS_APERTURA_SMS"/>
    <s v="f882809d-c1c4-4da7-9951-418682736862"/>
    <s v="HND IN_AUTORIZACIONES"/>
    <s v="308e736f-3972-4585-9f64-19be60842462"/>
    <n v="1"/>
    <n v="0"/>
    <n v="354.68"/>
    <n v="324.49"/>
    <n v="0"/>
    <n v="30.19"/>
    <s v="2026-03-28T06:00:00.000Z"/>
    <s v="2026-03-29T06:00:00.000Z"/>
  </r>
  <r>
    <s v="28/03/2026"/>
    <n v="28"/>
    <x v="2"/>
    <n v="2026"/>
    <x v="0"/>
    <x v="4"/>
    <s v="CONSULTA_AOL_TOKEN/SMART_TOKEN/REMITIDO_A_AGENCIA"/>
    <s v="1b3a660a-de35-469a-b473-491d35b86ae4"/>
    <s v="HND IN_ABA"/>
    <s v="f2e4eb07-9c19-418b-bf33-b5d388bedf2a"/>
    <n v="2"/>
    <n v="0"/>
    <n v="291.89"/>
    <n v="269.13"/>
    <n v="0"/>
    <n v="22.76"/>
    <s v="2026-03-28T06:00:00.000Z"/>
    <s v="2026-03-29T06:00:00.000Z"/>
  </r>
  <r>
    <s v="28/03/2026"/>
    <n v="28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224.04"/>
    <n v="193.85"/>
    <n v="0"/>
    <n v="30.19"/>
    <s v="2026-03-28T06:00:00.000Z"/>
    <s v="2026-03-29T06:00:00.000Z"/>
  </r>
  <r>
    <s v="28/03/2026"/>
    <n v="28"/>
    <x v="2"/>
    <n v="2026"/>
    <x v="0"/>
    <x v="4"/>
    <s v="CONSULTA_AOL_TOKEN/SMART_TOKEN/REMITIDO_A_AGENCIA"/>
    <s v="1b3a660a-de35-469a-b473-491d35b86ae4"/>
    <s v="HND IN_CANALES_ALTERNOS"/>
    <s v="6c3329a8-ce82-47b4-9179-91b49581e9fd"/>
    <n v="20"/>
    <n v="1"/>
    <n v="370.3"/>
    <n v="345.95"/>
    <n v="114.14"/>
    <n v="21.93"/>
    <s v="2026-03-28T06:00:00.000Z"/>
    <s v="2026-03-29T06:00:00.000Z"/>
  </r>
  <r>
    <s v="28/03/2026"/>
    <n v="28"/>
    <x v="2"/>
    <n v="2026"/>
    <x v="0"/>
    <x v="4"/>
    <s v="CONSULTA_AOL_TOKEN/SMART_TOKEN/REMITIDO_A_AGENCIA"/>
    <s v="1b3a660a-de35-469a-b473-491d35b86ae4"/>
    <s v="HND IN_TC"/>
    <s v="55d650b1-e9e7-44f5-b7ca-c5a1e4908d40"/>
    <n v="1"/>
    <n v="0"/>
    <n v="175.38"/>
    <n v="147.33000000000001"/>
    <n v="0"/>
    <n v="28.05"/>
    <s v="2026-03-28T06:00:00.000Z"/>
    <s v="2026-03-29T06:00:00.000Z"/>
  </r>
  <r>
    <s v="28/03/2026"/>
    <n v="28"/>
    <x v="2"/>
    <n v="2026"/>
    <x v="0"/>
    <x v="4"/>
    <s v="CONSULTA_AOL_TOKEN/SMART_TOKEN/REMITIDO_A_AGENCIA"/>
    <s v="1b3a660a-de35-469a-b473-491d35b86ae4"/>
    <s v="HND IN_TELEMERCADEO"/>
    <s v="56040781-dcde-4c34-9ae2-c9b0bbe3aea7"/>
    <n v="11"/>
    <n v="0"/>
    <n v="308.20999999999998"/>
    <n v="288.67"/>
    <n v="0"/>
    <n v="21.49"/>
    <s v="2026-03-28T06:00:00.000Z"/>
    <s v="2026-03-29T06:00:00.000Z"/>
  </r>
  <r>
    <s v="28/03/2026"/>
    <n v="28"/>
    <x v="2"/>
    <n v="2026"/>
    <x v="0"/>
    <x v="4"/>
    <s v="CONSULTA_AOL_TOKEN/SMART_TOKEN/REMITIDO_A_AGENCIA"/>
    <s v="1b3a660a-de35-469a-b473-491d35b86ae4"/>
    <s v="HND IN_TOKEN_EMPRESARIAL"/>
    <s v="7cf4a813-6e09-463e-9e9b-a66406986dcf"/>
    <n v="2"/>
    <n v="0"/>
    <n v="179.52"/>
    <n v="154.06"/>
    <n v="0"/>
    <n v="25.47"/>
    <s v="2026-03-28T06:00:00.000Z"/>
    <s v="2026-03-29T06:00:00.000Z"/>
  </r>
  <r>
    <s v="28/03/2026"/>
    <n v="28"/>
    <x v="2"/>
    <n v="2026"/>
    <x v="0"/>
    <x v="5"/>
    <s v="CONSULTA_AOL_TRANSFERENCIAS_ACH"/>
    <s v="a2fb28cb-1477-4258-889e-5f53c3ee7720"/>
    <s v="HND IN_AUTORIZACIONES"/>
    <s v="308e736f-3972-4585-9f64-19be60842462"/>
    <n v="6"/>
    <n v="2"/>
    <n v="536.42999999999995"/>
    <n v="480.07"/>
    <n v="125.42"/>
    <n v="21.83"/>
    <s v="2026-03-28T06:00:00.000Z"/>
    <s v="2026-03-29T06:00:00.000Z"/>
  </r>
  <r>
    <s v="28/03/2026"/>
    <n v="28"/>
    <x v="2"/>
    <n v="2026"/>
    <x v="0"/>
    <x v="5"/>
    <s v="CONSULTA_AOL_TRANSFERENCIAS_ACH"/>
    <s v="a2fb28cb-1477-4258-889e-5f53c3ee7720"/>
    <s v="HND IN_CANALES_ALTERNOS"/>
    <s v="6c3329a8-ce82-47b4-9179-91b49581e9fd"/>
    <n v="11"/>
    <n v="2"/>
    <n v="300.14"/>
    <n v="246.67"/>
    <n v="155.56"/>
    <n v="25.18"/>
    <s v="2026-03-28T06:00:00.000Z"/>
    <s v="2026-03-29T06:00:00.000Z"/>
  </r>
  <r>
    <s v="28/03/2026"/>
    <n v="28"/>
    <x v="2"/>
    <n v="2026"/>
    <x v="0"/>
    <x v="5"/>
    <s v="CONSULTA_AOL_TRANSFERENCIAS_ACH"/>
    <s v="a2fb28cb-1477-4258-889e-5f53c3ee7720"/>
    <s v="HND IN_TC"/>
    <s v="55d650b1-e9e7-44f5-b7ca-c5a1e4908d40"/>
    <n v="1"/>
    <n v="0"/>
    <n v="245.03"/>
    <n v="226.49"/>
    <n v="0"/>
    <n v="18.54"/>
    <s v="2026-03-28T06:00:00.000Z"/>
    <s v="2026-03-29T06:00:00.000Z"/>
  </r>
  <r>
    <s v="28/03/2026"/>
    <n v="28"/>
    <x v="2"/>
    <n v="2026"/>
    <x v="0"/>
    <x v="5"/>
    <s v="CONSULTA_AOL_TRANSFERENCIAS_ACH"/>
    <s v="a2fb28cb-1477-4258-889e-5f53c3ee7720"/>
    <s v="HND IN_TELEMERCADEO"/>
    <s v="56040781-dcde-4c34-9ae2-c9b0bbe3aea7"/>
    <n v="31"/>
    <n v="6"/>
    <n v="376.55"/>
    <n v="330.43"/>
    <n v="135.44"/>
    <n v="22.85"/>
    <s v="2026-03-28T06:00:00.000Z"/>
    <s v="2026-03-29T06:00:00.000Z"/>
  </r>
  <r>
    <s v="28/03/2026"/>
    <n v="28"/>
    <x v="2"/>
    <n v="2026"/>
    <x v="0"/>
    <x v="5"/>
    <s v="CONSULTA_AOL_TRANSFERENCIAS_ACH"/>
    <s v="a2fb28cb-1477-4258-889e-5f53c3ee7720"/>
    <s v="HND IN_TOKEN_EMPRESARIAL"/>
    <s v="7cf4a813-6e09-463e-9e9b-a66406986dcf"/>
    <n v="1"/>
    <n v="0"/>
    <n v="513.59"/>
    <n v="513.59"/>
    <n v="0"/>
    <n v="0"/>
    <s v="2026-03-28T06:00:00.000Z"/>
    <s v="2026-03-29T06:00:00.000Z"/>
  </r>
  <r>
    <s v="28/03/2026"/>
    <n v="28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294.19"/>
    <n v="273.31"/>
    <n v="0"/>
    <n v="20.88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ABA"/>
    <s v="f2e4eb07-9c19-418b-bf33-b5d388bedf2a"/>
    <n v="1"/>
    <n v="0"/>
    <n v="212.22"/>
    <n v="208.16"/>
    <n v="0"/>
    <n v="4.07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AUTORIZACIONES"/>
    <s v="308e736f-3972-4585-9f64-19be60842462"/>
    <n v="14"/>
    <n v="0"/>
    <n v="318.25"/>
    <n v="300.86"/>
    <n v="0"/>
    <n v="22.14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CABINAS_TELEFONICAS_CC"/>
    <s v="b4850849-2354-4c5a-b1e9-7008e59d200b"/>
    <n v="2"/>
    <n v="1"/>
    <n v="455.27"/>
    <n v="416.24"/>
    <n v="63.97"/>
    <n v="14.09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CANALES_ALTERNOS"/>
    <s v="6c3329a8-ce82-47b4-9179-91b49581e9fd"/>
    <n v="112"/>
    <n v="19"/>
    <n v="286.83999999999997"/>
    <n v="258.23"/>
    <n v="61.45"/>
    <n v="21.44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POS"/>
    <s v="453a6166-42b2-48d5-a1b8-813cda78b0fb"/>
    <n v="1"/>
    <n v="0"/>
    <n v="400.73"/>
    <n v="370.51"/>
    <n v="0"/>
    <n v="30.22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REMESAS"/>
    <s v="a524d792-c5eb-4e44-935c-530ecad870d6"/>
    <n v="6"/>
    <n v="1"/>
    <n v="315.10000000000002"/>
    <n v="279.38"/>
    <n v="82.97"/>
    <n v="21.89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TC"/>
    <s v="55d650b1-e9e7-44f5-b7ca-c5a1e4908d40"/>
    <n v="2"/>
    <n v="0"/>
    <n v="215.18"/>
    <n v="205.07"/>
    <n v="0"/>
    <n v="20.21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TELEMERCADEO"/>
    <s v="56040781-dcde-4c34-9ae2-c9b0bbe3aea7"/>
    <n v="103"/>
    <n v="8"/>
    <n v="302.45"/>
    <n v="278.3"/>
    <n v="70.63"/>
    <n v="20.67"/>
    <s v="2026-03-28T06:00:00.000Z"/>
    <s v="2026-03-29T06:00:00.000Z"/>
  </r>
  <r>
    <s v="28/03/2026"/>
    <n v="28"/>
    <x v="2"/>
    <n v="2026"/>
    <x v="0"/>
    <x v="8"/>
    <s v="GESTIONES_AOL_CAMBIO_DE_CONTRASEÑA"/>
    <s v="ae76da65-0e4c-4dfa-90cd-99d3899edc55"/>
    <s v="HND IN_VIP"/>
    <s v="2541a124-beed-438c-a7ac-1fb624af5717"/>
    <n v="2"/>
    <n v="1"/>
    <n v="556.76"/>
    <n v="522.12"/>
    <n v="57.91"/>
    <n v="5.68"/>
    <s v="2026-03-28T06:00:00.000Z"/>
    <s v="2026-03-29T06:00:00.000Z"/>
  </r>
  <r>
    <s v="28/03/2026"/>
    <n v="28"/>
    <x v="2"/>
    <n v="2026"/>
    <x v="0"/>
    <x v="15"/>
    <s v="GESTIONES_AOL_CAMBIO_DE_PIN_A_TOKEN"/>
    <s v="ebf48d67-318b-4972-a4b5-4a4c5b7a8a69"/>
    <s v="HND IN_TELEMERCADEO"/>
    <s v="56040781-dcde-4c34-9ae2-c9b0bbe3aea7"/>
    <n v="1"/>
    <n v="0"/>
    <n v="296.70999999999998"/>
    <n v="268.47000000000003"/>
    <n v="0"/>
    <n v="28.24"/>
    <s v="2026-03-28T06:00:00.000Z"/>
    <s v="2026-03-29T06:00:00.000Z"/>
  </r>
  <r>
    <s v="28/03/2026"/>
    <n v="28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332.76"/>
    <n v="303.81"/>
    <n v="0"/>
    <n v="28.95"/>
    <s v="2026-03-28T06:00:00.000Z"/>
    <s v="2026-03-29T06:00:00.000Z"/>
  </r>
  <r>
    <s v="28/03/2026"/>
    <n v="28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277.89999999999998"/>
    <n v="265.58"/>
    <n v="0"/>
    <n v="18.47"/>
    <s v="2026-03-28T06:00:00.000Z"/>
    <s v="2026-03-29T06:00:00.000Z"/>
  </r>
  <r>
    <s v="28/03/2026"/>
    <n v="28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83"/>
    <n v="13"/>
    <n v="354.16"/>
    <n v="322.74"/>
    <n v="79.84"/>
    <n v="20.39"/>
    <s v="2026-03-28T06:00:00.000Z"/>
    <s v="2026-03-29T06:00:00.000Z"/>
  </r>
  <r>
    <s v="28/03/2026"/>
    <n v="28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3"/>
    <n v="3"/>
    <n v="312.8"/>
    <n v="291.76"/>
    <n v="30.59"/>
    <n v="21.39"/>
    <s v="2026-03-28T06:00:00.000Z"/>
    <s v="2026-03-29T06:00:00.000Z"/>
  </r>
  <r>
    <s v="28/03/2026"/>
    <n v="28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1"/>
    <n v="318.60000000000002"/>
    <n v="292.12"/>
    <n v="43.39"/>
    <n v="18.04"/>
    <s v="2026-03-28T06:00:00.000Z"/>
    <s v="2026-03-29T06:00:00.000Z"/>
  </r>
  <r>
    <s v="28/03/2026"/>
    <n v="28"/>
    <x v="2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637.76"/>
    <n v="607.61"/>
    <n v="0"/>
    <n v="30.16"/>
    <s v="2026-03-28T06:00:00.000Z"/>
    <s v="2026-03-29T06:00:00.000Z"/>
  </r>
  <r>
    <s v="28/03/2026"/>
    <n v="28"/>
    <x v="2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138.25"/>
    <n v="117.16"/>
    <n v="0"/>
    <n v="21.1"/>
    <s v="2026-03-28T06:00:00.000Z"/>
    <s v="2026-03-29T06:00:00.000Z"/>
  </r>
  <r>
    <s v="28/03/2026"/>
    <n v="28"/>
    <x v="2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270.04000000000002"/>
    <n v="255.5"/>
    <n v="0"/>
    <n v="18.170000000000002"/>
    <s v="2026-03-28T06:00:00.000Z"/>
    <s v="2026-03-29T06:00:00.000Z"/>
  </r>
  <r>
    <s v="28/03/2026"/>
    <n v="28"/>
    <x v="2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262.14999999999998"/>
    <n v="243.83"/>
    <n v="0"/>
    <n v="18.32"/>
    <s v="2026-03-28T06:00:00.000Z"/>
    <s v="2026-03-29T06:00:00.000Z"/>
  </r>
  <r>
    <s v="28/03/2026"/>
    <n v="28"/>
    <x v="2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344.61"/>
    <n v="335.96"/>
    <n v="0"/>
    <n v="8.65"/>
    <s v="2026-03-28T06:00:00.000Z"/>
    <s v="2026-03-29T06:00:00.000Z"/>
  </r>
  <r>
    <s v="28/03/2026"/>
    <n v="28"/>
    <x v="2"/>
    <n v="2026"/>
    <x v="0"/>
    <x v="10"/>
    <s v="GESTIONES_AOL_PRIVILEGIOS_A_PRODUCTOS_AOL"/>
    <s v="80afee47-c28f-4fb4-a599-6fc5207f8079"/>
    <s v="HND IN_TELEMERCADEO"/>
    <s v="56040781-dcde-4c34-9ae2-c9b0bbe3aea7"/>
    <n v="5"/>
    <n v="3"/>
    <n v="525.92999999999995"/>
    <n v="441.22"/>
    <n v="105.73"/>
    <n v="26.58"/>
    <s v="2026-03-28T06:00:00.000Z"/>
    <s v="2026-03-29T06:00:00.000Z"/>
  </r>
  <r>
    <s v="28/03/2026"/>
    <n v="28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628.20000000000005"/>
    <n v="590.33000000000004"/>
    <n v="0"/>
    <n v="21.7"/>
    <s v="2026-03-28T06:00:00.000Z"/>
    <s v="2026-03-29T06:00:00.000Z"/>
  </r>
  <r>
    <s v="28/03/2026"/>
    <n v="28"/>
    <x v="2"/>
    <n v="2026"/>
    <x v="0"/>
    <x v="11"/>
    <s v="GESTIONES_AOL_SINCRONIZACION_TOKEN/SMART_TOKEN"/>
    <s v="560810ce-c928-47ac-80c8-b91311355e61"/>
    <s v="HND IN_CANALES_ALTERNOS"/>
    <s v="6c3329a8-ce82-47b4-9179-91b49581e9fd"/>
    <n v="30"/>
    <n v="8"/>
    <n v="459"/>
    <n v="417.81"/>
    <n v="80.319999999999993"/>
    <n v="22.82"/>
    <s v="2026-03-28T06:00:00.000Z"/>
    <s v="2026-03-29T06:00:00.000Z"/>
  </r>
  <r>
    <s v="28/03/2026"/>
    <n v="28"/>
    <x v="2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773.63"/>
    <n v="765.01"/>
    <n v="0"/>
    <n v="8.6199999999999992"/>
    <s v="2026-03-28T06:00:00.000Z"/>
    <s v="2026-03-29T06:00:00.000Z"/>
  </r>
  <r>
    <s v="28/03/2026"/>
    <n v="28"/>
    <x v="2"/>
    <n v="2026"/>
    <x v="0"/>
    <x v="11"/>
    <s v="GESTIONES_AOL_SINCRONIZACION_TOKEN/SMART_TOKEN"/>
    <s v="560810ce-c928-47ac-80c8-b91311355e61"/>
    <s v="HND IN_TELEMERCADEO"/>
    <s v="56040781-dcde-4c34-9ae2-c9b0bbe3aea7"/>
    <n v="18"/>
    <n v="4"/>
    <n v="589.62"/>
    <n v="554.11"/>
    <n v="73.7"/>
    <n v="20.25"/>
    <s v="2026-03-28T06:00:00.000Z"/>
    <s v="2026-03-29T06:00:00.000Z"/>
  </r>
  <r>
    <s v="28/03/2026"/>
    <n v="28"/>
    <x v="2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292.89"/>
    <n v="270.26"/>
    <n v="0"/>
    <n v="22.63"/>
    <s v="2026-03-28T06:00:00.000Z"/>
    <s v="2026-03-29T06:00:00.000Z"/>
  </r>
  <r>
    <s v="28/03/2026"/>
    <n v="28"/>
    <x v="2"/>
    <n v="2026"/>
    <x v="0"/>
    <x v="12"/>
    <s v="SOPORTE_TÉCNICO_AOL_SOPORTE_P/SINCRONIZAR_TOKENS"/>
    <s v="32f19e33-0289-4abd-9d20-e08e9d0134b1"/>
    <s v="HND IN_TELEMERCADEO"/>
    <s v="56040781-dcde-4c34-9ae2-c9b0bbe3aea7"/>
    <n v="2"/>
    <n v="1"/>
    <n v="573.22"/>
    <n v="477.1"/>
    <n v="158.11000000000001"/>
    <n v="17.07"/>
    <s v="2026-03-28T06:00:00.000Z"/>
    <s v="2026-03-29T06:00:00.000Z"/>
  </r>
  <r>
    <s v="28/03/2026"/>
    <n v="28"/>
    <x v="2"/>
    <n v="2026"/>
    <x v="0"/>
    <x v="13"/>
    <s v="SOPORTE_TÉCNICO_AOL_SOPORTE_USO_AOL"/>
    <s v="fd8f16a5-d0be-422d-ab8e-7d2a4f2de579"/>
    <s v="HND IN_AUTORIZACIONES"/>
    <s v="308e736f-3972-4585-9f64-19be60842462"/>
    <n v="3"/>
    <n v="0"/>
    <n v="260.29000000000002"/>
    <n v="233.74"/>
    <n v="0"/>
    <n v="26.55"/>
    <s v="2026-03-28T06:00:00.000Z"/>
    <s v="2026-03-29T06:00:00.000Z"/>
  </r>
  <r>
    <s v="28/03/2026"/>
    <n v="28"/>
    <x v="2"/>
    <n v="2026"/>
    <x v="0"/>
    <x v="13"/>
    <s v="SOPORTE_TÉCNICO_AOL_SOPORTE_USO_AOL"/>
    <s v="fd8f16a5-d0be-422d-ab8e-7d2a4f2de579"/>
    <s v="HND IN_CANALES_ALTERNOS"/>
    <s v="6c3329a8-ce82-47b4-9179-91b49581e9fd"/>
    <n v="6"/>
    <n v="1"/>
    <n v="417.97"/>
    <n v="378.68"/>
    <n v="85.22"/>
    <n v="25.09"/>
    <s v="2026-03-28T06:00:00.000Z"/>
    <s v="2026-03-29T06:00:00.000Z"/>
  </r>
  <r>
    <s v="28/03/2026"/>
    <n v="28"/>
    <x v="2"/>
    <n v="2026"/>
    <x v="0"/>
    <x v="13"/>
    <s v="SOPORTE_TÉCNICO_AOL_SOPORTE_USO_AOL"/>
    <s v="fd8f16a5-d0be-422d-ab8e-7d2a4f2de579"/>
    <s v="HND IN_TELEMERCADEO"/>
    <s v="56040781-dcde-4c34-9ae2-c9b0bbe3aea7"/>
    <n v="6"/>
    <n v="0"/>
    <n v="228.34"/>
    <n v="203.06"/>
    <n v="0"/>
    <n v="25.27"/>
    <s v="2026-03-28T06:00:00.000Z"/>
    <s v="2026-03-29T06:00:00.000Z"/>
  </r>
  <r>
    <s v="28/04/2026"/>
    <n v="28"/>
    <x v="3"/>
    <n v="2026"/>
    <x v="0"/>
    <x v="0"/>
    <s v="CONSULTA_AOL_ACH_LANDING_PAGE"/>
    <s v="89a30fe1-b28f-4224-9a4c-50fa0680a49b"/>
    <s v="HND IN_AUTORIZACIONES"/>
    <s v="308e736f-3972-4585-9f64-19be60842462"/>
    <n v="4"/>
    <n v="0"/>
    <n v="418.06"/>
    <n v="396.33"/>
    <n v="0"/>
    <n v="21.73"/>
    <s v="2026-04-28T06:00:00.000Z"/>
    <s v="2026-04-29T06:00:00.000Z"/>
  </r>
  <r>
    <s v="28/04/2026"/>
    <n v="28"/>
    <x v="3"/>
    <n v="2026"/>
    <x v="0"/>
    <x v="0"/>
    <s v="CONSULTA_AOL_ACH_LANDING_PAGE"/>
    <s v="89a30fe1-b28f-4224-9a4c-50fa0680a49b"/>
    <s v="HND IN_REMESAS"/>
    <s v="a524d792-c5eb-4e44-935c-530ecad870d6"/>
    <n v="1"/>
    <n v="0"/>
    <n v="546.37"/>
    <n v="536.74"/>
    <n v="0"/>
    <n v="9.6300000000000008"/>
    <s v="2026-04-28T06:00:00.000Z"/>
    <s v="2026-04-29T06:00:00.000Z"/>
  </r>
  <r>
    <s v="28/04/2026"/>
    <n v="28"/>
    <x v="3"/>
    <n v="2026"/>
    <x v="0"/>
    <x v="21"/>
    <s v="CONSULTA_AOL_AOL_LANDING_PAGE"/>
    <s v="f7c3d08c-9f14-4b36-9678-b32c9ee2b74c"/>
    <s v="HND IN_AUTORIZACIONES"/>
    <s v="308e736f-3972-4585-9f64-19be60842462"/>
    <n v="1"/>
    <n v="0"/>
    <n v="342.73"/>
    <n v="325.95"/>
    <n v="0"/>
    <n v="16.77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IN_ABA"/>
    <s v="f2e4eb07-9c19-418b-bf33-b5d388bedf2a"/>
    <n v="1"/>
    <n v="0"/>
    <n v="116.59"/>
    <n v="90.33"/>
    <n v="0"/>
    <n v="26.26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IN_AUTORIZACIONES"/>
    <s v="308e736f-3972-4585-9f64-19be60842462"/>
    <n v="188"/>
    <n v="9"/>
    <n v="234.15"/>
    <n v="207.04"/>
    <n v="129.97999999999999"/>
    <n v="22.64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IN_CANALES_ALTERNOS"/>
    <s v="6c3329a8-ce82-47b4-9179-91b49581e9fd"/>
    <n v="3"/>
    <n v="1"/>
    <n v="550.4"/>
    <n v="518.09"/>
    <n v="41.98"/>
    <n v="18.309999999999999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IN_Pyme"/>
    <s v="4b18d484-5cd4-47d9-a813-610e83cec7e2"/>
    <n v="1"/>
    <n v="0"/>
    <n v="325.16000000000003"/>
    <n v="294.95999999999998"/>
    <n v="0"/>
    <n v="30.2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IN_REMESAS"/>
    <s v="a524d792-c5eb-4e44-935c-530ecad870d6"/>
    <n v="11"/>
    <n v="0"/>
    <n v="450.68"/>
    <n v="429.01"/>
    <n v="0"/>
    <n v="21.66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IN_TC"/>
    <s v="55d650b1-e9e7-44f5-b7ca-c5a1e4908d40"/>
    <n v="2"/>
    <n v="0"/>
    <n v="211.19"/>
    <n v="189.24"/>
    <n v="0"/>
    <n v="21.94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IN_TELEMERCADEO"/>
    <s v="56040781-dcde-4c34-9ae2-c9b0bbe3aea7"/>
    <n v="49"/>
    <n v="0"/>
    <n v="287.33999999999997"/>
    <n v="267.02999999999997"/>
    <n v="0"/>
    <n v="21.17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REDES_SOCIALES_WHATSAPP"/>
    <s v="5eed496b-6294-49eb-81ed-663122483071"/>
    <n v="1"/>
    <n v="0"/>
    <n v="1153.4100000000001"/>
    <n v="1125.8699999999999"/>
    <n v="0"/>
    <n v="11.93"/>
    <s v="2026-04-28T06:00:00.000Z"/>
    <s v="2026-04-29T06:00:00.000Z"/>
  </r>
  <r>
    <s v="28/04/2026"/>
    <n v="28"/>
    <x v="3"/>
    <n v="2026"/>
    <x v="0"/>
    <x v="1"/>
    <s v="CONSULTA_AOL_AOL_MOVIL"/>
    <s v="b7a2e036-a29b-49a5-b96c-ece983baab27"/>
    <s v="HND SAC EM VoucherReclamos"/>
    <s v="f3bb97d9-a9c7-4a46-b509-3c59ca487abd"/>
    <n v="1"/>
    <n v="0"/>
    <n v="375.41"/>
    <n v="354.77"/>
    <n v="0"/>
    <n v="7"/>
    <s v="2026-04-28T06:00:00.000Z"/>
    <s v="2026-04-29T06:00:00.000Z"/>
  </r>
  <r>
    <s v="28/04/2026"/>
    <n v="28"/>
    <x v="3"/>
    <n v="2026"/>
    <x v="0"/>
    <x v="2"/>
    <s v="CONSULTA_AOL_CAJA_EMPRESARIAL"/>
    <s v="293e77ff-dddf-44b9-af22-bff24a78595f"/>
    <s v="HND IN_AUTORIZACIONES"/>
    <s v="308e736f-3972-4585-9f64-19be60842462"/>
    <n v="1"/>
    <n v="0"/>
    <n v="104.55"/>
    <n v="75.760000000000005"/>
    <n v="0"/>
    <n v="28.79"/>
    <s v="2026-04-28T06:00:00.000Z"/>
    <s v="2026-04-29T06:00:00.000Z"/>
  </r>
  <r>
    <s v="28/04/2026"/>
    <n v="28"/>
    <x v="3"/>
    <n v="2026"/>
    <x v="0"/>
    <x v="3"/>
    <s v="CONSULTA_AOL_DESBLOQUEO_USUARIO/CONTRASEÑA_(LANDING)"/>
    <s v="d2e035c2-8314-4971-8c5a-3eb1c096f8a7"/>
    <s v="HND IN_ABA"/>
    <s v="f2e4eb07-9c19-418b-bf33-b5d388bedf2a"/>
    <n v="1"/>
    <n v="0"/>
    <n v="93.63"/>
    <n v="76.78"/>
    <n v="0"/>
    <n v="16.850000000000001"/>
    <s v="2026-04-28T06:00:00.000Z"/>
    <s v="2026-04-29T06:00:00.000Z"/>
  </r>
  <r>
    <s v="28/04/2026"/>
    <n v="28"/>
    <x v="3"/>
    <n v="2026"/>
    <x v="0"/>
    <x v="3"/>
    <s v="CONSULTA_AOL_DESBLOQUEO_USUARIO/CONTRASEÑA_(LANDING)"/>
    <s v="d2e035c2-8314-4971-8c5a-3eb1c096f8a7"/>
    <s v="HND IN_AUTORIZACIONES"/>
    <s v="308e736f-3972-4585-9f64-19be60842462"/>
    <n v="50"/>
    <n v="5"/>
    <n v="320.89999999999998"/>
    <n v="295.75"/>
    <n v="72.25"/>
    <n v="21.33"/>
    <s v="2026-04-28T06:00:00.000Z"/>
    <s v="2026-04-29T06:00:00.000Z"/>
  </r>
  <r>
    <s v="28/04/2026"/>
    <n v="28"/>
    <x v="3"/>
    <n v="2026"/>
    <x v="0"/>
    <x v="3"/>
    <s v="CONSULTA_AOL_DESBLOQUEO_USUARIO/CONTRASEÑA_(LANDING)"/>
    <s v="d2e035c2-8314-4971-8c5a-3eb1c096f8a7"/>
    <s v="HND IN_REMESAS"/>
    <s v="a524d792-c5eb-4e44-935c-530ecad870d6"/>
    <n v="6"/>
    <n v="0"/>
    <n v="315"/>
    <n v="284.77999999999997"/>
    <n v="0"/>
    <n v="30.22"/>
    <s v="2026-04-28T06:00:00.000Z"/>
    <s v="2026-04-29T06:00:00.000Z"/>
  </r>
  <r>
    <s v="28/04/2026"/>
    <n v="28"/>
    <x v="3"/>
    <n v="2026"/>
    <x v="0"/>
    <x v="3"/>
    <s v="CONSULTA_AOL_DESBLOQUEO_USUARIO/CONTRASEÑA_(LANDING)"/>
    <s v="d2e035c2-8314-4971-8c5a-3eb1c096f8a7"/>
    <s v="HND IN_TELEMERCADEO"/>
    <s v="56040781-dcde-4c34-9ae2-c9b0bbe3aea7"/>
    <n v="5"/>
    <n v="1"/>
    <n v="254.46"/>
    <n v="226.42"/>
    <n v="66.14"/>
    <n v="18.510000000000002"/>
    <s v="2026-04-28T06:00:00.000Z"/>
    <s v="2026-04-29T06:00:00.000Z"/>
  </r>
  <r>
    <s v="28/04/2026"/>
    <n v="28"/>
    <x v="3"/>
    <n v="2026"/>
    <x v="0"/>
    <x v="22"/>
    <s v="CONSULTA_AOL_PAGINA_WEB_NO_FUNCIONA"/>
    <s v="5db6603f-b11b-4ed7-933a-8b37f234208d"/>
    <s v="HND IN_AUTORIZACIONES"/>
    <s v="308e736f-3972-4585-9f64-19be60842462"/>
    <n v="1"/>
    <n v="0"/>
    <n v="171.49"/>
    <n v="159.46"/>
    <n v="0"/>
    <n v="12.02"/>
    <s v="2026-04-28T06:00:00.000Z"/>
    <s v="2026-04-29T06:00:00.000Z"/>
  </r>
  <r>
    <s v="28/04/2026"/>
    <n v="28"/>
    <x v="3"/>
    <n v="2026"/>
    <x v="0"/>
    <x v="22"/>
    <s v="CONSULTA_AOL_PAGINA_WEB_NO_FUNCIONA"/>
    <s v="5db6603f-b11b-4ed7-933a-8b37f234208d"/>
    <s v="HND IN_TELEMERCADEO"/>
    <s v="56040781-dcde-4c34-9ae2-c9b0bbe3aea7"/>
    <n v="1"/>
    <n v="0"/>
    <n v="140.16999999999999"/>
    <n v="116.24"/>
    <n v="0"/>
    <n v="23.93"/>
    <s v="2026-04-28T06:00:00.000Z"/>
    <s v="2026-04-29T06:00:00.000Z"/>
  </r>
  <r>
    <s v="28/04/2026"/>
    <n v="28"/>
    <x v="3"/>
    <n v="2026"/>
    <x v="0"/>
    <x v="14"/>
    <s v="CONSULTA_AOL_REQUISITOS_APERTURA_AOL"/>
    <s v="5be9bfa7-ed3f-4781-9681-8c70b801d4ae"/>
    <s v="HND OUTB_APERTURA_CUENTAS"/>
    <s v="11c5fc98-f983-4e17-bc4c-52d2b91b9324"/>
    <n v="3"/>
    <n v="0"/>
    <n v="289.35000000000002"/>
    <n v="235.4"/>
    <n v="0"/>
    <n v="35"/>
    <s v="2026-04-28T06:00:00.000Z"/>
    <s v="2026-04-29T06:00:00.000Z"/>
  </r>
  <r>
    <s v="28/04/2026"/>
    <n v="28"/>
    <x v="3"/>
    <n v="2026"/>
    <x v="0"/>
    <x v="47"/>
    <s v="CONSULTA_AOL_REQUISITOS_APERTURA_SMS"/>
    <s v="f882809d-c1c4-4da7-9951-418682736862"/>
    <s v="HND OUTB_APERTURA_CUENTAS"/>
    <s v="11c5fc98-f983-4e17-bc4c-52d2b91b9324"/>
    <n v="1"/>
    <n v="0"/>
    <n v="378.28"/>
    <n v="359.5"/>
    <n v="0"/>
    <n v="8.91"/>
    <s v="2026-04-28T06:00:00.000Z"/>
    <s v="2026-04-29T06:00:00.000Z"/>
  </r>
  <r>
    <s v="28/04/2026"/>
    <n v="28"/>
    <x v="3"/>
    <n v="2026"/>
    <x v="0"/>
    <x v="17"/>
    <s v="CONSULTA_AOL_SOPORTE_DE_REMESAS_AOL"/>
    <s v="a124543a-a444-4df0-beb3-b339d5846bbd"/>
    <s v="HND IN_TELEMERCADEO"/>
    <s v="56040781-dcde-4c34-9ae2-c9b0bbe3aea7"/>
    <n v="1"/>
    <n v="0"/>
    <n v="60.64"/>
    <n v="47.57"/>
    <n v="0"/>
    <n v="13.07"/>
    <s v="2026-04-28T06:00:00.000Z"/>
    <s v="2026-04-29T06:00:00.000Z"/>
  </r>
  <r>
    <s v="28/04/2026"/>
    <n v="28"/>
    <x v="3"/>
    <n v="2026"/>
    <x v="0"/>
    <x v="4"/>
    <s v="CONSULTA_AOL_TOKEN/SMART_TOKEN/REMITIDO_A_AGENCIA"/>
    <s v="1b3a660a-de35-469a-b473-491d35b86ae4"/>
    <s v="HND IN_AUTORIZACIONES"/>
    <s v="308e736f-3972-4585-9f64-19be60842462"/>
    <n v="46"/>
    <n v="1"/>
    <n v="219.25"/>
    <n v="189.19"/>
    <n v="320.02"/>
    <n v="23.11"/>
    <s v="2026-04-28T06:00:00.000Z"/>
    <s v="2026-04-29T06:00:00.000Z"/>
  </r>
  <r>
    <s v="28/04/2026"/>
    <n v="28"/>
    <x v="3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335.95"/>
    <n v="305.82"/>
    <n v="0"/>
    <n v="30.13"/>
    <s v="2026-04-28T06:00:00.000Z"/>
    <s v="2026-04-29T06:00:00.000Z"/>
  </r>
  <r>
    <s v="28/04/2026"/>
    <n v="28"/>
    <x v="3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334.89"/>
    <n v="317.64999999999998"/>
    <n v="0"/>
    <n v="17.239999999999998"/>
    <s v="2026-04-28T06:00:00.000Z"/>
    <s v="2026-04-29T06:00:00.000Z"/>
  </r>
  <r>
    <s v="28/04/2026"/>
    <n v="28"/>
    <x v="3"/>
    <n v="2026"/>
    <x v="0"/>
    <x v="4"/>
    <s v="CONSULTA_AOL_TOKEN/SMART_TOKEN/REMITIDO_A_AGENCIA"/>
    <s v="1b3a660a-de35-469a-b473-491d35b86ae4"/>
    <s v="HND IN_VIP"/>
    <s v="2541a124-beed-438c-a7ac-1fb624af5717"/>
    <n v="1"/>
    <n v="1"/>
    <n v="384.93"/>
    <n v="301.89"/>
    <n v="59.52"/>
    <n v="23.52"/>
    <s v="2026-04-28T06:00:00.000Z"/>
    <s v="2026-04-29T06:00:00.000Z"/>
  </r>
  <r>
    <s v="28/04/2026"/>
    <n v="28"/>
    <x v="3"/>
    <n v="2026"/>
    <x v="0"/>
    <x v="5"/>
    <s v="CONSULTA_AOL_TRANSFERENCIAS_ACH"/>
    <s v="a2fb28cb-1477-4258-889e-5f53c3ee7720"/>
    <s v="HND IN_AUTORIZACIONES"/>
    <s v="308e736f-3972-4585-9f64-19be60842462"/>
    <n v="47"/>
    <n v="9"/>
    <n v="310.20999999999998"/>
    <n v="263.8"/>
    <n v="137.25"/>
    <n v="21.81"/>
    <s v="2026-04-28T06:00:00.000Z"/>
    <s v="2026-04-29T06:00:00.000Z"/>
  </r>
  <r>
    <s v="28/04/2026"/>
    <n v="28"/>
    <x v="3"/>
    <n v="2026"/>
    <x v="0"/>
    <x v="5"/>
    <s v="CONSULTA_AOL_TRANSFERENCIAS_ACH"/>
    <s v="a2fb28cb-1477-4258-889e-5f53c3ee7720"/>
    <s v="HND IN_TELEMERCADEO"/>
    <s v="56040781-dcde-4c34-9ae2-c9b0bbe3aea7"/>
    <n v="16"/>
    <n v="2"/>
    <n v="339.59"/>
    <n v="313.32"/>
    <n v="56.61"/>
    <n v="20.48"/>
    <s v="2026-04-28T06:00:00.000Z"/>
    <s v="2026-04-29T06:00:00.000Z"/>
  </r>
  <r>
    <s v="28/04/2026"/>
    <n v="28"/>
    <x v="3"/>
    <n v="2026"/>
    <x v="0"/>
    <x v="6"/>
    <s v="GESTIONES_AOL_ACTIVACION_DE_USUARIO_AOL"/>
    <s v="f2303e97-c55f-4b70-93fc-39d1c68565c4"/>
    <s v="HND IN_AUTORIZACIONES"/>
    <s v="308e736f-3972-4585-9f64-19be60842462"/>
    <n v="4"/>
    <n v="0"/>
    <n v="127.01"/>
    <n v="109.27"/>
    <n v="0"/>
    <n v="17.739999999999998"/>
    <s v="2026-04-28T06:00:00.000Z"/>
    <s v="2026-04-29T06:00:00.000Z"/>
  </r>
  <r>
    <s v="28/04/2026"/>
    <n v="28"/>
    <x v="3"/>
    <n v="2026"/>
    <x v="0"/>
    <x v="7"/>
    <s v="GESTIONES_AOL_BLOQUEO_DE_TOKEN"/>
    <s v="1ec19372-4065-4985-8f71-49a624c25344"/>
    <s v="HND IN_AUTORIZACIONES"/>
    <s v="308e736f-3972-4585-9f64-19be60842462"/>
    <n v="1"/>
    <n v="0"/>
    <n v="258.7"/>
    <n v="229.2"/>
    <n v="0"/>
    <n v="29.5"/>
    <s v="2026-04-28T06:00:00.000Z"/>
    <s v="2026-04-29T06:00:00.000Z"/>
  </r>
  <r>
    <s v="28/04/2026"/>
    <n v="28"/>
    <x v="3"/>
    <n v="2026"/>
    <x v="0"/>
    <x v="8"/>
    <s v="GESTIONES_AOL_CAMBIO_DE_CONTRASEÑA"/>
    <s v="ae76da65-0e4c-4dfa-90cd-99d3899edc55"/>
    <s v="HND IN_ABA"/>
    <s v="f2e4eb07-9c19-418b-bf33-b5d388bedf2a"/>
    <n v="4"/>
    <n v="0"/>
    <n v="380.1"/>
    <n v="363.42"/>
    <n v="0"/>
    <n v="16.68"/>
    <s v="2026-04-28T06:00:00.000Z"/>
    <s v="2026-04-29T06:00:00.000Z"/>
  </r>
  <r>
    <s v="28/04/2026"/>
    <n v="28"/>
    <x v="3"/>
    <n v="2026"/>
    <x v="0"/>
    <x v="8"/>
    <s v="GESTIONES_AOL_CAMBIO_DE_CONTRASEÑA"/>
    <s v="ae76da65-0e4c-4dfa-90cd-99d3899edc55"/>
    <s v="HND IN_AUTORIZACIONES"/>
    <s v="308e736f-3972-4585-9f64-19be60842462"/>
    <n v="222"/>
    <n v="17"/>
    <n v="304.19"/>
    <n v="281.41000000000003"/>
    <n v="73.89"/>
    <n v="20.010000000000002"/>
    <s v="2026-04-28T06:00:00.000Z"/>
    <s v="2026-04-29T06:00:00.000Z"/>
  </r>
  <r>
    <s v="28/04/2026"/>
    <n v="28"/>
    <x v="3"/>
    <n v="2026"/>
    <x v="0"/>
    <x v="8"/>
    <s v="GESTIONES_AOL_CAMBIO_DE_CONTRASEÑA"/>
    <s v="ae76da65-0e4c-4dfa-90cd-99d3899edc55"/>
    <s v="HND IN_CANALES_ALTERNOS"/>
    <s v="6c3329a8-ce82-47b4-9179-91b49581e9fd"/>
    <n v="3"/>
    <n v="0"/>
    <n v="264.19"/>
    <n v="238.55"/>
    <n v="0"/>
    <n v="21.51"/>
    <s v="2026-04-28T06:00:00.000Z"/>
    <s v="2026-04-29T06:00:00.000Z"/>
  </r>
  <r>
    <s v="28/04/2026"/>
    <n v="28"/>
    <x v="3"/>
    <n v="2026"/>
    <x v="0"/>
    <x v="8"/>
    <s v="GESTIONES_AOL_CAMBIO_DE_CONTRASEÑA"/>
    <s v="ae76da65-0e4c-4dfa-90cd-99d3899edc55"/>
    <s v="HND IN_REMESAS"/>
    <s v="a524d792-c5eb-4e44-935c-530ecad870d6"/>
    <n v="11"/>
    <n v="0"/>
    <n v="394.65"/>
    <n v="376.59"/>
    <n v="0"/>
    <n v="18.05"/>
    <s v="2026-04-28T06:00:00.000Z"/>
    <s v="2026-04-29T06:00:00.000Z"/>
  </r>
  <r>
    <s v="28/04/2026"/>
    <n v="28"/>
    <x v="3"/>
    <n v="2026"/>
    <x v="0"/>
    <x v="8"/>
    <s v="GESTIONES_AOL_CAMBIO_DE_CONTRASEÑA"/>
    <s v="ae76da65-0e4c-4dfa-90cd-99d3899edc55"/>
    <s v="HND IN_TC"/>
    <s v="55d650b1-e9e7-44f5-b7ca-c5a1e4908d40"/>
    <n v="2"/>
    <n v="0"/>
    <n v="304.95999999999998"/>
    <n v="286.07"/>
    <n v="0"/>
    <n v="18.88"/>
    <s v="2026-04-28T06:00:00.000Z"/>
    <s v="2026-04-29T06:00:00.000Z"/>
  </r>
  <r>
    <s v="28/04/2026"/>
    <n v="28"/>
    <x v="3"/>
    <n v="2026"/>
    <x v="0"/>
    <x v="8"/>
    <s v="GESTIONES_AOL_CAMBIO_DE_CONTRASEÑA"/>
    <s v="ae76da65-0e4c-4dfa-90cd-99d3899edc55"/>
    <s v="HND IN_TELEMERCADEO"/>
    <s v="56040781-dcde-4c34-9ae2-c9b0bbe3aea7"/>
    <n v="34"/>
    <n v="2"/>
    <n v="319.58999999999997"/>
    <n v="296.39"/>
    <n v="52.06"/>
    <n v="20.75"/>
    <s v="2026-04-28T06:00:00.000Z"/>
    <s v="2026-04-29T06:00:00.000Z"/>
  </r>
  <r>
    <s v="28/04/2026"/>
    <n v="28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116"/>
    <n v="25"/>
    <n v="359.91"/>
    <n v="325.25"/>
    <n v="68.92"/>
    <n v="23.07"/>
    <s v="2026-04-28T06:00:00.000Z"/>
    <s v="2026-04-29T06:00:00.000Z"/>
  </r>
  <r>
    <s v="28/04/2026"/>
    <n v="28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3"/>
    <n v="1"/>
    <n v="383.68"/>
    <n v="345.35"/>
    <n v="67.77"/>
    <n v="15.73"/>
    <s v="2026-04-28T06:00:00.000Z"/>
    <s v="2026-04-29T06:00:00.000Z"/>
  </r>
  <r>
    <s v="28/04/2026"/>
    <n v="28"/>
    <x v="3"/>
    <n v="2026"/>
    <x v="0"/>
    <x v="9"/>
    <s v="GESTIONES_AOL_DESBLOQ/SINCRONIZACIÓN_TOKEN/SMART_TOKEN"/>
    <s v="81126f00-f2f4-4cd2-adda-60c8ee10767d"/>
    <s v="HND IN_REMESAS"/>
    <s v="a524d792-c5eb-4e44-935c-530ecad870d6"/>
    <n v="3"/>
    <n v="0"/>
    <n v="463.63"/>
    <n v="442.92"/>
    <n v="0"/>
    <n v="20.71"/>
    <s v="2026-04-28T06:00:00.000Z"/>
    <s v="2026-04-29T06:00:00.000Z"/>
  </r>
  <r>
    <s v="28/04/2026"/>
    <n v="28"/>
    <x v="3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118.51"/>
    <n v="92.96"/>
    <n v="0"/>
    <n v="25.55"/>
    <s v="2026-04-28T06:00:00.000Z"/>
    <s v="2026-04-29T06:00:00.000Z"/>
  </r>
  <r>
    <s v="28/04/2026"/>
    <n v="28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0"/>
    <n v="2"/>
    <n v="349.21"/>
    <n v="309.58999999999997"/>
    <n v="75.349999999999994"/>
    <n v="24.55"/>
    <s v="2026-04-28T06:00:00.000Z"/>
    <s v="2026-04-29T06:00:00.000Z"/>
  </r>
  <r>
    <s v="28/04/2026"/>
    <n v="28"/>
    <x v="3"/>
    <n v="2026"/>
    <x v="0"/>
    <x v="16"/>
    <s v="GESTIONES_AOL_DESBLOQUEO_DE_SESIONES_ACTIVAS_AOL"/>
    <s v="fbfc512b-f2eb-41e5-81e6-91faf3f1d64e"/>
    <s v="HND IN_AUTORIZACIONES"/>
    <s v="308e736f-3972-4585-9f64-19be60842462"/>
    <n v="11"/>
    <n v="0"/>
    <n v="207.99"/>
    <n v="190.27"/>
    <n v="0"/>
    <n v="19.489999999999998"/>
    <s v="2026-04-28T06:00:00.000Z"/>
    <s v="2026-04-29T06:00:00.000Z"/>
  </r>
  <r>
    <s v="28/04/2026"/>
    <n v="28"/>
    <x v="3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640.83000000000004"/>
    <n v="615.53"/>
    <n v="0"/>
    <n v="25.3"/>
    <s v="2026-04-28T06:00:00.000Z"/>
    <s v="2026-04-29T06:00:00.000Z"/>
  </r>
  <r>
    <s v="28/04/2026"/>
    <n v="28"/>
    <x v="3"/>
    <n v="2026"/>
    <x v="0"/>
    <x v="10"/>
    <s v="GESTIONES_AOL_PRIVILEGIOS_A_PRODUCTOS_AOL"/>
    <s v="80afee47-c28f-4fb4-a599-6fc5207f8079"/>
    <s v="HND IN_AUTORIZACIONES"/>
    <s v="308e736f-3972-4585-9f64-19be60842462"/>
    <n v="3"/>
    <n v="0"/>
    <n v="340.55"/>
    <n v="322.13"/>
    <n v="0"/>
    <n v="18.420000000000002"/>
    <s v="2026-04-28T06:00:00.000Z"/>
    <s v="2026-04-29T06:00:00.000Z"/>
  </r>
  <r>
    <s v="28/04/2026"/>
    <n v="28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279.89"/>
    <n v="205.69"/>
    <n v="97.13"/>
    <n v="25.64"/>
    <s v="2026-04-28T06:00:00.000Z"/>
    <s v="2026-04-29T06:00:00.000Z"/>
  </r>
  <r>
    <s v="28/04/2026"/>
    <n v="28"/>
    <x v="3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370.64"/>
    <n v="368.18"/>
    <n v="0"/>
    <n v="2.46"/>
    <s v="2026-04-28T06:00:00.000Z"/>
    <s v="2026-04-29T06:00:00.000Z"/>
  </r>
  <r>
    <s v="28/04/2026"/>
    <n v="28"/>
    <x v="3"/>
    <n v="2026"/>
    <x v="0"/>
    <x v="11"/>
    <s v="GESTIONES_AOL_SINCRONIZACION_TOKEN/SMART_TOKEN"/>
    <s v="560810ce-c928-47ac-80c8-b91311355e61"/>
    <s v="HND IN_AUTORIZACIONES"/>
    <s v="308e736f-3972-4585-9f64-19be60842462"/>
    <n v="33"/>
    <n v="2"/>
    <n v="317.14999999999998"/>
    <n v="293.74"/>
    <n v="54.82"/>
    <n v="20.09"/>
    <s v="2026-04-28T06:00:00.000Z"/>
    <s v="2026-04-29T06:00:00.000Z"/>
  </r>
  <r>
    <s v="28/04/2026"/>
    <n v="28"/>
    <x v="3"/>
    <n v="2026"/>
    <x v="0"/>
    <x v="11"/>
    <s v="GESTIONES_AOL_SINCRONIZACION_TOKEN/SMART_TOKEN"/>
    <s v="560810ce-c928-47ac-80c8-b91311355e61"/>
    <s v="HND IN_CANALES_ALTERNOS"/>
    <s v="6c3329a8-ce82-47b4-9179-91b49581e9fd"/>
    <n v="5"/>
    <n v="0"/>
    <n v="312.64999999999998"/>
    <n v="292.55"/>
    <n v="0"/>
    <n v="20.11"/>
    <s v="2026-04-28T06:00:00.000Z"/>
    <s v="2026-04-29T06:00:00.000Z"/>
  </r>
  <r>
    <s v="28/04/2026"/>
    <n v="28"/>
    <x v="3"/>
    <n v="2026"/>
    <x v="0"/>
    <x v="11"/>
    <s v="GESTIONES_AOL_SINCRONIZACION_TOKEN/SMART_TOKEN"/>
    <s v="560810ce-c928-47ac-80c8-b91311355e61"/>
    <s v="HND IN_REMESAS"/>
    <s v="a524d792-c5eb-4e44-935c-530ecad870d6"/>
    <n v="5"/>
    <n v="0"/>
    <n v="678.05"/>
    <n v="663.29"/>
    <n v="0"/>
    <n v="14.76"/>
    <s v="2026-04-28T06:00:00.000Z"/>
    <s v="2026-04-29T06:00:00.000Z"/>
  </r>
  <r>
    <s v="28/04/2026"/>
    <n v="28"/>
    <x v="3"/>
    <n v="2026"/>
    <x v="0"/>
    <x v="11"/>
    <s v="GESTIONES_AOL_SINCRONIZACION_TOKEN/SMART_TOKEN"/>
    <s v="560810ce-c928-47ac-80c8-b91311355e61"/>
    <s v="HND IN_TELEMERCADEO"/>
    <s v="56040781-dcde-4c34-9ae2-c9b0bbe3aea7"/>
    <n v="5"/>
    <n v="0"/>
    <n v="421.28"/>
    <n v="397.98"/>
    <n v="0"/>
    <n v="23.3"/>
    <s v="2026-04-28T06:00:00.000Z"/>
    <s v="2026-04-29T06:00:00.000Z"/>
  </r>
  <r>
    <s v="28/04/2026"/>
    <n v="28"/>
    <x v="3"/>
    <n v="2026"/>
    <x v="0"/>
    <x v="12"/>
    <s v="SOPORTE_TÉCNICO_AOL_SOPORTE_P/SINCRONIZAR_TOKENS"/>
    <s v="32f19e33-0289-4abd-9d20-e08e9d0134b1"/>
    <s v="HND IN_AUTORIZACIONES"/>
    <s v="308e736f-3972-4585-9f64-19be60842462"/>
    <n v="4"/>
    <n v="0"/>
    <n v="227.97"/>
    <n v="214.57"/>
    <n v="0"/>
    <n v="17.86"/>
    <s v="2026-04-28T06:00:00.000Z"/>
    <s v="2026-04-29T06:00:00.000Z"/>
  </r>
  <r>
    <s v="28/04/2026"/>
    <n v="28"/>
    <x v="3"/>
    <n v="2026"/>
    <x v="0"/>
    <x v="13"/>
    <s v="SOPORTE_TÉCNICO_AOL_SOPORTE_USO_AOL"/>
    <s v="fd8f16a5-d0be-422d-ab8e-7d2a4f2de579"/>
    <s v="HND IN_AUTORIZACIONES"/>
    <s v="308e736f-3972-4585-9f64-19be60842462"/>
    <n v="8"/>
    <n v="0"/>
    <n v="339.16"/>
    <n v="324.44"/>
    <n v="0"/>
    <n v="23.56"/>
    <s v="2026-04-28T06:00:00.000Z"/>
    <s v="2026-04-29T06:00:00.000Z"/>
  </r>
  <r>
    <s v="28/04/2026"/>
    <n v="28"/>
    <x v="3"/>
    <n v="2026"/>
    <x v="0"/>
    <x v="13"/>
    <s v="SOPORTE_TÉCNICO_AOL_SOPORTE_USO_AOL"/>
    <s v="fd8f16a5-d0be-422d-ab8e-7d2a4f2de579"/>
    <s v="HND IN_TELEMERCADEO"/>
    <s v="56040781-dcde-4c34-9ae2-c9b0bbe3aea7"/>
    <n v="3"/>
    <n v="0"/>
    <n v="245.73"/>
    <n v="226.48"/>
    <n v="0"/>
    <n v="19.25"/>
    <s v="2026-04-28T06:00:00.000Z"/>
    <s v="2026-04-29T06:00:00.000Z"/>
  </r>
  <r>
    <s v="28/05/2026"/>
    <n v="28"/>
    <x v="4"/>
    <n v="2026"/>
    <x v="0"/>
    <x v="0"/>
    <s v="CONSULTA_AOL_ACH_LANDING_PAGE"/>
    <s v="89a30fe1-b28f-4224-9a4c-50fa0680a49b"/>
    <s v="HND IN_CANALES_ALTERNOS"/>
    <s v="6c3329a8-ce82-47b4-9179-91b49581e9fd"/>
    <n v="4"/>
    <n v="1"/>
    <n v="499.44"/>
    <n v="458.25"/>
    <n v="57.27"/>
    <n v="26.87"/>
    <s v="2026-05-28T06:00:00.000Z"/>
    <s v="2026-05-29T06:00:00.000Z"/>
  </r>
  <r>
    <s v="28/05/2026"/>
    <n v="28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727.77"/>
    <n v="705.28"/>
    <n v="0"/>
    <n v="22.49"/>
    <s v="2026-05-28T06:00:00.000Z"/>
    <s v="2026-05-29T06:00:00.000Z"/>
  </r>
  <r>
    <s v="28/05/2026"/>
    <n v="28"/>
    <x v="4"/>
    <n v="2026"/>
    <x v="0"/>
    <x v="21"/>
    <s v="CONSULTA_AOL_AOL_LANDING_PAGE"/>
    <s v="f7c3d08c-9f14-4b36-9678-b32c9ee2b74c"/>
    <s v="HND IN_CANALES_ALTERNOS"/>
    <s v="6c3329a8-ce82-47b4-9179-91b49581e9fd"/>
    <n v="1"/>
    <n v="0"/>
    <n v="71.92"/>
    <n v="56.81"/>
    <n v="0"/>
    <n v="15.11"/>
    <s v="2026-05-28T06:00:00.000Z"/>
    <s v="2026-05-29T06:00:00.000Z"/>
  </r>
  <r>
    <s v="28/05/2026"/>
    <n v="28"/>
    <x v="4"/>
    <n v="2026"/>
    <x v="0"/>
    <x v="1"/>
    <s v="CONSULTA_AOL_AOL_MOVIL"/>
    <s v="b7a2e036-a29b-49a5-b96c-ece983baab27"/>
    <s v="HND IN_ABA"/>
    <s v="f2e4eb07-9c19-418b-bf33-b5d388bedf2a"/>
    <n v="2"/>
    <n v="0"/>
    <n v="116.5"/>
    <n v="91.51"/>
    <n v="0"/>
    <n v="24.99"/>
    <s v="2026-05-28T06:00:00.000Z"/>
    <s v="2026-05-29T06:00:00.000Z"/>
  </r>
  <r>
    <s v="28/05/2026"/>
    <n v="28"/>
    <x v="4"/>
    <n v="2026"/>
    <x v="0"/>
    <x v="1"/>
    <s v="CONSULTA_AOL_AOL_MOVIL"/>
    <s v="b7a2e036-a29b-49a5-b96c-ece983baab27"/>
    <s v="HND IN_AUTORIZACIONES"/>
    <s v="308e736f-3972-4585-9f64-19be60842462"/>
    <n v="3"/>
    <n v="0"/>
    <n v="349.93"/>
    <n v="331.16"/>
    <n v="0"/>
    <n v="18.77"/>
    <s v="2026-05-28T06:00:00.000Z"/>
    <s v="2026-05-29T06:00:00.000Z"/>
  </r>
  <r>
    <s v="28/05/2026"/>
    <n v="28"/>
    <x v="4"/>
    <n v="2026"/>
    <x v="0"/>
    <x v="1"/>
    <s v="CONSULTA_AOL_AOL_MOVIL"/>
    <s v="b7a2e036-a29b-49a5-b96c-ece983baab27"/>
    <s v="HND IN_CANALES_ALTERNOS"/>
    <s v="6c3329a8-ce82-47b4-9179-91b49581e9fd"/>
    <n v="79"/>
    <n v="13"/>
    <n v="262.05"/>
    <n v="228.44"/>
    <n v="86.55"/>
    <n v="21.86"/>
    <s v="2026-05-28T06:00:00.000Z"/>
    <s v="2026-05-29T06:00:00.000Z"/>
  </r>
  <r>
    <s v="28/05/2026"/>
    <n v="28"/>
    <x v="4"/>
    <n v="2026"/>
    <x v="0"/>
    <x v="1"/>
    <s v="CONSULTA_AOL_AOL_MOVIL"/>
    <s v="b7a2e036-a29b-49a5-b96c-ece983baab27"/>
    <s v="HND IN_REMESAS"/>
    <s v="a524d792-c5eb-4e44-935c-530ecad870d6"/>
    <n v="6"/>
    <n v="0"/>
    <n v="359.24"/>
    <n v="337.98"/>
    <n v="0"/>
    <n v="21.26"/>
    <s v="2026-05-28T06:00:00.000Z"/>
    <s v="2026-05-29T06:00:00.000Z"/>
  </r>
  <r>
    <s v="28/05/2026"/>
    <n v="28"/>
    <x v="4"/>
    <n v="2026"/>
    <x v="0"/>
    <x v="1"/>
    <s v="CONSULTA_AOL_AOL_MOVIL"/>
    <s v="b7a2e036-a29b-49a5-b96c-ece983baab27"/>
    <s v="HND IN_TC"/>
    <s v="55d650b1-e9e7-44f5-b7ca-c5a1e4908d40"/>
    <n v="2"/>
    <n v="0"/>
    <n v="134.91999999999999"/>
    <n v="111.88"/>
    <n v="0"/>
    <n v="23.04"/>
    <s v="2026-05-28T06:00:00.000Z"/>
    <s v="2026-05-29T06:00:00.000Z"/>
  </r>
  <r>
    <s v="28/05/2026"/>
    <n v="28"/>
    <x v="4"/>
    <n v="2026"/>
    <x v="0"/>
    <x v="1"/>
    <s v="CONSULTA_AOL_AOL_MOVIL"/>
    <s v="b7a2e036-a29b-49a5-b96c-ece983baab27"/>
    <s v="HND IN_TELEMERCADEO"/>
    <s v="56040781-dcde-4c34-9ae2-c9b0bbe3aea7"/>
    <n v="28"/>
    <n v="1"/>
    <n v="220.18"/>
    <n v="196.37"/>
    <n v="91.97"/>
    <n v="20.46"/>
    <s v="2026-05-28T06:00:00.000Z"/>
    <s v="2026-05-29T06:00:00.000Z"/>
  </r>
  <r>
    <s v="28/05/2026"/>
    <n v="28"/>
    <x v="4"/>
    <n v="2026"/>
    <x v="0"/>
    <x v="3"/>
    <s v="CONSULTA_AOL_DESBLOQUEO_USUARIO/CONTRASEÑA_(LANDING)"/>
    <s v="d2e035c2-8314-4971-8c5a-3eb1c096f8a7"/>
    <s v="HND IN_AUTORIZACIONES"/>
    <s v="308e736f-3972-4585-9f64-19be60842462"/>
    <n v="3"/>
    <n v="0"/>
    <n v="171.02"/>
    <n v="149.25"/>
    <n v="0"/>
    <n v="21.77"/>
    <s v="2026-05-28T06:00:00.000Z"/>
    <s v="2026-05-29T06:00:00.000Z"/>
  </r>
  <r>
    <s v="28/05/2026"/>
    <n v="28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29"/>
    <n v="4"/>
    <n v="308.62"/>
    <n v="285.01"/>
    <n v="60.98"/>
    <n v="17.63"/>
    <s v="2026-05-28T06:00:00.000Z"/>
    <s v="2026-05-29T06:00:00.000Z"/>
  </r>
  <r>
    <s v="28/05/2026"/>
    <n v="28"/>
    <x v="4"/>
    <n v="2026"/>
    <x v="0"/>
    <x v="3"/>
    <s v="CONSULTA_AOL_DESBLOQUEO_USUARIO/CONTRASEÑA_(LANDING)"/>
    <s v="d2e035c2-8314-4971-8c5a-3eb1c096f8a7"/>
    <s v="HND IN_REMESAS"/>
    <s v="a524d792-c5eb-4e44-935c-530ecad870d6"/>
    <n v="2"/>
    <n v="0"/>
    <n v="294.02999999999997"/>
    <n v="277.5"/>
    <n v="0"/>
    <n v="16.53"/>
    <s v="2026-05-28T06:00:00.000Z"/>
    <s v="2026-05-29T06:00:00.000Z"/>
  </r>
  <r>
    <s v="28/05/2026"/>
    <n v="28"/>
    <x v="4"/>
    <n v="2026"/>
    <x v="0"/>
    <x v="3"/>
    <s v="CONSULTA_AOL_DESBLOQUEO_USUARIO/CONTRASEÑA_(LANDING)"/>
    <s v="d2e035c2-8314-4971-8c5a-3eb1c096f8a7"/>
    <s v="HND IN_TELEMERCADEO"/>
    <s v="56040781-dcde-4c34-9ae2-c9b0bbe3aea7"/>
    <n v="7"/>
    <n v="1"/>
    <n v="422.83"/>
    <n v="395.56"/>
    <n v="49.82"/>
    <n v="20.16"/>
    <s v="2026-05-28T06:00:00.000Z"/>
    <s v="2026-05-29T06:00:00.000Z"/>
  </r>
  <r>
    <s v="28/05/2026"/>
    <n v="28"/>
    <x v="4"/>
    <n v="2026"/>
    <x v="0"/>
    <x v="14"/>
    <s v="CONSULTA_AOL_REQUISITOS_APERTURA_AOL"/>
    <s v="5be9bfa7-ed3f-4781-9681-8c70b801d4ae"/>
    <s v="HND IN_CANALES_ALTERNOS"/>
    <s v="6c3329a8-ce82-47b4-9179-91b49581e9fd"/>
    <n v="2"/>
    <n v="1"/>
    <n v="266.05"/>
    <n v="220.49"/>
    <n v="61.53"/>
    <n v="14.79"/>
    <s v="2026-05-28T06:00:00.000Z"/>
    <s v="2026-05-29T06:00:00.000Z"/>
  </r>
  <r>
    <s v="28/05/2026"/>
    <n v="28"/>
    <x v="4"/>
    <n v="2026"/>
    <x v="0"/>
    <x v="14"/>
    <s v="CONSULTA_AOL_REQUISITOS_APERTURA_AOL"/>
    <s v="5be9bfa7-ed3f-4781-9681-8c70b801d4ae"/>
    <s v="HND IN_TELEMERCADEO"/>
    <s v="56040781-dcde-4c34-9ae2-c9b0bbe3aea7"/>
    <n v="1"/>
    <n v="0"/>
    <n v="368.73"/>
    <n v="347.29"/>
    <n v="0"/>
    <n v="21.44"/>
    <s v="2026-05-28T06:00:00.000Z"/>
    <s v="2026-05-29T06:00:00.000Z"/>
  </r>
  <r>
    <s v="28/05/2026"/>
    <n v="28"/>
    <x v="4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243.56"/>
    <n v="217.9"/>
    <n v="0"/>
    <n v="25.66"/>
    <s v="2026-05-28T06:00:00.000Z"/>
    <s v="2026-05-29T06:00:00.000Z"/>
  </r>
  <r>
    <s v="28/05/2026"/>
    <n v="28"/>
    <x v="4"/>
    <n v="2026"/>
    <x v="0"/>
    <x v="4"/>
    <s v="CONSULTA_AOL_TOKEN/SMART_TOKEN/REMITIDO_A_AGENCIA"/>
    <s v="1b3a660a-de35-469a-b473-491d35b86ae4"/>
    <s v="HND IN_TELEMERCADEO"/>
    <s v="56040781-dcde-4c34-9ae2-c9b0bbe3aea7"/>
    <n v="1"/>
    <n v="1"/>
    <n v="392.48"/>
    <n v="355.11"/>
    <n v="32.96"/>
    <n v="4.42"/>
    <s v="2026-05-28T06:00:00.000Z"/>
    <s v="2026-05-29T06:00:00.000Z"/>
  </r>
  <r>
    <s v="28/05/2026"/>
    <n v="28"/>
    <x v="4"/>
    <n v="2026"/>
    <x v="0"/>
    <x v="5"/>
    <s v="CONSULTA_AOL_TRANSFERENCIAS_ACH"/>
    <s v="a2fb28cb-1477-4258-889e-5f53c3ee7720"/>
    <s v="HND IN_AUTORIZACIONES"/>
    <s v="308e736f-3972-4585-9f64-19be60842462"/>
    <n v="2"/>
    <n v="0"/>
    <n v="174.76"/>
    <n v="151.49"/>
    <n v="0"/>
    <n v="23.27"/>
    <s v="2026-05-28T06:00:00.000Z"/>
    <s v="2026-05-29T06:00:00.000Z"/>
  </r>
  <r>
    <s v="28/05/2026"/>
    <n v="28"/>
    <x v="4"/>
    <n v="2026"/>
    <x v="0"/>
    <x v="5"/>
    <s v="CONSULTA_AOL_TRANSFERENCIAS_ACH"/>
    <s v="a2fb28cb-1477-4258-889e-5f53c3ee7720"/>
    <s v="HND IN_CANALES_ALTERNOS"/>
    <s v="6c3329a8-ce82-47b4-9179-91b49581e9fd"/>
    <n v="40"/>
    <n v="3"/>
    <n v="347.13"/>
    <n v="320.74"/>
    <n v="78.72"/>
    <n v="24.1"/>
    <s v="2026-05-28T06:00:00.000Z"/>
    <s v="2026-05-29T06:00:00.000Z"/>
  </r>
  <r>
    <s v="28/05/2026"/>
    <n v="28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212.03"/>
    <n v="194.23"/>
    <n v="0"/>
    <n v="17.8"/>
    <s v="2026-05-28T06:00:00.000Z"/>
    <s v="2026-05-29T06:00:00.000Z"/>
  </r>
  <r>
    <s v="28/05/2026"/>
    <n v="28"/>
    <x v="4"/>
    <n v="2026"/>
    <x v="0"/>
    <x v="5"/>
    <s v="CONSULTA_AOL_TRANSFERENCIAS_ACH"/>
    <s v="a2fb28cb-1477-4258-889e-5f53c3ee7720"/>
    <s v="HND IN_TELEMERCADEO"/>
    <s v="56040781-dcde-4c34-9ae2-c9b0bbe3aea7"/>
    <n v="7"/>
    <n v="2"/>
    <n v="330.7"/>
    <n v="298.33999999999997"/>
    <n v="46.63"/>
    <n v="21.11"/>
    <s v="2026-05-28T06:00:00.000Z"/>
    <s v="2026-05-29T06:00:00.000Z"/>
  </r>
  <r>
    <s v="28/05/2026"/>
    <n v="28"/>
    <x v="4"/>
    <n v="2026"/>
    <x v="0"/>
    <x v="6"/>
    <s v="GESTIONES_AOL_ACTIVACION_DE_USUARIO_AOL"/>
    <s v="f2303e97-c55f-4b70-93fc-39d1c68565c4"/>
    <s v="HND IN_CANALES_ALTERNOS"/>
    <s v="6c3329a8-ce82-47b4-9179-91b49581e9fd"/>
    <n v="3"/>
    <n v="0"/>
    <n v="214.62"/>
    <n v="187.57"/>
    <n v="0"/>
    <n v="27.05"/>
    <s v="2026-05-28T06:00:00.000Z"/>
    <s v="2026-05-29T06:00:00.000Z"/>
  </r>
  <r>
    <s v="28/05/2026"/>
    <n v="28"/>
    <x v="4"/>
    <n v="2026"/>
    <x v="0"/>
    <x v="7"/>
    <s v="GESTIONES_AOL_BLOQUEO_DE_TOKEN"/>
    <s v="1ec19372-4065-4985-8f71-49a624c25344"/>
    <s v="HND IN_CANALES_ALTERNOS"/>
    <s v="6c3329a8-ce82-47b4-9179-91b49581e9fd"/>
    <n v="3"/>
    <n v="0"/>
    <n v="168.1"/>
    <n v="149.5"/>
    <n v="0"/>
    <n v="18.600000000000001"/>
    <s v="2026-05-28T06:00:00.000Z"/>
    <s v="2026-05-29T06:00:00.000Z"/>
  </r>
  <r>
    <s v="28/05/2026"/>
    <n v="28"/>
    <x v="4"/>
    <n v="2026"/>
    <x v="0"/>
    <x v="8"/>
    <s v="GESTIONES_AOL_CAMBIO_DE_CONTRASEÑA"/>
    <s v="ae76da65-0e4c-4dfa-90cd-99d3899edc55"/>
    <s v="HND IN_AUTORIZACIONES"/>
    <s v="308e736f-3972-4585-9f64-19be60842462"/>
    <n v="5"/>
    <n v="0"/>
    <n v="255.32"/>
    <n v="230.9"/>
    <n v="0"/>
    <n v="24.42"/>
    <s v="2026-05-28T06:00:00.000Z"/>
    <s v="2026-05-29T06:00:00.000Z"/>
  </r>
  <r>
    <s v="28/05/2026"/>
    <n v="28"/>
    <x v="4"/>
    <n v="2026"/>
    <x v="0"/>
    <x v="8"/>
    <s v="GESTIONES_AOL_CAMBIO_DE_CONTRASEÑA"/>
    <s v="ae76da65-0e4c-4dfa-90cd-99d3899edc55"/>
    <s v="HND IN_CANALES_ALTERNOS"/>
    <s v="6c3329a8-ce82-47b4-9179-91b49581e9fd"/>
    <n v="155"/>
    <n v="15"/>
    <n v="346.51"/>
    <n v="325.07"/>
    <n v="65.47"/>
    <n v="20.18"/>
    <s v="2026-05-28T06:00:00.000Z"/>
    <s v="2026-05-29T06:00:00.000Z"/>
  </r>
  <r>
    <s v="28/05/2026"/>
    <n v="28"/>
    <x v="4"/>
    <n v="2026"/>
    <x v="0"/>
    <x v="8"/>
    <s v="GESTIONES_AOL_CAMBIO_DE_CONTRASEÑA"/>
    <s v="ae76da65-0e4c-4dfa-90cd-99d3899edc55"/>
    <s v="HND IN_REMESAS"/>
    <s v="a524d792-c5eb-4e44-935c-530ecad870d6"/>
    <n v="22"/>
    <n v="0"/>
    <n v="375.21"/>
    <n v="350.7"/>
    <n v="0"/>
    <n v="24.51"/>
    <s v="2026-05-28T06:00:00.000Z"/>
    <s v="2026-05-29T06:00:00.000Z"/>
  </r>
  <r>
    <s v="28/05/2026"/>
    <n v="28"/>
    <x v="4"/>
    <n v="2026"/>
    <x v="0"/>
    <x v="8"/>
    <s v="GESTIONES_AOL_CAMBIO_DE_CONTRASEÑA"/>
    <s v="ae76da65-0e4c-4dfa-90cd-99d3899edc55"/>
    <s v="HND IN_TELEMERCADEO"/>
    <s v="56040781-dcde-4c34-9ae2-c9b0bbe3aea7"/>
    <n v="19"/>
    <n v="1"/>
    <n v="312.82"/>
    <n v="289.36"/>
    <n v="126.31"/>
    <n v="18.79"/>
    <s v="2026-05-28T06:00:00.000Z"/>
    <s v="2026-05-29T06:00:00.000Z"/>
  </r>
  <r>
    <s v="28/05/2026"/>
    <n v="28"/>
    <x v="4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277.75"/>
    <n v="248.47"/>
    <n v="0"/>
    <n v="29.28"/>
    <s v="2026-05-28T06:00:00.000Z"/>
    <s v="2026-05-29T06:00:00.000Z"/>
  </r>
  <r>
    <s v="28/05/2026"/>
    <n v="28"/>
    <x v="4"/>
    <n v="2026"/>
    <x v="0"/>
    <x v="15"/>
    <s v="GESTIONES_AOL_CAMBIO_DE_PIN_A_TOKEN"/>
    <s v="ebf48d67-318b-4972-a4b5-4a4c5b7a8a69"/>
    <s v="HND IN_CANALES_ALTERNOS"/>
    <s v="6c3329a8-ce82-47b4-9179-91b49581e9fd"/>
    <n v="1"/>
    <n v="0"/>
    <n v="552.4"/>
    <n v="531.96"/>
    <n v="0"/>
    <n v="20.440000000000001"/>
    <s v="2026-05-28T06:00:00.000Z"/>
    <s v="2026-05-29T06:00:00.000Z"/>
  </r>
  <r>
    <s v="28/05/2026"/>
    <n v="28"/>
    <x v="4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392.22"/>
    <n v="361.96"/>
    <n v="0"/>
    <n v="30.26"/>
    <s v="2026-05-28T06:00:00.000Z"/>
    <s v="2026-05-29T06:00:00.000Z"/>
  </r>
  <r>
    <s v="28/05/2026"/>
    <n v="28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6"/>
    <n v="0"/>
    <n v="370.26"/>
    <n v="351.81"/>
    <n v="0"/>
    <n v="18.45"/>
    <s v="2026-05-28T06:00:00.000Z"/>
    <s v="2026-05-29T06:00:00.000Z"/>
  </r>
  <r>
    <s v="28/05/2026"/>
    <n v="28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49"/>
    <n v="2"/>
    <n v="378.58"/>
    <n v="362.18"/>
    <n v="17.03"/>
    <n v="20.25"/>
    <s v="2026-05-28T06:00:00.000Z"/>
    <s v="2026-05-29T06:00:00.000Z"/>
  </r>
  <r>
    <s v="28/05/2026"/>
    <n v="28"/>
    <x v="4"/>
    <n v="2026"/>
    <x v="0"/>
    <x v="9"/>
    <s v="GESTIONES_AOL_DESBLOQ/SINCRONIZACIÓN_TOKEN/SMART_TOKEN"/>
    <s v="81126f00-f2f4-4cd2-adda-60c8ee10767d"/>
    <s v="HND IN_REMESAS"/>
    <s v="a524d792-c5eb-4e44-935c-530ecad870d6"/>
    <n v="2"/>
    <n v="0"/>
    <n v="408.73"/>
    <n v="395.07"/>
    <n v="0"/>
    <n v="13.66"/>
    <s v="2026-05-28T06:00:00.000Z"/>
    <s v="2026-05-29T06:00:00.000Z"/>
  </r>
  <r>
    <s v="28/05/2026"/>
    <n v="28"/>
    <x v="4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121.83"/>
    <n v="109.65"/>
    <n v="0"/>
    <n v="12.19"/>
    <s v="2026-05-28T06:00:00.000Z"/>
    <s v="2026-05-29T06:00:00.000Z"/>
  </r>
  <r>
    <s v="28/05/2026"/>
    <n v="28"/>
    <x v="4"/>
    <n v="2026"/>
    <x v="0"/>
    <x v="9"/>
    <s v="GESTIONES_AOL_DESBLOQ/SINCRONIZACIÓN_TOKEN/SMART_TOKEN"/>
    <s v="81126f00-f2f4-4cd2-adda-60c8ee10767d"/>
    <s v="HND IN_TELEMERCADEO"/>
    <s v="56040781-dcde-4c34-9ae2-c9b0bbe3aea7"/>
    <n v="1"/>
    <n v="0"/>
    <n v="396.15"/>
    <n v="396.15"/>
    <n v="0"/>
    <n v="0"/>
    <s v="2026-05-28T06:00:00.000Z"/>
    <s v="2026-05-29T06:00:00.000Z"/>
  </r>
  <r>
    <s v="28/05/2026"/>
    <n v="28"/>
    <x v="4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213.85"/>
    <n v="210.17"/>
    <n v="0"/>
    <n v="3.68"/>
    <s v="2026-05-28T06:00:00.000Z"/>
    <s v="2026-05-29T06:00:00.000Z"/>
  </r>
  <r>
    <s v="28/05/2026"/>
    <n v="28"/>
    <x v="4"/>
    <n v="2026"/>
    <x v="0"/>
    <x v="10"/>
    <s v="GESTIONES_AOL_PRIVILEGIOS_A_PRODUCTOS_AOL"/>
    <s v="80afee47-c28f-4fb4-a599-6fc5207f8079"/>
    <s v="HND IN_CANALES_ALTERNOS"/>
    <s v="6c3329a8-ce82-47b4-9179-91b49581e9fd"/>
    <n v="8"/>
    <n v="3"/>
    <n v="350.96"/>
    <n v="313.13"/>
    <n v="52.76"/>
    <n v="24.06"/>
    <s v="2026-05-28T06:00:00.000Z"/>
    <s v="2026-05-29T06:00:00.000Z"/>
  </r>
  <r>
    <s v="28/05/2026"/>
    <n v="28"/>
    <x v="4"/>
    <n v="2026"/>
    <x v="0"/>
    <x v="10"/>
    <s v="GESTIONES_AOL_PRIVILEGIOS_A_PRODUCTOS_AOL"/>
    <s v="80afee47-c28f-4fb4-a599-6fc5207f8079"/>
    <s v="HND IN_TELEMERCADEO"/>
    <s v="56040781-dcde-4c34-9ae2-c9b0bbe3aea7"/>
    <n v="2"/>
    <n v="0"/>
    <n v="258.02"/>
    <n v="239.9"/>
    <n v="0"/>
    <n v="18.11"/>
    <s v="2026-05-28T06:00:00.000Z"/>
    <s v="2026-05-29T06:00:00.000Z"/>
  </r>
  <r>
    <s v="28/05/2026"/>
    <n v="28"/>
    <x v="4"/>
    <n v="2026"/>
    <x v="0"/>
    <x v="11"/>
    <s v="GESTIONES_AOL_SINCRONIZACION_TOKEN/SMART_TOKEN"/>
    <s v="560810ce-c928-47ac-80c8-b91311355e61"/>
    <s v="HND IN_CANALES_ALTERNOS"/>
    <s v="6c3329a8-ce82-47b4-9179-91b49581e9fd"/>
    <n v="10"/>
    <n v="1"/>
    <n v="482.84"/>
    <n v="463.41"/>
    <n v="70.67"/>
    <n v="17.649999999999999"/>
    <s v="2026-05-28T06:00:00.000Z"/>
    <s v="2026-05-29T06:00:00.000Z"/>
  </r>
  <r>
    <s v="28/05/2026"/>
    <n v="28"/>
    <x v="4"/>
    <n v="2026"/>
    <x v="0"/>
    <x v="11"/>
    <s v="GESTIONES_AOL_SINCRONIZACION_TOKEN/SMART_TOKEN"/>
    <s v="560810ce-c928-47ac-80c8-b91311355e61"/>
    <s v="HND IN_REMESAS"/>
    <s v="a524d792-c5eb-4e44-935c-530ecad870d6"/>
    <n v="2"/>
    <n v="0"/>
    <n v="1050.47"/>
    <n v="1040.08"/>
    <n v="0"/>
    <n v="10.39"/>
    <s v="2026-05-28T06:00:00.000Z"/>
    <s v="2026-05-29T06:00:00.000Z"/>
  </r>
  <r>
    <s v="28/05/2026"/>
    <n v="28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363.13"/>
    <n v="340.56"/>
    <n v="0"/>
    <n v="22.57"/>
    <s v="2026-05-28T06:00:00.000Z"/>
    <s v="2026-05-29T06:00:00.000Z"/>
  </r>
  <r>
    <s v="28/05/2026"/>
    <n v="28"/>
    <x v="4"/>
    <n v="2026"/>
    <x v="0"/>
    <x v="13"/>
    <s v="SOPORTE_TÉCNICO_AOL_SOPORTE_USO_AOL"/>
    <s v="fd8f16a5-d0be-422d-ab8e-7d2a4f2de579"/>
    <s v="HND IN_CANALES_ALTERNOS"/>
    <s v="6c3329a8-ce82-47b4-9179-91b49581e9fd"/>
    <n v="4"/>
    <n v="1"/>
    <n v="435.79"/>
    <n v="406.86"/>
    <n v="84.77"/>
    <n v="15.47"/>
    <s v="2026-05-28T06:00:00.000Z"/>
    <s v="2026-05-29T06:00:00.000Z"/>
  </r>
  <r>
    <s v="28/05/2026"/>
    <n v="28"/>
    <x v="4"/>
    <n v="2026"/>
    <x v="0"/>
    <x v="13"/>
    <s v="SOPORTE_TÉCNICO_AOL_SOPORTE_USO_AOL"/>
    <s v="fd8f16a5-d0be-422d-ab8e-7d2a4f2de579"/>
    <s v="HND IN_TC"/>
    <s v="55d650b1-e9e7-44f5-b7ca-c5a1e4908d40"/>
    <n v="1"/>
    <n v="0"/>
    <n v="196.99"/>
    <n v="166.62"/>
    <n v="0"/>
    <n v="30.37"/>
    <s v="2026-05-28T06:00:00.000Z"/>
    <s v="2026-05-29T06:00:00.000Z"/>
  </r>
  <r>
    <s v="28/05/2026"/>
    <n v="28"/>
    <x v="4"/>
    <n v="2026"/>
    <x v="0"/>
    <x v="13"/>
    <s v="SOPORTE_TÉCNICO_AOL_SOPORTE_USO_AOL"/>
    <s v="fd8f16a5-d0be-422d-ab8e-7d2a4f2de579"/>
    <s v="HND IN_TELEMERCADEO"/>
    <s v="56040781-dcde-4c34-9ae2-c9b0bbe3aea7"/>
    <n v="3"/>
    <n v="0"/>
    <n v="315.81"/>
    <n v="303.04000000000002"/>
    <n v="0"/>
    <n v="19.16"/>
    <s v="2026-05-28T06:00:00.000Z"/>
    <s v="2026-05-29T06:00:00.000Z"/>
  </r>
  <r>
    <s v="28/05/2026"/>
    <n v="28"/>
    <x v="4"/>
    <n v="2026"/>
    <x v="1"/>
    <x v="27"/>
    <s v="NBDA_ACTIVACION_DE_USUARIO"/>
    <s v="90af9247-befc-417f-88de-d9fab0447f89"/>
    <s v="HND IN_CANALES_ALTERNOS"/>
    <s v="6c3329a8-ce82-47b4-9179-91b49581e9fd"/>
    <n v="12"/>
    <n v="3"/>
    <n v="449.38"/>
    <n v="423.33"/>
    <n v="164.07"/>
    <n v="21.82"/>
    <s v="2026-05-28T06:00:00.000Z"/>
    <s v="2026-05-29T06:00:00.000Z"/>
  </r>
  <r>
    <s v="28/05/2026"/>
    <n v="28"/>
    <x v="4"/>
    <n v="2026"/>
    <x v="1"/>
    <x v="27"/>
    <s v="NBDA_ACTIVACION_DE_USUARIO"/>
    <s v="90af9247-befc-417f-88de-d9fab0447f89"/>
    <s v="HND IN_REMESAS"/>
    <s v="a524d792-c5eb-4e44-935c-530ecad870d6"/>
    <n v="3"/>
    <n v="1"/>
    <n v="520.27"/>
    <n v="472.96"/>
    <n v="92.67"/>
    <n v="16.420000000000002"/>
    <s v="2026-05-28T06:00:00.000Z"/>
    <s v="2026-05-29T06:00:00.000Z"/>
  </r>
  <r>
    <s v="28/05/2026"/>
    <n v="28"/>
    <x v="4"/>
    <n v="2026"/>
    <x v="1"/>
    <x v="28"/>
    <s v="NBDA_ACTUALIZACION_DE_DATOS"/>
    <s v="737a9085-658d-45dd-a81c-4c7aadcbd8db"/>
    <s v="HND IN_CANALES_ALTERNOS"/>
    <s v="6c3329a8-ce82-47b4-9179-91b49581e9fd"/>
    <n v="1"/>
    <n v="0"/>
    <n v="185.97"/>
    <n v="159.04"/>
    <n v="0"/>
    <n v="26.93"/>
    <s v="2026-05-28T06:00:00.000Z"/>
    <s v="2026-05-29T06:00:00.000Z"/>
  </r>
  <r>
    <s v="28/05/2026"/>
    <n v="28"/>
    <x v="4"/>
    <n v="2026"/>
    <x v="1"/>
    <x v="28"/>
    <s v="NBDA_ACTUALIZACION_DE_DATOS"/>
    <s v="737a9085-658d-45dd-a81c-4c7aadcbd8db"/>
    <s v="HND IN_REMESAS"/>
    <s v="a524d792-c5eb-4e44-935c-530ecad870d6"/>
    <n v="1"/>
    <n v="0"/>
    <n v="425.32"/>
    <n v="395.07"/>
    <n v="0"/>
    <n v="30.25"/>
    <s v="2026-05-28T06:00:00.000Z"/>
    <s v="2026-05-29T06:00:00.000Z"/>
  </r>
  <r>
    <s v="28/05/2026"/>
    <n v="28"/>
    <x v="4"/>
    <n v="2026"/>
    <x v="1"/>
    <x v="29"/>
    <s v="NBDA_AGREGAR_PRODUCTOS"/>
    <s v="e5008c23-9621-41b2-8656-f06d556b0fbf"/>
    <s v="HND IN_TELEMERCADEO"/>
    <s v="56040781-dcde-4c34-9ae2-c9b0bbe3aea7"/>
    <n v="1"/>
    <n v="0"/>
    <n v="703.05"/>
    <n v="676.25"/>
    <n v="0"/>
    <n v="26.8"/>
    <s v="2026-05-28T06:00:00.000Z"/>
    <s v="2026-05-29T06:00:00.000Z"/>
  </r>
  <r>
    <s v="28/05/2026"/>
    <n v="28"/>
    <x v="4"/>
    <n v="2026"/>
    <x v="1"/>
    <x v="7"/>
    <s v="NBDA_BLOQUEO_DE_TOKEN"/>
    <s v="22347fb0-5a9f-460e-a617-bb947f0ebc28"/>
    <s v="HND IN_CANALES_ALTERNOS"/>
    <s v="6c3329a8-ce82-47b4-9179-91b49581e9fd"/>
    <n v="3"/>
    <n v="2"/>
    <n v="771.86"/>
    <n v="657.85"/>
    <n v="138.88"/>
    <n v="27.32"/>
    <s v="2026-05-28T06:00:00.000Z"/>
    <s v="2026-05-29T06:00:00.000Z"/>
  </r>
  <r>
    <s v="28/05/2026"/>
    <n v="28"/>
    <x v="4"/>
    <n v="2026"/>
    <x v="1"/>
    <x v="31"/>
    <s v="NBDA_CAMBIO_CORREO_ELECTRÓNICO"/>
    <s v="9fe92aa2-7296-4bf4-b85c-6b8bc9e6855a"/>
    <s v="HND IN_CANALES_ALTERNOS"/>
    <s v="6c3329a8-ce82-47b4-9179-91b49581e9fd"/>
    <n v="1"/>
    <n v="0"/>
    <n v="638.92999999999995"/>
    <n v="629.96"/>
    <n v="0"/>
    <n v="8.9700000000000006"/>
    <s v="2026-05-28T06:00:00.000Z"/>
    <s v="2026-05-29T06:00:00.000Z"/>
  </r>
  <r>
    <s v="28/05/2026"/>
    <n v="28"/>
    <x v="4"/>
    <n v="2026"/>
    <x v="1"/>
    <x v="8"/>
    <s v="NBDA_CAMBIO_DE_CONTRASEÑA"/>
    <s v="4f29f787-b6b5-497d-a141-822dc2eb4957"/>
    <s v="HND IN_AUTORIZACIONES"/>
    <s v="308e736f-3972-4585-9f64-19be60842462"/>
    <n v="3"/>
    <n v="0"/>
    <n v="261.2"/>
    <n v="233.63"/>
    <n v="0"/>
    <n v="27.57"/>
    <s v="2026-05-28T06:00:00.000Z"/>
    <s v="2026-05-29T06:00:00.000Z"/>
  </r>
  <r>
    <s v="28/05/2026"/>
    <n v="28"/>
    <x v="4"/>
    <n v="2026"/>
    <x v="1"/>
    <x v="8"/>
    <s v="NBDA_CAMBIO_DE_CONTRASEÑA"/>
    <s v="4f29f787-b6b5-497d-a141-822dc2eb4957"/>
    <s v="HND IN_CANALES_ALTERNOS"/>
    <s v="6c3329a8-ce82-47b4-9179-91b49581e9fd"/>
    <n v="79"/>
    <n v="14"/>
    <n v="404.81"/>
    <n v="375.02"/>
    <n v="79.540000000000006"/>
    <n v="18.43"/>
    <s v="2026-05-28T06:00:00.000Z"/>
    <s v="2026-05-29T06:00:00.000Z"/>
  </r>
  <r>
    <s v="28/05/2026"/>
    <n v="28"/>
    <x v="4"/>
    <n v="2026"/>
    <x v="1"/>
    <x v="8"/>
    <s v="NBDA_CAMBIO_DE_CONTRASEÑA"/>
    <s v="4f29f787-b6b5-497d-a141-822dc2eb4957"/>
    <s v="HND IN_REMESAS"/>
    <s v="a524d792-c5eb-4e44-935c-530ecad870d6"/>
    <n v="15"/>
    <n v="2"/>
    <n v="604.64"/>
    <n v="581.9"/>
    <n v="41.22"/>
    <n v="17.25"/>
    <s v="2026-05-28T06:00:00.000Z"/>
    <s v="2026-05-29T06:00:00.000Z"/>
  </r>
  <r>
    <s v="28/05/2026"/>
    <n v="28"/>
    <x v="4"/>
    <n v="2026"/>
    <x v="1"/>
    <x v="8"/>
    <s v="NBDA_CAMBIO_DE_CONTRASEÑA"/>
    <s v="4f29f787-b6b5-497d-a141-822dc2eb4957"/>
    <s v="HND IN_TC"/>
    <s v="55d650b1-e9e7-44f5-b7ca-c5a1e4908d40"/>
    <n v="1"/>
    <n v="0"/>
    <n v="334.63"/>
    <n v="334.63"/>
    <n v="0"/>
    <n v="0"/>
    <s v="2026-05-28T06:00:00.000Z"/>
    <s v="2026-05-29T06:00:00.000Z"/>
  </r>
  <r>
    <s v="28/05/2026"/>
    <n v="28"/>
    <x v="4"/>
    <n v="2026"/>
    <x v="1"/>
    <x v="8"/>
    <s v="NBDA_CAMBIO_DE_CONTRASEÑA"/>
    <s v="4f29f787-b6b5-497d-a141-822dc2eb4957"/>
    <s v="HND IN_TELEMERCADEO"/>
    <s v="56040781-dcde-4c34-9ae2-c9b0bbe3aea7"/>
    <n v="4"/>
    <n v="1"/>
    <n v="370.77"/>
    <n v="353.24"/>
    <n v="26.26"/>
    <n v="21.94"/>
    <s v="2026-05-28T06:00:00.000Z"/>
    <s v="2026-05-29T06:00:00.000Z"/>
  </r>
  <r>
    <s v="28/05/2026"/>
    <n v="28"/>
    <x v="4"/>
    <n v="2026"/>
    <x v="1"/>
    <x v="56"/>
    <s v="NBDA_CLIENTE_EN_EXTRANJERO,_NO_RECUERDA_USUAR._EN_EL_EXTRANJE"/>
    <s v="c52de21a-7973-41d5-9e12-aa7297e66b3b"/>
    <s v="HND IN_REMESAS"/>
    <s v="a524d792-c5eb-4e44-935c-530ecad870d6"/>
    <n v="1"/>
    <n v="0"/>
    <n v="182.77"/>
    <n v="164.76"/>
    <n v="0"/>
    <n v="18.010000000000002"/>
    <s v="2026-05-28T06:00:00.000Z"/>
    <s v="2026-05-29T06:00:00.000Z"/>
  </r>
  <r>
    <s v="28/05/2026"/>
    <n v="28"/>
    <x v="4"/>
    <n v="2026"/>
    <x v="1"/>
    <x v="45"/>
    <s v="NBDA_DESBLOQUEO_USUARIO"/>
    <s v="20d3c251-3398-4029-b7ba-5749e20f0859"/>
    <s v="HND IN_CANALES_ALTERNOS"/>
    <s v="6c3329a8-ce82-47b4-9179-91b49581e9fd"/>
    <n v="1"/>
    <n v="0"/>
    <n v="400.67"/>
    <n v="370.45"/>
    <n v="0"/>
    <n v="30.21"/>
    <s v="2026-05-28T06:00:00.000Z"/>
    <s v="2026-05-29T06:00:00.000Z"/>
  </r>
  <r>
    <s v="28/05/2026"/>
    <n v="28"/>
    <x v="4"/>
    <n v="2026"/>
    <x v="1"/>
    <x v="32"/>
    <s v="NBDA_INSTALACION_APP_MOVIL"/>
    <s v="b0d21b49-2349-443e-8e3c-be517f6f903a"/>
    <s v="HND IN_CANALES_ALTERNOS"/>
    <s v="6c3329a8-ce82-47b4-9179-91b49581e9fd"/>
    <n v="40"/>
    <n v="6"/>
    <n v="489.39"/>
    <n v="462.95"/>
    <n v="60.01"/>
    <n v="19.38"/>
    <s v="2026-05-28T06:00:00.000Z"/>
    <s v="2026-05-29T06:00:00.000Z"/>
  </r>
  <r>
    <s v="28/05/2026"/>
    <n v="28"/>
    <x v="4"/>
    <n v="2026"/>
    <x v="1"/>
    <x v="32"/>
    <s v="NBDA_INSTALACION_APP_MOVIL"/>
    <s v="b0d21b49-2349-443e-8e3c-be517f6f903a"/>
    <s v="HND IN_TELEMERCADEO"/>
    <s v="56040781-dcde-4c34-9ae2-c9b0bbe3aea7"/>
    <n v="1"/>
    <n v="0"/>
    <n v="298.70999999999998"/>
    <n v="286.26"/>
    <n v="0"/>
    <n v="12.45"/>
    <s v="2026-05-28T06:00:00.000Z"/>
    <s v="2026-05-29T06:00:00.000Z"/>
  </r>
  <r>
    <s v="28/05/2026"/>
    <n v="28"/>
    <x v="4"/>
    <n v="2026"/>
    <x v="1"/>
    <x v="22"/>
    <s v="NBDA_PAGINA_WEB_NO_FUNCIONA"/>
    <s v="a82faf36-28f2-4001-b5bb-5116d78311c1"/>
    <s v="HND IN_CANALES_ALTERNOS"/>
    <s v="6c3329a8-ce82-47b4-9179-91b49581e9fd"/>
    <n v="2"/>
    <n v="0"/>
    <n v="328.51"/>
    <n v="313.41000000000003"/>
    <n v="0"/>
    <n v="30.19"/>
    <s v="2026-05-28T06:00:00.000Z"/>
    <s v="2026-05-29T06:00:00.000Z"/>
  </r>
  <r>
    <s v="28/05/2026"/>
    <n v="28"/>
    <x v="4"/>
    <n v="2026"/>
    <x v="1"/>
    <x v="34"/>
    <s v="NBDA_RETIRO_SIN_TD"/>
    <s v="d2f34e76-ac7a-44b6-aa8e-6d7304e125e4"/>
    <s v="HND IN_CANALES_ALTERNOS"/>
    <s v="6c3329a8-ce82-47b4-9179-91b49581e9fd"/>
    <n v="4"/>
    <n v="0"/>
    <n v="484.29"/>
    <n v="468.15"/>
    <n v="0"/>
    <n v="21.52"/>
    <s v="2026-05-28T06:00:00.000Z"/>
    <s v="2026-05-29T06:00:00.000Z"/>
  </r>
  <r>
    <s v="28/05/2026"/>
    <n v="28"/>
    <x v="4"/>
    <n v="2026"/>
    <x v="1"/>
    <x v="35"/>
    <s v="NBDA_SINCRONIZACION_TOKEN_OFFLINE"/>
    <s v="853345b0-1696-4b51-bc6c-96f7d611aa34"/>
    <s v="HND IN_CANALES_ALTERNOS"/>
    <s v="6c3329a8-ce82-47b4-9179-91b49581e9fd"/>
    <n v="1"/>
    <n v="0"/>
    <n v="671.73"/>
    <n v="667.63"/>
    <n v="0"/>
    <n v="4.0999999999999996"/>
    <s v="2026-05-28T06:00:00.000Z"/>
    <s v="2026-05-29T06:00:00.000Z"/>
  </r>
  <r>
    <s v="28/05/2026"/>
    <n v="28"/>
    <x v="4"/>
    <n v="2026"/>
    <x v="1"/>
    <x v="37"/>
    <s v="NBDA_SOPORTE_CREACION_DE_USUARIO"/>
    <s v="a189a366-3281-4834-af15-6170c6a0712c"/>
    <s v="HND IN_CANALES_ALTERNOS"/>
    <s v="6c3329a8-ce82-47b4-9179-91b49581e9fd"/>
    <n v="3"/>
    <n v="0"/>
    <n v="345.56"/>
    <n v="342.43"/>
    <n v="0"/>
    <n v="4.6900000000000004"/>
    <s v="2026-05-28T06:00:00.000Z"/>
    <s v="2026-05-29T06:00:00.000Z"/>
  </r>
  <r>
    <s v="28/05/2026"/>
    <n v="28"/>
    <x v="4"/>
    <n v="2026"/>
    <x v="1"/>
    <x v="37"/>
    <s v="NBDA_SOPORTE_CREACION_DE_USUARIO"/>
    <s v="a189a366-3281-4834-af15-6170c6a0712c"/>
    <s v="HND IN_REMESAS"/>
    <s v="a524d792-c5eb-4e44-935c-530ecad870d6"/>
    <n v="1"/>
    <n v="0"/>
    <n v="619.71"/>
    <n v="594.33000000000004"/>
    <n v="0"/>
    <n v="25.38"/>
    <s v="2026-05-28T06:00:00.000Z"/>
    <s v="2026-05-29T06:00:00.000Z"/>
  </r>
  <r>
    <s v="28/05/2026"/>
    <n v="28"/>
    <x v="4"/>
    <n v="2026"/>
    <x v="1"/>
    <x v="62"/>
    <s v="NBDA_SOPORTE_TRANSFERENCIA_INTERNACIONAL"/>
    <s v="895ea018-3f45-416a-9ecf-e92a594ac802"/>
    <s v="HND IN_CANALES_ALTERNOS"/>
    <s v="6c3329a8-ce82-47b4-9179-91b49581e9fd"/>
    <n v="1"/>
    <n v="0"/>
    <n v="367.7"/>
    <n v="353.16"/>
    <n v="0"/>
    <n v="14.54"/>
    <s v="2026-05-28T06:00:00.000Z"/>
    <s v="2026-05-29T06:00:00.000Z"/>
  </r>
  <r>
    <s v="28/05/2026"/>
    <n v="28"/>
    <x v="4"/>
    <n v="2026"/>
    <x v="1"/>
    <x v="38"/>
    <s v="NBDA_SOPORTE_USO_BANCA_MOVIL"/>
    <s v="2e67726a-2079-4375-99f6-d3dcefcd456e"/>
    <s v="HND IN_AUTORIZACIONES"/>
    <s v="308e736f-3972-4585-9f64-19be60842462"/>
    <n v="3"/>
    <n v="1"/>
    <n v="227.35"/>
    <n v="173.85"/>
    <n v="91.48"/>
    <n v="23"/>
    <s v="2026-05-28T06:00:00.000Z"/>
    <s v="2026-05-29T06:00:00.000Z"/>
  </r>
  <r>
    <s v="28/05/2026"/>
    <n v="28"/>
    <x v="4"/>
    <n v="2026"/>
    <x v="1"/>
    <x v="38"/>
    <s v="NBDA_SOPORTE_USO_BANCA_MOVIL"/>
    <s v="2e67726a-2079-4375-99f6-d3dcefcd456e"/>
    <s v="HND IN_CANALES_ALTERNOS"/>
    <s v="6c3329a8-ce82-47b4-9179-91b49581e9fd"/>
    <n v="41"/>
    <n v="4"/>
    <n v="449.33"/>
    <n v="422.11"/>
    <n v="72.89"/>
    <n v="22.27"/>
    <s v="2026-05-28T06:00:00.000Z"/>
    <s v="2026-05-29T06:00:00.000Z"/>
  </r>
  <r>
    <s v="28/05/2026"/>
    <n v="28"/>
    <x v="4"/>
    <n v="2026"/>
    <x v="1"/>
    <x v="38"/>
    <s v="NBDA_SOPORTE_USO_BANCA_MOVIL"/>
    <s v="2e67726a-2079-4375-99f6-d3dcefcd456e"/>
    <s v="HND IN_TELEMERCADEO"/>
    <s v="56040781-dcde-4c34-9ae2-c9b0bbe3aea7"/>
    <n v="3"/>
    <n v="0"/>
    <n v="505.91"/>
    <n v="492.56"/>
    <n v="0"/>
    <n v="20.03"/>
    <s v="2026-05-28T06:00:00.000Z"/>
    <s v="2026-05-29T06:00:00.000Z"/>
  </r>
  <r>
    <s v="28/05/2026"/>
    <n v="28"/>
    <x v="4"/>
    <n v="2026"/>
    <x v="1"/>
    <x v="39"/>
    <s v="NBDA_SOPORTE_USO_PAGINA_WEB"/>
    <s v="90d82e62-9554-4ef7-b376-fa1042804d66"/>
    <s v="HND IN_CANALES_ALTERNOS"/>
    <s v="6c3329a8-ce82-47b4-9179-91b49581e9fd"/>
    <n v="2"/>
    <n v="1"/>
    <n v="897.04"/>
    <n v="877.46"/>
    <n v="17.34"/>
    <n v="10.9"/>
    <s v="2026-05-28T06:00:00.000Z"/>
    <s v="2026-05-29T06:00:00.000Z"/>
  </r>
  <r>
    <s v="28/05/2026"/>
    <n v="28"/>
    <x v="4"/>
    <n v="2026"/>
    <x v="1"/>
    <x v="5"/>
    <s v="NBDA_TRANSFERENCIAS_ACH"/>
    <s v="61546520-90b1-433c-8d4d-b6efb7b0210c"/>
    <s v="HND IN_CANALES_ALTERNOS"/>
    <s v="6c3329a8-ce82-47b4-9179-91b49581e9fd"/>
    <n v="3"/>
    <n v="1"/>
    <n v="795.81"/>
    <n v="733.24"/>
    <n v="136.5"/>
    <n v="25.61"/>
    <s v="2026-05-28T06:00:00.000Z"/>
    <s v="2026-05-29T06:00:00.000Z"/>
  </r>
  <r>
    <s v="29/01/2026"/>
    <n v="29"/>
    <x v="0"/>
    <n v="2026"/>
    <x v="0"/>
    <x v="0"/>
    <s v="CONSULTA_AOL_ACH_LANDING_PAGE"/>
    <s v="89a30fe1-b28f-4224-9a4c-50fa0680a49b"/>
    <s v="HND IN_AUTORIZACIONES"/>
    <s v="308e736f-3972-4585-9f64-19be60842462"/>
    <n v="1"/>
    <n v="1"/>
    <n v="700.58"/>
    <n v="579.35"/>
    <n v="92.4"/>
    <n v="28.82"/>
    <s v="2026-01-29T06:00:00.000Z"/>
    <s v="2026-01-30T06:00:00.000Z"/>
  </r>
  <r>
    <s v="29/01/2026"/>
    <n v="29"/>
    <x v="0"/>
    <n v="2026"/>
    <x v="0"/>
    <x v="0"/>
    <s v="CONSULTA_AOL_ACH_LANDING_PAGE"/>
    <s v="89a30fe1-b28f-4224-9a4c-50fa0680a49b"/>
    <s v="HND IN_CANALES_ALTERNOS"/>
    <s v="6c3329a8-ce82-47b4-9179-91b49581e9fd"/>
    <n v="2"/>
    <n v="0"/>
    <n v="398.27"/>
    <n v="384.7"/>
    <n v="0"/>
    <n v="13.57"/>
    <s v="2026-01-29T06:00:00.000Z"/>
    <s v="2026-01-30T06:00:00.000Z"/>
  </r>
  <r>
    <s v="29/01/2026"/>
    <n v="29"/>
    <x v="0"/>
    <n v="2026"/>
    <x v="0"/>
    <x v="0"/>
    <s v="CONSULTA_AOL_ACH_LANDING_PAGE"/>
    <s v="89a30fe1-b28f-4224-9a4c-50fa0680a49b"/>
    <s v="HND IN_TELEMERCADEO"/>
    <s v="56040781-dcde-4c34-9ae2-c9b0bbe3aea7"/>
    <n v="3"/>
    <n v="2"/>
    <n v="444.07"/>
    <n v="367.35"/>
    <n v="83.01"/>
    <n v="21.38"/>
    <s v="2026-01-29T06:00:00.000Z"/>
    <s v="2026-01-30T06:00:00.000Z"/>
  </r>
  <r>
    <s v="29/01/2026"/>
    <n v="29"/>
    <x v="0"/>
    <n v="2026"/>
    <x v="0"/>
    <x v="1"/>
    <s v="CONSULTA_AOL_AOL_MOVIL"/>
    <s v="b7a2e036-a29b-49a5-b96c-ece983baab27"/>
    <s v="HND IN_ABA"/>
    <s v="f2e4eb07-9c19-418b-bf33-b5d388bedf2a"/>
    <n v="1"/>
    <n v="0"/>
    <n v="208.78"/>
    <n v="191.8"/>
    <n v="0"/>
    <n v="16.98"/>
    <s v="2026-01-29T06:00:00.000Z"/>
    <s v="2026-01-30T06:00:00.000Z"/>
  </r>
  <r>
    <s v="29/01/2026"/>
    <n v="29"/>
    <x v="0"/>
    <n v="2026"/>
    <x v="0"/>
    <x v="1"/>
    <s v="CONSULTA_AOL_AOL_MOVIL"/>
    <s v="b7a2e036-a29b-49a5-b96c-ece983baab27"/>
    <s v="HND IN_AUTORIZACIONES"/>
    <s v="308e736f-3972-4585-9f64-19be60842462"/>
    <n v="10"/>
    <n v="1"/>
    <n v="338.88"/>
    <n v="315.06"/>
    <n v="46.1"/>
    <n v="21.34"/>
    <s v="2026-01-29T06:00:00.000Z"/>
    <s v="2026-01-30T06:00:00.000Z"/>
  </r>
  <r>
    <s v="29/01/2026"/>
    <n v="29"/>
    <x v="0"/>
    <n v="2026"/>
    <x v="0"/>
    <x v="1"/>
    <s v="CONSULTA_AOL_AOL_MOVIL"/>
    <s v="b7a2e036-a29b-49a5-b96c-ece983baab27"/>
    <s v="HND IN_CANALES_ALTERNOS"/>
    <s v="6c3329a8-ce82-47b4-9179-91b49581e9fd"/>
    <n v="70"/>
    <n v="3"/>
    <n v="235.81"/>
    <n v="211.99"/>
    <n v="126.52"/>
    <n v="19.52"/>
    <s v="2026-01-29T06:00:00.000Z"/>
    <s v="2026-01-30T06:00:00.000Z"/>
  </r>
  <r>
    <s v="29/01/2026"/>
    <n v="29"/>
    <x v="0"/>
    <n v="2026"/>
    <x v="0"/>
    <x v="1"/>
    <s v="CONSULTA_AOL_AOL_MOVIL"/>
    <s v="b7a2e036-a29b-49a5-b96c-ece983baab27"/>
    <s v="HND IN_REMESAS"/>
    <s v="a524d792-c5eb-4e44-935c-530ecad870d6"/>
    <n v="2"/>
    <n v="0"/>
    <n v="579.6"/>
    <n v="560.26"/>
    <n v="0"/>
    <n v="19.34"/>
    <s v="2026-01-29T06:00:00.000Z"/>
    <s v="2026-01-30T06:00:00.000Z"/>
  </r>
  <r>
    <s v="29/01/2026"/>
    <n v="29"/>
    <x v="0"/>
    <n v="2026"/>
    <x v="0"/>
    <x v="1"/>
    <s v="CONSULTA_AOL_AOL_MOVIL"/>
    <s v="b7a2e036-a29b-49a5-b96c-ece983baab27"/>
    <s v="HND IN_TC"/>
    <s v="55d650b1-e9e7-44f5-b7ca-c5a1e4908d40"/>
    <n v="1"/>
    <n v="0"/>
    <n v="147.68"/>
    <n v="119.43"/>
    <n v="0"/>
    <n v="28.25"/>
    <s v="2026-01-29T06:00:00.000Z"/>
    <s v="2026-01-30T06:00:00.000Z"/>
  </r>
  <r>
    <s v="29/01/2026"/>
    <n v="29"/>
    <x v="0"/>
    <n v="2026"/>
    <x v="0"/>
    <x v="1"/>
    <s v="CONSULTA_AOL_AOL_MOVIL"/>
    <s v="b7a2e036-a29b-49a5-b96c-ece983baab27"/>
    <s v="HND IN_TELEMERCADEO"/>
    <s v="56040781-dcde-4c34-9ae2-c9b0bbe3aea7"/>
    <n v="90"/>
    <n v="6"/>
    <n v="248.21"/>
    <n v="225.17"/>
    <n v="86.62"/>
    <n v="18.510000000000002"/>
    <s v="2026-01-29T06:00:00.000Z"/>
    <s v="2026-01-30T06:00:00.000Z"/>
  </r>
  <r>
    <s v="29/01/2026"/>
    <n v="29"/>
    <x v="0"/>
    <n v="2026"/>
    <x v="0"/>
    <x v="1"/>
    <s v="CONSULTA_AOL_AOL_MOVIL"/>
    <s v="b7a2e036-a29b-49a5-b96c-ece983baab27"/>
    <s v="HND IN_TOKEN_EMPRESARIAL"/>
    <s v="7cf4a813-6e09-463e-9e9b-a66406986dcf"/>
    <n v="1"/>
    <n v="0"/>
    <n v="134.28"/>
    <n v="114.88"/>
    <n v="0"/>
    <n v="19.41"/>
    <s v="2026-01-29T06:00:00.000Z"/>
    <s v="2026-01-30T06:00:00.000Z"/>
  </r>
  <r>
    <s v="29/01/2026"/>
    <n v="29"/>
    <x v="0"/>
    <n v="2026"/>
    <x v="0"/>
    <x v="2"/>
    <s v="CONSULTA_AOL_CAJA_EMPRESARIAL"/>
    <s v="293e77ff-dddf-44b9-af22-bff24a78595f"/>
    <s v="HND IN_TELEMERCADEO"/>
    <s v="56040781-dcde-4c34-9ae2-c9b0bbe3aea7"/>
    <n v="1"/>
    <n v="0"/>
    <n v="158.97999999999999"/>
    <n v="133.94"/>
    <n v="0"/>
    <n v="25.04"/>
    <s v="2026-01-29T06:00:00.000Z"/>
    <s v="2026-01-30T06:00:00.000Z"/>
  </r>
  <r>
    <s v="29/01/2026"/>
    <n v="29"/>
    <x v="0"/>
    <n v="2026"/>
    <x v="0"/>
    <x v="3"/>
    <s v="CONSULTA_AOL_DESBLOQUEO_USUARIO/CONTRASEÑA_(LANDING)"/>
    <s v="d2e035c2-8314-4971-8c5a-3eb1c096f8a7"/>
    <s v="HND IN_ABA"/>
    <s v="f2e4eb07-9c19-418b-bf33-b5d388bedf2a"/>
    <n v="2"/>
    <n v="2"/>
    <n v="448.35"/>
    <n v="301.2"/>
    <n v="124.91"/>
    <n v="22.24"/>
    <s v="2026-01-29T06:00:00.000Z"/>
    <s v="2026-01-30T06:00:00.000Z"/>
  </r>
  <r>
    <s v="29/01/2026"/>
    <n v="29"/>
    <x v="0"/>
    <n v="2026"/>
    <x v="0"/>
    <x v="3"/>
    <s v="CONSULTA_AOL_DESBLOQUEO_USUARIO/CONTRASEÑA_(LANDING)"/>
    <s v="d2e035c2-8314-4971-8c5a-3eb1c096f8a7"/>
    <s v="HND IN_AUTORIZACIONES"/>
    <s v="308e736f-3972-4585-9f64-19be60842462"/>
    <n v="3"/>
    <n v="0"/>
    <n v="267.24"/>
    <n v="248.83"/>
    <n v="0"/>
    <n v="18.41"/>
    <s v="2026-01-29T06:00:00.000Z"/>
    <s v="2026-01-30T06:00:00.000Z"/>
  </r>
  <r>
    <s v="29/01/2026"/>
    <n v="29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9"/>
    <n v="6"/>
    <n v="269.66000000000003"/>
    <n v="241.15"/>
    <n v="61.8"/>
    <n v="19.510000000000002"/>
    <s v="2026-01-29T06:00:00.000Z"/>
    <s v="2026-01-30T06:00:00.000Z"/>
  </r>
  <r>
    <s v="29/01/2026"/>
    <n v="29"/>
    <x v="0"/>
    <n v="2026"/>
    <x v="0"/>
    <x v="3"/>
    <s v="CONSULTA_AOL_DESBLOQUEO_USUARIO/CONTRASEÑA_(LANDING)"/>
    <s v="d2e035c2-8314-4971-8c5a-3eb1c096f8a7"/>
    <s v="HND IN_TELEMERCADEO"/>
    <s v="56040781-dcde-4c34-9ae2-c9b0bbe3aea7"/>
    <n v="21"/>
    <n v="1"/>
    <n v="223.39"/>
    <n v="202.71"/>
    <n v="75.489999999999995"/>
    <n v="17.93"/>
    <s v="2026-01-29T06:00:00.000Z"/>
    <s v="2026-01-30T06:00:00.000Z"/>
  </r>
  <r>
    <s v="29/01/2026"/>
    <n v="29"/>
    <x v="0"/>
    <n v="2026"/>
    <x v="0"/>
    <x v="14"/>
    <s v="CONSULTA_AOL_REQUISITOS_APERTURA_AOL"/>
    <s v="5be9bfa7-ed3f-4781-9681-8c70b801d4ae"/>
    <s v="HND IN_TELEMERCADEO"/>
    <s v="56040781-dcde-4c34-9ae2-c9b0bbe3aea7"/>
    <n v="1"/>
    <n v="0"/>
    <n v="215.78"/>
    <n v="215.78"/>
    <n v="0"/>
    <n v="0"/>
    <s v="2026-01-29T06:00:00.000Z"/>
    <s v="2026-01-30T06:00:00.000Z"/>
  </r>
  <r>
    <s v="29/01/2026"/>
    <n v="29"/>
    <x v="0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562.61"/>
    <n v="1559.63"/>
    <n v="0"/>
    <n v="2.98"/>
    <s v="2026-01-29T06:00:00.000Z"/>
    <s v="2026-01-30T06:00:00.000Z"/>
  </r>
  <r>
    <s v="29/01/2026"/>
    <n v="29"/>
    <x v="0"/>
    <n v="2026"/>
    <x v="0"/>
    <x v="4"/>
    <s v="CONSULTA_AOL_TOKEN/SMART_TOKEN/REMITIDO_A_AGENCIA"/>
    <s v="1b3a660a-de35-469a-b473-491d35b86ae4"/>
    <s v="HND IN_CANALES_ALTERNOS"/>
    <s v="6c3329a8-ce82-47b4-9179-91b49581e9fd"/>
    <n v="11"/>
    <n v="0"/>
    <n v="411.9"/>
    <n v="393.57"/>
    <n v="0"/>
    <n v="20.149999999999999"/>
    <s v="2026-01-29T06:00:00.000Z"/>
    <s v="2026-01-30T06:00:00.000Z"/>
  </r>
  <r>
    <s v="29/01/2026"/>
    <n v="29"/>
    <x v="0"/>
    <n v="2026"/>
    <x v="0"/>
    <x v="4"/>
    <s v="CONSULTA_AOL_TOKEN/SMART_TOKEN/REMITIDO_A_AGENCIA"/>
    <s v="1b3a660a-de35-469a-b473-491d35b86ae4"/>
    <s v="HND IN_TELEMERCADEO"/>
    <s v="56040781-dcde-4c34-9ae2-c9b0bbe3aea7"/>
    <n v="4"/>
    <n v="0"/>
    <n v="311.13"/>
    <n v="283.57"/>
    <n v="0"/>
    <n v="27.57"/>
    <s v="2026-01-29T06:00:00.000Z"/>
    <s v="2026-01-30T06:00:00.000Z"/>
  </r>
  <r>
    <s v="29/01/2026"/>
    <n v="29"/>
    <x v="0"/>
    <n v="2026"/>
    <x v="0"/>
    <x v="5"/>
    <s v="CONSULTA_AOL_TRANSFERENCIAS_ACH"/>
    <s v="a2fb28cb-1477-4258-889e-5f53c3ee7720"/>
    <s v="HND IN_ABA"/>
    <s v="f2e4eb07-9c19-418b-bf33-b5d388bedf2a"/>
    <n v="2"/>
    <n v="1"/>
    <n v="321.63"/>
    <n v="225.46"/>
    <n v="175.99"/>
    <n v="8.18"/>
    <s v="2026-01-29T06:00:00.000Z"/>
    <s v="2026-01-30T06:00:00.000Z"/>
  </r>
  <r>
    <s v="29/01/2026"/>
    <n v="29"/>
    <x v="0"/>
    <n v="2026"/>
    <x v="0"/>
    <x v="5"/>
    <s v="CONSULTA_AOL_TRANSFERENCIAS_ACH"/>
    <s v="a2fb28cb-1477-4258-889e-5f53c3ee7720"/>
    <s v="HND IN_AUTORIZACIONES"/>
    <s v="308e736f-3972-4585-9f64-19be60842462"/>
    <n v="6"/>
    <n v="0"/>
    <n v="228.23"/>
    <n v="213.17"/>
    <n v="0"/>
    <n v="18.059999999999999"/>
    <s v="2026-01-29T06:00:00.000Z"/>
    <s v="2026-01-30T06:00:00.000Z"/>
  </r>
  <r>
    <s v="29/01/2026"/>
    <n v="29"/>
    <x v="0"/>
    <n v="2026"/>
    <x v="0"/>
    <x v="5"/>
    <s v="CONSULTA_AOL_TRANSFERENCIAS_ACH"/>
    <s v="a2fb28cb-1477-4258-889e-5f53c3ee7720"/>
    <s v="HND IN_CANALES_ALTERNOS"/>
    <s v="6c3329a8-ce82-47b4-9179-91b49581e9fd"/>
    <n v="16"/>
    <n v="3"/>
    <n v="405.7"/>
    <n v="370.04"/>
    <n v="76.260000000000005"/>
    <n v="22.78"/>
    <s v="2026-01-29T06:00:00.000Z"/>
    <s v="2026-01-30T06:00:00.000Z"/>
  </r>
  <r>
    <s v="29/01/2026"/>
    <n v="29"/>
    <x v="0"/>
    <n v="2026"/>
    <x v="0"/>
    <x v="5"/>
    <s v="CONSULTA_AOL_TRANSFERENCIAS_ACH"/>
    <s v="a2fb28cb-1477-4258-889e-5f53c3ee7720"/>
    <s v="HND IN_REMESAS"/>
    <s v="a524d792-c5eb-4e44-935c-530ecad870d6"/>
    <n v="1"/>
    <n v="0"/>
    <n v="734.56"/>
    <n v="714.62"/>
    <n v="0"/>
    <n v="19.93"/>
    <s v="2026-01-29T06:00:00.000Z"/>
    <s v="2026-01-30T06:00:00.000Z"/>
  </r>
  <r>
    <s v="29/01/2026"/>
    <n v="29"/>
    <x v="0"/>
    <n v="2026"/>
    <x v="0"/>
    <x v="5"/>
    <s v="CONSULTA_AOL_TRANSFERENCIAS_ACH"/>
    <s v="a2fb28cb-1477-4258-889e-5f53c3ee7720"/>
    <s v="HND IN_TELEMERCADEO"/>
    <s v="56040781-dcde-4c34-9ae2-c9b0bbe3aea7"/>
    <n v="30"/>
    <n v="8"/>
    <n v="398.92"/>
    <n v="353.11"/>
    <n v="103.97"/>
    <n v="19.39"/>
    <s v="2026-01-29T06:00:00.000Z"/>
    <s v="2026-01-30T06:00:00.000Z"/>
  </r>
  <r>
    <s v="29/01/2026"/>
    <n v="29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178.64"/>
    <n v="149.38"/>
    <n v="0"/>
    <n v="29.26"/>
    <s v="2026-01-29T06:00:00.000Z"/>
    <s v="2026-01-30T06:00:00.000Z"/>
  </r>
  <r>
    <s v="29/01/2026"/>
    <n v="29"/>
    <x v="0"/>
    <n v="2026"/>
    <x v="0"/>
    <x v="6"/>
    <s v="GESTIONES_AOL_ACTIVACION_DE_USUARIO_AOL"/>
    <s v="f2303e97-c55f-4b70-93fc-39d1c68565c4"/>
    <s v="HND IN_TELEMERCADEO"/>
    <s v="56040781-dcde-4c34-9ae2-c9b0bbe3aea7"/>
    <n v="1"/>
    <n v="0"/>
    <n v="109.23"/>
    <n v="94.24"/>
    <n v="0"/>
    <n v="15"/>
    <s v="2026-01-29T06:00:00.000Z"/>
    <s v="2026-01-30T06:00:00.000Z"/>
  </r>
  <r>
    <s v="29/01/2026"/>
    <n v="29"/>
    <x v="0"/>
    <n v="2026"/>
    <x v="0"/>
    <x v="7"/>
    <s v="GESTIONES_AOL_BLOQUEO_DE_TOKEN"/>
    <s v="1ec19372-4065-4985-8f71-49a624c25344"/>
    <s v="HND IN_TELEMERCADEO"/>
    <s v="56040781-dcde-4c34-9ae2-c9b0bbe3aea7"/>
    <n v="2"/>
    <n v="1"/>
    <n v="262.45"/>
    <n v="193.4"/>
    <n v="101.3"/>
    <n v="18.399999999999999"/>
    <s v="2026-01-29T06:00:00.000Z"/>
    <s v="2026-01-30T06:00:00.000Z"/>
  </r>
  <r>
    <s v="29/01/2026"/>
    <n v="29"/>
    <x v="0"/>
    <n v="2026"/>
    <x v="0"/>
    <x v="31"/>
    <s v="GESTIONES_AOL_CAMBIO_CORREO_ELECTRÓNICO"/>
    <s v="0a82e8a1-201a-4f03-be57-094002145f71"/>
    <s v="HND IN_AUTORIZACIONES"/>
    <s v="308e736f-3972-4585-9f64-19be60842462"/>
    <n v="1"/>
    <n v="0"/>
    <n v="542.05999999999995"/>
    <n v="511.58"/>
    <n v="0"/>
    <n v="30.48"/>
    <s v="2026-01-29T06:00:00.000Z"/>
    <s v="2026-01-30T06:00:00.000Z"/>
  </r>
  <r>
    <s v="29/01/2026"/>
    <n v="29"/>
    <x v="0"/>
    <n v="2026"/>
    <x v="0"/>
    <x v="8"/>
    <s v="GESTIONES_AOL_CAMBIO_DE_CONTRASEÑA"/>
    <s v="ae76da65-0e4c-4dfa-90cd-99d3899edc55"/>
    <s v="HND IN_AUTORIZACIONES"/>
    <s v="308e736f-3972-4585-9f64-19be60842462"/>
    <n v="10"/>
    <n v="1"/>
    <n v="229.84"/>
    <n v="207.9"/>
    <n v="49.09"/>
    <n v="18.920000000000002"/>
    <s v="2026-01-29T06:00:00.000Z"/>
    <s v="2026-01-30T06:00:00.000Z"/>
  </r>
  <r>
    <s v="29/01/2026"/>
    <n v="29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29.45"/>
    <n v="205.98"/>
    <n v="0"/>
    <n v="23.47"/>
    <s v="2026-01-29T06:00:00.000Z"/>
    <s v="2026-01-30T06:00:00.000Z"/>
  </r>
  <r>
    <s v="29/01/2026"/>
    <n v="29"/>
    <x v="0"/>
    <n v="2026"/>
    <x v="0"/>
    <x v="8"/>
    <s v="GESTIONES_AOL_CAMBIO_DE_CONTRASEÑA"/>
    <s v="ae76da65-0e4c-4dfa-90cd-99d3899edc55"/>
    <s v="HND IN_CANALES_ALTERNOS"/>
    <s v="6c3329a8-ce82-47b4-9179-91b49581e9fd"/>
    <n v="133"/>
    <n v="4"/>
    <n v="237.24"/>
    <n v="218.79"/>
    <n v="86.13"/>
    <n v="17.87"/>
    <s v="2026-01-29T06:00:00.000Z"/>
    <s v="2026-01-30T06:00:00.000Z"/>
  </r>
  <r>
    <s v="29/01/2026"/>
    <n v="29"/>
    <x v="0"/>
    <n v="2026"/>
    <x v="0"/>
    <x v="8"/>
    <s v="GESTIONES_AOL_CAMBIO_DE_CONTRASEÑA"/>
    <s v="ae76da65-0e4c-4dfa-90cd-99d3899edc55"/>
    <s v="HND IN_REMESAS"/>
    <s v="a524d792-c5eb-4e44-935c-530ecad870d6"/>
    <n v="5"/>
    <n v="0"/>
    <n v="308.58"/>
    <n v="288.83"/>
    <n v="0"/>
    <n v="19.75"/>
    <s v="2026-01-29T06:00:00.000Z"/>
    <s v="2026-01-30T06:00:00.000Z"/>
  </r>
  <r>
    <s v="29/01/2026"/>
    <n v="29"/>
    <x v="0"/>
    <n v="2026"/>
    <x v="0"/>
    <x v="8"/>
    <s v="GESTIONES_AOL_CAMBIO_DE_CONTRASEÑA"/>
    <s v="ae76da65-0e4c-4dfa-90cd-99d3899edc55"/>
    <s v="HND IN_TELEMERCADEO"/>
    <s v="56040781-dcde-4c34-9ae2-c9b0bbe3aea7"/>
    <n v="119"/>
    <n v="10"/>
    <n v="286.08"/>
    <n v="262.89999999999998"/>
    <n v="76.680000000000007"/>
    <n v="18.440000000000001"/>
    <s v="2026-01-29T06:00:00.000Z"/>
    <s v="2026-01-30T06:00:00.000Z"/>
  </r>
  <r>
    <s v="29/01/2026"/>
    <n v="29"/>
    <x v="0"/>
    <n v="2026"/>
    <x v="0"/>
    <x v="9"/>
    <s v="GESTIONES_AOL_DESBLOQ/SINCRONIZACIÓN_TOKEN/SMART_TOKEN"/>
    <s v="81126f00-f2f4-4cd2-adda-60c8ee10767d"/>
    <s v="HND IN_ABA"/>
    <s v="f2e4eb07-9c19-418b-bf33-b5d388bedf2a"/>
    <n v="2"/>
    <n v="1"/>
    <n v="549.59"/>
    <n v="489.01"/>
    <n v="86.62"/>
    <n v="17.27"/>
    <s v="2026-01-29T06:00:00.000Z"/>
    <s v="2026-01-30T06:00:00.000Z"/>
  </r>
  <r>
    <s v="29/01/2026"/>
    <n v="29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1"/>
    <n v="2"/>
    <n v="303.3"/>
    <n v="284.94"/>
    <n v="25.83"/>
    <n v="16.7"/>
    <s v="2026-01-29T06:00:00.000Z"/>
    <s v="2026-01-30T06:00:00.000Z"/>
  </r>
  <r>
    <s v="29/01/2026"/>
    <n v="29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9"/>
    <n v="5"/>
    <n v="340.61"/>
    <n v="320.83"/>
    <n v="65.09"/>
    <n v="17.53"/>
    <s v="2026-01-29T06:00:00.000Z"/>
    <s v="2026-01-30T06:00:00.000Z"/>
  </r>
  <r>
    <s v="29/01/2026"/>
    <n v="29"/>
    <x v="0"/>
    <n v="2026"/>
    <x v="0"/>
    <x v="9"/>
    <s v="GESTIONES_AOL_DESBLOQ/SINCRONIZACIÓN_TOKEN/SMART_TOKEN"/>
    <s v="81126f00-f2f4-4cd2-adda-60c8ee10767d"/>
    <s v="HND IN_REMESAS"/>
    <s v="a524d792-c5eb-4e44-935c-530ecad870d6"/>
    <n v="5"/>
    <n v="1"/>
    <n v="430.5"/>
    <n v="397.57"/>
    <n v="55.07"/>
    <n v="21.92"/>
    <s v="2026-01-29T06:00:00.000Z"/>
    <s v="2026-01-30T06:00:00.000Z"/>
  </r>
  <r>
    <s v="29/01/2026"/>
    <n v="29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2"/>
    <n v="3"/>
    <n v="358.45"/>
    <n v="323.93"/>
    <n v="240.49"/>
    <n v="18.68"/>
    <s v="2026-01-29T06:00:00.000Z"/>
    <s v="2026-01-30T06:00:00.000Z"/>
  </r>
  <r>
    <s v="29/01/2026"/>
    <n v="29"/>
    <x v="0"/>
    <n v="2026"/>
    <x v="0"/>
    <x v="9"/>
    <s v="GESTIONES_AOL_DESBLOQ/SINCRONIZACIÓN_TOKEN/SMART_TOKEN"/>
    <s v="81126f00-f2f4-4cd2-adda-60c8ee10767d"/>
    <s v="HND IN_TOKEN_EMPRESARIAL"/>
    <s v="7cf4a813-6e09-463e-9e9b-a66406986dcf"/>
    <n v="2"/>
    <n v="1"/>
    <n v="346.73"/>
    <n v="308.3"/>
    <n v="49.04"/>
    <n v="27.82"/>
    <s v="2026-01-29T06:00:00.000Z"/>
    <s v="2026-01-30T06:00:00.000Z"/>
  </r>
  <r>
    <s v="29/01/2026"/>
    <n v="29"/>
    <x v="0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371.3"/>
    <n v="363.69"/>
    <n v="0"/>
    <n v="7.61"/>
    <s v="2026-01-29T06:00:00.000Z"/>
    <s v="2026-01-30T06:00:00.000Z"/>
  </r>
  <r>
    <s v="29/01/2026"/>
    <n v="29"/>
    <x v="0"/>
    <n v="2026"/>
    <x v="0"/>
    <x v="16"/>
    <s v="GESTIONES_AOL_DESBLOQUEO_DE_SESIONES_ACTIVAS_AOL"/>
    <s v="fbfc512b-f2eb-41e5-81e6-91faf3f1d64e"/>
    <s v="HND IN_AUTORIZACIONES"/>
    <s v="308e736f-3972-4585-9f64-19be60842462"/>
    <n v="1"/>
    <n v="0"/>
    <n v="227.79"/>
    <n v="212.13"/>
    <n v="0"/>
    <n v="15.66"/>
    <s v="2026-01-29T06:00:00.000Z"/>
    <s v="2026-01-30T06:00:00.000Z"/>
  </r>
  <r>
    <s v="29/01/2026"/>
    <n v="29"/>
    <x v="0"/>
    <n v="2026"/>
    <x v="0"/>
    <x v="16"/>
    <s v="GESTIONES_AOL_DESBLOQUEO_DE_SESIONES_ACTIVAS_AOL"/>
    <s v="fbfc512b-f2eb-41e5-81e6-91faf3f1d64e"/>
    <s v="HND IN_CANALES_ALTERNOS"/>
    <s v="6c3329a8-ce82-47b4-9179-91b49581e9fd"/>
    <n v="3"/>
    <n v="1"/>
    <n v="211.71"/>
    <n v="174.74"/>
    <n v="56.49"/>
    <n v="18.14"/>
    <s v="2026-01-29T06:00:00.000Z"/>
    <s v="2026-01-30T06:00:00.000Z"/>
  </r>
  <r>
    <s v="29/01/2026"/>
    <n v="29"/>
    <x v="0"/>
    <n v="2026"/>
    <x v="0"/>
    <x v="16"/>
    <s v="GESTIONES_AOL_DESBLOQUEO_DE_SESIONES_ACTIVAS_AOL"/>
    <s v="fbfc512b-f2eb-41e5-81e6-91faf3f1d64e"/>
    <s v="HND IN_TC"/>
    <s v="55d650b1-e9e7-44f5-b7ca-c5a1e4908d40"/>
    <n v="1"/>
    <n v="1"/>
    <n v="970.72"/>
    <n v="725.82"/>
    <n v="239.9"/>
    <n v="5"/>
    <s v="2026-01-29T06:00:00.000Z"/>
    <s v="2026-01-30T06:00:00.000Z"/>
  </r>
  <r>
    <s v="29/01/2026"/>
    <n v="29"/>
    <x v="0"/>
    <n v="2026"/>
    <x v="0"/>
    <x v="16"/>
    <s v="GESTIONES_AOL_DESBLOQUEO_DE_SESIONES_ACTIVAS_AOL"/>
    <s v="fbfc512b-f2eb-41e5-81e6-91faf3f1d64e"/>
    <s v="HND IN_TELEMERCADEO"/>
    <s v="56040781-dcde-4c34-9ae2-c9b0bbe3aea7"/>
    <n v="3"/>
    <n v="0"/>
    <n v="253.4"/>
    <n v="237.17"/>
    <n v="0"/>
    <n v="16.239999999999998"/>
    <s v="2026-01-29T06:00:00.000Z"/>
    <s v="2026-01-30T06:00:00.000Z"/>
  </r>
  <r>
    <s v="29/01/2026"/>
    <n v="29"/>
    <x v="0"/>
    <n v="2026"/>
    <x v="0"/>
    <x v="10"/>
    <s v="GESTIONES_AOL_PRIVILEGIOS_A_PRODUCTOS_AOL"/>
    <s v="80afee47-c28f-4fb4-a599-6fc5207f8079"/>
    <s v="HND IN_CANALES_ALTERNOS"/>
    <s v="6c3329a8-ce82-47b4-9179-91b49581e9fd"/>
    <n v="2"/>
    <n v="0"/>
    <n v="447.11"/>
    <n v="423.28"/>
    <n v="0"/>
    <n v="23.83"/>
    <s v="2026-01-29T06:00:00.000Z"/>
    <s v="2026-01-30T06:00:00.000Z"/>
  </r>
  <r>
    <s v="29/01/2026"/>
    <n v="29"/>
    <x v="0"/>
    <n v="2026"/>
    <x v="0"/>
    <x v="10"/>
    <s v="GESTIONES_AOL_PRIVILEGIOS_A_PRODUCTOS_AOL"/>
    <s v="80afee47-c28f-4fb4-a599-6fc5207f8079"/>
    <s v="HND IN_TELEMERCADEO"/>
    <s v="56040781-dcde-4c34-9ae2-c9b0bbe3aea7"/>
    <n v="7"/>
    <n v="1"/>
    <n v="351.74"/>
    <n v="318.79000000000002"/>
    <n v="81.349999999999994"/>
    <n v="24.88"/>
    <s v="2026-01-29T06:00:00.000Z"/>
    <s v="2026-01-30T06:00:00.000Z"/>
  </r>
  <r>
    <s v="29/01/2026"/>
    <n v="29"/>
    <x v="0"/>
    <n v="2026"/>
    <x v="0"/>
    <x v="25"/>
    <s v="GESTIONES_AOL_PRIVILEGIOS_CUENTAS_SMS_ATLANTIDA"/>
    <s v="b9cec761-ba8e-4bfa-8eed-8d39e0e79cac"/>
    <s v="HND IN_CANALES_ALTERNOS"/>
    <s v="6c3329a8-ce82-47b4-9179-91b49581e9fd"/>
    <n v="1"/>
    <n v="1"/>
    <n v="392.38"/>
    <n v="284.3"/>
    <n v="83.97"/>
    <n v="24.11"/>
    <s v="2026-01-29T06:00:00.000Z"/>
    <s v="2026-01-30T06:00:00.000Z"/>
  </r>
  <r>
    <s v="29/01/2026"/>
    <n v="29"/>
    <x v="0"/>
    <n v="2026"/>
    <x v="0"/>
    <x v="11"/>
    <s v="GESTIONES_AOL_SINCRONIZACION_TOKEN/SMART_TOKEN"/>
    <s v="560810ce-c928-47ac-80c8-b91311355e61"/>
    <s v="HND IN_AUTORIZACIONES"/>
    <s v="308e736f-3972-4585-9f64-19be60842462"/>
    <n v="6"/>
    <n v="0"/>
    <n v="542.92999999999995"/>
    <n v="525.94000000000005"/>
    <n v="0"/>
    <n v="20.39"/>
    <s v="2026-01-29T06:00:00.000Z"/>
    <s v="2026-01-30T06:00:00.000Z"/>
  </r>
  <r>
    <s v="29/01/2026"/>
    <n v="29"/>
    <x v="0"/>
    <n v="2026"/>
    <x v="0"/>
    <x v="11"/>
    <s v="GESTIONES_AOL_SINCRONIZACION_TOKEN/SMART_TOKEN"/>
    <s v="560810ce-c928-47ac-80c8-b91311355e61"/>
    <s v="HND IN_CANALES_ALTERNOS"/>
    <s v="6c3329a8-ce82-47b4-9179-91b49581e9fd"/>
    <n v="16"/>
    <n v="1"/>
    <n v="468.55"/>
    <n v="437.37"/>
    <n v="229.19"/>
    <n v="19.27"/>
    <s v="2026-01-29T06:00:00.000Z"/>
    <s v="2026-01-30T06:00:00.000Z"/>
  </r>
  <r>
    <s v="29/01/2026"/>
    <n v="29"/>
    <x v="0"/>
    <n v="2026"/>
    <x v="0"/>
    <x v="11"/>
    <s v="GESTIONES_AOL_SINCRONIZACION_TOKEN/SMART_TOKEN"/>
    <s v="560810ce-c928-47ac-80c8-b91311355e61"/>
    <s v="HND IN_REMESAS"/>
    <s v="a524d792-c5eb-4e44-935c-530ecad870d6"/>
    <n v="8"/>
    <n v="1"/>
    <n v="400.35"/>
    <n v="377.82"/>
    <n v="54.12"/>
    <n v="15.77"/>
    <s v="2026-01-29T06:00:00.000Z"/>
    <s v="2026-01-30T06:00:00.000Z"/>
  </r>
  <r>
    <s v="29/01/2026"/>
    <n v="29"/>
    <x v="0"/>
    <n v="2026"/>
    <x v="0"/>
    <x v="11"/>
    <s v="GESTIONES_AOL_SINCRONIZACION_TOKEN/SMART_TOKEN"/>
    <s v="560810ce-c928-47ac-80c8-b91311355e61"/>
    <s v="HND IN_TELEMERCADEO"/>
    <s v="56040781-dcde-4c34-9ae2-c9b0bbe3aea7"/>
    <n v="17"/>
    <n v="1"/>
    <n v="386.25"/>
    <n v="369.54"/>
    <n v="50.51"/>
    <n v="16.68"/>
    <s v="2026-01-29T06:00:00.000Z"/>
    <s v="2026-01-30T06:00:00.000Z"/>
  </r>
  <r>
    <s v="29/01/2026"/>
    <n v="29"/>
    <x v="0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223.69"/>
    <n v="223.69"/>
    <n v="0"/>
    <n v="0"/>
    <s v="2026-01-29T06:00:00.000Z"/>
    <s v="2026-01-30T06:00:00.000Z"/>
  </r>
  <r>
    <s v="29/01/2026"/>
    <n v="29"/>
    <x v="0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470.31"/>
    <n v="454.24"/>
    <n v="0"/>
    <n v="16.059999999999999"/>
    <s v="2026-01-29T06:00:00.000Z"/>
    <s v="2026-01-30T06:00:00.000Z"/>
  </r>
  <r>
    <s v="29/01/2026"/>
    <n v="29"/>
    <x v="0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393.9"/>
    <n v="386.85"/>
    <n v="0"/>
    <n v="14.1"/>
    <s v="2026-01-29T06:00:00.000Z"/>
    <s v="2026-01-30T06:00:00.000Z"/>
  </r>
  <r>
    <s v="29/01/2026"/>
    <n v="29"/>
    <x v="0"/>
    <n v="2026"/>
    <x v="0"/>
    <x v="13"/>
    <s v="SOPORTE_TÉCNICO_AOL_SOPORTE_USO_AOL"/>
    <s v="fd8f16a5-d0be-422d-ab8e-7d2a4f2de579"/>
    <s v="HND IN_CANALES_ALTERNOS"/>
    <s v="6c3329a8-ce82-47b4-9179-91b49581e9fd"/>
    <n v="3"/>
    <n v="0"/>
    <n v="260.05"/>
    <n v="238"/>
    <n v="0"/>
    <n v="22.05"/>
    <s v="2026-01-29T06:00:00.000Z"/>
    <s v="2026-01-30T06:00:00.000Z"/>
  </r>
  <r>
    <s v="29/01/2026"/>
    <n v="29"/>
    <x v="0"/>
    <n v="2026"/>
    <x v="0"/>
    <x v="13"/>
    <s v="SOPORTE_TÉCNICO_AOL_SOPORTE_USO_AOL"/>
    <s v="fd8f16a5-d0be-422d-ab8e-7d2a4f2de579"/>
    <s v="HND IN_TELEMERCADEO"/>
    <s v="56040781-dcde-4c34-9ae2-c9b0bbe3aea7"/>
    <n v="5"/>
    <n v="0"/>
    <n v="348.89"/>
    <n v="327.75"/>
    <n v="0"/>
    <n v="26.43"/>
    <s v="2026-01-29T06:00:00.000Z"/>
    <s v="2026-01-30T06:00:00.000Z"/>
  </r>
  <r>
    <s v="29/03/2026"/>
    <n v="29"/>
    <x v="2"/>
    <n v="2026"/>
    <x v="0"/>
    <x v="0"/>
    <s v="CONSULTA_AOL_ACH_LANDING_PAGE"/>
    <s v="89a30fe1-b28f-4224-9a4c-50fa0680a49b"/>
    <s v="HND IN_TELEMERCADEO"/>
    <s v="56040781-dcde-4c34-9ae2-c9b0bbe3aea7"/>
    <n v="3"/>
    <n v="0"/>
    <n v="211.98"/>
    <n v="193.72"/>
    <n v="0"/>
    <n v="18.260000000000002"/>
    <s v="2026-03-29T06:00:00.000Z"/>
    <s v="2026-03-30T06:00:00.000Z"/>
  </r>
  <r>
    <s v="29/03/2026"/>
    <n v="29"/>
    <x v="2"/>
    <n v="2026"/>
    <x v="0"/>
    <x v="1"/>
    <s v="CONSULTA_AOL_AOL_MOVIL"/>
    <s v="b7a2e036-a29b-49a5-b96c-ece983baab27"/>
    <s v="HND IN_AUTORIZACIONES"/>
    <s v="308e736f-3972-4585-9f64-19be60842462"/>
    <n v="8"/>
    <n v="0"/>
    <n v="273.57"/>
    <n v="251.85"/>
    <n v="0"/>
    <n v="21.72"/>
    <s v="2026-03-29T06:00:00.000Z"/>
    <s v="2026-03-30T06:00:00.000Z"/>
  </r>
  <r>
    <s v="29/03/2026"/>
    <n v="29"/>
    <x v="2"/>
    <n v="2026"/>
    <x v="0"/>
    <x v="1"/>
    <s v="CONSULTA_AOL_AOL_MOVIL"/>
    <s v="b7a2e036-a29b-49a5-b96c-ece983baab27"/>
    <s v="HND IN_CANALES_ALTERNOS"/>
    <s v="6c3329a8-ce82-47b4-9179-91b49581e9fd"/>
    <n v="52"/>
    <n v="3"/>
    <n v="248.11"/>
    <n v="221.58"/>
    <n v="112.3"/>
    <n v="20.05"/>
    <s v="2026-03-29T06:00:00.000Z"/>
    <s v="2026-03-30T06:00:00.000Z"/>
  </r>
  <r>
    <s v="29/03/2026"/>
    <n v="29"/>
    <x v="2"/>
    <n v="2026"/>
    <x v="0"/>
    <x v="1"/>
    <s v="CONSULTA_AOL_AOL_MOVIL"/>
    <s v="b7a2e036-a29b-49a5-b96c-ece983baab27"/>
    <s v="HND IN_TELEMERCADEO"/>
    <s v="56040781-dcde-4c34-9ae2-c9b0bbe3aea7"/>
    <n v="46"/>
    <n v="2"/>
    <n v="282.81"/>
    <n v="259.92"/>
    <n v="59.5"/>
    <n v="20.76"/>
    <s v="2026-03-29T06:00:00.000Z"/>
    <s v="2026-03-30T06:00:00.000Z"/>
  </r>
  <r>
    <s v="29/03/2026"/>
    <n v="29"/>
    <x v="2"/>
    <n v="2026"/>
    <x v="0"/>
    <x v="3"/>
    <s v="CONSULTA_AOL_DESBLOQUEO_USUARIO/CONTRASEÑA_(LANDING)"/>
    <s v="d2e035c2-8314-4971-8c5a-3eb1c096f8a7"/>
    <s v="HND IN_AUTORIZACIONES"/>
    <s v="308e736f-3972-4585-9f64-19be60842462"/>
    <n v="5"/>
    <n v="0"/>
    <n v="232.48"/>
    <n v="222.95"/>
    <n v="0"/>
    <n v="9.5299999999999994"/>
    <s v="2026-03-29T06:00:00.000Z"/>
    <s v="2026-03-30T06:00:00.000Z"/>
  </r>
  <r>
    <s v="29/03/2026"/>
    <n v="29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22"/>
    <n v="1"/>
    <n v="261.82"/>
    <n v="241.36"/>
    <n v="96.14"/>
    <n v="16.09"/>
    <s v="2026-03-29T06:00:00.000Z"/>
    <s v="2026-03-30T06:00:00.000Z"/>
  </r>
  <r>
    <s v="29/03/2026"/>
    <n v="29"/>
    <x v="2"/>
    <n v="2026"/>
    <x v="0"/>
    <x v="3"/>
    <s v="CONSULTA_AOL_DESBLOQUEO_USUARIO/CONTRASEÑA_(LANDING)"/>
    <s v="d2e035c2-8314-4971-8c5a-3eb1c096f8a7"/>
    <s v="HND IN_TELEMERCADEO"/>
    <s v="56040781-dcde-4c34-9ae2-c9b0bbe3aea7"/>
    <n v="6"/>
    <n v="0"/>
    <n v="234.71"/>
    <n v="217.64"/>
    <n v="0"/>
    <n v="17.07"/>
    <s v="2026-03-29T06:00:00.000Z"/>
    <s v="2026-03-30T06:00:00.000Z"/>
  </r>
  <r>
    <s v="29/03/2026"/>
    <n v="29"/>
    <x v="2"/>
    <n v="2026"/>
    <x v="0"/>
    <x v="4"/>
    <s v="CONSULTA_AOL_TOKEN/SMART_TOKEN/REMITIDO_A_AGENCIA"/>
    <s v="1b3a660a-de35-469a-b473-491d35b86ae4"/>
    <s v="HND IN_AUTORIZACIONES"/>
    <s v="308e736f-3972-4585-9f64-19be60842462"/>
    <n v="1"/>
    <n v="0"/>
    <n v="134.96"/>
    <n v="109.5"/>
    <n v="0"/>
    <n v="25.46"/>
    <s v="2026-03-29T06:00:00.000Z"/>
    <s v="2026-03-30T06:00:00.000Z"/>
  </r>
  <r>
    <s v="29/03/2026"/>
    <n v="29"/>
    <x v="2"/>
    <n v="2026"/>
    <x v="0"/>
    <x v="4"/>
    <s v="CONSULTA_AOL_TOKEN/SMART_TOKEN/REMITIDO_A_AGENCIA"/>
    <s v="1b3a660a-de35-469a-b473-491d35b86ae4"/>
    <s v="HND IN_CANALES_ALTERNOS"/>
    <s v="6c3329a8-ce82-47b4-9179-91b49581e9fd"/>
    <n v="5"/>
    <n v="0"/>
    <n v="299.88"/>
    <n v="273.94"/>
    <n v="0"/>
    <n v="25.94"/>
    <s v="2026-03-29T06:00:00.000Z"/>
    <s v="2026-03-30T06:00:00.000Z"/>
  </r>
  <r>
    <s v="29/03/2026"/>
    <n v="29"/>
    <x v="2"/>
    <n v="2026"/>
    <x v="0"/>
    <x v="4"/>
    <s v="CONSULTA_AOL_TOKEN/SMART_TOKEN/REMITIDO_A_AGENCIA"/>
    <s v="1b3a660a-de35-469a-b473-491d35b86ae4"/>
    <s v="HND IN_TELEMERCADEO"/>
    <s v="56040781-dcde-4c34-9ae2-c9b0bbe3aea7"/>
    <n v="5"/>
    <n v="0"/>
    <n v="263.92"/>
    <n v="241.13"/>
    <n v="0"/>
    <n v="22.79"/>
    <s v="2026-03-29T06:00:00.000Z"/>
    <s v="2026-03-30T06:00:00.000Z"/>
  </r>
  <r>
    <s v="29/03/2026"/>
    <n v="29"/>
    <x v="2"/>
    <n v="2026"/>
    <x v="0"/>
    <x v="5"/>
    <s v="CONSULTA_AOL_TRANSFERENCIAS_ACH"/>
    <s v="a2fb28cb-1477-4258-889e-5f53c3ee7720"/>
    <s v="HND IN_AUTORIZACIONES"/>
    <s v="308e736f-3972-4585-9f64-19be60842462"/>
    <n v="2"/>
    <n v="0"/>
    <n v="182.01"/>
    <n v="177.84"/>
    <n v="0"/>
    <n v="8.34"/>
    <s v="2026-03-29T06:00:00.000Z"/>
    <s v="2026-03-30T06:00:00.000Z"/>
  </r>
  <r>
    <s v="29/03/2026"/>
    <n v="29"/>
    <x v="2"/>
    <n v="2026"/>
    <x v="0"/>
    <x v="5"/>
    <s v="CONSULTA_AOL_TRANSFERENCIAS_ACH"/>
    <s v="a2fb28cb-1477-4258-889e-5f53c3ee7720"/>
    <s v="HND IN_CANALES_ALTERNOS"/>
    <s v="6c3329a8-ce82-47b4-9179-91b49581e9fd"/>
    <n v="4"/>
    <n v="0"/>
    <n v="274.8"/>
    <n v="254.87"/>
    <n v="0"/>
    <n v="19.93"/>
    <s v="2026-03-29T06:00:00.000Z"/>
    <s v="2026-03-30T06:00:00.000Z"/>
  </r>
  <r>
    <s v="29/03/2026"/>
    <n v="29"/>
    <x v="2"/>
    <n v="2026"/>
    <x v="0"/>
    <x v="5"/>
    <s v="CONSULTA_AOL_TRANSFERENCIAS_ACH"/>
    <s v="a2fb28cb-1477-4258-889e-5f53c3ee7720"/>
    <s v="HND IN_REMESAS"/>
    <s v="a524d792-c5eb-4e44-935c-530ecad870d6"/>
    <n v="1"/>
    <n v="1"/>
    <n v="577.17999999999995"/>
    <n v="511.75"/>
    <n v="53.67"/>
    <n v="11.76"/>
    <s v="2026-03-29T06:00:00.000Z"/>
    <s v="2026-03-30T06:00:00.000Z"/>
  </r>
  <r>
    <s v="29/03/2026"/>
    <n v="29"/>
    <x v="2"/>
    <n v="2026"/>
    <x v="0"/>
    <x v="5"/>
    <s v="CONSULTA_AOL_TRANSFERENCIAS_ACH"/>
    <s v="a2fb28cb-1477-4258-889e-5f53c3ee7720"/>
    <s v="HND IN_TELEMERCADEO"/>
    <s v="56040781-dcde-4c34-9ae2-c9b0bbe3aea7"/>
    <n v="11"/>
    <n v="1"/>
    <n v="295.58"/>
    <n v="269.66000000000003"/>
    <n v="56.77"/>
    <n v="20.76"/>
    <s v="2026-03-29T06:00:00.000Z"/>
    <s v="2026-03-30T06:00:00.000Z"/>
  </r>
  <r>
    <s v="29/03/2026"/>
    <n v="29"/>
    <x v="2"/>
    <n v="2026"/>
    <x v="0"/>
    <x v="7"/>
    <s v="GESTIONES_AOL_BLOQUEO_DE_TOKEN"/>
    <s v="1ec19372-4065-4985-8f71-49a624c25344"/>
    <s v="HND IN_AUTORIZACIONES"/>
    <s v="308e736f-3972-4585-9f64-19be60842462"/>
    <n v="1"/>
    <n v="0"/>
    <n v="330.4"/>
    <n v="306.16000000000003"/>
    <n v="0"/>
    <n v="24.24"/>
    <s v="2026-03-29T06:00:00.000Z"/>
    <s v="2026-03-30T06:00:00.000Z"/>
  </r>
  <r>
    <s v="29/03/2026"/>
    <n v="29"/>
    <x v="2"/>
    <n v="2026"/>
    <x v="0"/>
    <x v="8"/>
    <s v="GESTIONES_AOL_CAMBIO_DE_CONTRASEÑA"/>
    <s v="ae76da65-0e4c-4dfa-90cd-99d3899edc55"/>
    <s v="HND IN_AUTORIZACIONES"/>
    <s v="308e736f-3972-4585-9f64-19be60842462"/>
    <n v="13"/>
    <n v="1"/>
    <n v="248.13"/>
    <n v="223.88"/>
    <n v="69.430000000000007"/>
    <n v="18.91"/>
    <s v="2026-03-29T06:00:00.000Z"/>
    <s v="2026-03-30T06:00:00.000Z"/>
  </r>
  <r>
    <s v="29/03/2026"/>
    <n v="29"/>
    <x v="2"/>
    <n v="2026"/>
    <x v="0"/>
    <x v="8"/>
    <s v="GESTIONES_AOL_CAMBIO_DE_CONTRASEÑA"/>
    <s v="ae76da65-0e4c-4dfa-90cd-99d3899edc55"/>
    <s v="HND IN_CANALES_ALTERNOS"/>
    <s v="6c3329a8-ce82-47b4-9179-91b49581e9fd"/>
    <n v="67"/>
    <n v="1"/>
    <n v="240.64"/>
    <n v="219.86"/>
    <n v="107.36"/>
    <n v="20.079999999999998"/>
    <s v="2026-03-29T06:00:00.000Z"/>
    <s v="2026-03-30T06:00:00.000Z"/>
  </r>
  <r>
    <s v="29/03/2026"/>
    <n v="29"/>
    <x v="2"/>
    <n v="2026"/>
    <x v="0"/>
    <x v="8"/>
    <s v="GESTIONES_AOL_CAMBIO_DE_CONTRASEÑA"/>
    <s v="ae76da65-0e4c-4dfa-90cd-99d3899edc55"/>
    <s v="HND IN_REMESAS"/>
    <s v="a524d792-c5eb-4e44-935c-530ecad870d6"/>
    <n v="1"/>
    <n v="0"/>
    <n v="238.23"/>
    <n v="222.48"/>
    <n v="0"/>
    <n v="15.75"/>
    <s v="2026-03-29T06:00:00.000Z"/>
    <s v="2026-03-30T06:00:00.000Z"/>
  </r>
  <r>
    <s v="29/03/2026"/>
    <n v="29"/>
    <x v="2"/>
    <n v="2026"/>
    <x v="0"/>
    <x v="8"/>
    <s v="GESTIONES_AOL_CAMBIO_DE_CONTRASEÑA"/>
    <s v="ae76da65-0e4c-4dfa-90cd-99d3899edc55"/>
    <s v="HND IN_TC"/>
    <s v="55d650b1-e9e7-44f5-b7ca-c5a1e4908d40"/>
    <n v="1"/>
    <n v="0"/>
    <n v="201.62"/>
    <n v="174.62"/>
    <n v="0"/>
    <n v="27"/>
    <s v="2026-03-29T06:00:00.000Z"/>
    <s v="2026-03-30T06:00:00.000Z"/>
  </r>
  <r>
    <s v="29/03/2026"/>
    <n v="29"/>
    <x v="2"/>
    <n v="2026"/>
    <x v="0"/>
    <x v="8"/>
    <s v="GESTIONES_AOL_CAMBIO_DE_CONTRASEÑA"/>
    <s v="ae76da65-0e4c-4dfa-90cd-99d3899edc55"/>
    <s v="HND IN_TELEMERCADEO"/>
    <s v="56040781-dcde-4c34-9ae2-c9b0bbe3aea7"/>
    <n v="62"/>
    <n v="2"/>
    <n v="294.58"/>
    <n v="270.95"/>
    <n v="74.06"/>
    <n v="21.94"/>
    <s v="2026-03-29T06:00:00.000Z"/>
    <s v="2026-03-30T06:00:00.000Z"/>
  </r>
  <r>
    <s v="29/03/2026"/>
    <n v="29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406.8"/>
    <n v="386.63"/>
    <n v="0"/>
    <n v="25.21"/>
    <s v="2026-03-29T06:00:00.000Z"/>
    <s v="2026-03-30T06:00:00.000Z"/>
  </r>
  <r>
    <s v="29/03/2026"/>
    <n v="29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33"/>
    <n v="0"/>
    <n v="283.48"/>
    <n v="262.27999999999997"/>
    <n v="0"/>
    <n v="21.2"/>
    <s v="2026-03-29T06:00:00.000Z"/>
    <s v="2026-03-30T06:00:00.000Z"/>
  </r>
  <r>
    <s v="29/03/2026"/>
    <n v="29"/>
    <x v="2"/>
    <n v="2026"/>
    <x v="0"/>
    <x v="9"/>
    <s v="GESTIONES_AOL_DESBLOQ/SINCRONIZACIÓN_TOKEN/SMART_TOKEN"/>
    <s v="81126f00-f2f4-4cd2-adda-60c8ee10767d"/>
    <s v="HND IN_TELEMERCADEO"/>
    <s v="56040781-dcde-4c34-9ae2-c9b0bbe3aea7"/>
    <n v="23"/>
    <n v="2"/>
    <n v="339.96"/>
    <n v="317.82"/>
    <n v="29.07"/>
    <n v="21.48"/>
    <s v="2026-03-29T06:00:00.000Z"/>
    <s v="2026-03-30T06:00:00.000Z"/>
  </r>
  <r>
    <s v="29/03/2026"/>
    <n v="29"/>
    <x v="2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548.04"/>
    <n v="535.12"/>
    <n v="0"/>
    <n v="12.92"/>
    <s v="2026-03-29T06:00:00.000Z"/>
    <s v="2026-03-30T06:00:00.000Z"/>
  </r>
  <r>
    <s v="29/03/2026"/>
    <n v="29"/>
    <x v="2"/>
    <n v="2026"/>
    <x v="0"/>
    <x v="16"/>
    <s v="GESTIONES_AOL_DESBLOQUEO_DE_SESIONES_ACTIVAS_AOL"/>
    <s v="fbfc512b-f2eb-41e5-81e6-91faf3f1d64e"/>
    <s v="HND IN_TELEMERCADEO"/>
    <s v="56040781-dcde-4c34-9ae2-c9b0bbe3aea7"/>
    <n v="2"/>
    <n v="0"/>
    <n v="774.99"/>
    <n v="760.6"/>
    <n v="0"/>
    <n v="14.39"/>
    <s v="2026-03-29T06:00:00.000Z"/>
    <s v="2026-03-30T06:00:00.000Z"/>
  </r>
  <r>
    <s v="29/03/2026"/>
    <n v="29"/>
    <x v="2"/>
    <n v="2026"/>
    <x v="0"/>
    <x v="10"/>
    <s v="GESTIONES_AOL_PRIVILEGIOS_A_PRODUCTOS_AOL"/>
    <s v="80afee47-c28f-4fb4-a599-6fc5207f8079"/>
    <s v="HND IN_CANALES_ALTERNOS"/>
    <s v="6c3329a8-ce82-47b4-9179-91b49581e9fd"/>
    <n v="2"/>
    <n v="0"/>
    <n v="378.43"/>
    <n v="363.03"/>
    <n v="0"/>
    <n v="15.4"/>
    <s v="2026-03-29T06:00:00.000Z"/>
    <s v="2026-03-30T06:00:00.000Z"/>
  </r>
  <r>
    <s v="29/03/2026"/>
    <n v="29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80.13"/>
    <n v="351.59"/>
    <n v="0"/>
    <n v="28.54"/>
    <s v="2026-03-29T06:00:00.000Z"/>
    <s v="2026-03-30T06:00:00.000Z"/>
  </r>
  <r>
    <s v="29/03/2026"/>
    <n v="29"/>
    <x v="2"/>
    <n v="2026"/>
    <x v="0"/>
    <x v="11"/>
    <s v="GESTIONES_AOL_SINCRONIZACION_TOKEN/SMART_TOKEN"/>
    <s v="560810ce-c928-47ac-80c8-b91311355e61"/>
    <s v="HND IN_CANALES_ALTERNOS"/>
    <s v="6c3329a8-ce82-47b4-9179-91b49581e9fd"/>
    <n v="11"/>
    <n v="4"/>
    <n v="518.03"/>
    <n v="472.23"/>
    <n v="67.11"/>
    <n v="21.4"/>
    <s v="2026-03-29T06:00:00.000Z"/>
    <s v="2026-03-30T06:00:00.000Z"/>
  </r>
  <r>
    <s v="29/03/2026"/>
    <n v="29"/>
    <x v="2"/>
    <n v="2026"/>
    <x v="0"/>
    <x v="11"/>
    <s v="GESTIONES_AOL_SINCRONIZACION_TOKEN/SMART_TOKEN"/>
    <s v="560810ce-c928-47ac-80c8-b91311355e61"/>
    <s v="HND IN_TELEMERCADEO"/>
    <s v="56040781-dcde-4c34-9ae2-c9b0bbe3aea7"/>
    <n v="9"/>
    <n v="2"/>
    <n v="520.67999999999995"/>
    <n v="492.83"/>
    <n v="49.24"/>
    <n v="19.02"/>
    <s v="2026-03-29T06:00:00.000Z"/>
    <s v="2026-03-30T06:00:00.000Z"/>
  </r>
  <r>
    <s v="29/03/2026"/>
    <n v="29"/>
    <x v="2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325.56"/>
    <n v="303.63"/>
    <n v="0"/>
    <n v="21.93"/>
    <s v="2026-03-29T06:00:00.000Z"/>
    <s v="2026-03-30T06:00:00.000Z"/>
  </r>
  <r>
    <s v="29/03/2026"/>
    <n v="29"/>
    <x v="2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271.7"/>
    <n v="244.94"/>
    <n v="0"/>
    <n v="26.76"/>
    <s v="2026-03-29T06:00:00.000Z"/>
    <s v="2026-03-30T06:00:00.000Z"/>
  </r>
  <r>
    <s v="29/03/2026"/>
    <n v="29"/>
    <x v="2"/>
    <n v="2026"/>
    <x v="0"/>
    <x v="13"/>
    <s v="SOPORTE_TÉCNICO_AOL_SOPORTE_USO_AOL"/>
    <s v="fd8f16a5-d0be-422d-ab8e-7d2a4f2de579"/>
    <s v="HND IN_AUTORIZACIONES"/>
    <s v="308e736f-3972-4585-9f64-19be60842462"/>
    <n v="2"/>
    <n v="0"/>
    <n v="404.83"/>
    <n v="376.79"/>
    <n v="0"/>
    <n v="28.03"/>
    <s v="2026-03-29T06:00:00.000Z"/>
    <s v="2026-03-30T06:00:00.000Z"/>
  </r>
  <r>
    <s v="29/03/2026"/>
    <n v="29"/>
    <x v="2"/>
    <n v="2026"/>
    <x v="0"/>
    <x v="13"/>
    <s v="SOPORTE_TÉCNICO_AOL_SOPORTE_USO_AOL"/>
    <s v="fd8f16a5-d0be-422d-ab8e-7d2a4f2de579"/>
    <s v="HND IN_CANALES_ALTERNOS"/>
    <s v="6c3329a8-ce82-47b4-9179-91b49581e9fd"/>
    <n v="8"/>
    <n v="0"/>
    <n v="212.81"/>
    <n v="188.05"/>
    <n v="0"/>
    <n v="24.76"/>
    <s v="2026-03-29T06:00:00.000Z"/>
    <s v="2026-03-30T06:00:00.000Z"/>
  </r>
  <r>
    <s v="29/03/2026"/>
    <n v="29"/>
    <x v="2"/>
    <n v="2026"/>
    <x v="0"/>
    <x v="13"/>
    <s v="SOPORTE_TÉCNICO_AOL_SOPORTE_USO_AOL"/>
    <s v="fd8f16a5-d0be-422d-ab8e-7d2a4f2de579"/>
    <s v="HND IN_TELEMERCADEO"/>
    <s v="56040781-dcde-4c34-9ae2-c9b0bbe3aea7"/>
    <n v="7"/>
    <n v="0"/>
    <n v="309.23"/>
    <n v="283.83999999999997"/>
    <n v="0"/>
    <n v="25.4"/>
    <s v="2026-03-29T06:00:00.000Z"/>
    <s v="2026-03-30T06:00:00.000Z"/>
  </r>
  <r>
    <s v="29/04/2026"/>
    <n v="29"/>
    <x v="3"/>
    <n v="2026"/>
    <x v="0"/>
    <x v="0"/>
    <s v="CONSULTA_AOL_ACH_LANDING_PAGE"/>
    <s v="89a30fe1-b28f-4224-9a4c-50fa0680a49b"/>
    <s v="HND IN_AUTORIZACIONES"/>
    <s v="308e736f-3972-4585-9f64-19be60842462"/>
    <n v="5"/>
    <n v="1"/>
    <n v="338.14"/>
    <n v="298.64"/>
    <n v="84.81"/>
    <n v="22.54"/>
    <s v="2026-04-29T06:00:00.000Z"/>
    <s v="2026-04-30T06:00:00.000Z"/>
  </r>
  <r>
    <s v="29/04/2026"/>
    <n v="29"/>
    <x v="3"/>
    <n v="2026"/>
    <x v="0"/>
    <x v="0"/>
    <s v="CONSULTA_AOL_ACH_LANDING_PAGE"/>
    <s v="89a30fe1-b28f-4224-9a4c-50fa0680a49b"/>
    <s v="HND IN_TELEMERCADEO"/>
    <s v="56040781-dcde-4c34-9ae2-c9b0bbe3aea7"/>
    <n v="1"/>
    <n v="0"/>
    <n v="358.39"/>
    <n v="330.78"/>
    <n v="0"/>
    <n v="27.61"/>
    <s v="2026-04-29T06:00:00.000Z"/>
    <s v="2026-04-30T06:00:00.000Z"/>
  </r>
  <r>
    <s v="29/04/2026"/>
    <n v="29"/>
    <x v="3"/>
    <n v="2026"/>
    <x v="0"/>
    <x v="21"/>
    <s v="CONSULTA_AOL_AOL_LANDING_PAGE"/>
    <s v="f7c3d08c-9f14-4b36-9678-b32c9ee2b74c"/>
    <s v="HND IN_AUTORIZACIONES"/>
    <s v="308e736f-3972-4585-9f64-19be60842462"/>
    <n v="4"/>
    <n v="1"/>
    <n v="293.45999999999998"/>
    <n v="262.10000000000002"/>
    <n v="40.450000000000003"/>
    <n v="21.25"/>
    <s v="2026-04-29T06:00:00.000Z"/>
    <s v="2026-04-30T06:00:00.000Z"/>
  </r>
  <r>
    <s v="29/04/2026"/>
    <n v="29"/>
    <x v="3"/>
    <n v="2026"/>
    <x v="0"/>
    <x v="1"/>
    <s v="CONSULTA_AOL_AOL_MOVIL"/>
    <s v="b7a2e036-a29b-49a5-b96c-ece983baab27"/>
    <s v="HND IN_AUTORIZACIONES"/>
    <s v="308e736f-3972-4585-9f64-19be60842462"/>
    <n v="157"/>
    <n v="15"/>
    <n v="264.87"/>
    <n v="241.35"/>
    <n v="60.98"/>
    <n v="20.57"/>
    <s v="2026-04-29T06:00:00.000Z"/>
    <s v="2026-04-30T06:00:00.000Z"/>
  </r>
  <r>
    <s v="29/04/2026"/>
    <n v="29"/>
    <x v="3"/>
    <n v="2026"/>
    <x v="0"/>
    <x v="1"/>
    <s v="CONSULTA_AOL_AOL_MOVIL"/>
    <s v="b7a2e036-a29b-49a5-b96c-ece983baab27"/>
    <s v="HND IN_REMESAS"/>
    <s v="a524d792-c5eb-4e44-935c-530ecad870d6"/>
    <n v="10"/>
    <n v="0"/>
    <n v="414.59"/>
    <n v="394.59"/>
    <n v="0"/>
    <n v="20"/>
    <s v="2026-04-29T06:00:00.000Z"/>
    <s v="2026-04-30T06:00:00.000Z"/>
  </r>
  <r>
    <s v="29/04/2026"/>
    <n v="29"/>
    <x v="3"/>
    <n v="2026"/>
    <x v="0"/>
    <x v="1"/>
    <s v="CONSULTA_AOL_AOL_MOVIL"/>
    <s v="b7a2e036-a29b-49a5-b96c-ece983baab27"/>
    <s v="HND IN_TC"/>
    <s v="55d650b1-e9e7-44f5-b7ca-c5a1e4908d40"/>
    <n v="1"/>
    <n v="0"/>
    <n v="343.1"/>
    <n v="314.76"/>
    <n v="0"/>
    <n v="28.33"/>
    <s v="2026-04-29T06:00:00.000Z"/>
    <s v="2026-04-30T06:00:00.000Z"/>
  </r>
  <r>
    <s v="29/04/2026"/>
    <n v="29"/>
    <x v="3"/>
    <n v="2026"/>
    <x v="0"/>
    <x v="1"/>
    <s v="CONSULTA_AOL_AOL_MOVIL"/>
    <s v="b7a2e036-a29b-49a5-b96c-ece983baab27"/>
    <s v="HND IN_TELEMERCADEO"/>
    <s v="56040781-dcde-4c34-9ae2-c9b0bbe3aea7"/>
    <n v="36"/>
    <n v="6"/>
    <n v="242.9"/>
    <n v="214.53"/>
    <n v="48.78"/>
    <n v="20.82"/>
    <s v="2026-04-29T06:00:00.000Z"/>
    <s v="2026-04-30T06:00:00.000Z"/>
  </r>
  <r>
    <s v="29/04/2026"/>
    <n v="29"/>
    <x v="3"/>
    <n v="2026"/>
    <x v="0"/>
    <x v="1"/>
    <s v="CONSULTA_AOL_AOL_MOVIL"/>
    <s v="b7a2e036-a29b-49a5-b96c-ece983baab27"/>
    <s v="HND IN_TOKEN_EMPRESARIAL"/>
    <s v="7cf4a813-6e09-463e-9e9b-a66406986dcf"/>
    <n v="1"/>
    <n v="0"/>
    <n v="200.13"/>
    <n v="185.36"/>
    <n v="0"/>
    <n v="14.77"/>
    <s v="2026-04-29T06:00:00.000Z"/>
    <s v="2026-04-30T06:00:00.000Z"/>
  </r>
  <r>
    <s v="29/04/2026"/>
    <n v="29"/>
    <x v="3"/>
    <n v="2026"/>
    <x v="0"/>
    <x v="1"/>
    <s v="CONSULTA_AOL_AOL_MOVIL"/>
    <s v="b7a2e036-a29b-49a5-b96c-ece983baab27"/>
    <s v="HND IN_VIP"/>
    <s v="2541a124-beed-438c-a7ac-1fb624af5717"/>
    <n v="1"/>
    <n v="0"/>
    <n v="449.55"/>
    <n v="441.18"/>
    <n v="0"/>
    <n v="8.3699999999999992"/>
    <s v="2026-04-29T06:00:00.000Z"/>
    <s v="2026-04-30T06:00:00.000Z"/>
  </r>
  <r>
    <s v="29/04/2026"/>
    <n v="29"/>
    <x v="3"/>
    <n v="2026"/>
    <x v="0"/>
    <x v="2"/>
    <s v="CONSULTA_AOL_CAJA_EMPRESARIAL"/>
    <s v="293e77ff-dddf-44b9-af22-bff24a78595f"/>
    <s v="HND IN_AUTORIZACIONES"/>
    <s v="308e736f-3972-4585-9f64-19be60842462"/>
    <n v="1"/>
    <n v="1"/>
    <n v="150.44"/>
    <n v="77.86"/>
    <n v="44.23"/>
    <n v="28.35"/>
    <s v="2026-04-29T06:00:00.000Z"/>
    <s v="2026-04-30T06:00:00.000Z"/>
  </r>
  <r>
    <s v="29/04/2026"/>
    <n v="29"/>
    <x v="3"/>
    <n v="2026"/>
    <x v="0"/>
    <x v="2"/>
    <s v="CONSULTA_AOL_CAJA_EMPRESARIAL"/>
    <s v="293e77ff-dddf-44b9-af22-bff24a78595f"/>
    <s v="HND IN_TOKEN_EMPRESARIAL"/>
    <s v="7cf4a813-6e09-463e-9e9b-a66406986dcf"/>
    <n v="2"/>
    <n v="1"/>
    <n v="310.56"/>
    <n v="213.48"/>
    <n v="137.33000000000001"/>
    <n v="28.42"/>
    <s v="2026-04-29T06:00:00.000Z"/>
    <s v="2026-04-30T06:00:00.000Z"/>
  </r>
  <r>
    <s v="29/04/2026"/>
    <n v="29"/>
    <x v="3"/>
    <n v="2026"/>
    <x v="0"/>
    <x v="51"/>
    <s v="CONSULTA_AOL_CANCELAR_AOL/SMS/DÉBITO_AUTOMÁTICO"/>
    <s v="3ea381c2-cfdf-4309-b2eb-ac14c17e334f"/>
    <s v="HND IN_TELEMERCADEO"/>
    <s v="56040781-dcde-4c34-9ae2-c9b0bbe3aea7"/>
    <n v="1"/>
    <n v="0"/>
    <n v="151.03"/>
    <n v="113.59"/>
    <n v="0"/>
    <n v="30.17"/>
    <s v="2026-04-29T06:00:00.000Z"/>
    <s v="2026-04-30T06:00:00.000Z"/>
  </r>
  <r>
    <s v="29/04/2026"/>
    <n v="29"/>
    <x v="3"/>
    <n v="2026"/>
    <x v="0"/>
    <x v="3"/>
    <s v="CONSULTA_AOL_DESBLOQUEO_USUARIO/CONTRASEÑA_(LANDING)"/>
    <s v="d2e035c2-8314-4971-8c5a-3eb1c096f8a7"/>
    <s v="HND IN_AUTORIZACIONES"/>
    <s v="308e736f-3972-4585-9f64-19be60842462"/>
    <n v="79"/>
    <n v="10"/>
    <n v="315.20999999999998"/>
    <n v="296.74"/>
    <n v="30.86"/>
    <n v="16.920000000000002"/>
    <s v="2026-04-29T06:00:00.000Z"/>
    <s v="2026-04-30T06:00:00.000Z"/>
  </r>
  <r>
    <s v="29/04/2026"/>
    <n v="29"/>
    <x v="3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281.14"/>
    <n v="250.97"/>
    <n v="0"/>
    <n v="30.17"/>
    <s v="2026-04-29T06:00:00.000Z"/>
    <s v="2026-04-30T06:00:00.000Z"/>
  </r>
  <r>
    <s v="29/04/2026"/>
    <n v="29"/>
    <x v="3"/>
    <n v="2026"/>
    <x v="0"/>
    <x v="3"/>
    <s v="CONSULTA_AOL_DESBLOQUEO_USUARIO/CONTRASEÑA_(LANDING)"/>
    <s v="d2e035c2-8314-4971-8c5a-3eb1c096f8a7"/>
    <s v="HND IN_TC"/>
    <s v="55d650b1-e9e7-44f5-b7ca-c5a1e4908d40"/>
    <n v="3"/>
    <n v="0"/>
    <n v="264.72000000000003"/>
    <n v="246.83"/>
    <n v="0"/>
    <n v="17.89"/>
    <s v="2026-04-29T06:00:00.000Z"/>
    <s v="2026-04-30T06:00:00.000Z"/>
  </r>
  <r>
    <s v="29/04/2026"/>
    <n v="29"/>
    <x v="3"/>
    <n v="2026"/>
    <x v="0"/>
    <x v="3"/>
    <s v="CONSULTA_AOL_DESBLOQUEO_USUARIO/CONTRASEÑA_(LANDING)"/>
    <s v="d2e035c2-8314-4971-8c5a-3eb1c096f8a7"/>
    <s v="HND IN_TELEMERCADEO"/>
    <s v="56040781-dcde-4c34-9ae2-c9b0bbe3aea7"/>
    <n v="7"/>
    <n v="2"/>
    <n v="545.88"/>
    <n v="507.6"/>
    <n v="81.13"/>
    <n v="21.15"/>
    <s v="2026-04-29T06:00:00.000Z"/>
    <s v="2026-04-30T06:00:00.000Z"/>
  </r>
  <r>
    <s v="29/04/2026"/>
    <n v="29"/>
    <x v="3"/>
    <n v="2026"/>
    <x v="0"/>
    <x v="3"/>
    <s v="CONSULTA_AOL_DESBLOQUEO_USUARIO/CONTRASEÑA_(LANDING)"/>
    <s v="d2e035c2-8314-4971-8c5a-3eb1c096f8a7"/>
    <s v="HND IN_VIP"/>
    <s v="2541a124-beed-438c-a7ac-1fb624af5717"/>
    <n v="1"/>
    <n v="0"/>
    <n v="162.83000000000001"/>
    <n v="154.03"/>
    <n v="0"/>
    <n v="8.8000000000000007"/>
    <s v="2026-04-29T06:00:00.000Z"/>
    <s v="2026-04-30T06:00:00.000Z"/>
  </r>
  <r>
    <s v="29/04/2026"/>
    <n v="29"/>
    <x v="3"/>
    <n v="2026"/>
    <x v="0"/>
    <x v="23"/>
    <s v="CONSULTA_AOL_REQUIERE_DESLIGAR_TTOKEN/SMART_TOKEN"/>
    <s v="c7af8910-e96f-4e6d-ad56-707a53d54b76"/>
    <s v="HND IN_AUTORIZACIONES"/>
    <s v="308e736f-3972-4585-9f64-19be60842462"/>
    <n v="3"/>
    <n v="1"/>
    <n v="535.27"/>
    <n v="490.55"/>
    <n v="75.569999999999993"/>
    <n v="19.53"/>
    <s v="2026-04-29T06:00:00.000Z"/>
    <s v="2026-04-30T06:00:00.000Z"/>
  </r>
  <r>
    <s v="29/04/2026"/>
    <n v="29"/>
    <x v="3"/>
    <n v="2026"/>
    <x v="0"/>
    <x v="4"/>
    <s v="CONSULTA_AOL_TOKEN/SMART_TOKEN/REMITIDO_A_AGENCIA"/>
    <s v="1b3a660a-de35-469a-b473-491d35b86ae4"/>
    <s v="HND IN_AUTORIZACIONES"/>
    <s v="308e736f-3972-4585-9f64-19be60842462"/>
    <n v="11"/>
    <n v="2"/>
    <n v="289.86"/>
    <n v="290.67"/>
    <n v="54.3"/>
    <n v="19.45"/>
    <s v="2026-04-29T06:00:00.000Z"/>
    <s v="2026-04-30T06:00:00.000Z"/>
  </r>
  <r>
    <s v="29/04/2026"/>
    <n v="29"/>
    <x v="3"/>
    <n v="2026"/>
    <x v="0"/>
    <x v="4"/>
    <s v="CONSULTA_AOL_TOKEN/SMART_TOKEN/REMITIDO_A_AGENCIA"/>
    <s v="1b3a660a-de35-469a-b473-491d35b86ae4"/>
    <s v="HND IN_TELEMERCADEO"/>
    <s v="56040781-dcde-4c34-9ae2-c9b0bbe3aea7"/>
    <n v="4"/>
    <n v="1"/>
    <n v="325.27"/>
    <n v="299.36"/>
    <n v="36.270000000000003"/>
    <n v="22.46"/>
    <s v="2026-04-29T06:00:00.000Z"/>
    <s v="2026-04-30T06:00:00.000Z"/>
  </r>
  <r>
    <s v="29/04/2026"/>
    <n v="29"/>
    <x v="3"/>
    <n v="2026"/>
    <x v="0"/>
    <x v="4"/>
    <s v="CONSULTA_AOL_TOKEN/SMART_TOKEN/REMITIDO_A_AGENCIA"/>
    <s v="1b3a660a-de35-469a-b473-491d35b86ae4"/>
    <s v="HND IN_VIP"/>
    <s v="2541a124-beed-438c-a7ac-1fb624af5717"/>
    <n v="1"/>
    <n v="1"/>
    <n v="515.41"/>
    <n v="445.11"/>
    <n v="53.3"/>
    <n v="17"/>
    <s v="2026-04-29T06:00:00.000Z"/>
    <s v="2026-04-30T06:00:00.000Z"/>
  </r>
  <r>
    <s v="29/04/2026"/>
    <n v="29"/>
    <x v="3"/>
    <n v="2026"/>
    <x v="0"/>
    <x v="5"/>
    <s v="CONSULTA_AOL_TRANSFERENCIAS_ACH"/>
    <s v="a2fb28cb-1477-4258-889e-5f53c3ee7720"/>
    <s v="HND IN_AUTORIZACIONES"/>
    <s v="308e736f-3972-4585-9f64-19be60842462"/>
    <n v="27"/>
    <n v="4"/>
    <n v="434.71"/>
    <n v="405.11"/>
    <n v="92.29"/>
    <n v="19.760000000000002"/>
    <s v="2026-04-29T06:00:00.000Z"/>
    <s v="2026-04-30T06:00:00.000Z"/>
  </r>
  <r>
    <s v="29/04/2026"/>
    <n v="29"/>
    <x v="3"/>
    <n v="2026"/>
    <x v="0"/>
    <x v="5"/>
    <s v="CONSULTA_AOL_TRANSFERENCIAS_ACH"/>
    <s v="a2fb28cb-1477-4258-889e-5f53c3ee7720"/>
    <s v="HND IN_TELEMERCADEO"/>
    <s v="56040781-dcde-4c34-9ae2-c9b0bbe3aea7"/>
    <n v="8"/>
    <n v="3"/>
    <n v="401.35"/>
    <n v="334"/>
    <n v="132.22"/>
    <n v="17.77"/>
    <s v="2026-04-29T06:00:00.000Z"/>
    <s v="2026-04-30T06:00:00.000Z"/>
  </r>
  <r>
    <s v="29/04/2026"/>
    <n v="29"/>
    <x v="3"/>
    <n v="2026"/>
    <x v="0"/>
    <x v="5"/>
    <s v="CONSULTA_AOL_TRANSFERENCIAS_ACH"/>
    <s v="a2fb28cb-1477-4258-889e-5f53c3ee7720"/>
    <s v="HND IN_VIP"/>
    <s v="2541a124-beed-438c-a7ac-1fb624af5717"/>
    <n v="1"/>
    <n v="0"/>
    <n v="207.26"/>
    <n v="197.94"/>
    <n v="0"/>
    <n v="9.32"/>
    <s v="2026-04-29T06:00:00.000Z"/>
    <s v="2026-04-30T06:00:00.000Z"/>
  </r>
  <r>
    <s v="29/04/2026"/>
    <n v="29"/>
    <x v="3"/>
    <n v="2026"/>
    <x v="0"/>
    <x v="6"/>
    <s v="GESTIONES_AOL_ACTIVACION_DE_USUARIO_AOL"/>
    <s v="f2303e97-c55f-4b70-93fc-39d1c68565c4"/>
    <s v="HND IN_AUTORIZACIONES"/>
    <s v="308e736f-3972-4585-9f64-19be60842462"/>
    <n v="5"/>
    <n v="0"/>
    <n v="141.04"/>
    <n v="130.63"/>
    <n v="0"/>
    <n v="17.350000000000001"/>
    <s v="2026-04-29T06:00:00.000Z"/>
    <s v="2026-04-30T06:00:00.000Z"/>
  </r>
  <r>
    <s v="29/04/2026"/>
    <n v="29"/>
    <x v="3"/>
    <n v="2026"/>
    <x v="0"/>
    <x v="7"/>
    <s v="GESTIONES_AOL_BLOQUEO_DE_TOKEN"/>
    <s v="1ec19372-4065-4985-8f71-49a624c25344"/>
    <s v="HND IN_AUTORIZACIONES"/>
    <s v="308e736f-3972-4585-9f64-19be60842462"/>
    <n v="4"/>
    <n v="0"/>
    <n v="188.12"/>
    <n v="166.75"/>
    <n v="0"/>
    <n v="21.37"/>
    <s v="2026-04-29T06:00:00.000Z"/>
    <s v="2026-04-30T06:00:00.000Z"/>
  </r>
  <r>
    <s v="29/04/2026"/>
    <n v="29"/>
    <x v="3"/>
    <n v="2026"/>
    <x v="0"/>
    <x v="8"/>
    <s v="GESTIONES_AOL_CAMBIO_DE_CONTRASEÑA"/>
    <s v="ae76da65-0e4c-4dfa-90cd-99d3899edc55"/>
    <s v="HND IN_AUTORIZACIONES"/>
    <s v="308e736f-3972-4585-9f64-19be60842462"/>
    <n v="190"/>
    <n v="18"/>
    <n v="278.33999999999997"/>
    <n v="258.92"/>
    <n v="60.24"/>
    <n v="17.5"/>
    <s v="2026-04-29T06:00:00.000Z"/>
    <s v="2026-04-30T06:00:00.000Z"/>
  </r>
  <r>
    <s v="29/04/2026"/>
    <n v="29"/>
    <x v="3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93.74"/>
    <n v="185.13"/>
    <n v="0"/>
    <n v="8.61"/>
    <s v="2026-04-29T06:00:00.000Z"/>
    <s v="2026-04-30T06:00:00.000Z"/>
  </r>
  <r>
    <s v="29/04/2026"/>
    <n v="29"/>
    <x v="3"/>
    <n v="2026"/>
    <x v="0"/>
    <x v="8"/>
    <s v="GESTIONES_AOL_CAMBIO_DE_CONTRASEÑA"/>
    <s v="ae76da65-0e4c-4dfa-90cd-99d3899edc55"/>
    <s v="HND IN_CANALES_ALTERNOS"/>
    <s v="6c3329a8-ce82-47b4-9179-91b49581e9fd"/>
    <n v="1"/>
    <n v="1"/>
    <n v="350.73"/>
    <n v="239.39"/>
    <n v="98.32"/>
    <n v="13.02"/>
    <s v="2026-04-29T06:00:00.000Z"/>
    <s v="2026-04-30T06:00:00.000Z"/>
  </r>
  <r>
    <s v="29/04/2026"/>
    <n v="29"/>
    <x v="3"/>
    <n v="2026"/>
    <x v="0"/>
    <x v="8"/>
    <s v="GESTIONES_AOL_CAMBIO_DE_CONTRASEÑA"/>
    <s v="ae76da65-0e4c-4dfa-90cd-99d3899edc55"/>
    <s v="HND IN_REMESAS"/>
    <s v="a524d792-c5eb-4e44-935c-530ecad870d6"/>
    <n v="10"/>
    <n v="0"/>
    <n v="367.67"/>
    <n v="349.59"/>
    <n v="0"/>
    <n v="18.07"/>
    <s v="2026-04-29T06:00:00.000Z"/>
    <s v="2026-04-30T06:00:00.000Z"/>
  </r>
  <r>
    <s v="29/04/2026"/>
    <n v="29"/>
    <x v="3"/>
    <n v="2026"/>
    <x v="0"/>
    <x v="8"/>
    <s v="GESTIONES_AOL_CAMBIO_DE_CONTRASEÑA"/>
    <s v="ae76da65-0e4c-4dfa-90cd-99d3899edc55"/>
    <s v="HND IN_TC"/>
    <s v="55d650b1-e9e7-44f5-b7ca-c5a1e4908d40"/>
    <n v="1"/>
    <n v="0"/>
    <n v="415.77"/>
    <n v="390.76"/>
    <n v="0"/>
    <n v="25.01"/>
    <s v="2026-04-29T06:00:00.000Z"/>
    <s v="2026-04-30T06:00:00.000Z"/>
  </r>
  <r>
    <s v="29/04/2026"/>
    <n v="29"/>
    <x v="3"/>
    <n v="2026"/>
    <x v="0"/>
    <x v="8"/>
    <s v="GESTIONES_AOL_CAMBIO_DE_CONTRASEÑA"/>
    <s v="ae76da65-0e4c-4dfa-90cd-99d3899edc55"/>
    <s v="HND IN_TELEMERCADEO"/>
    <s v="56040781-dcde-4c34-9ae2-c9b0bbe3aea7"/>
    <n v="29"/>
    <n v="1"/>
    <n v="285.36"/>
    <n v="268.25"/>
    <n v="1.42"/>
    <n v="19.03"/>
    <s v="2026-04-29T06:00:00.000Z"/>
    <s v="2026-04-30T06:00:00.000Z"/>
  </r>
  <r>
    <s v="29/04/2026"/>
    <n v="29"/>
    <x v="3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375.96"/>
    <n v="375.96"/>
    <n v="0"/>
    <n v="0"/>
    <s v="2026-04-29T06:00:00.000Z"/>
    <s v="2026-04-30T06:00:00.000Z"/>
  </r>
  <r>
    <s v="29/04/2026"/>
    <n v="29"/>
    <x v="3"/>
    <n v="2026"/>
    <x v="0"/>
    <x v="19"/>
    <s v="GESTIONES_AOL_CREACION_DE_USUARIO_EN_ENTRUST"/>
    <s v="72af0b07-018f-4c03-903a-e8f0aa040315"/>
    <s v="HND IN_AUTORIZACIONES"/>
    <s v="308e736f-3972-4585-9f64-19be60842462"/>
    <n v="2"/>
    <n v="0"/>
    <n v="311.01"/>
    <n v="284.37"/>
    <n v="0"/>
    <n v="26.65"/>
    <s v="2026-04-29T06:00:00.000Z"/>
    <s v="2026-04-30T06:00:00.000Z"/>
  </r>
  <r>
    <s v="29/04/2026"/>
    <n v="29"/>
    <x v="3"/>
    <n v="2026"/>
    <x v="0"/>
    <x v="9"/>
    <s v="GESTIONES_AOL_DESBLOQ/SINCRONIZACIÓN_TOKEN/SMART_TOKEN"/>
    <s v="81126f00-f2f4-4cd2-adda-60c8ee10767d"/>
    <s v="HND IN_ABA"/>
    <s v="f2e4eb07-9c19-418b-bf33-b5d388bedf2a"/>
    <n v="1"/>
    <n v="0"/>
    <n v="170.53"/>
    <n v="158.72"/>
    <n v="0"/>
    <n v="11.81"/>
    <s v="2026-04-29T06:00:00.000Z"/>
    <s v="2026-04-30T06:00:00.000Z"/>
  </r>
  <r>
    <s v="29/04/2026"/>
    <n v="29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121"/>
    <n v="8"/>
    <n v="348.66"/>
    <n v="330.84"/>
    <n v="65.84"/>
    <n v="19.170000000000002"/>
    <s v="2026-04-29T06:00:00.000Z"/>
    <s v="2026-04-30T06:00:00.000Z"/>
  </r>
  <r>
    <s v="29/04/2026"/>
    <n v="29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3"/>
    <n v="2"/>
    <n v="657.62"/>
    <n v="616.82000000000005"/>
    <n v="44.23"/>
    <n v="16.97"/>
    <s v="2026-04-29T06:00:00.000Z"/>
    <s v="2026-04-30T06:00:00.000Z"/>
  </r>
  <r>
    <s v="29/04/2026"/>
    <n v="29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348.03"/>
    <n v="341"/>
    <n v="0"/>
    <n v="7.02"/>
    <s v="2026-04-29T06:00:00.000Z"/>
    <s v="2026-04-30T06:00:00.000Z"/>
  </r>
  <r>
    <s v="29/04/2026"/>
    <n v="29"/>
    <x v="3"/>
    <n v="2026"/>
    <x v="0"/>
    <x v="9"/>
    <s v="GESTIONES_AOL_DESBLOQ/SINCRONIZACIÓN_TOKEN/SMART_TOKEN"/>
    <s v="81126f00-f2f4-4cd2-adda-60c8ee10767d"/>
    <s v="HND IN_TC"/>
    <s v="55d650b1-e9e7-44f5-b7ca-c5a1e4908d40"/>
    <n v="2"/>
    <n v="0"/>
    <n v="346.9"/>
    <n v="341.67"/>
    <n v="0"/>
    <n v="5.23"/>
    <s v="2026-04-29T06:00:00.000Z"/>
    <s v="2026-04-30T06:00:00.000Z"/>
  </r>
  <r>
    <s v="29/04/2026"/>
    <n v="29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1"/>
    <n v="1"/>
    <n v="519.77"/>
    <n v="496.32"/>
    <n v="31.73"/>
    <n v="20.57"/>
    <s v="2026-04-29T06:00:00.000Z"/>
    <s v="2026-04-30T06:00:00.000Z"/>
  </r>
  <r>
    <s v="29/04/2026"/>
    <n v="29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333.76"/>
    <n v="308.52999999999997"/>
    <n v="0"/>
    <n v="25.23"/>
    <s v="2026-04-29T06:00:00.000Z"/>
    <s v="2026-04-30T06:00:00.000Z"/>
  </r>
  <r>
    <s v="29/04/2026"/>
    <n v="29"/>
    <x v="3"/>
    <n v="2026"/>
    <x v="0"/>
    <x v="16"/>
    <s v="GESTIONES_AOL_DESBLOQUEO_DE_SESIONES_ACTIVAS_AOL"/>
    <s v="fbfc512b-f2eb-41e5-81e6-91faf3f1d64e"/>
    <s v="HND IN_AUTORIZACIONES"/>
    <s v="308e736f-3972-4585-9f64-19be60842462"/>
    <n v="14"/>
    <n v="0"/>
    <n v="257.12"/>
    <n v="241.22"/>
    <n v="0"/>
    <n v="18.55"/>
    <s v="2026-04-29T06:00:00.000Z"/>
    <s v="2026-04-30T06:00:00.000Z"/>
  </r>
  <r>
    <s v="29/04/2026"/>
    <n v="29"/>
    <x v="3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41.28"/>
    <n v="124.74"/>
    <n v="0"/>
    <n v="16.54"/>
    <s v="2026-04-29T06:00:00.000Z"/>
    <s v="2026-04-30T06:00:00.000Z"/>
  </r>
  <r>
    <s v="29/04/2026"/>
    <n v="29"/>
    <x v="3"/>
    <n v="2026"/>
    <x v="0"/>
    <x v="10"/>
    <s v="GESTIONES_AOL_PRIVILEGIOS_A_PRODUCTOS_AOL"/>
    <s v="80afee47-c28f-4fb4-a599-6fc5207f8079"/>
    <s v="HND IN_AUTORIZACIONES"/>
    <s v="308e736f-3972-4585-9f64-19be60842462"/>
    <n v="6"/>
    <n v="3"/>
    <n v="273.05"/>
    <n v="215.7"/>
    <n v="85.22"/>
    <n v="22.11"/>
    <s v="2026-04-29T06:00:00.000Z"/>
    <s v="2026-04-30T06:00:00.000Z"/>
  </r>
  <r>
    <s v="29/04/2026"/>
    <n v="29"/>
    <x v="3"/>
    <n v="2026"/>
    <x v="0"/>
    <x v="10"/>
    <s v="GESTIONES_AOL_PRIVILEGIOS_A_PRODUCTOS_AOL"/>
    <s v="80afee47-c28f-4fb4-a599-6fc5207f8079"/>
    <s v="HND IN_TELEMERCADEO"/>
    <s v="56040781-dcde-4c34-9ae2-c9b0bbe3aea7"/>
    <n v="2"/>
    <n v="1"/>
    <n v="463.56"/>
    <n v="389.76"/>
    <n v="118.11"/>
    <n v="29.48"/>
    <s v="2026-04-29T06:00:00.000Z"/>
    <s v="2026-04-30T06:00:00.000Z"/>
  </r>
  <r>
    <s v="29/04/2026"/>
    <n v="29"/>
    <x v="3"/>
    <n v="2026"/>
    <x v="0"/>
    <x v="11"/>
    <s v="GESTIONES_AOL_SINCRONIZACION_TOKEN/SMART_TOKEN"/>
    <s v="560810ce-c928-47ac-80c8-b91311355e61"/>
    <s v="HND IN_AUTORIZACIONES"/>
    <s v="308e736f-3972-4585-9f64-19be60842462"/>
    <n v="21"/>
    <n v="0"/>
    <n v="382.98"/>
    <n v="369.04"/>
    <n v="0"/>
    <n v="16.260000000000002"/>
    <s v="2026-04-29T06:00:00.000Z"/>
    <s v="2026-04-30T06:00:00.000Z"/>
  </r>
  <r>
    <s v="29/04/2026"/>
    <n v="29"/>
    <x v="3"/>
    <n v="2026"/>
    <x v="0"/>
    <x v="11"/>
    <s v="GESTIONES_AOL_SINCRONIZACION_TOKEN/SMART_TOKEN"/>
    <s v="560810ce-c928-47ac-80c8-b91311355e61"/>
    <s v="HND IN_CANALES_ALTERNOS"/>
    <s v="6c3329a8-ce82-47b4-9179-91b49581e9fd"/>
    <n v="4"/>
    <n v="0"/>
    <n v="467.22"/>
    <n v="452.65"/>
    <n v="0"/>
    <n v="19.43"/>
    <s v="2026-04-29T06:00:00.000Z"/>
    <s v="2026-04-30T06:00:00.000Z"/>
  </r>
  <r>
    <s v="29/04/2026"/>
    <n v="29"/>
    <x v="3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462.34"/>
    <n v="443.07"/>
    <n v="0"/>
    <n v="19.260000000000002"/>
    <s v="2026-04-29T06:00:00.000Z"/>
    <s v="2026-04-30T06:00:00.000Z"/>
  </r>
  <r>
    <s v="29/04/2026"/>
    <n v="29"/>
    <x v="3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340.99"/>
    <n v="313.52"/>
    <n v="0"/>
    <n v="27.46"/>
    <s v="2026-04-29T06:00:00.000Z"/>
    <s v="2026-04-30T06:00:00.000Z"/>
  </r>
  <r>
    <s v="29/04/2026"/>
    <n v="29"/>
    <x v="3"/>
    <n v="2026"/>
    <x v="0"/>
    <x v="12"/>
    <s v="SOPORTE_TÉCNICO_AOL_SOPORTE_P/SINCRONIZAR_TOKENS"/>
    <s v="32f19e33-0289-4abd-9d20-e08e9d0134b1"/>
    <s v="HND IN_AUTORIZACIONES"/>
    <s v="308e736f-3972-4585-9f64-19be60842462"/>
    <n v="1"/>
    <n v="0"/>
    <n v="117.41"/>
    <n v="104.27"/>
    <n v="0"/>
    <n v="13.14"/>
    <s v="2026-04-29T06:00:00.000Z"/>
    <s v="2026-04-30T06:00:00.000Z"/>
  </r>
  <r>
    <s v="29/04/2026"/>
    <n v="29"/>
    <x v="3"/>
    <n v="2026"/>
    <x v="0"/>
    <x v="13"/>
    <s v="SOPORTE_TÉCNICO_AOL_SOPORTE_USO_AOL"/>
    <s v="fd8f16a5-d0be-422d-ab8e-7d2a4f2de579"/>
    <s v="HND IN_AUTORIZACIONES"/>
    <s v="308e736f-3972-4585-9f64-19be60842462"/>
    <n v="6"/>
    <n v="0"/>
    <n v="231.67"/>
    <n v="212.51"/>
    <n v="0"/>
    <n v="19.16"/>
    <s v="2026-04-29T06:00:00.000Z"/>
    <s v="2026-04-30T06:00:00.000Z"/>
  </r>
  <r>
    <s v="29/04/2026"/>
    <n v="29"/>
    <x v="3"/>
    <n v="2026"/>
    <x v="0"/>
    <x v="13"/>
    <s v="SOPORTE_TÉCNICO_AOL_SOPORTE_USO_AOL"/>
    <s v="fd8f16a5-d0be-422d-ab8e-7d2a4f2de579"/>
    <s v="HND IN_TELEMERCADEO"/>
    <s v="56040781-dcde-4c34-9ae2-c9b0bbe3aea7"/>
    <n v="4"/>
    <n v="1"/>
    <n v="279.33"/>
    <n v="231.52"/>
    <n v="87.98"/>
    <n v="25.81"/>
    <s v="2026-04-29T06:00:00.000Z"/>
    <s v="2026-04-30T06:00:00.000Z"/>
  </r>
  <r>
    <s v="29/05/2026"/>
    <n v="29"/>
    <x v="4"/>
    <n v="2026"/>
    <x v="0"/>
    <x v="0"/>
    <s v="CONSULTA_AOL_ACH_LANDING_PAGE"/>
    <s v="89a30fe1-b28f-4224-9a4c-50fa0680a49b"/>
    <s v="HND IN_CANALES_ALTERNOS"/>
    <s v="6c3329a8-ce82-47b4-9179-91b49581e9fd"/>
    <n v="5"/>
    <n v="3"/>
    <n v="472.08"/>
    <n v="367.3"/>
    <n v="135.19"/>
    <n v="23.67"/>
    <s v="2026-05-29T06:00:00.000Z"/>
    <s v="2026-05-30T06:00:00.000Z"/>
  </r>
  <r>
    <s v="29/05/2026"/>
    <n v="29"/>
    <x v="4"/>
    <n v="2026"/>
    <x v="0"/>
    <x v="0"/>
    <s v="CONSULTA_AOL_ACH_LANDING_PAGE"/>
    <s v="89a30fe1-b28f-4224-9a4c-50fa0680a49b"/>
    <s v="HND IN_TELEMERCADEO"/>
    <s v="56040781-dcde-4c34-9ae2-c9b0bbe3aea7"/>
    <n v="3"/>
    <n v="0"/>
    <n v="572.70000000000005"/>
    <n v="550.52"/>
    <n v="0"/>
    <n v="22.18"/>
    <s v="2026-05-29T06:00:00.000Z"/>
    <s v="2026-05-30T06:00:00.000Z"/>
  </r>
  <r>
    <s v="29/05/2026"/>
    <n v="29"/>
    <x v="4"/>
    <n v="2026"/>
    <x v="0"/>
    <x v="21"/>
    <s v="CONSULTA_AOL_AOL_LANDING_PAGE"/>
    <s v="f7c3d08c-9f14-4b36-9678-b32c9ee2b74c"/>
    <s v="HND IN_CANALES_ALTERNOS"/>
    <s v="6c3329a8-ce82-47b4-9179-91b49581e9fd"/>
    <n v="1"/>
    <n v="0"/>
    <n v="387.01"/>
    <n v="369.96"/>
    <n v="0"/>
    <n v="17.05"/>
    <s v="2026-05-29T06:00:00.000Z"/>
    <s v="2026-05-30T06:00:00.000Z"/>
  </r>
  <r>
    <s v="29/05/2026"/>
    <n v="29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257.38"/>
    <n v="257.38"/>
    <n v="0"/>
    <n v="0"/>
    <s v="2026-05-29T06:00:00.000Z"/>
    <s v="2026-05-30T06:00:00.000Z"/>
  </r>
  <r>
    <s v="29/05/2026"/>
    <n v="29"/>
    <x v="4"/>
    <n v="2026"/>
    <x v="0"/>
    <x v="1"/>
    <s v="CONSULTA_AOL_AOL_MOVIL"/>
    <s v="b7a2e036-a29b-49a5-b96c-ece983baab27"/>
    <s v="HND IN_AUTORIZACIONES"/>
    <s v="308e736f-3972-4585-9f64-19be60842462"/>
    <n v="3"/>
    <n v="0"/>
    <n v="243.38"/>
    <n v="223.45"/>
    <n v="0"/>
    <n v="19.93"/>
    <s v="2026-05-29T06:00:00.000Z"/>
    <s v="2026-05-30T06:00:00.000Z"/>
  </r>
  <r>
    <s v="29/05/2026"/>
    <n v="29"/>
    <x v="4"/>
    <n v="2026"/>
    <x v="0"/>
    <x v="1"/>
    <s v="CONSULTA_AOL_AOL_MOVIL"/>
    <s v="b7a2e036-a29b-49a5-b96c-ece983baab27"/>
    <s v="HND IN_CANALES_ALTERNOS"/>
    <s v="6c3329a8-ce82-47b4-9179-91b49581e9fd"/>
    <n v="80"/>
    <n v="16"/>
    <n v="304.38"/>
    <n v="268.10000000000002"/>
    <n v="72.83"/>
    <n v="22.31"/>
    <s v="2026-05-29T06:00:00.000Z"/>
    <s v="2026-05-30T06:00:00.000Z"/>
  </r>
  <r>
    <s v="29/05/2026"/>
    <n v="29"/>
    <x v="4"/>
    <n v="2026"/>
    <x v="0"/>
    <x v="1"/>
    <s v="CONSULTA_AOL_AOL_MOVIL"/>
    <s v="b7a2e036-a29b-49a5-b96c-ece983baab27"/>
    <s v="HND IN_Pyme"/>
    <s v="4b18d484-5cd4-47d9-a813-610e83cec7e2"/>
    <n v="1"/>
    <n v="1"/>
    <n v="265.99"/>
    <n v="190.47"/>
    <n v="72.510000000000005"/>
    <n v="3.01"/>
    <s v="2026-05-29T06:00:00.000Z"/>
    <s v="2026-05-30T06:00:00.000Z"/>
  </r>
  <r>
    <s v="29/05/2026"/>
    <n v="29"/>
    <x v="4"/>
    <n v="2026"/>
    <x v="0"/>
    <x v="1"/>
    <s v="CONSULTA_AOL_AOL_MOVIL"/>
    <s v="b7a2e036-a29b-49a5-b96c-ece983baab27"/>
    <s v="HND IN_REMESAS"/>
    <s v="a524d792-c5eb-4e44-935c-530ecad870d6"/>
    <n v="8"/>
    <n v="2"/>
    <n v="597.64"/>
    <n v="543.36"/>
    <n v="128.66"/>
    <n v="22.11"/>
    <s v="2026-05-29T06:00:00.000Z"/>
    <s v="2026-05-30T06:00:00.000Z"/>
  </r>
  <r>
    <s v="29/05/2026"/>
    <n v="29"/>
    <x v="4"/>
    <n v="2026"/>
    <x v="0"/>
    <x v="1"/>
    <s v="CONSULTA_AOL_AOL_MOVIL"/>
    <s v="b7a2e036-a29b-49a5-b96c-ece983baab27"/>
    <s v="HND IN_TC"/>
    <s v="55d650b1-e9e7-44f5-b7ca-c5a1e4908d40"/>
    <n v="2"/>
    <n v="1"/>
    <n v="418.19"/>
    <n v="380.4"/>
    <n v="30.49"/>
    <n v="17.850000000000001"/>
    <s v="2026-05-29T06:00:00.000Z"/>
    <s v="2026-05-30T06:00:00.000Z"/>
  </r>
  <r>
    <s v="29/05/2026"/>
    <n v="29"/>
    <x v="4"/>
    <n v="2026"/>
    <x v="0"/>
    <x v="1"/>
    <s v="CONSULTA_AOL_AOL_MOVIL"/>
    <s v="b7a2e036-a29b-49a5-b96c-ece983baab27"/>
    <s v="HND IN_TELEMERCADEO"/>
    <s v="56040781-dcde-4c34-9ae2-c9b0bbe3aea7"/>
    <n v="31"/>
    <n v="4"/>
    <n v="307.3"/>
    <n v="276.38"/>
    <n v="89.29"/>
    <n v="18.82"/>
    <s v="2026-05-29T06:00:00.000Z"/>
    <s v="2026-05-30T06:00:00.000Z"/>
  </r>
  <r>
    <s v="29/05/2026"/>
    <n v="29"/>
    <x v="4"/>
    <n v="2026"/>
    <x v="0"/>
    <x v="2"/>
    <s v="CONSULTA_AOL_CAJA_EMPRESARIAL"/>
    <s v="293e77ff-dddf-44b9-af22-bff24a78595f"/>
    <s v="HND IN_CANALES_ALTERNOS"/>
    <s v="6c3329a8-ce82-47b4-9179-91b49581e9fd"/>
    <n v="1"/>
    <n v="1"/>
    <n v="79.92"/>
    <n v="49.15"/>
    <n v="20.12"/>
    <n v="10.65"/>
    <s v="2026-05-29T06:00:00.000Z"/>
    <s v="2026-05-30T06:00:00.000Z"/>
  </r>
  <r>
    <s v="29/05/2026"/>
    <n v="29"/>
    <x v="4"/>
    <n v="2026"/>
    <x v="0"/>
    <x v="51"/>
    <s v="CONSULTA_AOL_CANCELAR_AOL/SMS/DÉBITO_AUTOMÁTICO"/>
    <s v="3ea381c2-cfdf-4309-b2eb-ac14c17e334f"/>
    <s v="HND IN_TELEMERCADEO"/>
    <s v="56040781-dcde-4c34-9ae2-c9b0bbe3aea7"/>
    <n v="1"/>
    <n v="1"/>
    <n v="865.1"/>
    <n v="754.9"/>
    <n v="79.95"/>
    <n v="30.25"/>
    <s v="2026-05-29T06:00:00.000Z"/>
    <s v="2026-05-30T06:00:00.000Z"/>
  </r>
  <r>
    <s v="29/05/2026"/>
    <n v="29"/>
    <x v="4"/>
    <n v="2026"/>
    <x v="0"/>
    <x v="3"/>
    <s v="CONSULTA_AOL_DESBLOQUEO_USUARIO/CONTRASEÑA_(LANDING)"/>
    <s v="d2e035c2-8314-4971-8c5a-3eb1c096f8a7"/>
    <s v="HND IN_AUTORIZACIONES"/>
    <s v="308e736f-3972-4585-9f64-19be60842462"/>
    <n v="3"/>
    <n v="0"/>
    <n v="423.04"/>
    <n v="400.5"/>
    <n v="0"/>
    <n v="19.8"/>
    <s v="2026-05-29T06:00:00.000Z"/>
    <s v="2026-05-30T06:00:00.000Z"/>
  </r>
  <r>
    <s v="29/05/2026"/>
    <n v="29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37"/>
    <n v="2"/>
    <n v="286.24"/>
    <n v="265.87"/>
    <n v="127.64"/>
    <n v="15.11"/>
    <s v="2026-05-29T06:00:00.000Z"/>
    <s v="2026-05-30T06:00:00.000Z"/>
  </r>
  <r>
    <s v="29/05/2026"/>
    <n v="29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581.52"/>
    <n v="577.98"/>
    <n v="0"/>
    <n v="3.54"/>
    <s v="2026-05-29T06:00:00.000Z"/>
    <s v="2026-05-30T06:00:00.000Z"/>
  </r>
  <r>
    <s v="29/05/2026"/>
    <n v="29"/>
    <x v="4"/>
    <n v="2026"/>
    <x v="0"/>
    <x v="3"/>
    <s v="CONSULTA_AOL_DESBLOQUEO_USUARIO/CONTRASEÑA_(LANDING)"/>
    <s v="d2e035c2-8314-4971-8c5a-3eb1c096f8a7"/>
    <s v="HND IN_TELEMERCADEO"/>
    <s v="56040781-dcde-4c34-9ae2-c9b0bbe3aea7"/>
    <n v="10"/>
    <n v="1"/>
    <n v="344.49"/>
    <n v="322.98"/>
    <n v="25.43"/>
    <n v="18.97"/>
    <s v="2026-05-29T06:00:00.000Z"/>
    <s v="2026-05-30T06:00:00.000Z"/>
  </r>
  <r>
    <s v="29/05/2026"/>
    <n v="29"/>
    <x v="4"/>
    <n v="2026"/>
    <x v="0"/>
    <x v="22"/>
    <s v="CONSULTA_AOL_PAGINA_WEB_NO_FUNCIONA"/>
    <s v="5db6603f-b11b-4ed7-933a-8b37f234208d"/>
    <s v="HND IN_CANALES_ALTERNOS"/>
    <s v="6c3329a8-ce82-47b4-9179-91b49581e9fd"/>
    <n v="1"/>
    <n v="0"/>
    <n v="236.72"/>
    <n v="207.57"/>
    <n v="0"/>
    <n v="29.15"/>
    <s v="2026-05-29T06:00:00.000Z"/>
    <s v="2026-05-30T06:00:00.000Z"/>
  </r>
  <r>
    <s v="29/05/2026"/>
    <n v="29"/>
    <x v="4"/>
    <n v="2026"/>
    <x v="0"/>
    <x v="4"/>
    <s v="CONSULTA_AOL_TOKEN/SMART_TOKEN/REMITIDO_A_AGENCIA"/>
    <s v="1b3a660a-de35-469a-b473-491d35b86ae4"/>
    <s v="HND IN_CANALES_ALTERNOS"/>
    <s v="6c3329a8-ce82-47b4-9179-91b49581e9fd"/>
    <n v="5"/>
    <n v="1"/>
    <n v="692.67"/>
    <n v="650.04999999999995"/>
    <n v="89.91"/>
    <n v="24.64"/>
    <s v="2026-05-29T06:00:00.000Z"/>
    <s v="2026-05-30T06:00:00.000Z"/>
  </r>
  <r>
    <s v="29/05/2026"/>
    <n v="29"/>
    <x v="4"/>
    <n v="2026"/>
    <x v="0"/>
    <x v="5"/>
    <s v="CONSULTA_AOL_TRANSFERENCIAS_ACH"/>
    <s v="a2fb28cb-1477-4258-889e-5f53c3ee7720"/>
    <s v="HND IN_AUTORIZACIONES"/>
    <s v="308e736f-3972-4585-9f64-19be60842462"/>
    <n v="2"/>
    <n v="0"/>
    <n v="257.97000000000003"/>
    <n v="243.55"/>
    <n v="0"/>
    <n v="14.42"/>
    <s v="2026-05-29T06:00:00.000Z"/>
    <s v="2026-05-30T06:00:00.000Z"/>
  </r>
  <r>
    <s v="29/05/2026"/>
    <n v="29"/>
    <x v="4"/>
    <n v="2026"/>
    <x v="0"/>
    <x v="5"/>
    <s v="CONSULTA_AOL_TRANSFERENCIAS_ACH"/>
    <s v="a2fb28cb-1477-4258-889e-5f53c3ee7720"/>
    <s v="HND IN_CANALES_ALTERNOS"/>
    <s v="6c3329a8-ce82-47b4-9179-91b49581e9fd"/>
    <n v="21"/>
    <n v="4"/>
    <n v="373.31"/>
    <n v="338.36"/>
    <n v="105.22"/>
    <n v="18.420000000000002"/>
    <s v="2026-05-29T06:00:00.000Z"/>
    <s v="2026-05-30T06:00:00.000Z"/>
  </r>
  <r>
    <s v="29/05/2026"/>
    <n v="29"/>
    <x v="4"/>
    <n v="2026"/>
    <x v="0"/>
    <x v="5"/>
    <s v="CONSULTA_AOL_TRANSFERENCIAS_ACH"/>
    <s v="a2fb28cb-1477-4258-889e-5f53c3ee7720"/>
    <s v="HND IN_TELEMERCADEO"/>
    <s v="56040781-dcde-4c34-9ae2-c9b0bbe3aea7"/>
    <n v="9"/>
    <n v="0"/>
    <n v="240.3"/>
    <n v="217.42"/>
    <n v="0"/>
    <n v="22.88"/>
    <s v="2026-05-29T06:00:00.000Z"/>
    <s v="2026-05-30T06:00:00.000Z"/>
  </r>
  <r>
    <s v="29/05/2026"/>
    <n v="29"/>
    <x v="4"/>
    <n v="2026"/>
    <x v="0"/>
    <x v="24"/>
    <s v="GESTIONES_AOL_AGREGAR_PRODUCTOS_A_AOL"/>
    <s v="372006cb-ea0a-4a2a-93bc-1c9c64f21d2c"/>
    <s v="HND IN_CANALES_ALTERNOS"/>
    <s v="6c3329a8-ce82-47b4-9179-91b49581e9fd"/>
    <n v="1"/>
    <n v="1"/>
    <n v="221.07"/>
    <n v="183.5"/>
    <n v="16.88"/>
    <n v="20.68"/>
    <s v="2026-05-29T06:00:00.000Z"/>
    <s v="2026-05-30T06:00:00.000Z"/>
  </r>
  <r>
    <s v="29/05/2026"/>
    <n v="29"/>
    <x v="4"/>
    <n v="2026"/>
    <x v="0"/>
    <x v="7"/>
    <s v="GESTIONES_AOL_BLOQUEO_DE_TOKEN"/>
    <s v="1ec19372-4065-4985-8f71-49a624c25344"/>
    <s v="HND IN_CANALES_ALTERNOS"/>
    <s v="6c3329a8-ce82-47b4-9179-91b49581e9fd"/>
    <n v="2"/>
    <n v="0"/>
    <n v="210.76"/>
    <n v="181.5"/>
    <n v="0"/>
    <n v="29.26"/>
    <s v="2026-05-29T06:00:00.000Z"/>
    <s v="2026-05-30T06:00:00.000Z"/>
  </r>
  <r>
    <s v="29/05/2026"/>
    <n v="29"/>
    <x v="4"/>
    <n v="2026"/>
    <x v="0"/>
    <x v="8"/>
    <s v="GESTIONES_AOL_CAMBIO_DE_CONTRASEÑA"/>
    <s v="ae76da65-0e4c-4dfa-90cd-99d3899edc55"/>
    <s v="HND IN_ABA"/>
    <s v="f2e4eb07-9c19-418b-bf33-b5d388bedf2a"/>
    <n v="2"/>
    <n v="0"/>
    <n v="1055.5999999999999"/>
    <n v="1037.6300000000001"/>
    <n v="0"/>
    <n v="14.77"/>
    <s v="2026-05-29T06:00:00.000Z"/>
    <s v="2026-05-30T06:00:00.000Z"/>
  </r>
  <r>
    <s v="29/05/2026"/>
    <n v="29"/>
    <x v="4"/>
    <n v="2026"/>
    <x v="0"/>
    <x v="8"/>
    <s v="GESTIONES_AOL_CAMBIO_DE_CONTRASEÑA"/>
    <s v="ae76da65-0e4c-4dfa-90cd-99d3899edc55"/>
    <s v="HND IN_AUTORIZACIONES"/>
    <s v="308e736f-3972-4585-9f64-19be60842462"/>
    <n v="9"/>
    <n v="1"/>
    <n v="318.13"/>
    <n v="295.75"/>
    <n v="42.26"/>
    <n v="17.68"/>
    <s v="2026-05-29T06:00:00.000Z"/>
    <s v="2026-05-30T06:00:00.000Z"/>
  </r>
  <r>
    <s v="29/05/2026"/>
    <n v="29"/>
    <x v="4"/>
    <n v="2026"/>
    <x v="0"/>
    <x v="8"/>
    <s v="GESTIONES_AOL_CAMBIO_DE_CONTRASEÑA"/>
    <s v="ae76da65-0e4c-4dfa-90cd-99d3899edc55"/>
    <s v="HND IN_CANALES_ALTERNOS"/>
    <s v="6c3329a8-ce82-47b4-9179-91b49581e9fd"/>
    <n v="135"/>
    <n v="8"/>
    <n v="307.10000000000002"/>
    <n v="286.97000000000003"/>
    <n v="70.63"/>
    <n v="20.239999999999998"/>
    <s v="2026-05-29T06:00:00.000Z"/>
    <s v="2026-05-30T06:00:00.000Z"/>
  </r>
  <r>
    <s v="29/05/2026"/>
    <n v="29"/>
    <x v="4"/>
    <n v="2026"/>
    <x v="0"/>
    <x v="8"/>
    <s v="GESTIONES_AOL_CAMBIO_DE_CONTRASEÑA"/>
    <s v="ae76da65-0e4c-4dfa-90cd-99d3899edc55"/>
    <s v="HND IN_POS"/>
    <s v="453a6166-42b2-48d5-a1b8-813cda78b0fb"/>
    <n v="1"/>
    <n v="1"/>
    <n v="282.11"/>
    <n v="209.44"/>
    <n v="56.27"/>
    <n v="16.39"/>
    <s v="2026-05-29T06:00:00.000Z"/>
    <s v="2026-05-30T06:00:00.000Z"/>
  </r>
  <r>
    <s v="29/05/2026"/>
    <n v="29"/>
    <x v="4"/>
    <n v="2026"/>
    <x v="0"/>
    <x v="8"/>
    <s v="GESTIONES_AOL_CAMBIO_DE_CONTRASEÑA"/>
    <s v="ae76da65-0e4c-4dfa-90cd-99d3899edc55"/>
    <s v="HND IN_REMESAS"/>
    <s v="a524d792-c5eb-4e44-935c-530ecad870d6"/>
    <n v="8"/>
    <n v="3"/>
    <n v="484.7"/>
    <n v="456.79"/>
    <n v="40.53"/>
    <n v="12.71"/>
    <s v="2026-05-29T06:00:00.000Z"/>
    <s v="2026-05-30T06:00:00.000Z"/>
  </r>
  <r>
    <s v="29/05/2026"/>
    <n v="29"/>
    <x v="4"/>
    <n v="2026"/>
    <x v="0"/>
    <x v="8"/>
    <s v="GESTIONES_AOL_CAMBIO_DE_CONTRASEÑA"/>
    <s v="ae76da65-0e4c-4dfa-90cd-99d3899edc55"/>
    <s v="HND IN_TC"/>
    <s v="55d650b1-e9e7-44f5-b7ca-c5a1e4908d40"/>
    <n v="2"/>
    <n v="0"/>
    <n v="321.95"/>
    <n v="295.37"/>
    <n v="0"/>
    <n v="26.58"/>
    <s v="2026-05-29T06:00:00.000Z"/>
    <s v="2026-05-30T06:00:00.000Z"/>
  </r>
  <r>
    <s v="29/05/2026"/>
    <n v="29"/>
    <x v="4"/>
    <n v="2026"/>
    <x v="0"/>
    <x v="8"/>
    <s v="GESTIONES_AOL_CAMBIO_DE_CONTRASEÑA"/>
    <s v="ae76da65-0e4c-4dfa-90cd-99d3899edc55"/>
    <s v="HND IN_TELEMERCADEO"/>
    <s v="56040781-dcde-4c34-9ae2-c9b0bbe3aea7"/>
    <n v="11"/>
    <n v="0"/>
    <n v="377.1"/>
    <n v="362.78"/>
    <n v="0"/>
    <n v="14.32"/>
    <s v="2026-05-29T06:00:00.000Z"/>
    <s v="2026-05-30T06:00:00.000Z"/>
  </r>
  <r>
    <s v="29/05/2026"/>
    <n v="29"/>
    <x v="4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108.25"/>
    <n v="66.45"/>
    <n v="0"/>
    <n v="30.21"/>
    <s v="2026-05-29T06:00:00.000Z"/>
    <s v="2026-05-30T06:00:00.000Z"/>
  </r>
  <r>
    <s v="29/05/2026"/>
    <n v="29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297.56"/>
    <n v="280.77"/>
    <n v="0"/>
    <n v="16.79"/>
    <s v="2026-05-29T06:00:00.000Z"/>
    <s v="2026-05-30T06:00:00.000Z"/>
  </r>
  <r>
    <s v="29/05/2026"/>
    <n v="29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46"/>
    <n v="6"/>
    <n v="399.06"/>
    <n v="374.36"/>
    <n v="59.8"/>
    <n v="18.809999999999999"/>
    <s v="2026-05-29T06:00:00.000Z"/>
    <s v="2026-05-30T06:00:00.000Z"/>
  </r>
  <r>
    <s v="29/05/2026"/>
    <n v="29"/>
    <x v="4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448.21"/>
    <n v="438.74"/>
    <n v="0"/>
    <n v="9.4600000000000009"/>
    <s v="2026-05-29T06:00:00.000Z"/>
    <s v="2026-05-30T06:00:00.000Z"/>
  </r>
  <r>
    <s v="29/05/2026"/>
    <n v="29"/>
    <x v="4"/>
    <n v="2026"/>
    <x v="0"/>
    <x v="9"/>
    <s v="GESTIONES_AOL_DESBLOQ/SINCRONIZACIÓN_TOKEN/SMART_TOKEN"/>
    <s v="81126f00-f2f4-4cd2-adda-60c8ee10767d"/>
    <s v="HND IN_TELEMERCADEO"/>
    <s v="56040781-dcde-4c34-9ae2-c9b0bbe3aea7"/>
    <n v="7"/>
    <n v="1"/>
    <n v="217.92"/>
    <n v="187.35"/>
    <n v="39.590000000000003"/>
    <n v="24.91"/>
    <s v="2026-05-29T06:00:00.000Z"/>
    <s v="2026-05-30T06:00:00.000Z"/>
  </r>
  <r>
    <s v="29/05/2026"/>
    <n v="29"/>
    <x v="4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526.75"/>
    <n v="497.73"/>
    <n v="0"/>
    <n v="29.02"/>
    <s v="2026-05-29T06:00:00.000Z"/>
    <s v="2026-05-30T06:00:00.000Z"/>
  </r>
  <r>
    <s v="29/05/2026"/>
    <n v="29"/>
    <x v="4"/>
    <n v="2026"/>
    <x v="0"/>
    <x v="16"/>
    <s v="GESTIONES_AOL_DESBLOQUEO_DE_SESIONES_ACTIVAS_AOL"/>
    <s v="fbfc512b-f2eb-41e5-81e6-91faf3f1d64e"/>
    <s v="HND IN_CANALES_ALTERNOS"/>
    <s v="6c3329a8-ce82-47b4-9179-91b49581e9fd"/>
    <n v="5"/>
    <n v="0"/>
    <n v="364.6"/>
    <n v="340.59"/>
    <n v="0"/>
    <n v="24.01"/>
    <s v="2026-05-29T06:00:00.000Z"/>
    <s v="2026-05-30T06:00:00.000Z"/>
  </r>
  <r>
    <s v="29/05/2026"/>
    <n v="29"/>
    <x v="4"/>
    <n v="2026"/>
    <x v="0"/>
    <x v="10"/>
    <s v="GESTIONES_AOL_PRIVILEGIOS_A_PRODUCTOS_AOL"/>
    <s v="80afee47-c28f-4fb4-a599-6fc5207f8079"/>
    <s v="HND IN_CANALES_ALTERNOS"/>
    <s v="6c3329a8-ce82-47b4-9179-91b49581e9fd"/>
    <n v="6"/>
    <n v="2"/>
    <n v="330.22"/>
    <n v="287.08"/>
    <n v="72.44"/>
    <n v="19"/>
    <s v="2026-05-29T06:00:00.000Z"/>
    <s v="2026-05-30T06:00:00.000Z"/>
  </r>
  <r>
    <s v="29/05/2026"/>
    <n v="29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275.83999999999997"/>
    <n v="250.56"/>
    <n v="0"/>
    <n v="25.27"/>
    <s v="2026-05-29T06:00:00.000Z"/>
    <s v="2026-05-30T06:00:00.000Z"/>
  </r>
  <r>
    <s v="29/05/2026"/>
    <n v="29"/>
    <x v="4"/>
    <n v="2026"/>
    <x v="0"/>
    <x v="44"/>
    <s v="GESTIONES_AOL_REVERSIONES_PAGOS_POR_AOL"/>
    <s v="27c4f486-dda6-468c-a5ef-d13297deff87"/>
    <s v="HND IN_TELEMERCADEO"/>
    <s v="56040781-dcde-4c34-9ae2-c9b0bbe3aea7"/>
    <n v="1"/>
    <n v="0"/>
    <n v="369.44"/>
    <n v="355.76"/>
    <n v="0"/>
    <n v="13.68"/>
    <s v="2026-05-29T06:00:00.000Z"/>
    <s v="2026-05-30T06:00:00.000Z"/>
  </r>
  <r>
    <s v="29/05/2026"/>
    <n v="29"/>
    <x v="4"/>
    <n v="2026"/>
    <x v="0"/>
    <x v="11"/>
    <s v="GESTIONES_AOL_SINCRONIZACION_TOKEN/SMART_TOKEN"/>
    <s v="560810ce-c928-47ac-80c8-b91311355e61"/>
    <s v="HND IN_CANALES_ALTERNOS"/>
    <s v="6c3329a8-ce82-47b4-9179-91b49581e9fd"/>
    <n v="18"/>
    <n v="4"/>
    <n v="430.18"/>
    <n v="396.31"/>
    <n v="64.47"/>
    <n v="21.61"/>
    <s v="2026-05-29T06:00:00.000Z"/>
    <s v="2026-05-30T06:00:00.000Z"/>
  </r>
  <r>
    <s v="29/05/2026"/>
    <n v="29"/>
    <x v="4"/>
    <n v="2026"/>
    <x v="0"/>
    <x v="20"/>
    <s v="SOPORTE_TÉCNICO_AOL_INSTALACION_APP_AOL_MOVIL"/>
    <s v="5c7ea34d-0e5c-4176-9e2a-12ceaf26639b"/>
    <s v="HND IN_TC"/>
    <s v="55d650b1-e9e7-44f5-b7ca-c5a1e4908d40"/>
    <n v="1"/>
    <n v="0"/>
    <n v="345.4"/>
    <n v="326.10000000000002"/>
    <n v="0"/>
    <n v="19.3"/>
    <s v="2026-05-29T06:00:00.000Z"/>
    <s v="2026-05-30T06:00:00.000Z"/>
  </r>
  <r>
    <s v="29/05/2026"/>
    <n v="29"/>
    <x v="4"/>
    <n v="2026"/>
    <x v="0"/>
    <x v="13"/>
    <s v="SOPORTE_TÉCNICO_AOL_SOPORTE_USO_AOL"/>
    <s v="fd8f16a5-d0be-422d-ab8e-7d2a4f2de579"/>
    <s v="HND IN_CANALES_ALTERNOS"/>
    <s v="6c3329a8-ce82-47b4-9179-91b49581e9fd"/>
    <n v="7"/>
    <n v="0"/>
    <n v="361.24"/>
    <n v="345.66"/>
    <n v="0"/>
    <n v="18.18"/>
    <s v="2026-05-29T06:00:00.000Z"/>
    <s v="2026-05-30T06:00:00.000Z"/>
  </r>
  <r>
    <s v="29/05/2026"/>
    <n v="29"/>
    <x v="4"/>
    <n v="2026"/>
    <x v="0"/>
    <x v="13"/>
    <s v="SOPORTE_TÉCNICO_AOL_SOPORTE_USO_AOL"/>
    <s v="fd8f16a5-d0be-422d-ab8e-7d2a4f2de579"/>
    <s v="HND IN_TELEMERCADEO"/>
    <s v="56040781-dcde-4c34-9ae2-c9b0bbe3aea7"/>
    <n v="2"/>
    <n v="0"/>
    <n v="351.29"/>
    <n v="323.51"/>
    <n v="0"/>
    <n v="27.77"/>
    <s v="2026-05-29T06:00:00.000Z"/>
    <s v="2026-05-30T06:00:00.000Z"/>
  </r>
  <r>
    <s v="29/05/2026"/>
    <n v="29"/>
    <x v="4"/>
    <n v="2026"/>
    <x v="1"/>
    <x v="27"/>
    <s v="NBDA_ACTIVACION_DE_USUARIO"/>
    <s v="90af9247-befc-417f-88de-d9fab0447f89"/>
    <s v="HND IN_AUTORIZACIONES"/>
    <s v="308e736f-3972-4585-9f64-19be60842462"/>
    <n v="1"/>
    <n v="1"/>
    <n v="1185.06"/>
    <n v="888.29"/>
    <n v="276.12"/>
    <n v="20.65"/>
    <s v="2026-05-29T06:00:00.000Z"/>
    <s v="2026-05-30T06:00:00.000Z"/>
  </r>
  <r>
    <s v="29/05/2026"/>
    <n v="29"/>
    <x v="4"/>
    <n v="2026"/>
    <x v="1"/>
    <x v="27"/>
    <s v="NBDA_ACTIVACION_DE_USUARIO"/>
    <s v="90af9247-befc-417f-88de-d9fab0447f89"/>
    <s v="HND IN_CANALES_ALTERNOS"/>
    <s v="6c3329a8-ce82-47b4-9179-91b49581e9fd"/>
    <n v="10"/>
    <n v="1"/>
    <n v="622.76"/>
    <n v="596.04999999999995"/>
    <n v="90.1"/>
    <n v="23.99"/>
    <s v="2026-05-29T06:00:00.000Z"/>
    <s v="2026-05-30T06:00:00.000Z"/>
  </r>
  <r>
    <s v="29/05/2026"/>
    <n v="29"/>
    <x v="4"/>
    <n v="2026"/>
    <x v="1"/>
    <x v="27"/>
    <s v="NBDA_ACTIVACION_DE_USUARIO"/>
    <s v="90af9247-befc-417f-88de-d9fab0447f89"/>
    <s v="HND IN_TELEMERCADEO"/>
    <s v="56040781-dcde-4c34-9ae2-c9b0bbe3aea7"/>
    <n v="1"/>
    <n v="0"/>
    <n v="212.21"/>
    <n v="191.06"/>
    <n v="0"/>
    <n v="21.15"/>
    <s v="2026-05-29T06:00:00.000Z"/>
    <s v="2026-05-30T06:00:00.000Z"/>
  </r>
  <r>
    <s v="29/05/2026"/>
    <n v="29"/>
    <x v="4"/>
    <n v="2026"/>
    <x v="1"/>
    <x v="28"/>
    <s v="NBDA_ACTUALIZACION_DE_DATOS"/>
    <s v="737a9085-658d-45dd-a81c-4c7aadcbd8db"/>
    <s v="HND IN_CANALES_ALTERNOS"/>
    <s v="6c3329a8-ce82-47b4-9179-91b49581e9fd"/>
    <n v="2"/>
    <n v="0"/>
    <n v="446.13"/>
    <n v="433.41"/>
    <n v="0"/>
    <n v="25.45"/>
    <s v="2026-05-29T06:00:00.000Z"/>
    <s v="2026-05-30T06:00:00.000Z"/>
  </r>
  <r>
    <s v="29/05/2026"/>
    <n v="29"/>
    <x v="4"/>
    <n v="2026"/>
    <x v="1"/>
    <x v="28"/>
    <s v="NBDA_ACTUALIZACION_DE_DATOS"/>
    <s v="737a9085-658d-45dd-a81c-4c7aadcbd8db"/>
    <s v="HND IN_REMESAS"/>
    <s v="a524d792-c5eb-4e44-935c-530ecad870d6"/>
    <n v="2"/>
    <n v="0"/>
    <n v="567.26"/>
    <n v="540.30999999999995"/>
    <n v="0"/>
    <n v="26.95"/>
    <s v="2026-05-29T06:00:00.000Z"/>
    <s v="2026-05-30T06:00:00.000Z"/>
  </r>
  <r>
    <s v="29/05/2026"/>
    <n v="29"/>
    <x v="4"/>
    <n v="2026"/>
    <x v="1"/>
    <x v="28"/>
    <s v="NBDA_ACTUALIZACION_DE_DATOS"/>
    <s v="737a9085-658d-45dd-a81c-4c7aadcbd8db"/>
    <s v="HND IN_VIP"/>
    <s v="2541a124-beed-438c-a7ac-1fb624af5717"/>
    <n v="1"/>
    <n v="0"/>
    <n v="170.89"/>
    <n v="149.82"/>
    <n v="0"/>
    <n v="21.07"/>
    <s v="2026-05-29T06:00:00.000Z"/>
    <s v="2026-05-30T06:00:00.000Z"/>
  </r>
  <r>
    <s v="29/05/2026"/>
    <n v="29"/>
    <x v="4"/>
    <n v="2026"/>
    <x v="1"/>
    <x v="29"/>
    <s v="NBDA_AGREGAR_PRODUCTOS"/>
    <s v="e5008c23-9621-41b2-8656-f06d556b0fbf"/>
    <s v="HND IN_CANALES_ALTERNOS"/>
    <s v="6c3329a8-ce82-47b4-9179-91b49581e9fd"/>
    <n v="1"/>
    <n v="0"/>
    <n v="313.47000000000003"/>
    <n v="286.70999999999998"/>
    <n v="0"/>
    <n v="26.76"/>
    <s v="2026-05-29T06:00:00.000Z"/>
    <s v="2026-05-30T06:00:00.000Z"/>
  </r>
  <r>
    <s v="29/05/2026"/>
    <n v="29"/>
    <x v="4"/>
    <n v="2026"/>
    <x v="1"/>
    <x v="30"/>
    <s v="NBDA_APLICACIÓN_PAGO_NO_GENERADO"/>
    <s v="7c046b7d-4527-4bfb-bb25-a516b93fb36e"/>
    <s v="HND IN_TELEMERCADEO"/>
    <s v="56040781-dcde-4c34-9ae2-c9b0bbe3aea7"/>
    <n v="1"/>
    <n v="1"/>
    <n v="697.25"/>
    <n v="502.47"/>
    <n v="169.61"/>
    <n v="25.17"/>
    <s v="2026-05-29T06:00:00.000Z"/>
    <s v="2026-05-30T06:00:00.000Z"/>
  </r>
  <r>
    <s v="29/05/2026"/>
    <n v="29"/>
    <x v="4"/>
    <n v="2026"/>
    <x v="1"/>
    <x v="7"/>
    <s v="NBDA_BLOQUEO_DE_TOKEN"/>
    <s v="22347fb0-5a9f-460e-a617-bb947f0ebc28"/>
    <s v="HND IN_CANALES_ALTERNOS"/>
    <s v="6c3329a8-ce82-47b4-9179-91b49581e9fd"/>
    <n v="1"/>
    <n v="1"/>
    <n v="738.92"/>
    <n v="454.31"/>
    <n v="270.51"/>
    <n v="14.1"/>
    <s v="2026-05-29T06:00:00.000Z"/>
    <s v="2026-05-30T06:00:00.000Z"/>
  </r>
  <r>
    <s v="29/05/2026"/>
    <n v="29"/>
    <x v="4"/>
    <n v="2026"/>
    <x v="1"/>
    <x v="7"/>
    <s v="NBDA_BLOQUEO_DE_TOKEN"/>
    <s v="22347fb0-5a9f-460e-a617-bb947f0ebc28"/>
    <s v="HND IN_TELEMERCADEO"/>
    <s v="56040781-dcde-4c34-9ae2-c9b0bbe3aea7"/>
    <n v="1"/>
    <n v="1"/>
    <n v="256.01"/>
    <n v="169.8"/>
    <n v="61.08"/>
    <n v="25.12"/>
    <s v="2026-05-29T06:00:00.000Z"/>
    <s v="2026-05-30T06:00:00.000Z"/>
  </r>
  <r>
    <s v="29/05/2026"/>
    <n v="29"/>
    <x v="4"/>
    <n v="2026"/>
    <x v="1"/>
    <x v="48"/>
    <s v="NBDA_CABINAS_TELEFONICAS"/>
    <s v="3c538eca-8310-4bd2-a6ac-dfe784ca4d01"/>
    <s v="HND IN_CABINAS_TELEFONICAS_CC"/>
    <s v="b4850849-2354-4c5a-b1e9-7008e59d200b"/>
    <n v="1"/>
    <n v="1"/>
    <n v="224.76"/>
    <n v="157.79"/>
    <n v="54.36"/>
    <n v="12.6"/>
    <s v="2026-05-29T06:00:00.000Z"/>
    <s v="2026-05-30T06:00:00.000Z"/>
  </r>
  <r>
    <s v="29/05/2026"/>
    <n v="29"/>
    <x v="4"/>
    <n v="2026"/>
    <x v="1"/>
    <x v="31"/>
    <s v="NBDA_CAMBIO_CORREO_ELECTRÓNICO"/>
    <s v="9fe92aa2-7296-4bf4-b85c-6b8bc9e6855a"/>
    <s v="HND IN_CANALES_ALTERNOS"/>
    <s v="6c3329a8-ce82-47b4-9179-91b49581e9fd"/>
    <n v="1"/>
    <n v="0"/>
    <n v="334.26"/>
    <n v="322.5"/>
    <n v="0"/>
    <n v="11.76"/>
    <s v="2026-05-29T06:00:00.000Z"/>
    <s v="2026-05-30T06:00:00.000Z"/>
  </r>
  <r>
    <s v="29/05/2026"/>
    <n v="29"/>
    <x v="4"/>
    <n v="2026"/>
    <x v="1"/>
    <x v="8"/>
    <s v="NBDA_CAMBIO_DE_CONTRASEÑA"/>
    <s v="4f29f787-b6b5-497d-a141-822dc2eb4957"/>
    <s v="HND IN_AUTORIZACIONES"/>
    <s v="308e736f-3972-4585-9f64-19be60842462"/>
    <n v="2"/>
    <n v="0"/>
    <n v="233.81"/>
    <n v="215.46"/>
    <n v="0"/>
    <n v="18.350000000000001"/>
    <s v="2026-05-29T06:00:00.000Z"/>
    <s v="2026-05-30T06:00:00.000Z"/>
  </r>
  <r>
    <s v="29/05/2026"/>
    <n v="29"/>
    <x v="4"/>
    <n v="2026"/>
    <x v="1"/>
    <x v="8"/>
    <s v="NBDA_CAMBIO_DE_CONTRASEÑA"/>
    <s v="4f29f787-b6b5-497d-a141-822dc2eb4957"/>
    <s v="HND IN_CANALES_ALTERNOS"/>
    <s v="6c3329a8-ce82-47b4-9179-91b49581e9fd"/>
    <n v="89"/>
    <n v="11"/>
    <n v="450.77"/>
    <n v="427.16"/>
    <n v="54.46"/>
    <n v="19.47"/>
    <s v="2026-05-29T06:00:00.000Z"/>
    <s v="2026-05-30T06:00:00.000Z"/>
  </r>
  <r>
    <s v="29/05/2026"/>
    <n v="29"/>
    <x v="4"/>
    <n v="2026"/>
    <x v="1"/>
    <x v="8"/>
    <s v="NBDA_CAMBIO_DE_CONTRASEÑA"/>
    <s v="4f29f787-b6b5-497d-a141-822dc2eb4957"/>
    <s v="HND IN_REMESAS"/>
    <s v="a524d792-c5eb-4e44-935c-530ecad870d6"/>
    <n v="5"/>
    <n v="1"/>
    <n v="460.14"/>
    <n v="406.11"/>
    <n v="179.88"/>
    <n v="18.05"/>
    <s v="2026-05-29T06:00:00.000Z"/>
    <s v="2026-05-30T06:00:00.000Z"/>
  </r>
  <r>
    <s v="29/05/2026"/>
    <n v="29"/>
    <x v="4"/>
    <n v="2026"/>
    <x v="1"/>
    <x v="8"/>
    <s v="NBDA_CAMBIO_DE_CONTRASEÑA"/>
    <s v="4f29f787-b6b5-497d-a141-822dc2eb4957"/>
    <s v="HND IN_TELEMERCADEO"/>
    <s v="56040781-dcde-4c34-9ae2-c9b0bbe3aea7"/>
    <n v="11"/>
    <n v="1"/>
    <n v="459.66"/>
    <n v="428.19"/>
    <n v="115.27"/>
    <n v="23.09"/>
    <s v="2026-05-29T06:00:00.000Z"/>
    <s v="2026-05-30T06:00:00.000Z"/>
  </r>
  <r>
    <s v="29/05/2026"/>
    <n v="29"/>
    <x v="4"/>
    <n v="2026"/>
    <x v="1"/>
    <x v="56"/>
    <s v="NBDA_CLIENTE_EN_EXTRANJERO,_NO_RECUERDA_USUAR._EN_EL_EXTRANJE"/>
    <s v="c52de21a-7973-41d5-9e12-aa7297e66b3b"/>
    <s v="HND IN_REMESAS"/>
    <s v="a524d792-c5eb-4e44-935c-530ecad870d6"/>
    <n v="2"/>
    <n v="1"/>
    <n v="420.15"/>
    <n v="360.77"/>
    <n v="74.45"/>
    <n v="22.15"/>
    <s v="2026-05-29T06:00:00.000Z"/>
    <s v="2026-05-30T06:00:00.000Z"/>
  </r>
  <r>
    <s v="29/05/2026"/>
    <n v="29"/>
    <x v="4"/>
    <n v="2026"/>
    <x v="1"/>
    <x v="32"/>
    <s v="NBDA_INSTALACION_APP_MOVIL"/>
    <s v="b0d21b49-2349-443e-8e3c-be517f6f903a"/>
    <s v="HND IN_AUTORIZACIONES"/>
    <s v="308e736f-3972-4585-9f64-19be60842462"/>
    <n v="2"/>
    <n v="0"/>
    <n v="211.36"/>
    <n v="187.55"/>
    <n v="0"/>
    <n v="23.81"/>
    <s v="2026-05-29T06:00:00.000Z"/>
    <s v="2026-05-30T06:00:00.000Z"/>
  </r>
  <r>
    <s v="29/05/2026"/>
    <n v="29"/>
    <x v="4"/>
    <n v="2026"/>
    <x v="1"/>
    <x v="32"/>
    <s v="NBDA_INSTALACION_APP_MOVIL"/>
    <s v="b0d21b49-2349-443e-8e3c-be517f6f903a"/>
    <s v="HND IN_CANALES_ALTERNOS"/>
    <s v="6c3329a8-ce82-47b4-9179-91b49581e9fd"/>
    <n v="64"/>
    <n v="4"/>
    <n v="552.38"/>
    <n v="531.66999999999996"/>
    <n v="47.6"/>
    <n v="20.27"/>
    <s v="2026-05-29T06:00:00.000Z"/>
    <s v="2026-05-30T06:00:00.000Z"/>
  </r>
  <r>
    <s v="29/05/2026"/>
    <n v="29"/>
    <x v="4"/>
    <n v="2026"/>
    <x v="1"/>
    <x v="32"/>
    <s v="NBDA_INSTALACION_APP_MOVIL"/>
    <s v="b0d21b49-2349-443e-8e3c-be517f6f903a"/>
    <s v="HND IN_REMESAS"/>
    <s v="a524d792-c5eb-4e44-935c-530ecad870d6"/>
    <n v="3"/>
    <n v="2"/>
    <n v="603.72"/>
    <n v="531.86"/>
    <n v="74.27"/>
    <n v="22.34"/>
    <s v="2026-05-29T06:00:00.000Z"/>
    <s v="2026-05-30T06:00:00.000Z"/>
  </r>
  <r>
    <s v="29/05/2026"/>
    <n v="29"/>
    <x v="4"/>
    <n v="2026"/>
    <x v="1"/>
    <x v="32"/>
    <s v="NBDA_INSTALACION_APP_MOVIL"/>
    <s v="b0d21b49-2349-443e-8e3c-be517f6f903a"/>
    <s v="HND IN_TELEMERCADEO"/>
    <s v="56040781-dcde-4c34-9ae2-c9b0bbe3aea7"/>
    <n v="9"/>
    <n v="0"/>
    <n v="764.35"/>
    <n v="749.69"/>
    <n v="0"/>
    <n v="18.850000000000001"/>
    <s v="2026-05-29T06:00:00.000Z"/>
    <s v="2026-05-30T06:00:00.000Z"/>
  </r>
  <r>
    <s v="29/05/2026"/>
    <n v="29"/>
    <x v="4"/>
    <n v="2026"/>
    <x v="1"/>
    <x v="32"/>
    <s v="NBDA_INSTALACION_APP_MOVIL"/>
    <s v="b0d21b49-2349-443e-8e3c-be517f6f903a"/>
    <s v="HND IN_VIP"/>
    <s v="2541a124-beed-438c-a7ac-1fb624af5717"/>
    <n v="4"/>
    <n v="0"/>
    <n v="656.85"/>
    <n v="633.55999999999995"/>
    <n v="0"/>
    <n v="23.29"/>
    <s v="2026-05-29T06:00:00.000Z"/>
    <s v="2026-05-30T06:00:00.000Z"/>
  </r>
  <r>
    <s v="29/05/2026"/>
    <n v="29"/>
    <x v="4"/>
    <n v="2026"/>
    <x v="1"/>
    <x v="34"/>
    <s v="NBDA_RETIRO_SIN_TD"/>
    <s v="d2f34e76-ac7a-44b6-aa8e-6d7304e125e4"/>
    <s v="HND IN_CANALES_ALTERNOS"/>
    <s v="6c3329a8-ce82-47b4-9179-91b49581e9fd"/>
    <n v="1"/>
    <n v="1"/>
    <n v="576.57000000000005"/>
    <n v="518.08000000000004"/>
    <n v="49.01"/>
    <n v="9.49"/>
    <s v="2026-05-29T06:00:00.000Z"/>
    <s v="2026-05-30T06:00:00.000Z"/>
  </r>
  <r>
    <s v="29/05/2026"/>
    <n v="29"/>
    <x v="4"/>
    <n v="2026"/>
    <x v="1"/>
    <x v="35"/>
    <s v="NBDA_SINCRONIZACION_TOKEN_OFFLINE"/>
    <s v="853345b0-1696-4b51-bc6c-96f7d611aa34"/>
    <s v="HND IN_CANALES_ALTERNOS"/>
    <s v="6c3329a8-ce82-47b4-9179-91b49581e9fd"/>
    <n v="1"/>
    <n v="1"/>
    <n v="869.36"/>
    <n v="794.32"/>
    <n v="75.040000000000006"/>
    <n v="0"/>
    <s v="2026-05-29T06:00:00.000Z"/>
    <s v="2026-05-30T06:00:00.000Z"/>
  </r>
  <r>
    <s v="29/05/2026"/>
    <n v="29"/>
    <x v="4"/>
    <n v="2026"/>
    <x v="1"/>
    <x v="35"/>
    <s v="NBDA_SINCRONIZACION_TOKEN_OFFLINE"/>
    <s v="853345b0-1696-4b51-bc6c-96f7d611aa34"/>
    <s v="HND IN_REMESAS"/>
    <s v="a524d792-c5eb-4e44-935c-530ecad870d6"/>
    <n v="1"/>
    <n v="1"/>
    <n v="2337"/>
    <n v="2132.5500000000002"/>
    <n v="187.38"/>
    <n v="17.07"/>
    <s v="2026-05-29T06:00:00.000Z"/>
    <s v="2026-05-30T06:00:00.000Z"/>
  </r>
  <r>
    <s v="29/05/2026"/>
    <n v="29"/>
    <x v="4"/>
    <n v="2026"/>
    <x v="1"/>
    <x v="37"/>
    <s v="NBDA_SOPORTE_CREACION_DE_USUARIO"/>
    <s v="a189a366-3281-4834-af15-6170c6a0712c"/>
    <s v="HND IN_CANALES_ALTERNOS"/>
    <s v="6c3329a8-ce82-47b4-9179-91b49581e9fd"/>
    <n v="4"/>
    <n v="1"/>
    <n v="452.55"/>
    <n v="412.27"/>
    <n v="86.35"/>
    <n v="18.7"/>
    <s v="2026-05-29T06:00:00.000Z"/>
    <s v="2026-05-30T06:00:00.000Z"/>
  </r>
  <r>
    <s v="29/05/2026"/>
    <n v="29"/>
    <x v="4"/>
    <n v="2026"/>
    <x v="1"/>
    <x v="37"/>
    <s v="NBDA_SOPORTE_CREACION_DE_USUARIO"/>
    <s v="a189a366-3281-4834-af15-6170c6a0712c"/>
    <s v="HND IN_TELEMERCADEO"/>
    <s v="56040781-dcde-4c34-9ae2-c9b0bbe3aea7"/>
    <n v="1"/>
    <n v="0"/>
    <n v="184.54"/>
    <n v="174.57"/>
    <n v="0"/>
    <n v="9.9700000000000006"/>
    <s v="2026-05-29T06:00:00.000Z"/>
    <s v="2026-05-30T06:00:00.000Z"/>
  </r>
  <r>
    <s v="29/05/2026"/>
    <n v="29"/>
    <x v="4"/>
    <n v="2026"/>
    <x v="1"/>
    <x v="38"/>
    <s v="NBDA_SOPORTE_USO_BANCA_MOVIL"/>
    <s v="2e67726a-2079-4375-99f6-d3dcefcd456e"/>
    <s v="HND IN_AUTORIZACIONES"/>
    <s v="308e736f-3972-4585-9f64-19be60842462"/>
    <n v="2"/>
    <n v="0"/>
    <n v="319.17"/>
    <n v="304.48"/>
    <n v="0"/>
    <n v="14.68"/>
    <s v="2026-05-29T06:00:00.000Z"/>
    <s v="2026-05-30T06:00:00.000Z"/>
  </r>
  <r>
    <s v="29/05/2026"/>
    <n v="29"/>
    <x v="4"/>
    <n v="2026"/>
    <x v="1"/>
    <x v="38"/>
    <s v="NBDA_SOPORTE_USO_BANCA_MOVIL"/>
    <s v="2e67726a-2079-4375-99f6-d3dcefcd456e"/>
    <s v="HND IN_CANALES_ALTERNOS"/>
    <s v="6c3329a8-ce82-47b4-9179-91b49581e9fd"/>
    <n v="54"/>
    <n v="2"/>
    <n v="469.31"/>
    <n v="446.37"/>
    <n v="102.28"/>
    <n v="19.89"/>
    <s v="2026-05-29T06:00:00.000Z"/>
    <s v="2026-05-30T06:00:00.000Z"/>
  </r>
  <r>
    <s v="29/05/2026"/>
    <n v="29"/>
    <x v="4"/>
    <n v="2026"/>
    <x v="1"/>
    <x v="38"/>
    <s v="NBDA_SOPORTE_USO_BANCA_MOVIL"/>
    <s v="2e67726a-2079-4375-99f6-d3dcefcd456e"/>
    <s v="HND IN_TELEMERCADEO"/>
    <s v="56040781-dcde-4c34-9ae2-c9b0bbe3aea7"/>
    <n v="3"/>
    <n v="1"/>
    <n v="522.09"/>
    <n v="463.78"/>
    <n v="150.19"/>
    <n v="12.37"/>
    <s v="2026-05-29T06:00:00.000Z"/>
    <s v="2026-05-30T06:00:00.000Z"/>
  </r>
  <r>
    <s v="29/05/2026"/>
    <n v="29"/>
    <x v="4"/>
    <n v="2026"/>
    <x v="1"/>
    <x v="39"/>
    <s v="NBDA_SOPORTE_USO_PAGINA_WEB"/>
    <s v="90d82e62-9554-4ef7-b376-fa1042804d66"/>
    <s v="HND IN_CANALES_ALTERNOS"/>
    <s v="6c3329a8-ce82-47b4-9179-91b49581e9fd"/>
    <n v="3"/>
    <n v="1"/>
    <n v="556.84"/>
    <n v="491.84"/>
    <n v="124.35"/>
    <n v="23.56"/>
    <s v="2026-05-29T06:00:00.000Z"/>
    <s v="2026-05-30T06:00:00.000Z"/>
  </r>
  <r>
    <s v="29/05/2026"/>
    <n v="29"/>
    <x v="4"/>
    <n v="2026"/>
    <x v="1"/>
    <x v="39"/>
    <s v="NBDA_SOPORTE_USO_PAGINA_WEB"/>
    <s v="90d82e62-9554-4ef7-b376-fa1042804d66"/>
    <s v="HND IN_TELEMERCADEO"/>
    <s v="56040781-dcde-4c34-9ae2-c9b0bbe3aea7"/>
    <n v="1"/>
    <n v="1"/>
    <n v="482.82"/>
    <n v="336.8"/>
    <n v="117.05"/>
    <n v="28.97"/>
    <s v="2026-05-29T06:00:00.000Z"/>
    <s v="2026-05-30T06:00:00.000Z"/>
  </r>
  <r>
    <s v="29/05/2026"/>
    <n v="29"/>
    <x v="4"/>
    <n v="2026"/>
    <x v="1"/>
    <x v="5"/>
    <s v="NBDA_TRANSFERENCIAS_ACH"/>
    <s v="61546520-90b1-433c-8d4d-b6efb7b0210c"/>
    <s v="HND IN_CANALES_ALTERNOS"/>
    <s v="6c3329a8-ce82-47b4-9179-91b49581e9fd"/>
    <n v="7"/>
    <n v="1"/>
    <n v="375.42"/>
    <n v="339.19"/>
    <n v="78.239999999999995"/>
    <n v="25.06"/>
    <s v="2026-05-29T06:00:00.000Z"/>
    <s v="2026-05-30T06:00:00.000Z"/>
  </r>
  <r>
    <s v="30/01/2026"/>
    <n v="30"/>
    <x v="0"/>
    <n v="2026"/>
    <x v="0"/>
    <x v="0"/>
    <s v="CONSULTA_AOL_ACH_LANDING_PAGE"/>
    <s v="89a30fe1-b28f-4224-9a4c-50fa0680a49b"/>
    <s v="HND IN_CANALES_ALTERNOS"/>
    <s v="6c3329a8-ce82-47b4-9179-91b49581e9fd"/>
    <n v="4"/>
    <n v="1"/>
    <n v="455.47"/>
    <n v="415.35"/>
    <n v="81.22"/>
    <n v="19.82"/>
    <s v="2026-01-30T06:00:00.000Z"/>
    <s v="2026-01-31T06:00:00.000Z"/>
  </r>
  <r>
    <s v="30/01/2026"/>
    <n v="30"/>
    <x v="0"/>
    <n v="2026"/>
    <x v="0"/>
    <x v="0"/>
    <s v="CONSULTA_AOL_ACH_LANDING_PAGE"/>
    <s v="89a30fe1-b28f-4224-9a4c-50fa0680a49b"/>
    <s v="HND IN_TELEMERCADEO"/>
    <s v="56040781-dcde-4c34-9ae2-c9b0bbe3aea7"/>
    <n v="8"/>
    <n v="4"/>
    <n v="468.15"/>
    <n v="404.77"/>
    <n v="90.64"/>
    <n v="20.64"/>
    <s v="2026-01-30T06:00:00.000Z"/>
    <s v="2026-01-31T06:00:00.000Z"/>
  </r>
  <r>
    <s v="30/01/2026"/>
    <n v="30"/>
    <x v="0"/>
    <n v="2026"/>
    <x v="0"/>
    <x v="1"/>
    <s v="CONSULTA_AOL_AOL_MOVIL"/>
    <s v="b7a2e036-a29b-49a5-b96c-ece983baab27"/>
    <s v="HND IN_ABA"/>
    <s v="f2e4eb07-9c19-418b-bf33-b5d388bedf2a"/>
    <n v="2"/>
    <n v="0"/>
    <n v="130.65"/>
    <n v="103.83"/>
    <n v="0"/>
    <n v="26.82"/>
    <s v="2026-01-30T06:00:00.000Z"/>
    <s v="2026-01-31T06:00:00.000Z"/>
  </r>
  <r>
    <s v="30/01/2026"/>
    <n v="30"/>
    <x v="0"/>
    <n v="2026"/>
    <x v="0"/>
    <x v="1"/>
    <s v="CONSULTA_AOL_AOL_MOVIL"/>
    <s v="b7a2e036-a29b-49a5-b96c-ece983baab27"/>
    <s v="HND IN_AUTORIZACIONES"/>
    <s v="308e736f-3972-4585-9f64-19be60842462"/>
    <n v="9"/>
    <n v="1"/>
    <n v="270.06"/>
    <n v="240.41"/>
    <n v="85.15"/>
    <n v="20.190000000000001"/>
    <s v="2026-01-30T06:00:00.000Z"/>
    <s v="2026-01-31T06:00:00.000Z"/>
  </r>
  <r>
    <s v="30/01/2026"/>
    <n v="30"/>
    <x v="0"/>
    <n v="2026"/>
    <x v="0"/>
    <x v="1"/>
    <s v="CONSULTA_AOL_AOL_MOVIL"/>
    <s v="b7a2e036-a29b-49a5-b96c-ece983baab27"/>
    <s v="HND IN_CANALES_ALTERNOS"/>
    <s v="6c3329a8-ce82-47b4-9179-91b49581e9fd"/>
    <n v="70"/>
    <n v="3"/>
    <n v="232.37"/>
    <n v="209.36"/>
    <n v="59.4"/>
    <n v="22.04"/>
    <s v="2026-01-30T06:00:00.000Z"/>
    <s v="2026-01-31T06:00:00.000Z"/>
  </r>
  <r>
    <s v="30/01/2026"/>
    <n v="30"/>
    <x v="0"/>
    <n v="2026"/>
    <x v="0"/>
    <x v="1"/>
    <s v="CONSULTA_AOL_AOL_MOVIL"/>
    <s v="b7a2e036-a29b-49a5-b96c-ece983baab27"/>
    <s v="HND IN_REMESAS"/>
    <s v="a524d792-c5eb-4e44-935c-530ecad870d6"/>
    <n v="3"/>
    <n v="1"/>
    <n v="284.11"/>
    <n v="227.44"/>
    <n v="92.01"/>
    <n v="26"/>
    <s v="2026-01-30T06:00:00.000Z"/>
    <s v="2026-01-31T06:00:00.000Z"/>
  </r>
  <r>
    <s v="30/01/2026"/>
    <n v="30"/>
    <x v="0"/>
    <n v="2026"/>
    <x v="0"/>
    <x v="1"/>
    <s v="CONSULTA_AOL_AOL_MOVIL"/>
    <s v="b7a2e036-a29b-49a5-b96c-ece983baab27"/>
    <s v="HND IN_TELEMERCADEO"/>
    <s v="56040781-dcde-4c34-9ae2-c9b0bbe3aea7"/>
    <n v="95"/>
    <n v="7"/>
    <n v="230.95"/>
    <n v="205.82"/>
    <n v="58.25"/>
    <n v="21.52"/>
    <s v="2026-01-30T06:00:00.000Z"/>
    <s v="2026-01-31T06:00:00.000Z"/>
  </r>
  <r>
    <s v="30/01/2026"/>
    <n v="30"/>
    <x v="0"/>
    <n v="2026"/>
    <x v="0"/>
    <x v="1"/>
    <s v="CONSULTA_AOL_AOL_MOVIL"/>
    <s v="b7a2e036-a29b-49a5-b96c-ece983baab27"/>
    <s v="HND IN_VIP"/>
    <s v="2541a124-beed-438c-a7ac-1fb624af5717"/>
    <n v="2"/>
    <n v="0"/>
    <n v="325.39"/>
    <n v="303.02999999999997"/>
    <n v="0"/>
    <n v="22.37"/>
    <s v="2026-01-30T06:00:00.000Z"/>
    <s v="2026-01-31T06:00:00.000Z"/>
  </r>
  <r>
    <s v="30/01/2026"/>
    <n v="30"/>
    <x v="0"/>
    <n v="2026"/>
    <x v="0"/>
    <x v="3"/>
    <s v="CONSULTA_AOL_DESBLOQUEO_USUARIO/CONTRASEÑA_(LANDING)"/>
    <s v="d2e035c2-8314-4971-8c5a-3eb1c096f8a7"/>
    <s v="HND IN_AUTORIZACIONES"/>
    <s v="308e736f-3972-4585-9f64-19be60842462"/>
    <n v="6"/>
    <n v="0"/>
    <n v="218.28"/>
    <n v="203.36"/>
    <n v="0"/>
    <n v="17.91"/>
    <s v="2026-01-30T06:00:00.000Z"/>
    <s v="2026-01-31T06:00:00.000Z"/>
  </r>
  <r>
    <s v="30/01/2026"/>
    <n v="30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38"/>
    <n v="1"/>
    <n v="248.1"/>
    <n v="229.1"/>
    <n v="54.85"/>
    <n v="19.62"/>
    <s v="2026-01-30T06:00:00.000Z"/>
    <s v="2026-01-31T06:00:00.000Z"/>
  </r>
  <r>
    <s v="30/01/2026"/>
    <n v="30"/>
    <x v="0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258.88"/>
    <n v="249"/>
    <n v="0"/>
    <n v="9.8699999999999992"/>
    <s v="2026-01-30T06:00:00.000Z"/>
    <s v="2026-01-31T06:00:00.000Z"/>
  </r>
  <r>
    <s v="30/01/2026"/>
    <n v="30"/>
    <x v="0"/>
    <n v="2026"/>
    <x v="0"/>
    <x v="3"/>
    <s v="CONSULTA_AOL_DESBLOQUEO_USUARIO/CONTRASEÑA_(LANDING)"/>
    <s v="d2e035c2-8314-4971-8c5a-3eb1c096f8a7"/>
    <s v="HND IN_TELEMERCADEO"/>
    <s v="56040781-dcde-4c34-9ae2-c9b0bbe3aea7"/>
    <n v="25"/>
    <n v="2"/>
    <n v="275.19"/>
    <n v="252.21"/>
    <n v="78.48"/>
    <n v="18.98"/>
    <s v="2026-01-30T06:00:00.000Z"/>
    <s v="2026-01-31T06:00:00.000Z"/>
  </r>
  <r>
    <s v="30/01/2026"/>
    <n v="30"/>
    <x v="0"/>
    <n v="2026"/>
    <x v="0"/>
    <x v="14"/>
    <s v="CONSULTA_AOL_REQUISITOS_APERTURA_AOL"/>
    <s v="5be9bfa7-ed3f-4781-9681-8c70b801d4ae"/>
    <s v="HND IN_TELEMERCADEO"/>
    <s v="56040781-dcde-4c34-9ae2-c9b0bbe3aea7"/>
    <n v="2"/>
    <n v="0"/>
    <n v="150.54"/>
    <n v="128.38999999999999"/>
    <n v="0"/>
    <n v="22.15"/>
    <s v="2026-01-30T06:00:00.000Z"/>
    <s v="2026-01-31T06:00:00.000Z"/>
  </r>
  <r>
    <s v="30/01/2026"/>
    <n v="30"/>
    <x v="0"/>
    <n v="2026"/>
    <x v="0"/>
    <x v="4"/>
    <s v="CONSULTA_AOL_TOKEN/SMART_TOKEN/REMITIDO_A_AGENCIA"/>
    <s v="1b3a660a-de35-469a-b473-491d35b86ae4"/>
    <s v="HND IN_AUTORIZACIONES"/>
    <s v="308e736f-3972-4585-9f64-19be60842462"/>
    <n v="2"/>
    <n v="0"/>
    <n v="395.42"/>
    <n v="383.8"/>
    <n v="0"/>
    <n v="23.23"/>
    <s v="2026-01-30T06:00:00.000Z"/>
    <s v="2026-01-31T06:00:00.000Z"/>
  </r>
  <r>
    <s v="30/01/2026"/>
    <n v="30"/>
    <x v="0"/>
    <n v="2026"/>
    <x v="0"/>
    <x v="4"/>
    <s v="CONSULTA_AOL_TOKEN/SMART_TOKEN/REMITIDO_A_AGENCIA"/>
    <s v="1b3a660a-de35-469a-b473-491d35b86ae4"/>
    <s v="HND IN_CANALES_ALTERNOS"/>
    <s v="6c3329a8-ce82-47b4-9179-91b49581e9fd"/>
    <n v="11"/>
    <n v="1"/>
    <n v="330.75"/>
    <n v="305.64"/>
    <n v="76.08"/>
    <n v="20.010000000000002"/>
    <s v="2026-01-30T06:00:00.000Z"/>
    <s v="2026-01-31T06:00:00.000Z"/>
  </r>
  <r>
    <s v="30/01/2026"/>
    <n v="30"/>
    <x v="0"/>
    <n v="2026"/>
    <x v="0"/>
    <x v="4"/>
    <s v="CONSULTA_AOL_TOKEN/SMART_TOKEN/REMITIDO_A_AGENCIA"/>
    <s v="1b3a660a-de35-469a-b473-491d35b86ae4"/>
    <s v="HND IN_REMESAS"/>
    <s v="a524d792-c5eb-4e44-935c-530ecad870d6"/>
    <n v="1"/>
    <n v="0"/>
    <n v="385.33"/>
    <n v="355.75"/>
    <n v="0"/>
    <n v="29.59"/>
    <s v="2026-01-30T06:00:00.000Z"/>
    <s v="2026-01-31T06:00:00.000Z"/>
  </r>
  <r>
    <s v="30/01/2026"/>
    <n v="30"/>
    <x v="0"/>
    <n v="2026"/>
    <x v="0"/>
    <x v="4"/>
    <s v="CONSULTA_AOL_TOKEN/SMART_TOKEN/REMITIDO_A_AGENCIA"/>
    <s v="1b3a660a-de35-469a-b473-491d35b86ae4"/>
    <s v="HND IN_TELEMERCADEO"/>
    <s v="56040781-dcde-4c34-9ae2-c9b0bbe3aea7"/>
    <n v="12"/>
    <n v="0"/>
    <n v="451.2"/>
    <n v="435.18"/>
    <n v="0"/>
    <n v="19.22"/>
    <s v="2026-01-30T06:00:00.000Z"/>
    <s v="2026-01-31T06:00:00.000Z"/>
  </r>
  <r>
    <s v="30/01/2026"/>
    <n v="30"/>
    <x v="0"/>
    <n v="2026"/>
    <x v="0"/>
    <x v="5"/>
    <s v="CONSULTA_AOL_TRANSFERENCIAS_ACH"/>
    <s v="a2fb28cb-1477-4258-889e-5f53c3ee7720"/>
    <s v="HND IN_AUTORIZACIONES"/>
    <s v="308e736f-3972-4585-9f64-19be60842462"/>
    <n v="5"/>
    <n v="2"/>
    <n v="362.55"/>
    <n v="317.26"/>
    <n v="67.61"/>
    <n v="18.239999999999998"/>
    <s v="2026-01-30T06:00:00.000Z"/>
    <s v="2026-01-31T06:00:00.000Z"/>
  </r>
  <r>
    <s v="30/01/2026"/>
    <n v="30"/>
    <x v="0"/>
    <n v="2026"/>
    <x v="0"/>
    <x v="5"/>
    <s v="CONSULTA_AOL_TRANSFERENCIAS_ACH"/>
    <s v="a2fb28cb-1477-4258-889e-5f53c3ee7720"/>
    <s v="HND IN_CANALES_ALTERNOS"/>
    <s v="6c3329a8-ce82-47b4-9179-91b49581e9fd"/>
    <n v="21"/>
    <n v="6"/>
    <n v="414.49"/>
    <n v="365.77"/>
    <n v="105.8"/>
    <n v="20.440000000000001"/>
    <s v="2026-01-30T06:00:00.000Z"/>
    <s v="2026-01-31T06:00:00.000Z"/>
  </r>
  <r>
    <s v="30/01/2026"/>
    <n v="30"/>
    <x v="0"/>
    <n v="2026"/>
    <x v="0"/>
    <x v="5"/>
    <s v="CONSULTA_AOL_TRANSFERENCIAS_ACH"/>
    <s v="a2fb28cb-1477-4258-889e-5f53c3ee7720"/>
    <s v="HND IN_REMESAS"/>
    <s v="a524d792-c5eb-4e44-935c-530ecad870d6"/>
    <n v="1"/>
    <n v="1"/>
    <n v="271.3"/>
    <n v="198.86"/>
    <n v="46.72"/>
    <n v="25.72"/>
    <s v="2026-01-30T06:00:00.000Z"/>
    <s v="2026-01-31T06:00:00.000Z"/>
  </r>
  <r>
    <s v="30/01/2026"/>
    <n v="30"/>
    <x v="0"/>
    <n v="2026"/>
    <x v="0"/>
    <x v="5"/>
    <s v="CONSULTA_AOL_TRANSFERENCIAS_ACH"/>
    <s v="a2fb28cb-1477-4258-889e-5f53c3ee7720"/>
    <s v="HND IN_TELEMERCADEO"/>
    <s v="56040781-dcde-4c34-9ae2-c9b0bbe3aea7"/>
    <n v="25"/>
    <n v="5"/>
    <n v="372.6"/>
    <n v="338.95"/>
    <n v="94.69"/>
    <n v="19.36"/>
    <s v="2026-01-30T06:00:00.000Z"/>
    <s v="2026-01-31T06:00:00.000Z"/>
  </r>
  <r>
    <s v="30/01/2026"/>
    <n v="30"/>
    <x v="0"/>
    <n v="2026"/>
    <x v="0"/>
    <x v="5"/>
    <s v="CONSULTA_AOL_TRANSFERENCIAS_ACH"/>
    <s v="a2fb28cb-1477-4258-889e-5f53c3ee7720"/>
    <s v="HND IN_VIP"/>
    <s v="2541a124-beed-438c-a7ac-1fb624af5717"/>
    <n v="1"/>
    <n v="0"/>
    <n v="535.4"/>
    <n v="505.17"/>
    <n v="0"/>
    <n v="30.24"/>
    <s v="2026-01-30T06:00:00.000Z"/>
    <s v="2026-01-31T06:00:00.000Z"/>
  </r>
  <r>
    <s v="30/01/2026"/>
    <n v="30"/>
    <x v="0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182.46"/>
    <n v="162.83000000000001"/>
    <n v="0"/>
    <n v="19.64"/>
    <s v="2026-01-30T06:00:00.000Z"/>
    <s v="2026-01-31T06:00:00.000Z"/>
  </r>
  <r>
    <s v="30/01/2026"/>
    <n v="30"/>
    <x v="0"/>
    <n v="2026"/>
    <x v="0"/>
    <x v="6"/>
    <s v="GESTIONES_AOL_ACTIVACION_DE_USUARIO_AOL"/>
    <s v="f2303e97-c55f-4b70-93fc-39d1c68565c4"/>
    <s v="HND IN_CANALES_ALTERNOS"/>
    <s v="6c3329a8-ce82-47b4-9179-91b49581e9fd"/>
    <n v="2"/>
    <n v="0"/>
    <n v="174.51"/>
    <n v="147.54"/>
    <n v="0"/>
    <n v="26.96"/>
    <s v="2026-01-30T06:00:00.000Z"/>
    <s v="2026-01-31T06:00:00.000Z"/>
  </r>
  <r>
    <s v="30/01/2026"/>
    <n v="30"/>
    <x v="0"/>
    <n v="2026"/>
    <x v="0"/>
    <x v="6"/>
    <s v="GESTIONES_AOL_ACTIVACION_DE_USUARIO_AOL"/>
    <s v="f2303e97-c55f-4b70-93fc-39d1c68565c4"/>
    <s v="HND IN_TELEMERCADEO"/>
    <s v="56040781-dcde-4c34-9ae2-c9b0bbe3aea7"/>
    <n v="1"/>
    <n v="0"/>
    <n v="213.67"/>
    <n v="188.74"/>
    <n v="0"/>
    <n v="24.93"/>
    <s v="2026-01-30T06:00:00.000Z"/>
    <s v="2026-01-31T06:00:00.000Z"/>
  </r>
  <r>
    <s v="30/01/2026"/>
    <n v="30"/>
    <x v="0"/>
    <n v="2026"/>
    <x v="0"/>
    <x v="7"/>
    <s v="GESTIONES_AOL_BLOQUEO_DE_TOKEN"/>
    <s v="1ec19372-4065-4985-8f71-49a624c25344"/>
    <s v="HND IN_TELEMERCADEO"/>
    <s v="56040781-dcde-4c34-9ae2-c9b0bbe3aea7"/>
    <n v="3"/>
    <n v="1"/>
    <n v="632.08000000000004"/>
    <n v="519.51"/>
    <n v="290.93"/>
    <n v="15.59"/>
    <s v="2026-01-30T06:00:00.000Z"/>
    <s v="2026-01-31T06:00:00.000Z"/>
  </r>
  <r>
    <s v="30/01/2026"/>
    <n v="30"/>
    <x v="0"/>
    <n v="2026"/>
    <x v="0"/>
    <x v="7"/>
    <s v="GESTIONES_AOL_BLOQUEO_DE_TOKEN"/>
    <s v="1ec19372-4065-4985-8f71-49a624c25344"/>
    <s v="HND IN_VIP"/>
    <s v="2541a124-beed-438c-a7ac-1fb624af5717"/>
    <n v="1"/>
    <n v="0"/>
    <n v="270.94"/>
    <n v="240.34"/>
    <n v="0"/>
    <n v="30.61"/>
    <s v="2026-01-30T06:00:00.000Z"/>
    <s v="2026-01-31T06:00:00.000Z"/>
  </r>
  <r>
    <s v="30/01/2026"/>
    <n v="30"/>
    <x v="0"/>
    <n v="2026"/>
    <x v="0"/>
    <x v="8"/>
    <s v="GESTIONES_AOL_CAMBIO_DE_CONTRASEÑA"/>
    <s v="ae76da65-0e4c-4dfa-90cd-99d3899edc55"/>
    <s v="HND IN_ABA"/>
    <s v="f2e4eb07-9c19-418b-bf33-b5d388bedf2a"/>
    <n v="1"/>
    <n v="0"/>
    <n v="557.51"/>
    <n v="531.91999999999996"/>
    <n v="0"/>
    <n v="25.59"/>
    <s v="2026-01-30T06:00:00.000Z"/>
    <s v="2026-01-31T06:00:00.000Z"/>
  </r>
  <r>
    <s v="30/01/2026"/>
    <n v="30"/>
    <x v="0"/>
    <n v="2026"/>
    <x v="0"/>
    <x v="8"/>
    <s v="GESTIONES_AOL_CAMBIO_DE_CONTRASEÑA"/>
    <s v="ae76da65-0e4c-4dfa-90cd-99d3899edc55"/>
    <s v="HND IN_AUTORIZACIONES"/>
    <s v="308e736f-3972-4585-9f64-19be60842462"/>
    <n v="21"/>
    <n v="0"/>
    <n v="358.15"/>
    <n v="343.68"/>
    <n v="0"/>
    <n v="20.260000000000002"/>
    <s v="2026-01-30T06:00:00.000Z"/>
    <s v="2026-01-31T06:00:00.000Z"/>
  </r>
  <r>
    <s v="30/01/2026"/>
    <n v="30"/>
    <x v="0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96.28"/>
    <n v="174.09"/>
    <n v="0"/>
    <n v="22.18"/>
    <s v="2026-01-30T06:00:00.000Z"/>
    <s v="2026-01-31T06:00:00.000Z"/>
  </r>
  <r>
    <s v="30/01/2026"/>
    <n v="30"/>
    <x v="0"/>
    <n v="2026"/>
    <x v="0"/>
    <x v="8"/>
    <s v="GESTIONES_AOL_CAMBIO_DE_CONTRASEÑA"/>
    <s v="ae76da65-0e4c-4dfa-90cd-99d3899edc55"/>
    <s v="HND IN_CANALES_ALTERNOS"/>
    <s v="6c3329a8-ce82-47b4-9179-91b49581e9fd"/>
    <n v="130"/>
    <n v="5"/>
    <n v="236.69"/>
    <n v="217.6"/>
    <n v="64.44"/>
    <n v="18.61"/>
    <s v="2026-01-30T06:00:00.000Z"/>
    <s v="2026-01-31T06:00:00.000Z"/>
  </r>
  <r>
    <s v="30/01/2026"/>
    <n v="30"/>
    <x v="0"/>
    <n v="2026"/>
    <x v="0"/>
    <x v="8"/>
    <s v="GESTIONES_AOL_CAMBIO_DE_CONTRASEÑA"/>
    <s v="ae76da65-0e4c-4dfa-90cd-99d3899edc55"/>
    <s v="HND IN_TELEMERCADEO"/>
    <s v="56040781-dcde-4c34-9ae2-c9b0bbe3aea7"/>
    <n v="116"/>
    <n v="11"/>
    <n v="292.56"/>
    <n v="269.12"/>
    <n v="69.72"/>
    <n v="19.73"/>
    <s v="2026-01-30T06:00:00.000Z"/>
    <s v="2026-01-31T06:00:00.000Z"/>
  </r>
  <r>
    <s v="30/01/2026"/>
    <n v="30"/>
    <x v="0"/>
    <n v="2026"/>
    <x v="0"/>
    <x v="8"/>
    <s v="GESTIONES_AOL_CAMBIO_DE_CONTRASEÑA"/>
    <s v="ae76da65-0e4c-4dfa-90cd-99d3899edc55"/>
    <s v="HND IN_VIP"/>
    <s v="2541a124-beed-438c-a7ac-1fb624af5717"/>
    <n v="1"/>
    <n v="0"/>
    <n v="211.91"/>
    <n v="184.44"/>
    <n v="0"/>
    <n v="27.47"/>
    <s v="2026-01-30T06:00:00.000Z"/>
    <s v="2026-01-31T06:00:00.000Z"/>
  </r>
  <r>
    <s v="30/01/2026"/>
    <n v="30"/>
    <x v="0"/>
    <n v="2026"/>
    <x v="0"/>
    <x v="54"/>
    <s v="GESTIONES_AOL_CORRECCION_DE_USUARIOS_ENTRUST"/>
    <s v="7e2d150a-a357-4141-9054-f4ebc8bc24ee"/>
    <s v="HND IN_CANALES_ALTERNOS"/>
    <s v="6c3329a8-ce82-47b4-9179-91b49581e9fd"/>
    <n v="1"/>
    <n v="1"/>
    <n v="422.94"/>
    <n v="335.65"/>
    <n v="78.5"/>
    <n v="8.8000000000000007"/>
    <s v="2026-01-30T06:00:00.000Z"/>
    <s v="2026-01-31T06:00:00.000Z"/>
  </r>
  <r>
    <s v="30/01/2026"/>
    <n v="30"/>
    <x v="0"/>
    <n v="2026"/>
    <x v="0"/>
    <x v="19"/>
    <s v="GESTIONES_AOL_CREACION_DE_USUARIO_EN_ENTRUST"/>
    <s v="72af0b07-018f-4c03-903a-e8f0aa040315"/>
    <s v="HND IN_AUTORIZACIONES"/>
    <s v="308e736f-3972-4585-9f64-19be60842462"/>
    <n v="1"/>
    <n v="1"/>
    <n v="756.73"/>
    <n v="516.45000000000005"/>
    <n v="216.64"/>
    <n v="23.64"/>
    <s v="2026-01-30T06:00:00.000Z"/>
    <s v="2026-01-31T06:00:00.000Z"/>
  </r>
  <r>
    <s v="30/01/2026"/>
    <n v="30"/>
    <x v="0"/>
    <n v="2026"/>
    <x v="0"/>
    <x v="19"/>
    <s v="GESTIONES_AOL_CREACION_DE_USUARIO_EN_ENTRUST"/>
    <s v="72af0b07-018f-4c03-903a-e8f0aa040315"/>
    <s v="HND IN_CANALES_ALTERNOS"/>
    <s v="6c3329a8-ce82-47b4-9179-91b49581e9fd"/>
    <n v="1"/>
    <n v="0"/>
    <n v="368.1"/>
    <n v="340.65"/>
    <n v="0"/>
    <n v="27.44"/>
    <s v="2026-01-30T06:00:00.000Z"/>
    <s v="2026-01-31T06:00:00.000Z"/>
  </r>
  <r>
    <s v="30/01/2026"/>
    <n v="30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5"/>
    <n v="0"/>
    <n v="332.88"/>
    <n v="311.39999999999998"/>
    <n v="0"/>
    <n v="21.48"/>
    <s v="2026-01-30T06:00:00.000Z"/>
    <s v="2026-01-31T06:00:00.000Z"/>
  </r>
  <r>
    <s v="30/01/2026"/>
    <n v="30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3"/>
    <n v="3"/>
    <n v="307.73"/>
    <n v="287.12"/>
    <n v="75.260000000000005"/>
    <n v="18.829999999999998"/>
    <s v="2026-01-30T06:00:00.000Z"/>
    <s v="2026-01-31T06:00:00.000Z"/>
  </r>
  <r>
    <s v="30/01/2026"/>
    <n v="30"/>
    <x v="0"/>
    <n v="2026"/>
    <x v="0"/>
    <x v="9"/>
    <s v="GESTIONES_AOL_DESBLOQ/SINCRONIZACIÓN_TOKEN/SMART_TOKEN"/>
    <s v="81126f00-f2f4-4cd2-adda-60c8ee10767d"/>
    <s v="HND IN_TC"/>
    <s v="55d650b1-e9e7-44f5-b7ca-c5a1e4908d40"/>
    <n v="2"/>
    <n v="1"/>
    <n v="222.87"/>
    <n v="202.87"/>
    <n v="16.940000000000001"/>
    <n v="11.53"/>
    <s v="2026-01-30T06:00:00.000Z"/>
    <s v="2026-01-31T06:00:00.000Z"/>
  </r>
  <r>
    <s v="30/01/2026"/>
    <n v="30"/>
    <x v="0"/>
    <n v="2026"/>
    <x v="0"/>
    <x v="9"/>
    <s v="GESTIONES_AOL_DESBLOQ/SINCRONIZACIÓN_TOKEN/SMART_TOKEN"/>
    <s v="81126f00-f2f4-4cd2-adda-60c8ee10767d"/>
    <s v="HND IN_TELEMERCADEO"/>
    <s v="56040781-dcde-4c34-9ae2-c9b0bbe3aea7"/>
    <n v="47"/>
    <n v="5"/>
    <n v="311.44"/>
    <n v="287.37"/>
    <n v="65.17"/>
    <n v="19.649999999999999"/>
    <s v="2026-01-30T06:00:00.000Z"/>
    <s v="2026-01-31T06:00:00.000Z"/>
  </r>
  <r>
    <s v="30/01/2026"/>
    <n v="30"/>
    <x v="0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160.62"/>
    <n v="144.83000000000001"/>
    <n v="0"/>
    <n v="15.79"/>
    <s v="2026-01-30T06:00:00.000Z"/>
    <s v="2026-01-31T06:00:00.000Z"/>
  </r>
  <r>
    <s v="30/01/2026"/>
    <n v="30"/>
    <x v="0"/>
    <n v="2026"/>
    <x v="0"/>
    <x v="16"/>
    <s v="GESTIONES_AOL_DESBLOQUEO_DE_SESIONES_ACTIVAS_AOL"/>
    <s v="fbfc512b-f2eb-41e5-81e6-91faf3f1d64e"/>
    <s v="HND IN_REMESAS"/>
    <s v="a524d792-c5eb-4e44-935c-530ecad870d6"/>
    <n v="1"/>
    <n v="0"/>
    <n v="334.51"/>
    <n v="304.29000000000002"/>
    <n v="0"/>
    <n v="30.22"/>
    <s v="2026-01-30T06:00:00.000Z"/>
    <s v="2026-01-31T06:00:00.000Z"/>
  </r>
  <r>
    <s v="30/01/2026"/>
    <n v="30"/>
    <x v="0"/>
    <n v="2026"/>
    <x v="0"/>
    <x v="16"/>
    <s v="GESTIONES_AOL_DESBLOQUEO_DE_SESIONES_ACTIVAS_AOL"/>
    <s v="fbfc512b-f2eb-41e5-81e6-91faf3f1d64e"/>
    <s v="HND IN_TELEMERCADEO"/>
    <s v="56040781-dcde-4c34-9ae2-c9b0bbe3aea7"/>
    <n v="1"/>
    <n v="0"/>
    <n v="153.46"/>
    <n v="123.89"/>
    <n v="0"/>
    <n v="29.57"/>
    <s v="2026-01-30T06:00:00.000Z"/>
    <s v="2026-01-31T06:00:00.000Z"/>
  </r>
  <r>
    <s v="30/01/2026"/>
    <n v="30"/>
    <x v="0"/>
    <n v="2026"/>
    <x v="0"/>
    <x v="10"/>
    <s v="GESTIONES_AOL_PRIVILEGIOS_A_PRODUCTOS_AOL"/>
    <s v="80afee47-c28f-4fb4-a599-6fc5207f8079"/>
    <s v="HND IN_AUTORIZACIONES"/>
    <s v="308e736f-3972-4585-9f64-19be60842462"/>
    <n v="1"/>
    <n v="1"/>
    <n v="502.44"/>
    <n v="352.69"/>
    <n v="130.78"/>
    <n v="18.97"/>
    <s v="2026-01-30T06:00:00.000Z"/>
    <s v="2026-01-31T06:00:00.000Z"/>
  </r>
  <r>
    <s v="30/01/2026"/>
    <n v="30"/>
    <x v="0"/>
    <n v="2026"/>
    <x v="0"/>
    <x v="10"/>
    <s v="GESTIONES_AOL_PRIVILEGIOS_A_PRODUCTOS_AOL"/>
    <s v="80afee47-c28f-4fb4-a599-6fc5207f8079"/>
    <s v="HND IN_CANALES_ALTERNOS"/>
    <s v="6c3329a8-ce82-47b4-9179-91b49581e9fd"/>
    <n v="2"/>
    <n v="1"/>
    <n v="398.58"/>
    <n v="376.03"/>
    <n v="29.2"/>
    <n v="15.9"/>
    <s v="2026-01-30T06:00:00.000Z"/>
    <s v="2026-01-31T06:00:00.000Z"/>
  </r>
  <r>
    <s v="30/01/2026"/>
    <n v="30"/>
    <x v="0"/>
    <n v="2026"/>
    <x v="0"/>
    <x v="10"/>
    <s v="GESTIONES_AOL_PRIVILEGIOS_A_PRODUCTOS_AOL"/>
    <s v="80afee47-c28f-4fb4-a599-6fc5207f8079"/>
    <s v="HND IN_TELEMERCADEO"/>
    <s v="56040781-dcde-4c34-9ae2-c9b0bbe3aea7"/>
    <n v="4"/>
    <n v="1"/>
    <n v="376.02"/>
    <n v="332.51"/>
    <n v="113.54"/>
    <n v="20.16"/>
    <s v="2026-01-30T06:00:00.000Z"/>
    <s v="2026-01-31T06:00:00.000Z"/>
  </r>
  <r>
    <s v="30/01/2026"/>
    <n v="30"/>
    <x v="0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24.83"/>
    <n v="319.47000000000003"/>
    <n v="0"/>
    <n v="5.36"/>
    <s v="2026-01-30T06:00:00.000Z"/>
    <s v="2026-01-31T06:00:00.000Z"/>
  </r>
  <r>
    <s v="30/01/2026"/>
    <n v="30"/>
    <x v="0"/>
    <n v="2026"/>
    <x v="0"/>
    <x v="11"/>
    <s v="GESTIONES_AOL_SINCRONIZACION_TOKEN/SMART_TOKEN"/>
    <s v="560810ce-c928-47ac-80c8-b91311355e61"/>
    <s v="HND IN_CANALES_ALTERNOS"/>
    <s v="6c3329a8-ce82-47b4-9179-91b49581e9fd"/>
    <n v="28"/>
    <n v="1"/>
    <n v="411.48"/>
    <n v="389.42"/>
    <n v="74.3"/>
    <n v="21.73"/>
    <s v="2026-01-30T06:00:00.000Z"/>
    <s v="2026-01-31T06:00:00.000Z"/>
  </r>
  <r>
    <s v="30/01/2026"/>
    <n v="30"/>
    <x v="0"/>
    <n v="2026"/>
    <x v="0"/>
    <x v="11"/>
    <s v="GESTIONES_AOL_SINCRONIZACION_TOKEN/SMART_TOKEN"/>
    <s v="560810ce-c928-47ac-80c8-b91311355e61"/>
    <s v="HND IN_REMESAS"/>
    <s v="a524d792-c5eb-4e44-935c-530ecad870d6"/>
    <n v="3"/>
    <n v="1"/>
    <n v="399.29"/>
    <n v="360.63"/>
    <n v="93.36"/>
    <n v="7.54"/>
    <s v="2026-01-30T06:00:00.000Z"/>
    <s v="2026-01-31T06:00:00.000Z"/>
  </r>
  <r>
    <s v="30/01/2026"/>
    <n v="30"/>
    <x v="0"/>
    <n v="2026"/>
    <x v="0"/>
    <x v="11"/>
    <s v="GESTIONES_AOL_SINCRONIZACION_TOKEN/SMART_TOKEN"/>
    <s v="560810ce-c928-47ac-80c8-b91311355e61"/>
    <s v="HND IN_TELEMERCADEO"/>
    <s v="56040781-dcde-4c34-9ae2-c9b0bbe3aea7"/>
    <n v="24"/>
    <n v="2"/>
    <n v="462.86"/>
    <n v="440.98"/>
    <n v="58.88"/>
    <n v="19.399999999999999"/>
    <s v="2026-01-30T06:00:00.000Z"/>
    <s v="2026-01-31T06:00:00.000Z"/>
  </r>
  <r>
    <s v="30/01/2026"/>
    <n v="30"/>
    <x v="0"/>
    <n v="2026"/>
    <x v="0"/>
    <x v="12"/>
    <s v="SOPORTE_TÉCNICO_AOL_SOPORTE_P/SINCRONIZAR_TOKENS"/>
    <s v="32f19e33-0289-4abd-9d20-e08e9d0134b1"/>
    <s v="HND IN_CANALES_ALTERNOS"/>
    <s v="6c3329a8-ce82-47b4-9179-91b49581e9fd"/>
    <n v="3"/>
    <n v="0"/>
    <n v="387.45"/>
    <n v="372.15"/>
    <n v="0"/>
    <n v="15.3"/>
    <s v="2026-01-30T06:00:00.000Z"/>
    <s v="2026-01-31T06:00:00.000Z"/>
  </r>
  <r>
    <s v="30/01/2026"/>
    <n v="30"/>
    <x v="0"/>
    <n v="2026"/>
    <x v="0"/>
    <x v="12"/>
    <s v="SOPORTE_TÉCNICO_AOL_SOPORTE_P/SINCRONIZAR_TOKENS"/>
    <s v="32f19e33-0289-4abd-9d20-e08e9d0134b1"/>
    <s v="HND IN_TELEMERCADEO"/>
    <s v="56040781-dcde-4c34-9ae2-c9b0bbe3aea7"/>
    <n v="2"/>
    <n v="0"/>
    <n v="383.82"/>
    <n v="371.61"/>
    <n v="0"/>
    <n v="12.2"/>
    <s v="2026-01-30T06:00:00.000Z"/>
    <s v="2026-01-31T06:00:00.000Z"/>
  </r>
  <r>
    <s v="30/01/2026"/>
    <n v="30"/>
    <x v="0"/>
    <n v="2026"/>
    <x v="0"/>
    <x v="13"/>
    <s v="SOPORTE_TÉCNICO_AOL_SOPORTE_USO_AOL"/>
    <s v="fd8f16a5-d0be-422d-ab8e-7d2a4f2de579"/>
    <s v="HND IN_ABA"/>
    <s v="f2e4eb07-9c19-418b-bf33-b5d388bedf2a"/>
    <n v="1"/>
    <n v="1"/>
    <n v="942.06"/>
    <n v="767.3"/>
    <n v="172.12"/>
    <n v="2.65"/>
    <s v="2026-01-30T06:00:00.000Z"/>
    <s v="2026-01-31T06:00:00.000Z"/>
  </r>
  <r>
    <s v="30/01/2026"/>
    <n v="30"/>
    <x v="0"/>
    <n v="2026"/>
    <x v="0"/>
    <x v="13"/>
    <s v="SOPORTE_TÉCNICO_AOL_SOPORTE_USO_AOL"/>
    <s v="fd8f16a5-d0be-422d-ab8e-7d2a4f2de579"/>
    <s v="HND IN_AUTORIZACIONES"/>
    <s v="308e736f-3972-4585-9f64-19be60842462"/>
    <n v="1"/>
    <n v="0"/>
    <n v="174.95"/>
    <n v="160.03"/>
    <n v="0"/>
    <n v="14.92"/>
    <s v="2026-01-30T06:00:00.000Z"/>
    <s v="2026-01-31T06:00:00.000Z"/>
  </r>
  <r>
    <s v="30/01/2026"/>
    <n v="30"/>
    <x v="0"/>
    <n v="2026"/>
    <x v="0"/>
    <x v="13"/>
    <s v="SOPORTE_TÉCNICO_AOL_SOPORTE_USO_AOL"/>
    <s v="fd8f16a5-d0be-422d-ab8e-7d2a4f2de579"/>
    <s v="HND IN_CANALES_ALTERNOS"/>
    <s v="6c3329a8-ce82-47b4-9179-91b49581e9fd"/>
    <n v="1"/>
    <n v="0"/>
    <n v="151.08000000000001"/>
    <n v="123.01"/>
    <n v="0"/>
    <n v="28.07"/>
    <s v="2026-01-30T06:00:00.000Z"/>
    <s v="2026-01-31T06:00:00.000Z"/>
  </r>
  <r>
    <s v="30/01/2026"/>
    <n v="30"/>
    <x v="0"/>
    <n v="2026"/>
    <x v="0"/>
    <x v="13"/>
    <s v="SOPORTE_TÉCNICO_AOL_SOPORTE_USO_AOL"/>
    <s v="fd8f16a5-d0be-422d-ab8e-7d2a4f2de579"/>
    <s v="HND IN_TELEMERCADEO"/>
    <s v="56040781-dcde-4c34-9ae2-c9b0bbe3aea7"/>
    <n v="8"/>
    <n v="0"/>
    <n v="277.39"/>
    <n v="252.66"/>
    <n v="0"/>
    <n v="24.73"/>
    <s v="2026-01-30T06:00:00.000Z"/>
    <s v="2026-01-31T06:00:00.000Z"/>
  </r>
  <r>
    <s v="30/03/2026"/>
    <n v="30"/>
    <x v="2"/>
    <n v="2026"/>
    <x v="0"/>
    <x v="0"/>
    <s v="CONSULTA_AOL_ACH_LANDING_PAGE"/>
    <s v="89a30fe1-b28f-4224-9a4c-50fa0680a49b"/>
    <s v="HND IN_CANALES_ALTERNOS"/>
    <s v="6c3329a8-ce82-47b4-9179-91b49581e9fd"/>
    <n v="4"/>
    <n v="2"/>
    <n v="633.05999999999995"/>
    <n v="548.03"/>
    <n v="126.91"/>
    <n v="21.58"/>
    <s v="2026-03-30T06:00:00.000Z"/>
    <s v="2026-03-31T06:00:00.000Z"/>
  </r>
  <r>
    <s v="30/03/2026"/>
    <n v="30"/>
    <x v="2"/>
    <n v="2026"/>
    <x v="0"/>
    <x v="0"/>
    <s v="CONSULTA_AOL_ACH_LANDING_PAGE"/>
    <s v="89a30fe1-b28f-4224-9a4c-50fa0680a49b"/>
    <s v="HND IN_TELEMERCADEO"/>
    <s v="56040781-dcde-4c34-9ae2-c9b0bbe3aea7"/>
    <n v="5"/>
    <n v="1"/>
    <n v="500.44"/>
    <n v="468.2"/>
    <n v="54.69"/>
    <n v="21.3"/>
    <s v="2026-03-30T06:00:00.000Z"/>
    <s v="2026-03-31T06:00:00.000Z"/>
  </r>
  <r>
    <s v="30/03/2026"/>
    <n v="30"/>
    <x v="2"/>
    <n v="2026"/>
    <x v="0"/>
    <x v="21"/>
    <s v="CONSULTA_AOL_AOL_LANDING_PAGE"/>
    <s v="f7c3d08c-9f14-4b36-9678-b32c9ee2b74c"/>
    <s v="HND IN_CANALES_ALTERNOS"/>
    <s v="6c3329a8-ce82-47b4-9179-91b49581e9fd"/>
    <n v="1"/>
    <n v="1"/>
    <n v="878.55"/>
    <n v="783.67"/>
    <n v="91.21"/>
    <n v="3.67"/>
    <s v="2026-03-30T06:00:00.000Z"/>
    <s v="2026-03-31T06:00:00.000Z"/>
  </r>
  <r>
    <s v="30/03/2026"/>
    <n v="30"/>
    <x v="2"/>
    <n v="2026"/>
    <x v="0"/>
    <x v="21"/>
    <s v="CONSULTA_AOL_AOL_LANDING_PAGE"/>
    <s v="f7c3d08c-9f14-4b36-9678-b32c9ee2b74c"/>
    <s v="HND IN_TELEMERCADEO"/>
    <s v="56040781-dcde-4c34-9ae2-c9b0bbe3aea7"/>
    <n v="1"/>
    <n v="0"/>
    <n v="344.75"/>
    <n v="339.85"/>
    <n v="0"/>
    <n v="4.9000000000000004"/>
    <s v="2026-03-30T06:00:00.000Z"/>
    <s v="2026-03-31T06:00:00.000Z"/>
  </r>
  <r>
    <s v="30/03/2026"/>
    <n v="30"/>
    <x v="2"/>
    <n v="2026"/>
    <x v="0"/>
    <x v="1"/>
    <s v="CONSULTA_AOL_AOL_MOVIL"/>
    <s v="b7a2e036-a29b-49a5-b96c-ece983baab27"/>
    <s v="HND IN_ABA"/>
    <s v="f2e4eb07-9c19-418b-bf33-b5d388bedf2a"/>
    <n v="2"/>
    <n v="1"/>
    <n v="148.37"/>
    <n v="77.73"/>
    <n v="116.97"/>
    <n v="12.15"/>
    <s v="2026-03-30T06:00:00.000Z"/>
    <s v="2026-03-31T06:00:00.000Z"/>
  </r>
  <r>
    <s v="30/03/2026"/>
    <n v="30"/>
    <x v="2"/>
    <n v="2026"/>
    <x v="0"/>
    <x v="1"/>
    <s v="CONSULTA_AOL_AOL_MOVIL"/>
    <s v="b7a2e036-a29b-49a5-b96c-ece983baab27"/>
    <s v="HND IN_AUTORIZACIONES"/>
    <s v="308e736f-3972-4585-9f64-19be60842462"/>
    <n v="18"/>
    <n v="0"/>
    <n v="306.41000000000003"/>
    <n v="284.51"/>
    <n v="0"/>
    <n v="24.63"/>
    <s v="2026-03-30T06:00:00.000Z"/>
    <s v="2026-03-31T06:00:00.000Z"/>
  </r>
  <r>
    <s v="30/03/2026"/>
    <n v="30"/>
    <x v="2"/>
    <n v="2026"/>
    <x v="0"/>
    <x v="1"/>
    <s v="CONSULTA_AOL_AOL_MOVIL"/>
    <s v="b7a2e036-a29b-49a5-b96c-ece983baab27"/>
    <s v="HND IN_CANALES_ALTERNOS"/>
    <s v="6c3329a8-ce82-47b4-9179-91b49581e9fd"/>
    <n v="104"/>
    <n v="9"/>
    <n v="284.10000000000002"/>
    <n v="257.18"/>
    <n v="68.84"/>
    <n v="22.25"/>
    <s v="2026-03-30T06:00:00.000Z"/>
    <s v="2026-03-31T06:00:00.000Z"/>
  </r>
  <r>
    <s v="30/03/2026"/>
    <n v="30"/>
    <x v="2"/>
    <n v="2026"/>
    <x v="0"/>
    <x v="1"/>
    <s v="CONSULTA_AOL_AOL_MOVIL"/>
    <s v="b7a2e036-a29b-49a5-b96c-ece983baab27"/>
    <s v="HND IN_REMESAS"/>
    <s v="a524d792-c5eb-4e44-935c-530ecad870d6"/>
    <n v="11"/>
    <n v="2"/>
    <n v="383.31"/>
    <n v="345.54"/>
    <n v="78.25"/>
    <n v="23.54"/>
    <s v="2026-03-30T06:00:00.000Z"/>
    <s v="2026-03-31T06:00:00.000Z"/>
  </r>
  <r>
    <s v="30/03/2026"/>
    <n v="30"/>
    <x v="2"/>
    <n v="2026"/>
    <x v="0"/>
    <x v="1"/>
    <s v="CONSULTA_AOL_AOL_MOVIL"/>
    <s v="b7a2e036-a29b-49a5-b96c-ece983baab27"/>
    <s v="HND IN_TELEMERCADEO"/>
    <s v="56040781-dcde-4c34-9ae2-c9b0bbe3aea7"/>
    <n v="100"/>
    <n v="14"/>
    <n v="328.15"/>
    <n v="299.04000000000002"/>
    <n v="65.98"/>
    <n v="21.6"/>
    <s v="2026-03-30T06:00:00.000Z"/>
    <s v="2026-03-31T06:00:00.000Z"/>
  </r>
  <r>
    <s v="30/03/2026"/>
    <n v="30"/>
    <x v="2"/>
    <n v="2026"/>
    <x v="0"/>
    <x v="1"/>
    <s v="CONSULTA_AOL_AOL_MOVIL"/>
    <s v="b7a2e036-a29b-49a5-b96c-ece983baab27"/>
    <s v="HND SAC EM VoucherReclamos"/>
    <s v="f3bb97d9-a9c7-4a46-b509-3c59ca487abd"/>
    <n v="1"/>
    <n v="0"/>
    <n v="22.87"/>
    <n v="3.66"/>
    <n v="0"/>
    <n v="7.57"/>
    <s v="2026-03-30T06:00:00.000Z"/>
    <s v="2026-03-31T06:00:00.000Z"/>
  </r>
  <r>
    <s v="30/03/2026"/>
    <n v="30"/>
    <x v="2"/>
    <n v="2026"/>
    <x v="0"/>
    <x v="3"/>
    <s v="CONSULTA_AOL_DESBLOQUEO_USUARIO/CONTRASEÑA_(LANDING)"/>
    <s v="d2e035c2-8314-4971-8c5a-3eb1c096f8a7"/>
    <s v="HND IN_AUTORIZACIONES"/>
    <s v="308e736f-3972-4585-9f64-19be60842462"/>
    <n v="8"/>
    <n v="1"/>
    <n v="347.36"/>
    <n v="321.25"/>
    <n v="107.27"/>
    <n v="20.329999999999998"/>
    <s v="2026-03-30T06:00:00.000Z"/>
    <s v="2026-03-31T06:00:00.000Z"/>
  </r>
  <r>
    <s v="30/03/2026"/>
    <n v="30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48"/>
    <n v="7"/>
    <n v="318.43"/>
    <n v="292.04000000000002"/>
    <n v="62.96"/>
    <n v="20.149999999999999"/>
    <s v="2026-03-30T06:00:00.000Z"/>
    <s v="2026-03-31T06:00:00.000Z"/>
  </r>
  <r>
    <s v="30/03/2026"/>
    <n v="30"/>
    <x v="2"/>
    <n v="2026"/>
    <x v="0"/>
    <x v="3"/>
    <s v="CONSULTA_AOL_DESBLOQUEO_USUARIO/CONTRASEÑA_(LANDING)"/>
    <s v="d2e035c2-8314-4971-8c5a-3eb1c096f8a7"/>
    <s v="HND IN_REMESAS"/>
    <s v="a524d792-c5eb-4e44-935c-530ecad870d6"/>
    <n v="2"/>
    <n v="0"/>
    <n v="188.51"/>
    <n v="167.2"/>
    <n v="0"/>
    <n v="21.31"/>
    <s v="2026-03-30T06:00:00.000Z"/>
    <s v="2026-03-31T06:00:00.000Z"/>
  </r>
  <r>
    <s v="30/03/2026"/>
    <n v="30"/>
    <x v="2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95.28"/>
    <n v="366.95"/>
    <n v="0"/>
    <n v="28.33"/>
    <s v="2026-03-30T06:00:00.000Z"/>
    <s v="2026-03-31T06:00:00.000Z"/>
  </r>
  <r>
    <s v="30/03/2026"/>
    <n v="30"/>
    <x v="2"/>
    <n v="2026"/>
    <x v="0"/>
    <x v="3"/>
    <s v="CONSULTA_AOL_DESBLOQUEO_USUARIO/CONTRASEÑA_(LANDING)"/>
    <s v="d2e035c2-8314-4971-8c5a-3eb1c096f8a7"/>
    <s v="HND IN_TELEMERCADEO"/>
    <s v="56040781-dcde-4c34-9ae2-c9b0bbe3aea7"/>
    <n v="34"/>
    <n v="10"/>
    <n v="405.82"/>
    <n v="368.21"/>
    <n v="79.59"/>
    <n v="18.57"/>
    <s v="2026-03-30T06:00:00.000Z"/>
    <s v="2026-03-31T06:00:00.000Z"/>
  </r>
  <r>
    <s v="30/03/2026"/>
    <n v="30"/>
    <x v="2"/>
    <n v="2026"/>
    <x v="0"/>
    <x v="3"/>
    <s v="CONSULTA_AOL_DESBLOQUEO_USUARIO/CONTRASEÑA_(LANDING)"/>
    <s v="d2e035c2-8314-4971-8c5a-3eb1c096f8a7"/>
    <s v="HND IN_TOKEN_EMPRESARIAL"/>
    <s v="7cf4a813-6e09-463e-9e9b-a66406986dcf"/>
    <n v="1"/>
    <n v="0"/>
    <n v="423.33"/>
    <n v="422.88"/>
    <n v="0"/>
    <n v="0.45"/>
    <s v="2026-03-30T06:00:00.000Z"/>
    <s v="2026-03-31T06:00:00.000Z"/>
  </r>
  <r>
    <s v="30/03/2026"/>
    <n v="30"/>
    <x v="2"/>
    <n v="2026"/>
    <x v="0"/>
    <x v="22"/>
    <s v="CONSULTA_AOL_PAGINA_WEB_NO_FUNCIONA"/>
    <s v="5db6603f-b11b-4ed7-933a-8b37f234208d"/>
    <s v="HND IN_AUTORIZACIONES"/>
    <s v="308e736f-3972-4585-9f64-19be60842462"/>
    <n v="1"/>
    <n v="0"/>
    <n v="206.17"/>
    <n v="183.48"/>
    <n v="0"/>
    <n v="22.68"/>
    <s v="2026-03-30T06:00:00.000Z"/>
    <s v="2026-03-31T06:00:00.000Z"/>
  </r>
  <r>
    <s v="30/03/2026"/>
    <n v="30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754.19"/>
    <n v="657.22"/>
    <n v="86.72"/>
    <n v="10.25"/>
    <s v="2026-03-30T06:00:00.000Z"/>
    <s v="2026-03-31T06:00:00.000Z"/>
  </r>
  <r>
    <s v="30/03/2026"/>
    <n v="30"/>
    <x v="2"/>
    <n v="2026"/>
    <x v="0"/>
    <x v="23"/>
    <s v="CONSULTA_AOL_REQUIERE_DESLIGAR_TTOKEN/SMART_TOKEN"/>
    <s v="c7af8910-e96f-4e6d-ad56-707a53d54b76"/>
    <s v="HND IN_TELEMERCADEO"/>
    <s v="56040781-dcde-4c34-9ae2-c9b0bbe3aea7"/>
    <n v="1"/>
    <n v="0"/>
    <n v="293.8"/>
    <n v="265.2"/>
    <n v="0"/>
    <n v="28.6"/>
    <s v="2026-03-30T06:00:00.000Z"/>
    <s v="2026-03-31T06:00:00.000Z"/>
  </r>
  <r>
    <s v="30/03/2026"/>
    <n v="30"/>
    <x v="2"/>
    <n v="2026"/>
    <x v="0"/>
    <x v="14"/>
    <s v="CONSULTA_AOL_REQUISITOS_APERTURA_AOL"/>
    <s v="5be9bfa7-ed3f-4781-9681-8c70b801d4ae"/>
    <s v="HND IN_TELEMERCADEO"/>
    <s v="56040781-dcde-4c34-9ae2-c9b0bbe3aea7"/>
    <n v="2"/>
    <n v="0"/>
    <n v="282.91000000000003"/>
    <n v="267.82"/>
    <n v="0"/>
    <n v="30.18"/>
    <s v="2026-03-30T06:00:00.000Z"/>
    <s v="2026-03-31T06:00:00.000Z"/>
  </r>
  <r>
    <s v="30/03/2026"/>
    <n v="30"/>
    <x v="2"/>
    <n v="2026"/>
    <x v="0"/>
    <x v="17"/>
    <s v="CONSULTA_AOL_SOPORTE_DE_REMESAS_AOL"/>
    <s v="a124543a-a444-4df0-beb3-b339d5846bbd"/>
    <s v="HND IN_TELEMERCADEO"/>
    <s v="56040781-dcde-4c34-9ae2-c9b0bbe3aea7"/>
    <n v="1"/>
    <n v="0"/>
    <n v="354.51"/>
    <n v="324.29000000000002"/>
    <n v="0"/>
    <n v="30.21"/>
    <s v="2026-03-30T06:00:00.000Z"/>
    <s v="2026-03-31T06:00:00.000Z"/>
  </r>
  <r>
    <s v="30/03/2026"/>
    <n v="30"/>
    <x v="2"/>
    <n v="2026"/>
    <x v="0"/>
    <x v="4"/>
    <s v="CONSULTA_AOL_TOKEN/SMART_TOKEN/REMITIDO_A_AGENCIA"/>
    <s v="1b3a660a-de35-469a-b473-491d35b86ae4"/>
    <s v="HND IN_AUTORIZACIONES"/>
    <s v="308e736f-3972-4585-9f64-19be60842462"/>
    <n v="3"/>
    <n v="0"/>
    <n v="536.58000000000004"/>
    <n v="519.25"/>
    <n v="0"/>
    <n v="25.99"/>
    <s v="2026-03-30T06:00:00.000Z"/>
    <s v="2026-03-31T06:00:00.000Z"/>
  </r>
  <r>
    <s v="30/03/2026"/>
    <n v="30"/>
    <x v="2"/>
    <n v="2026"/>
    <x v="0"/>
    <x v="4"/>
    <s v="CONSULTA_AOL_TOKEN/SMART_TOKEN/REMITIDO_A_AGENCIA"/>
    <s v="1b3a660a-de35-469a-b473-491d35b86ae4"/>
    <s v="HND IN_CANALES_ALTERNOS"/>
    <s v="6c3329a8-ce82-47b4-9179-91b49581e9fd"/>
    <n v="14"/>
    <n v="1"/>
    <n v="354.31"/>
    <n v="332.06"/>
    <n v="58.16"/>
    <n v="21.12"/>
    <s v="2026-03-30T06:00:00.000Z"/>
    <s v="2026-03-31T06:00:00.000Z"/>
  </r>
  <r>
    <s v="30/03/2026"/>
    <n v="30"/>
    <x v="2"/>
    <n v="2026"/>
    <x v="0"/>
    <x v="4"/>
    <s v="CONSULTA_AOL_TOKEN/SMART_TOKEN/REMITIDO_A_AGENCIA"/>
    <s v="1b3a660a-de35-469a-b473-491d35b86ae4"/>
    <s v="HND IN_TELEMERCADEO"/>
    <s v="56040781-dcde-4c34-9ae2-c9b0bbe3aea7"/>
    <n v="8"/>
    <n v="1"/>
    <n v="313.36"/>
    <n v="277.64"/>
    <n v="92.44"/>
    <n v="24.17"/>
    <s v="2026-03-30T06:00:00.000Z"/>
    <s v="2026-03-31T06:00:00.000Z"/>
  </r>
  <r>
    <s v="30/03/2026"/>
    <n v="30"/>
    <x v="2"/>
    <n v="2026"/>
    <x v="0"/>
    <x v="5"/>
    <s v="CONSULTA_AOL_TRANSFERENCIAS_ACH"/>
    <s v="a2fb28cb-1477-4258-889e-5f53c3ee7720"/>
    <s v="HND IN_AUTORIZACIONES"/>
    <s v="308e736f-3972-4585-9f64-19be60842462"/>
    <n v="2"/>
    <n v="0"/>
    <n v="159.62"/>
    <n v="133.47999999999999"/>
    <n v="0"/>
    <n v="26.14"/>
    <s v="2026-03-30T06:00:00.000Z"/>
    <s v="2026-03-31T06:00:00.000Z"/>
  </r>
  <r>
    <s v="30/03/2026"/>
    <n v="30"/>
    <x v="2"/>
    <n v="2026"/>
    <x v="0"/>
    <x v="5"/>
    <s v="CONSULTA_AOL_TRANSFERENCIAS_ACH"/>
    <s v="a2fb28cb-1477-4258-889e-5f53c3ee7720"/>
    <s v="HND IN_CANALES_ALTERNOS"/>
    <s v="6c3329a8-ce82-47b4-9179-91b49581e9fd"/>
    <n v="21"/>
    <n v="3"/>
    <n v="364.19"/>
    <n v="326.83"/>
    <n v="117.45"/>
    <n v="22.74"/>
    <s v="2026-03-30T06:00:00.000Z"/>
    <s v="2026-03-31T06:00:00.000Z"/>
  </r>
  <r>
    <s v="30/03/2026"/>
    <n v="30"/>
    <x v="2"/>
    <n v="2026"/>
    <x v="0"/>
    <x v="5"/>
    <s v="CONSULTA_AOL_TRANSFERENCIAS_ACH"/>
    <s v="a2fb28cb-1477-4258-889e-5f53c3ee7720"/>
    <s v="HND IN_TELEMERCADEO"/>
    <s v="56040781-dcde-4c34-9ae2-c9b0bbe3aea7"/>
    <n v="31"/>
    <n v="8"/>
    <n v="379.03"/>
    <n v="332.15"/>
    <n v="109.02"/>
    <n v="22.35"/>
    <s v="2026-03-30T06:00:00.000Z"/>
    <s v="2026-03-31T06:00:00.000Z"/>
  </r>
  <r>
    <s v="30/03/2026"/>
    <n v="30"/>
    <x v="2"/>
    <n v="2026"/>
    <x v="0"/>
    <x v="6"/>
    <s v="GESTIONES_AOL_ACTIVACION_DE_USUARIO_AOL"/>
    <s v="f2303e97-c55f-4b70-93fc-39d1c68565c4"/>
    <s v="HND IN_AUTORIZACIONES"/>
    <s v="308e736f-3972-4585-9f64-19be60842462"/>
    <n v="1"/>
    <n v="1"/>
    <n v="307.13"/>
    <n v="198.53"/>
    <n v="92.66"/>
    <n v="15.95"/>
    <s v="2026-03-30T06:00:00.000Z"/>
    <s v="2026-03-31T06:00:00.000Z"/>
  </r>
  <r>
    <s v="30/03/2026"/>
    <n v="30"/>
    <x v="2"/>
    <n v="2026"/>
    <x v="0"/>
    <x v="6"/>
    <s v="GESTIONES_AOL_ACTIVACION_DE_USUARIO_AOL"/>
    <s v="f2303e97-c55f-4b70-93fc-39d1c68565c4"/>
    <s v="HND IN_TELEMERCADEO"/>
    <s v="56040781-dcde-4c34-9ae2-c9b0bbe3aea7"/>
    <n v="2"/>
    <n v="1"/>
    <n v="333.98"/>
    <n v="299.47000000000003"/>
    <n v="44.25"/>
    <n v="24.76"/>
    <s v="2026-03-30T06:00:00.000Z"/>
    <s v="2026-03-31T06:00:00.000Z"/>
  </r>
  <r>
    <s v="30/03/2026"/>
    <n v="30"/>
    <x v="2"/>
    <n v="2026"/>
    <x v="0"/>
    <x v="7"/>
    <s v="GESTIONES_AOL_BLOQUEO_DE_TOKEN"/>
    <s v="1ec19372-4065-4985-8f71-49a624c25344"/>
    <s v="HND IN_CANALES_ALTERNOS"/>
    <s v="6c3329a8-ce82-47b4-9179-91b49581e9fd"/>
    <n v="1"/>
    <n v="0"/>
    <n v="249.17"/>
    <n v="220.43"/>
    <n v="0"/>
    <n v="28.74"/>
    <s v="2026-03-30T06:00:00.000Z"/>
    <s v="2026-03-31T06:00:00.000Z"/>
  </r>
  <r>
    <s v="30/03/2026"/>
    <n v="30"/>
    <x v="2"/>
    <n v="2026"/>
    <x v="0"/>
    <x v="7"/>
    <s v="GESTIONES_AOL_BLOQUEO_DE_TOKEN"/>
    <s v="1ec19372-4065-4985-8f71-49a624c25344"/>
    <s v="HND IN_TELEMERCADEO"/>
    <s v="56040781-dcde-4c34-9ae2-c9b0bbe3aea7"/>
    <n v="2"/>
    <n v="1"/>
    <n v="887.21"/>
    <n v="697.48"/>
    <n v="367.31"/>
    <n v="12.15"/>
    <s v="2026-03-30T06:00:00.000Z"/>
    <s v="2026-03-31T06:00:00.000Z"/>
  </r>
  <r>
    <s v="30/03/2026"/>
    <n v="30"/>
    <x v="2"/>
    <n v="2026"/>
    <x v="0"/>
    <x v="8"/>
    <s v="GESTIONES_AOL_CAMBIO_DE_CONTRASEÑA"/>
    <s v="ae76da65-0e4c-4dfa-90cd-99d3899edc55"/>
    <s v="HND IN_AUTORIZACIONES"/>
    <s v="308e736f-3972-4585-9f64-19be60842462"/>
    <n v="13"/>
    <n v="1"/>
    <n v="423.72"/>
    <n v="398.36"/>
    <n v="47.17"/>
    <n v="21.73"/>
    <s v="2026-03-30T06:00:00.000Z"/>
    <s v="2026-03-31T06:00:00.000Z"/>
  </r>
  <r>
    <s v="30/03/2026"/>
    <n v="30"/>
    <x v="2"/>
    <n v="2026"/>
    <x v="0"/>
    <x v="8"/>
    <s v="GESTIONES_AOL_CAMBIO_DE_CONTRASEÑA"/>
    <s v="ae76da65-0e4c-4dfa-90cd-99d3899edc55"/>
    <s v="HND IN_CABINAS_TELEFONICAS_CC"/>
    <s v="b4850849-2354-4c5a-b1e9-7008e59d200b"/>
    <n v="3"/>
    <n v="1"/>
    <n v="224.42"/>
    <n v="194.13"/>
    <n v="27.7"/>
    <n v="21.06"/>
    <s v="2026-03-30T06:00:00.000Z"/>
    <s v="2026-03-31T06:00:00.000Z"/>
  </r>
  <r>
    <s v="30/03/2026"/>
    <n v="30"/>
    <x v="2"/>
    <n v="2026"/>
    <x v="0"/>
    <x v="8"/>
    <s v="GESTIONES_AOL_CAMBIO_DE_CONTRASEÑA"/>
    <s v="ae76da65-0e4c-4dfa-90cd-99d3899edc55"/>
    <s v="HND IN_CANALES_ALTERNOS"/>
    <s v="6c3329a8-ce82-47b4-9179-91b49581e9fd"/>
    <n v="168"/>
    <n v="17"/>
    <n v="293.19"/>
    <n v="270.93"/>
    <n v="55.93"/>
    <n v="20.21"/>
    <s v="2026-03-30T06:00:00.000Z"/>
    <s v="2026-03-31T06:00:00.000Z"/>
  </r>
  <r>
    <s v="30/03/2026"/>
    <n v="30"/>
    <x v="2"/>
    <n v="2026"/>
    <x v="0"/>
    <x v="8"/>
    <s v="GESTIONES_AOL_CAMBIO_DE_CONTRASEÑA"/>
    <s v="ae76da65-0e4c-4dfa-90cd-99d3899edc55"/>
    <s v="HND IN_REMESAS"/>
    <s v="a524d792-c5eb-4e44-935c-530ecad870d6"/>
    <n v="7"/>
    <n v="0"/>
    <n v="395.55"/>
    <n v="382.61"/>
    <n v="0"/>
    <n v="12.94"/>
    <s v="2026-03-30T06:00:00.000Z"/>
    <s v="2026-03-31T06:00:00.000Z"/>
  </r>
  <r>
    <s v="30/03/2026"/>
    <n v="30"/>
    <x v="2"/>
    <n v="2026"/>
    <x v="0"/>
    <x v="8"/>
    <s v="GESTIONES_AOL_CAMBIO_DE_CONTRASEÑA"/>
    <s v="ae76da65-0e4c-4dfa-90cd-99d3899edc55"/>
    <s v="HND IN_TELEMERCADEO"/>
    <s v="56040781-dcde-4c34-9ae2-c9b0bbe3aea7"/>
    <n v="135"/>
    <n v="23"/>
    <n v="352.13"/>
    <n v="321.5"/>
    <n v="80.680000000000007"/>
    <n v="20.92"/>
    <s v="2026-03-30T06:00:00.000Z"/>
    <s v="2026-03-31T06:00:00.000Z"/>
  </r>
  <r>
    <s v="30/03/2026"/>
    <n v="30"/>
    <x v="2"/>
    <n v="2026"/>
    <x v="0"/>
    <x v="8"/>
    <s v="GESTIONES_AOL_CAMBIO_DE_CONTRASEÑA"/>
    <s v="ae76da65-0e4c-4dfa-90cd-99d3899edc55"/>
    <s v="HND IN_VIP"/>
    <s v="2541a124-beed-438c-a7ac-1fb624af5717"/>
    <n v="1"/>
    <n v="0"/>
    <n v="468.92"/>
    <n v="438.65"/>
    <n v="0"/>
    <n v="30.26"/>
    <s v="2026-03-30T06:00:00.000Z"/>
    <s v="2026-03-31T06:00:00.000Z"/>
  </r>
  <r>
    <s v="30/03/2026"/>
    <n v="30"/>
    <x v="2"/>
    <n v="2026"/>
    <x v="0"/>
    <x v="18"/>
    <s v="GESTIONES_AOL_CAMBIO_DE_PIN_A_SMART_TOKEN"/>
    <s v="374def34-17d1-4846-a63f-91bba0c0c81b"/>
    <s v="HND IN_CANALES_ALTERNOS"/>
    <s v="6c3329a8-ce82-47b4-9179-91b49581e9fd"/>
    <n v="1"/>
    <n v="0"/>
    <n v="172.76"/>
    <n v="147.79"/>
    <n v="0"/>
    <n v="24.97"/>
    <s v="2026-03-30T06:00:00.000Z"/>
    <s v="2026-03-31T06:00:00.000Z"/>
  </r>
  <r>
    <s v="30/03/2026"/>
    <n v="30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454.24"/>
    <n v="445.97"/>
    <n v="0"/>
    <n v="8.27"/>
    <s v="2026-03-30T06:00:00.000Z"/>
    <s v="2026-03-31T06:00:00.000Z"/>
  </r>
  <r>
    <s v="30/03/2026"/>
    <n v="30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0"/>
    <n v="277.07"/>
    <n v="258.61"/>
    <n v="0"/>
    <n v="18.46"/>
    <s v="2026-03-30T06:00:00.000Z"/>
    <s v="2026-03-31T06:00:00.000Z"/>
  </r>
  <r>
    <s v="30/03/2026"/>
    <n v="30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78"/>
    <n v="13"/>
    <n v="438.39"/>
    <n v="410.01"/>
    <n v="84.58"/>
    <n v="18.57"/>
    <s v="2026-03-30T06:00:00.000Z"/>
    <s v="2026-03-31T06:00:00.000Z"/>
  </r>
  <r>
    <s v="30/03/2026"/>
    <n v="30"/>
    <x v="2"/>
    <n v="2026"/>
    <x v="0"/>
    <x v="9"/>
    <s v="GESTIONES_AOL_DESBLOQ/SINCRONIZACIÓN_TOKEN/SMART_TOKEN"/>
    <s v="81126f00-f2f4-4cd2-adda-60c8ee10767d"/>
    <s v="HND IN_REMESAS"/>
    <s v="a524d792-c5eb-4e44-935c-530ecad870d6"/>
    <n v="3"/>
    <n v="0"/>
    <n v="385.89"/>
    <n v="368.36"/>
    <n v="0"/>
    <n v="17.53"/>
    <s v="2026-03-30T06:00:00.000Z"/>
    <s v="2026-03-31T06:00:00.000Z"/>
  </r>
  <r>
    <s v="30/03/2026"/>
    <n v="30"/>
    <x v="2"/>
    <n v="2026"/>
    <x v="0"/>
    <x v="9"/>
    <s v="GESTIONES_AOL_DESBLOQ/SINCRONIZACIÓN_TOKEN/SMART_TOKEN"/>
    <s v="81126f00-f2f4-4cd2-adda-60c8ee10767d"/>
    <s v="HND IN_TELEMERCADEO"/>
    <s v="56040781-dcde-4c34-9ae2-c9b0bbe3aea7"/>
    <n v="50"/>
    <n v="9"/>
    <n v="420.64"/>
    <n v="385.79"/>
    <n v="113.36"/>
    <n v="18.059999999999999"/>
    <s v="2026-03-30T06:00:00.000Z"/>
    <s v="2026-03-31T06:00:00.000Z"/>
  </r>
  <r>
    <s v="30/03/2026"/>
    <n v="30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3"/>
    <n v="1"/>
    <n v="311.89999999999998"/>
    <n v="267.91000000000003"/>
    <n v="61.98"/>
    <n v="23.32"/>
    <s v="2026-03-30T06:00:00.000Z"/>
    <s v="2026-03-31T06:00:00.000Z"/>
  </r>
  <r>
    <s v="30/03/2026"/>
    <n v="30"/>
    <x v="2"/>
    <n v="2026"/>
    <x v="0"/>
    <x v="16"/>
    <s v="GESTIONES_AOL_DESBLOQUEO_DE_SESIONES_ACTIVAS_AOL"/>
    <s v="fbfc512b-f2eb-41e5-81e6-91faf3f1d64e"/>
    <s v="HND IN_CANALES_ALTERNOS"/>
    <s v="6c3329a8-ce82-47b4-9179-91b49581e9fd"/>
    <n v="4"/>
    <n v="0"/>
    <n v="190.71"/>
    <n v="171.86"/>
    <n v="0"/>
    <n v="18.850000000000001"/>
    <s v="2026-03-30T06:00:00.000Z"/>
    <s v="2026-03-31T06:00:00.000Z"/>
  </r>
  <r>
    <s v="30/03/2026"/>
    <n v="30"/>
    <x v="2"/>
    <n v="2026"/>
    <x v="0"/>
    <x v="16"/>
    <s v="GESTIONES_AOL_DESBLOQUEO_DE_SESIONES_ACTIVAS_AOL"/>
    <s v="fbfc512b-f2eb-41e5-81e6-91faf3f1d64e"/>
    <s v="HND IN_TELEMERCADEO"/>
    <s v="56040781-dcde-4c34-9ae2-c9b0bbe3aea7"/>
    <n v="9"/>
    <n v="0"/>
    <n v="254.57"/>
    <n v="236.73"/>
    <n v="0"/>
    <n v="22.94"/>
    <s v="2026-03-30T06:00:00.000Z"/>
    <s v="2026-03-31T06:00:00.000Z"/>
  </r>
  <r>
    <s v="30/03/2026"/>
    <n v="30"/>
    <x v="2"/>
    <n v="2026"/>
    <x v="0"/>
    <x v="10"/>
    <s v="GESTIONES_AOL_PRIVILEGIOS_A_PRODUCTOS_AOL"/>
    <s v="80afee47-c28f-4fb4-a599-6fc5207f8079"/>
    <s v="HND IN_AUTORIZACIONES"/>
    <s v="308e736f-3972-4585-9f64-19be60842462"/>
    <n v="1"/>
    <n v="0"/>
    <n v="591.73"/>
    <n v="570.45000000000005"/>
    <n v="0"/>
    <n v="21.28"/>
    <s v="2026-03-30T06:00:00.000Z"/>
    <s v="2026-03-31T06:00:00.000Z"/>
  </r>
  <r>
    <s v="30/03/2026"/>
    <n v="30"/>
    <x v="2"/>
    <n v="2026"/>
    <x v="0"/>
    <x v="10"/>
    <s v="GESTIONES_AOL_PRIVILEGIOS_A_PRODUCTOS_AOL"/>
    <s v="80afee47-c28f-4fb4-a599-6fc5207f8079"/>
    <s v="HND IN_CANALES_ALTERNOS"/>
    <s v="6c3329a8-ce82-47b4-9179-91b49581e9fd"/>
    <n v="6"/>
    <n v="1"/>
    <n v="417.41"/>
    <n v="385.97"/>
    <n v="85.24"/>
    <n v="17.23"/>
    <s v="2026-03-30T06:00:00.000Z"/>
    <s v="2026-03-31T06:00:00.000Z"/>
  </r>
  <r>
    <s v="30/03/2026"/>
    <n v="30"/>
    <x v="2"/>
    <n v="2026"/>
    <x v="0"/>
    <x v="10"/>
    <s v="GESTIONES_AOL_PRIVILEGIOS_A_PRODUCTOS_AOL"/>
    <s v="80afee47-c28f-4fb4-a599-6fc5207f8079"/>
    <s v="HND IN_TC"/>
    <s v="55d650b1-e9e7-44f5-b7ca-c5a1e4908d40"/>
    <n v="1"/>
    <n v="0"/>
    <n v="172.87"/>
    <n v="159.49"/>
    <n v="0"/>
    <n v="13.37"/>
    <s v="2026-03-30T06:00:00.000Z"/>
    <s v="2026-03-31T06:00:00.000Z"/>
  </r>
  <r>
    <s v="30/03/2026"/>
    <n v="30"/>
    <x v="2"/>
    <n v="2026"/>
    <x v="0"/>
    <x v="10"/>
    <s v="GESTIONES_AOL_PRIVILEGIOS_A_PRODUCTOS_AOL"/>
    <s v="80afee47-c28f-4fb4-a599-6fc5207f8079"/>
    <s v="HND IN_TELEMERCADEO"/>
    <s v="56040781-dcde-4c34-9ae2-c9b0bbe3aea7"/>
    <n v="5"/>
    <n v="2"/>
    <n v="514.9"/>
    <n v="470.62"/>
    <n v="71.150000000000006"/>
    <n v="19.78"/>
    <s v="2026-03-30T06:00:00.000Z"/>
    <s v="2026-03-31T06:00:00.000Z"/>
  </r>
  <r>
    <s v="30/03/2026"/>
    <n v="30"/>
    <x v="2"/>
    <n v="2026"/>
    <x v="0"/>
    <x v="25"/>
    <s v="GESTIONES_AOL_PRIVILEGIOS_CUENTAS_SMS_ATLANTIDA"/>
    <s v="b9cec761-ba8e-4bfa-8eed-8d39e0e79cac"/>
    <s v="HND IN_CANALES_ALTERNOS"/>
    <s v="6c3329a8-ce82-47b4-9179-91b49581e9fd"/>
    <n v="1"/>
    <n v="0"/>
    <n v="293.04000000000002"/>
    <n v="262.81"/>
    <n v="0"/>
    <n v="30.23"/>
    <s v="2026-03-30T06:00:00.000Z"/>
    <s v="2026-03-31T06:00:00.000Z"/>
  </r>
  <r>
    <s v="30/03/2026"/>
    <n v="30"/>
    <x v="2"/>
    <n v="2026"/>
    <x v="0"/>
    <x v="44"/>
    <s v="GESTIONES_AOL_REVERSIONES_PAGOS_POR_AOL"/>
    <s v="27c4f486-dda6-468c-a5ef-d13297deff87"/>
    <s v="HND IN_TELEMERCADEO"/>
    <s v="56040781-dcde-4c34-9ae2-c9b0bbe3aea7"/>
    <n v="1"/>
    <n v="1"/>
    <n v="770.91"/>
    <n v="639.07000000000005"/>
    <n v="131.83000000000001"/>
    <n v="0"/>
    <s v="2026-03-30T06:00:00.000Z"/>
    <s v="2026-03-31T06:00:00.000Z"/>
  </r>
  <r>
    <s v="30/03/2026"/>
    <n v="30"/>
    <x v="2"/>
    <n v="2026"/>
    <x v="0"/>
    <x v="11"/>
    <s v="GESTIONES_AOL_SINCRONIZACION_TOKEN/SMART_TOKEN"/>
    <s v="560810ce-c928-47ac-80c8-b91311355e61"/>
    <s v="HND IN_AUTORIZACIONES"/>
    <s v="308e736f-3972-4585-9f64-19be60842462"/>
    <n v="4"/>
    <n v="1"/>
    <n v="359.29"/>
    <n v="332.06"/>
    <n v="43.59"/>
    <n v="16.34"/>
    <s v="2026-03-30T06:00:00.000Z"/>
    <s v="2026-03-31T06:00:00.000Z"/>
  </r>
  <r>
    <s v="30/03/2026"/>
    <n v="30"/>
    <x v="2"/>
    <n v="2026"/>
    <x v="0"/>
    <x v="11"/>
    <s v="GESTIONES_AOL_SINCRONIZACION_TOKEN/SMART_TOKEN"/>
    <s v="560810ce-c928-47ac-80c8-b91311355e61"/>
    <s v="HND IN_CANALES_ALTERNOS"/>
    <s v="6c3329a8-ce82-47b4-9179-91b49581e9fd"/>
    <n v="25"/>
    <n v="3"/>
    <n v="404.02"/>
    <n v="375.59"/>
    <n v="106.8"/>
    <n v="16.97"/>
    <s v="2026-03-30T06:00:00.000Z"/>
    <s v="2026-03-31T06:00:00.000Z"/>
  </r>
  <r>
    <s v="30/03/2026"/>
    <n v="30"/>
    <x v="2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604.95000000000005"/>
    <n v="589.38"/>
    <n v="0"/>
    <n v="15.57"/>
    <s v="2026-03-30T06:00:00.000Z"/>
    <s v="2026-03-31T06:00:00.000Z"/>
  </r>
  <r>
    <s v="30/03/2026"/>
    <n v="30"/>
    <x v="2"/>
    <n v="2026"/>
    <x v="0"/>
    <x v="11"/>
    <s v="GESTIONES_AOL_SINCRONIZACION_TOKEN/SMART_TOKEN"/>
    <s v="560810ce-c928-47ac-80c8-b91311355e61"/>
    <s v="HND IN_TELEMERCADEO"/>
    <s v="56040781-dcde-4c34-9ae2-c9b0bbe3aea7"/>
    <n v="20"/>
    <n v="6"/>
    <n v="491.81"/>
    <n v="440.34"/>
    <n v="113.4"/>
    <n v="21.82"/>
    <s v="2026-03-30T06:00:00.000Z"/>
    <s v="2026-03-31T06:00:00.000Z"/>
  </r>
  <r>
    <s v="30/03/2026"/>
    <n v="30"/>
    <x v="2"/>
    <n v="2026"/>
    <x v="0"/>
    <x v="11"/>
    <s v="GESTIONES_AOL_SINCRONIZACION_TOKEN/SMART_TOKEN"/>
    <s v="560810ce-c928-47ac-80c8-b91311355e61"/>
    <s v="HND IN_VIP"/>
    <s v="2541a124-beed-438c-a7ac-1fb624af5717"/>
    <n v="2"/>
    <n v="0"/>
    <n v="420.96"/>
    <n v="390.72"/>
    <n v="0"/>
    <n v="30.24"/>
    <s v="2026-03-30T06:00:00.000Z"/>
    <s v="2026-03-31T06:00:00.000Z"/>
  </r>
  <r>
    <s v="30/03/2026"/>
    <n v="30"/>
    <x v="2"/>
    <n v="2026"/>
    <x v="0"/>
    <x v="12"/>
    <s v="SOPORTE_TÉCNICO_AOL_SOPORTE_P/SINCRONIZAR_TOKENS"/>
    <s v="32f19e33-0289-4abd-9d20-e08e9d0134b1"/>
    <s v="HND IN_AUTORIZACIONES"/>
    <s v="308e736f-3972-4585-9f64-19be60842462"/>
    <n v="2"/>
    <n v="0"/>
    <n v="527.79999999999995"/>
    <n v="519.84"/>
    <n v="0"/>
    <n v="15.93"/>
    <s v="2026-03-30T06:00:00.000Z"/>
    <s v="2026-03-31T06:00:00.000Z"/>
  </r>
  <r>
    <s v="30/03/2026"/>
    <n v="30"/>
    <x v="2"/>
    <n v="2026"/>
    <x v="0"/>
    <x v="12"/>
    <s v="SOPORTE_TÉCNICO_AOL_SOPORTE_P/SINCRONIZAR_TOKENS"/>
    <s v="32f19e33-0289-4abd-9d20-e08e9d0134b1"/>
    <s v="HND IN_CANALES_ALTERNOS"/>
    <s v="6c3329a8-ce82-47b4-9179-91b49581e9fd"/>
    <n v="1"/>
    <n v="0"/>
    <n v="804.19"/>
    <n v="798.53"/>
    <n v="0"/>
    <n v="5.66"/>
    <s v="2026-03-30T06:00:00.000Z"/>
    <s v="2026-03-31T06:00:00.000Z"/>
  </r>
  <r>
    <s v="30/03/2026"/>
    <n v="30"/>
    <x v="2"/>
    <n v="2026"/>
    <x v="0"/>
    <x v="52"/>
    <s v="SOPORTE_TÉCNICO_AOL_SOPORTE_PARA_MASE"/>
    <s v="7b50ca71-059e-4d82-95c7-0e6a118c109c"/>
    <s v="HND IN_CANALES_ALTERNOS"/>
    <s v="6c3329a8-ce82-47b4-9179-91b49581e9fd"/>
    <n v="1"/>
    <n v="0"/>
    <n v="367.33"/>
    <n v="367.33"/>
    <n v="0"/>
    <n v="0"/>
    <s v="2026-03-30T06:00:00.000Z"/>
    <s v="2026-03-31T06:00:00.000Z"/>
  </r>
  <r>
    <s v="30/03/2026"/>
    <n v="30"/>
    <x v="2"/>
    <n v="2026"/>
    <x v="0"/>
    <x v="13"/>
    <s v="SOPORTE_TÉCNICO_AOL_SOPORTE_USO_AOL"/>
    <s v="fd8f16a5-d0be-422d-ab8e-7d2a4f2de579"/>
    <s v="HND IN_AUTORIZACIONES"/>
    <s v="308e736f-3972-4585-9f64-19be60842462"/>
    <n v="2"/>
    <n v="0"/>
    <n v="344.26"/>
    <n v="326.88"/>
    <n v="0"/>
    <n v="17.39"/>
    <s v="2026-03-30T06:00:00.000Z"/>
    <s v="2026-03-31T06:00:00.000Z"/>
  </r>
  <r>
    <s v="30/03/2026"/>
    <n v="30"/>
    <x v="2"/>
    <n v="2026"/>
    <x v="0"/>
    <x v="13"/>
    <s v="SOPORTE_TÉCNICO_AOL_SOPORTE_USO_AOL"/>
    <s v="fd8f16a5-d0be-422d-ab8e-7d2a4f2de579"/>
    <s v="HND IN_CANALES_ALTERNOS"/>
    <s v="6c3329a8-ce82-47b4-9179-91b49581e9fd"/>
    <n v="9"/>
    <n v="1"/>
    <n v="297.37"/>
    <n v="271.08"/>
    <n v="60.04"/>
    <n v="22.07"/>
    <s v="2026-03-30T06:00:00.000Z"/>
    <s v="2026-03-31T06:00:00.000Z"/>
  </r>
  <r>
    <s v="30/03/2026"/>
    <n v="30"/>
    <x v="2"/>
    <n v="2026"/>
    <x v="0"/>
    <x v="13"/>
    <s v="SOPORTE_TÉCNICO_AOL_SOPORTE_USO_AOL"/>
    <s v="fd8f16a5-d0be-422d-ab8e-7d2a4f2de579"/>
    <s v="HND IN_TELEMERCADEO"/>
    <s v="56040781-dcde-4c34-9ae2-c9b0bbe3aea7"/>
    <n v="5"/>
    <n v="0"/>
    <n v="273.24"/>
    <n v="248.67"/>
    <n v="0"/>
    <n v="24.56"/>
    <s v="2026-03-30T06:00:00.000Z"/>
    <s v="2026-03-31T06:00:00.000Z"/>
  </r>
  <r>
    <s v="30/04/2026"/>
    <n v="30"/>
    <x v="3"/>
    <n v="2026"/>
    <x v="0"/>
    <x v="0"/>
    <s v="CONSULTA_AOL_ACH_LANDING_PAGE"/>
    <s v="89a30fe1-b28f-4224-9a4c-50fa0680a49b"/>
    <s v="HND IN_AUTORIZACIONES"/>
    <s v="308e736f-3972-4585-9f64-19be60842462"/>
    <n v="1"/>
    <n v="1"/>
    <n v="496.26"/>
    <n v="386.58"/>
    <n v="83.72"/>
    <n v="25.96"/>
    <s v="2026-04-30T06:00:00.000Z"/>
    <s v="2026-05-01T06:00:00.000Z"/>
  </r>
  <r>
    <s v="30/04/2026"/>
    <n v="30"/>
    <x v="3"/>
    <n v="2026"/>
    <x v="0"/>
    <x v="21"/>
    <s v="CONSULTA_AOL_AOL_LANDING_PAGE"/>
    <s v="f7c3d08c-9f14-4b36-9678-b32c9ee2b74c"/>
    <s v="HND IN_AUTORIZACIONES"/>
    <s v="308e736f-3972-4585-9f64-19be60842462"/>
    <n v="2"/>
    <n v="0"/>
    <n v="523.53"/>
    <n v="502.96"/>
    <n v="0"/>
    <n v="20.57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IN_AUTORIZACIONES"/>
    <s v="308e736f-3972-4585-9f64-19be60842462"/>
    <n v="138"/>
    <n v="16"/>
    <n v="253.25"/>
    <n v="224.33"/>
    <n v="85.38"/>
    <n v="22.05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IN_CANALES_ALTERNOS"/>
    <s v="6c3329a8-ce82-47b4-9179-91b49581e9fd"/>
    <n v="3"/>
    <n v="1"/>
    <n v="277.35000000000002"/>
    <n v="230.88"/>
    <n v="59.71"/>
    <n v="26.56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IN_Pyme"/>
    <s v="4b18d484-5cd4-47d9-a813-610e83cec7e2"/>
    <n v="1"/>
    <n v="0"/>
    <n v="179.66"/>
    <n v="149.44"/>
    <n v="0"/>
    <n v="30.22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IN_REMESAS"/>
    <s v="a524d792-c5eb-4e44-935c-530ecad870d6"/>
    <n v="11"/>
    <n v="2"/>
    <n v="384.47"/>
    <n v="344.69"/>
    <n v="70.900000000000006"/>
    <n v="26.88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IN_TC"/>
    <s v="55d650b1-e9e7-44f5-b7ca-c5a1e4908d40"/>
    <n v="8"/>
    <n v="0"/>
    <n v="230.67"/>
    <n v="213.07"/>
    <n v="0"/>
    <n v="20.12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IN_TELEMERCADEO"/>
    <s v="56040781-dcde-4c34-9ae2-c9b0bbe3aea7"/>
    <n v="43"/>
    <n v="3"/>
    <n v="238.69"/>
    <n v="215.81"/>
    <n v="51.25"/>
    <n v="21.29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IN_TOKEN_EMPRESARIAL"/>
    <s v="7cf4a813-6e09-463e-9e9b-a66406986dcf"/>
    <n v="1"/>
    <n v="1"/>
    <n v="394.57"/>
    <n v="257.18"/>
    <n v="116.06"/>
    <n v="21.33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IN_VIP"/>
    <s v="2541a124-beed-438c-a7ac-1fb624af5717"/>
    <n v="4"/>
    <n v="1"/>
    <n v="282.75"/>
    <n v="243.86"/>
    <n v="84.99"/>
    <n v="9.9"/>
    <s v="2026-04-30T06:00:00.000Z"/>
    <s v="2026-05-01T06:00:00.000Z"/>
  </r>
  <r>
    <s v="30/04/2026"/>
    <n v="30"/>
    <x v="3"/>
    <n v="2026"/>
    <x v="0"/>
    <x v="1"/>
    <s v="CONSULTA_AOL_AOL_MOVIL"/>
    <s v="b7a2e036-a29b-49a5-b96c-ece983baab27"/>
    <s v="HND REDES_SOCIALES_WHATSAPP"/>
    <s v="5eed496b-6294-49eb-81ed-663122483071"/>
    <n v="1"/>
    <n v="0"/>
    <n v="316.19"/>
    <n v="299.83"/>
    <n v="0"/>
    <n v="6.44"/>
    <s v="2026-04-30T06:00:00.000Z"/>
    <s v="2026-05-01T06:00:00.000Z"/>
  </r>
  <r>
    <s v="30/04/2026"/>
    <n v="30"/>
    <x v="3"/>
    <n v="2026"/>
    <x v="0"/>
    <x v="2"/>
    <s v="CONSULTA_AOL_CAJA_EMPRESARIAL"/>
    <s v="293e77ff-dddf-44b9-af22-bff24a78595f"/>
    <s v="HND IN_AUTORIZACIONES"/>
    <s v="308e736f-3972-4585-9f64-19be60842462"/>
    <n v="2"/>
    <n v="0"/>
    <n v="278"/>
    <n v="260.83999999999997"/>
    <n v="0"/>
    <n v="17.16"/>
    <s v="2026-04-30T06:00:00.000Z"/>
    <s v="2026-05-01T06:00:00.000Z"/>
  </r>
  <r>
    <s v="30/04/2026"/>
    <n v="30"/>
    <x v="3"/>
    <n v="2026"/>
    <x v="0"/>
    <x v="2"/>
    <s v="CONSULTA_AOL_CAJA_EMPRESARIAL"/>
    <s v="293e77ff-dddf-44b9-af22-bff24a78595f"/>
    <s v="HND IN_TOKEN_EMPRESARIAL"/>
    <s v="7cf4a813-6e09-463e-9e9b-a66406986dcf"/>
    <n v="1"/>
    <n v="0"/>
    <n v="525.09"/>
    <n v="500.04"/>
    <n v="0"/>
    <n v="25.06"/>
    <s v="2026-04-30T06:00:00.000Z"/>
    <s v="2026-05-01T06:00:00.000Z"/>
  </r>
  <r>
    <s v="30/04/2026"/>
    <n v="30"/>
    <x v="3"/>
    <n v="2026"/>
    <x v="0"/>
    <x v="3"/>
    <s v="CONSULTA_AOL_DESBLOQUEO_USUARIO/CONTRASEÑA_(LANDING)"/>
    <s v="d2e035c2-8314-4971-8c5a-3eb1c096f8a7"/>
    <s v="HND IN_AUTORIZACIONES"/>
    <s v="308e736f-3972-4585-9f64-19be60842462"/>
    <n v="68"/>
    <n v="5"/>
    <n v="284.64"/>
    <n v="265.67"/>
    <n v="45.41"/>
    <n v="19.329999999999998"/>
    <s v="2026-04-30T06:00:00.000Z"/>
    <s v="2026-05-01T06:00:00.000Z"/>
  </r>
  <r>
    <s v="30/04/2026"/>
    <n v="30"/>
    <x v="3"/>
    <n v="2026"/>
    <x v="0"/>
    <x v="3"/>
    <s v="CONSULTA_AOL_DESBLOQUEO_USUARIO/CONTRASEÑA_(LANDING)"/>
    <s v="d2e035c2-8314-4971-8c5a-3eb1c096f8a7"/>
    <s v="HND IN_CANALES_ALTERNOS"/>
    <s v="6c3329a8-ce82-47b4-9179-91b49581e9fd"/>
    <n v="2"/>
    <n v="1"/>
    <n v="450.95"/>
    <n v="371.23"/>
    <n v="116.12"/>
    <n v="21.66"/>
    <s v="2026-04-30T06:00:00.000Z"/>
    <s v="2026-05-01T06:00:00.000Z"/>
  </r>
  <r>
    <s v="30/04/2026"/>
    <n v="30"/>
    <x v="3"/>
    <n v="2026"/>
    <x v="0"/>
    <x v="3"/>
    <s v="CONSULTA_AOL_DESBLOQUEO_USUARIO/CONTRASEÑA_(LANDING)"/>
    <s v="d2e035c2-8314-4971-8c5a-3eb1c096f8a7"/>
    <s v="HND IN_TC"/>
    <s v="55d650b1-e9e7-44f5-b7ca-c5a1e4908d40"/>
    <n v="1"/>
    <n v="0"/>
    <n v="397.98"/>
    <n v="375.78"/>
    <n v="0"/>
    <n v="22.19"/>
    <s v="2026-04-30T06:00:00.000Z"/>
    <s v="2026-05-01T06:00:00.000Z"/>
  </r>
  <r>
    <s v="30/04/2026"/>
    <n v="30"/>
    <x v="3"/>
    <n v="2026"/>
    <x v="0"/>
    <x v="3"/>
    <s v="CONSULTA_AOL_DESBLOQUEO_USUARIO/CONTRASEÑA_(LANDING)"/>
    <s v="d2e035c2-8314-4971-8c5a-3eb1c096f8a7"/>
    <s v="HND IN_TELEMERCADEO"/>
    <s v="56040781-dcde-4c34-9ae2-c9b0bbe3aea7"/>
    <n v="12"/>
    <n v="0"/>
    <n v="274.36"/>
    <n v="261.45"/>
    <n v="0"/>
    <n v="19.36"/>
    <s v="2026-04-30T06:00:00.000Z"/>
    <s v="2026-05-01T06:00:00.000Z"/>
  </r>
  <r>
    <s v="30/04/2026"/>
    <n v="30"/>
    <x v="3"/>
    <n v="2026"/>
    <x v="0"/>
    <x v="23"/>
    <s v="CONSULTA_AOL_REQUIERE_DESLIGAR_TTOKEN/SMART_TOKEN"/>
    <s v="c7af8910-e96f-4e6d-ad56-707a53d54b76"/>
    <s v="HND IN_AUTORIZACIONES"/>
    <s v="308e736f-3972-4585-9f64-19be60842462"/>
    <n v="1"/>
    <n v="0"/>
    <n v="363"/>
    <n v="335.06"/>
    <n v="0"/>
    <n v="27.94"/>
    <s v="2026-04-30T06:00:00.000Z"/>
    <s v="2026-05-01T06:00:00.000Z"/>
  </r>
  <r>
    <s v="30/04/2026"/>
    <n v="30"/>
    <x v="3"/>
    <n v="2026"/>
    <x v="0"/>
    <x v="53"/>
    <s v="CONSULTA_AOL_REQUISITOS_APERTURA_DEBITOS_AUTOMATICOS"/>
    <s v="277f3303-4468-4a7d-8d04-cf27dd64d3a0"/>
    <s v="HND IN_AUTORIZACIONES"/>
    <s v="308e736f-3972-4585-9f64-19be60842462"/>
    <n v="2"/>
    <n v="2"/>
    <n v="845.34"/>
    <n v="712.37"/>
    <n v="106.54"/>
    <n v="26.43"/>
    <s v="2026-04-30T06:00:00.000Z"/>
    <s v="2026-05-01T06:00:00.000Z"/>
  </r>
  <r>
    <s v="30/04/2026"/>
    <n v="30"/>
    <x v="3"/>
    <n v="2026"/>
    <x v="0"/>
    <x v="4"/>
    <s v="CONSULTA_AOL_TOKEN/SMART_TOKEN/REMITIDO_A_AGENCIA"/>
    <s v="1b3a660a-de35-469a-b473-491d35b86ae4"/>
    <s v="HND IN_AUTORIZACIONES"/>
    <s v="308e736f-3972-4585-9f64-19be60842462"/>
    <n v="7"/>
    <n v="2"/>
    <n v="318.58"/>
    <n v="239.09"/>
    <n v="182.57"/>
    <n v="27.32"/>
    <s v="2026-04-30T06:00:00.000Z"/>
    <s v="2026-05-01T06:00:00.000Z"/>
  </r>
  <r>
    <s v="30/04/2026"/>
    <n v="30"/>
    <x v="3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333.05"/>
    <n v="308.54000000000002"/>
    <n v="0"/>
    <n v="24.52"/>
    <s v="2026-04-30T06:00:00.000Z"/>
    <s v="2026-05-01T06:00:00.000Z"/>
  </r>
  <r>
    <s v="30/04/2026"/>
    <n v="30"/>
    <x v="3"/>
    <n v="2026"/>
    <x v="0"/>
    <x v="4"/>
    <s v="CONSULTA_AOL_TOKEN/SMART_TOKEN/REMITIDO_A_AGENCIA"/>
    <s v="1b3a660a-de35-469a-b473-491d35b86ae4"/>
    <s v="HND IN_REMESAS"/>
    <s v="a524d792-c5eb-4e44-935c-530ecad870d6"/>
    <n v="2"/>
    <n v="0"/>
    <n v="316.08"/>
    <n v="285.91000000000003"/>
    <n v="0"/>
    <n v="30.18"/>
    <s v="2026-04-30T06:00:00.000Z"/>
    <s v="2026-05-01T06:00:00.000Z"/>
  </r>
  <r>
    <s v="30/04/2026"/>
    <n v="30"/>
    <x v="3"/>
    <n v="2026"/>
    <x v="0"/>
    <x v="4"/>
    <s v="CONSULTA_AOL_TOKEN/SMART_TOKEN/REMITIDO_A_AGENCIA"/>
    <s v="1b3a660a-de35-469a-b473-491d35b86ae4"/>
    <s v="HND IN_TELEMERCADEO"/>
    <s v="56040781-dcde-4c34-9ae2-c9b0bbe3aea7"/>
    <n v="3"/>
    <n v="0"/>
    <n v="198.55"/>
    <n v="172.61"/>
    <n v="0"/>
    <n v="25.93"/>
    <s v="2026-04-30T06:00:00.000Z"/>
    <s v="2026-05-01T06:00:00.000Z"/>
  </r>
  <r>
    <s v="30/04/2026"/>
    <n v="30"/>
    <x v="3"/>
    <n v="2026"/>
    <x v="0"/>
    <x v="5"/>
    <s v="CONSULTA_AOL_TRANSFERENCIAS_ACH"/>
    <s v="a2fb28cb-1477-4258-889e-5f53c3ee7720"/>
    <s v="HND IN_AUTORIZACIONES"/>
    <s v="308e736f-3972-4585-9f64-19be60842462"/>
    <n v="38"/>
    <n v="11"/>
    <n v="346.46"/>
    <n v="305.79000000000002"/>
    <n v="79.19"/>
    <n v="21.07"/>
    <s v="2026-04-30T06:00:00.000Z"/>
    <s v="2026-05-01T06:00:00.000Z"/>
  </r>
  <r>
    <s v="30/04/2026"/>
    <n v="30"/>
    <x v="3"/>
    <n v="2026"/>
    <x v="0"/>
    <x v="5"/>
    <s v="CONSULTA_AOL_TRANSFERENCIAS_ACH"/>
    <s v="a2fb28cb-1477-4258-889e-5f53c3ee7720"/>
    <s v="HND IN_TELEMERCADEO"/>
    <s v="56040781-dcde-4c34-9ae2-c9b0bbe3aea7"/>
    <n v="21"/>
    <n v="3"/>
    <n v="295.55"/>
    <n v="262.68"/>
    <n v="81.28"/>
    <n v="21.26"/>
    <s v="2026-04-30T06:00:00.000Z"/>
    <s v="2026-05-01T06:00:00.000Z"/>
  </r>
  <r>
    <s v="30/04/2026"/>
    <n v="30"/>
    <x v="3"/>
    <n v="2026"/>
    <x v="0"/>
    <x v="6"/>
    <s v="GESTIONES_AOL_ACTIVACION_DE_USUARIO_AOL"/>
    <s v="f2303e97-c55f-4b70-93fc-39d1c68565c4"/>
    <s v="HND IN_AUTORIZACIONES"/>
    <s v="308e736f-3972-4585-9f64-19be60842462"/>
    <n v="7"/>
    <n v="0"/>
    <n v="224.27"/>
    <n v="216.15"/>
    <n v="0"/>
    <n v="11.36"/>
    <s v="2026-04-30T06:00:00.000Z"/>
    <s v="2026-05-01T06:00:00.000Z"/>
  </r>
  <r>
    <s v="30/04/2026"/>
    <n v="30"/>
    <x v="3"/>
    <n v="2026"/>
    <x v="0"/>
    <x v="24"/>
    <s v="GESTIONES_AOL_AGREGAR_PRODUCTOS_A_AOL"/>
    <s v="372006cb-ea0a-4a2a-93bc-1c9c64f21d2c"/>
    <s v="HND IN_TELEMERCADEO"/>
    <s v="56040781-dcde-4c34-9ae2-c9b0bbe3aea7"/>
    <n v="1"/>
    <n v="0"/>
    <n v="327.89"/>
    <n v="327.89"/>
    <n v="0"/>
    <n v="0"/>
    <s v="2026-04-30T06:00:00.000Z"/>
    <s v="2026-05-01T06:00:00.000Z"/>
  </r>
  <r>
    <s v="30/04/2026"/>
    <n v="30"/>
    <x v="3"/>
    <n v="2026"/>
    <x v="0"/>
    <x v="59"/>
    <s v="GESTIONES_AOL_APLICACIÓN_PAGO_NO_GENERADO_AOL"/>
    <s v="8e4d5db6-fe4d-4341-8fc6-cc6db8471202"/>
    <s v="HND IN_TELEMERCADEO"/>
    <s v="56040781-dcde-4c34-9ae2-c9b0bbe3aea7"/>
    <n v="1"/>
    <n v="0"/>
    <n v="791.19"/>
    <n v="760.89"/>
    <n v="0"/>
    <n v="30.3"/>
    <s v="2026-04-30T06:00:00.000Z"/>
    <s v="2026-05-01T06:00:00.000Z"/>
  </r>
  <r>
    <s v="30/04/2026"/>
    <n v="30"/>
    <x v="3"/>
    <n v="2026"/>
    <x v="0"/>
    <x v="50"/>
    <s v="GESTIONES_AOL_APROBACION_USUARIO_AOL_PROCESO"/>
    <s v="0867b81e-881b-406b-9b42-05207f6e5680"/>
    <s v="HND IN_TELEMERCADEO"/>
    <s v="56040781-dcde-4c34-9ae2-c9b0bbe3aea7"/>
    <n v="1"/>
    <n v="0"/>
    <n v="80.19"/>
    <n v="70.66"/>
    <n v="0"/>
    <n v="9.52"/>
    <s v="2026-04-30T06:00:00.000Z"/>
    <s v="2026-05-01T06:00:00.000Z"/>
  </r>
  <r>
    <s v="30/04/2026"/>
    <n v="30"/>
    <x v="3"/>
    <n v="2026"/>
    <x v="0"/>
    <x v="7"/>
    <s v="GESTIONES_AOL_BLOQUEO_DE_TOKEN"/>
    <s v="1ec19372-4065-4985-8f71-49a624c25344"/>
    <s v="HND IN_AUTORIZACIONES"/>
    <s v="308e736f-3972-4585-9f64-19be60842462"/>
    <n v="5"/>
    <n v="0"/>
    <n v="196"/>
    <n v="174.88"/>
    <n v="0"/>
    <n v="21.12"/>
    <s v="2026-04-30T06:00:00.000Z"/>
    <s v="2026-05-01T06:00:00.000Z"/>
  </r>
  <r>
    <s v="30/04/2026"/>
    <n v="30"/>
    <x v="3"/>
    <n v="2026"/>
    <x v="0"/>
    <x v="7"/>
    <s v="GESTIONES_AOL_BLOQUEO_DE_TOKEN"/>
    <s v="1ec19372-4065-4985-8f71-49a624c25344"/>
    <s v="HND IN_TELEMERCADEO"/>
    <s v="56040781-dcde-4c34-9ae2-c9b0bbe3aea7"/>
    <n v="1"/>
    <n v="0"/>
    <n v="287.36"/>
    <n v="264.8"/>
    <n v="0"/>
    <n v="22.57"/>
    <s v="2026-04-30T06:00:00.000Z"/>
    <s v="2026-05-01T06:00:00.000Z"/>
  </r>
  <r>
    <s v="30/04/2026"/>
    <n v="30"/>
    <x v="3"/>
    <n v="2026"/>
    <x v="0"/>
    <x v="8"/>
    <s v="GESTIONES_AOL_CAMBIO_DE_CONTRASEÑA"/>
    <s v="ae76da65-0e4c-4dfa-90cd-99d3899edc55"/>
    <s v="HND IN_AUTORIZACIONES"/>
    <s v="308e736f-3972-4585-9f64-19be60842462"/>
    <n v="234"/>
    <n v="17"/>
    <n v="284.58999999999997"/>
    <n v="263.7"/>
    <n v="63.27"/>
    <n v="19.36"/>
    <s v="2026-04-30T06:00:00.000Z"/>
    <s v="2026-05-01T06:00:00.000Z"/>
  </r>
  <r>
    <s v="30/04/2026"/>
    <n v="30"/>
    <x v="3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217.31"/>
    <n v="187.14"/>
    <n v="0"/>
    <n v="30.17"/>
    <s v="2026-04-30T06:00:00.000Z"/>
    <s v="2026-05-01T06:00:00.000Z"/>
  </r>
  <r>
    <s v="30/04/2026"/>
    <n v="30"/>
    <x v="3"/>
    <n v="2026"/>
    <x v="0"/>
    <x v="8"/>
    <s v="GESTIONES_AOL_CAMBIO_DE_CONTRASEÑA"/>
    <s v="ae76da65-0e4c-4dfa-90cd-99d3899edc55"/>
    <s v="HND IN_CANALES_ALTERNOS"/>
    <s v="6c3329a8-ce82-47b4-9179-91b49581e9fd"/>
    <n v="1"/>
    <n v="1"/>
    <n v="521.79999999999995"/>
    <n v="487.4"/>
    <n v="9.73"/>
    <n v="24.67"/>
    <s v="2026-04-30T06:00:00.000Z"/>
    <s v="2026-05-01T06:00:00.000Z"/>
  </r>
  <r>
    <s v="30/04/2026"/>
    <n v="30"/>
    <x v="3"/>
    <n v="2026"/>
    <x v="0"/>
    <x v="8"/>
    <s v="GESTIONES_AOL_CAMBIO_DE_CONTRASEÑA"/>
    <s v="ae76da65-0e4c-4dfa-90cd-99d3899edc55"/>
    <s v="HND IN_REMESAS"/>
    <s v="a524d792-c5eb-4e44-935c-530ecad870d6"/>
    <n v="6"/>
    <n v="1"/>
    <n v="364.18"/>
    <n v="336.38"/>
    <n v="41.28"/>
    <n v="20.92"/>
    <s v="2026-04-30T06:00:00.000Z"/>
    <s v="2026-05-01T06:00:00.000Z"/>
  </r>
  <r>
    <s v="30/04/2026"/>
    <n v="30"/>
    <x v="3"/>
    <n v="2026"/>
    <x v="0"/>
    <x v="8"/>
    <s v="GESTIONES_AOL_CAMBIO_DE_CONTRASEÑA"/>
    <s v="ae76da65-0e4c-4dfa-90cd-99d3899edc55"/>
    <s v="HND IN_TC"/>
    <s v="55d650b1-e9e7-44f5-b7ca-c5a1e4908d40"/>
    <n v="2"/>
    <n v="0"/>
    <n v="253.12"/>
    <n v="240.83"/>
    <n v="0"/>
    <n v="24.59"/>
    <s v="2026-04-30T06:00:00.000Z"/>
    <s v="2026-05-01T06:00:00.000Z"/>
  </r>
  <r>
    <s v="30/04/2026"/>
    <n v="30"/>
    <x v="3"/>
    <n v="2026"/>
    <x v="0"/>
    <x v="8"/>
    <s v="GESTIONES_AOL_CAMBIO_DE_CONTRASEÑA"/>
    <s v="ae76da65-0e4c-4dfa-90cd-99d3899edc55"/>
    <s v="HND IN_TELEMERCADEO"/>
    <s v="56040781-dcde-4c34-9ae2-c9b0bbe3aea7"/>
    <n v="54"/>
    <n v="6"/>
    <n v="259.83"/>
    <n v="233.62"/>
    <n v="48.2"/>
    <n v="22.35"/>
    <s v="2026-04-30T06:00:00.000Z"/>
    <s v="2026-05-01T06:00:00.000Z"/>
  </r>
  <r>
    <s v="30/04/2026"/>
    <n v="30"/>
    <x v="3"/>
    <n v="2026"/>
    <x v="0"/>
    <x v="18"/>
    <s v="GESTIONES_AOL_CAMBIO_DE_PIN_A_SMART_TOKEN"/>
    <s v="374def34-17d1-4846-a63f-91bba0c0c81b"/>
    <s v="HND IN_AUTORIZACIONES"/>
    <s v="308e736f-3972-4585-9f64-19be60842462"/>
    <n v="1"/>
    <n v="0"/>
    <n v="212.96"/>
    <n v="188.27"/>
    <n v="0"/>
    <n v="24.68"/>
    <s v="2026-04-30T06:00:00.000Z"/>
    <s v="2026-05-01T06:00:00.000Z"/>
  </r>
  <r>
    <s v="30/04/2026"/>
    <n v="30"/>
    <x v="3"/>
    <n v="2026"/>
    <x v="0"/>
    <x v="41"/>
    <s v="GESTIONES_AOL_CAMBIO_DE_TOKEN_A_SMART_TOKEN"/>
    <s v="2be2d1f9-46c9-4e4d-b14d-09cc320fe72c"/>
    <s v="HND IN_AUTORIZACIONES"/>
    <s v="308e736f-3972-4585-9f64-19be60842462"/>
    <n v="1"/>
    <n v="1"/>
    <n v="473.01"/>
    <n v="235.76"/>
    <n v="218.93"/>
    <n v="18.32"/>
    <s v="2026-04-30T06:00:00.000Z"/>
    <s v="2026-05-01T06:00:00.000Z"/>
  </r>
  <r>
    <s v="30/04/2026"/>
    <n v="30"/>
    <x v="3"/>
    <n v="2026"/>
    <x v="0"/>
    <x v="19"/>
    <s v="GESTIONES_AOL_CREACION_DE_USUARIO_EN_ENTRUST"/>
    <s v="72af0b07-018f-4c03-903a-e8f0aa040315"/>
    <s v="HND IN_AUTORIZACIONES"/>
    <s v="308e736f-3972-4585-9f64-19be60842462"/>
    <n v="1"/>
    <n v="1"/>
    <n v="423.27"/>
    <n v="382.7"/>
    <n v="12.05"/>
    <n v="28.52"/>
    <s v="2026-04-30T06:00:00.000Z"/>
    <s v="2026-05-01T06:00:00.000Z"/>
  </r>
  <r>
    <s v="30/04/2026"/>
    <n v="30"/>
    <x v="3"/>
    <n v="2026"/>
    <x v="0"/>
    <x v="9"/>
    <s v="GESTIONES_AOL_DESBLOQ/SINCRONIZACIÓN_TOKEN/SMART_TOKEN"/>
    <s v="81126f00-f2f4-4cd2-adda-60c8ee10767d"/>
    <s v="HND IN_AUTORIZACIONES"/>
    <s v="308e736f-3972-4585-9f64-19be60842462"/>
    <n v="98"/>
    <n v="7"/>
    <n v="340.63"/>
    <n v="321.07"/>
    <n v="34.64"/>
    <n v="21.74"/>
    <s v="2026-04-30T06:00:00.000Z"/>
    <s v="2026-05-01T06:00:00.000Z"/>
  </r>
  <r>
    <s v="30/04/2026"/>
    <n v="30"/>
    <x v="3"/>
    <n v="2026"/>
    <x v="0"/>
    <x v="9"/>
    <s v="GESTIONES_AOL_DESBLOQ/SINCRONIZACIÓN_TOKEN/SMART_TOKEN"/>
    <s v="81126f00-f2f4-4cd2-adda-60c8ee10767d"/>
    <s v="HND IN_CANALES_ALTERNOS"/>
    <s v="6c3329a8-ce82-47b4-9179-91b49581e9fd"/>
    <n v="4"/>
    <n v="1"/>
    <n v="355.28"/>
    <n v="321.38"/>
    <n v="40.869999999999997"/>
    <n v="23.69"/>
    <s v="2026-04-30T06:00:00.000Z"/>
    <s v="2026-05-01T06:00:00.000Z"/>
  </r>
  <r>
    <s v="30/04/2026"/>
    <n v="30"/>
    <x v="3"/>
    <n v="2026"/>
    <x v="0"/>
    <x v="9"/>
    <s v="GESTIONES_AOL_DESBLOQ/SINCRONIZACIÓN_TOKEN/SMART_TOKEN"/>
    <s v="81126f00-f2f4-4cd2-adda-60c8ee10767d"/>
    <s v="HND IN_REMESAS"/>
    <s v="a524d792-c5eb-4e44-935c-530ecad870d6"/>
    <n v="1"/>
    <n v="0"/>
    <n v="587.27"/>
    <n v="581.37"/>
    <n v="0"/>
    <n v="5.9"/>
    <s v="2026-04-30T06:00:00.000Z"/>
    <s v="2026-05-01T06:00:00.000Z"/>
  </r>
  <r>
    <s v="30/04/2026"/>
    <n v="30"/>
    <x v="3"/>
    <n v="2026"/>
    <x v="0"/>
    <x v="9"/>
    <s v="GESTIONES_AOL_DESBLOQ/SINCRONIZACIÓN_TOKEN/SMART_TOKEN"/>
    <s v="81126f00-f2f4-4cd2-adda-60c8ee10767d"/>
    <s v="HND IN_TELEMERCADEO"/>
    <s v="56040781-dcde-4c34-9ae2-c9b0bbe3aea7"/>
    <n v="15"/>
    <n v="6"/>
    <n v="338.42"/>
    <n v="292.77"/>
    <n v="54.4"/>
    <n v="23.43"/>
    <s v="2026-04-30T06:00:00.000Z"/>
    <s v="2026-05-01T06:00:00.000Z"/>
  </r>
  <r>
    <s v="30/04/2026"/>
    <n v="30"/>
    <x v="3"/>
    <n v="2026"/>
    <x v="0"/>
    <x v="9"/>
    <s v="GESTIONES_AOL_DESBLOQ/SINCRONIZACIÓN_TOKEN/SMART_TOKEN"/>
    <s v="81126f00-f2f4-4cd2-adda-60c8ee10767d"/>
    <s v="HND IN_TOKEN_EMPRESARIAL"/>
    <s v="7cf4a813-6e09-463e-9e9b-a66406986dcf"/>
    <n v="1"/>
    <n v="0"/>
    <n v="233.21"/>
    <n v="208.7"/>
    <n v="0"/>
    <n v="24.51"/>
    <s v="2026-04-30T06:00:00.000Z"/>
    <s v="2026-05-01T06:00:00.000Z"/>
  </r>
  <r>
    <s v="30/04/2026"/>
    <n v="30"/>
    <x v="3"/>
    <n v="2026"/>
    <x v="0"/>
    <x v="16"/>
    <s v="GESTIONES_AOL_DESBLOQUEO_DE_SESIONES_ACTIVAS_AOL"/>
    <s v="fbfc512b-f2eb-41e5-81e6-91faf3f1d64e"/>
    <s v="HND IN_AUTORIZACIONES"/>
    <s v="308e736f-3972-4585-9f64-19be60842462"/>
    <n v="15"/>
    <n v="1"/>
    <n v="281.87"/>
    <n v="265.18"/>
    <n v="53.9"/>
    <n v="15.11"/>
    <s v="2026-04-30T06:00:00.000Z"/>
    <s v="2026-05-01T06:00:00.000Z"/>
  </r>
  <r>
    <s v="30/04/2026"/>
    <n v="30"/>
    <x v="3"/>
    <n v="2026"/>
    <x v="0"/>
    <x v="10"/>
    <s v="GESTIONES_AOL_PRIVILEGIOS_A_PRODUCTOS_AOL"/>
    <s v="80afee47-c28f-4fb4-a599-6fc5207f8079"/>
    <s v="HND IN_AUTORIZACIONES"/>
    <s v="308e736f-3972-4585-9f64-19be60842462"/>
    <n v="7"/>
    <n v="3"/>
    <n v="535.57000000000005"/>
    <n v="451.11"/>
    <n v="147.6"/>
    <n v="21.2"/>
    <s v="2026-04-30T06:00:00.000Z"/>
    <s v="2026-05-01T06:00:00.000Z"/>
  </r>
  <r>
    <s v="30/04/2026"/>
    <n v="30"/>
    <x v="3"/>
    <n v="2026"/>
    <x v="0"/>
    <x v="10"/>
    <s v="GESTIONES_AOL_PRIVILEGIOS_A_PRODUCTOS_AOL"/>
    <s v="80afee47-c28f-4fb4-a599-6fc5207f8079"/>
    <s v="HND IN_TELEMERCADEO"/>
    <s v="56040781-dcde-4c34-9ae2-c9b0bbe3aea7"/>
    <n v="3"/>
    <n v="1"/>
    <n v="340.13"/>
    <n v="285.23"/>
    <n v="84.32"/>
    <n v="26.8"/>
    <s v="2026-04-30T06:00:00.000Z"/>
    <s v="2026-05-01T06:00:00.000Z"/>
  </r>
  <r>
    <s v="30/04/2026"/>
    <n v="30"/>
    <x v="3"/>
    <n v="2026"/>
    <x v="0"/>
    <x v="26"/>
    <s v="GESTIONES_AOL_PRIVILEGIOS_CTA_FIRMANTE_AOL"/>
    <s v="dcbf5387-0b27-4185-929c-4b11d3489d97"/>
    <s v="HND IN_AUTORIZACIONES"/>
    <s v="308e736f-3972-4585-9f64-19be60842462"/>
    <n v="1"/>
    <n v="0"/>
    <n v="50.68"/>
    <n v="26.16"/>
    <n v="0"/>
    <n v="24.52"/>
    <s v="2026-04-30T06:00:00.000Z"/>
    <s v="2026-05-01T06:00:00.000Z"/>
  </r>
  <r>
    <s v="30/04/2026"/>
    <n v="30"/>
    <x v="3"/>
    <n v="2026"/>
    <x v="0"/>
    <x v="26"/>
    <s v="GESTIONES_AOL_PRIVILEGIOS_CTA_FIRMANTE_AOL"/>
    <s v="dcbf5387-0b27-4185-929c-4b11d3489d97"/>
    <s v="HND IN_TELEMERCADEO"/>
    <s v="56040781-dcde-4c34-9ae2-c9b0bbe3aea7"/>
    <n v="1"/>
    <n v="0"/>
    <n v="386.51"/>
    <n v="356.37"/>
    <n v="0"/>
    <n v="30.14"/>
    <s v="2026-04-30T06:00:00.000Z"/>
    <s v="2026-05-01T06:00:00.000Z"/>
  </r>
  <r>
    <s v="30/04/2026"/>
    <n v="30"/>
    <x v="3"/>
    <n v="2026"/>
    <x v="0"/>
    <x v="11"/>
    <s v="GESTIONES_AOL_SINCRONIZACION_TOKEN/SMART_TOKEN"/>
    <s v="560810ce-c928-47ac-80c8-b91311355e61"/>
    <s v="HND IN_AUTORIZACIONES"/>
    <s v="308e736f-3972-4585-9f64-19be60842462"/>
    <n v="34"/>
    <n v="2"/>
    <n v="436.02"/>
    <n v="415"/>
    <n v="68.53"/>
    <n v="19.260000000000002"/>
    <s v="2026-04-30T06:00:00.000Z"/>
    <s v="2026-05-01T06:00:00.000Z"/>
  </r>
  <r>
    <s v="30/04/2026"/>
    <n v="30"/>
    <x v="3"/>
    <n v="2026"/>
    <x v="0"/>
    <x v="11"/>
    <s v="GESTIONES_AOL_SINCRONIZACION_TOKEN/SMART_TOKEN"/>
    <s v="560810ce-c928-47ac-80c8-b91311355e61"/>
    <s v="HND IN_CANALES_ALTERNOS"/>
    <s v="6c3329a8-ce82-47b4-9179-91b49581e9fd"/>
    <n v="2"/>
    <n v="1"/>
    <n v="494"/>
    <n v="457.66"/>
    <n v="37.799999999999997"/>
    <n v="17.440000000000001"/>
    <s v="2026-04-30T06:00:00.000Z"/>
    <s v="2026-05-01T06:00:00.000Z"/>
  </r>
  <r>
    <s v="30/04/2026"/>
    <n v="30"/>
    <x v="3"/>
    <n v="2026"/>
    <x v="0"/>
    <x v="11"/>
    <s v="GESTIONES_AOL_SINCRONIZACION_TOKEN/SMART_TOKEN"/>
    <s v="560810ce-c928-47ac-80c8-b91311355e61"/>
    <s v="HND IN_REMESAS"/>
    <s v="a524d792-c5eb-4e44-935c-530ecad870d6"/>
    <n v="1"/>
    <n v="0"/>
    <n v="698.21"/>
    <n v="684.41"/>
    <n v="0"/>
    <n v="13.79"/>
    <s v="2026-04-30T06:00:00.000Z"/>
    <s v="2026-05-01T06:00:00.000Z"/>
  </r>
  <r>
    <s v="30/04/2026"/>
    <n v="30"/>
    <x v="3"/>
    <n v="2026"/>
    <x v="0"/>
    <x v="11"/>
    <s v="GESTIONES_AOL_SINCRONIZACION_TOKEN/SMART_TOKEN"/>
    <s v="560810ce-c928-47ac-80c8-b91311355e61"/>
    <s v="HND IN_TELEMERCADEO"/>
    <s v="56040781-dcde-4c34-9ae2-c9b0bbe3aea7"/>
    <n v="8"/>
    <n v="1"/>
    <n v="509.19"/>
    <n v="471.25"/>
    <n v="111.27"/>
    <n v="24.03"/>
    <s v="2026-04-30T06:00:00.000Z"/>
    <s v="2026-05-01T06:00:00.000Z"/>
  </r>
  <r>
    <s v="30/04/2026"/>
    <n v="30"/>
    <x v="3"/>
    <n v="2026"/>
    <x v="0"/>
    <x v="12"/>
    <s v="SOPORTE_TÉCNICO_AOL_SOPORTE_P/SINCRONIZAR_TOKENS"/>
    <s v="32f19e33-0289-4abd-9d20-e08e9d0134b1"/>
    <s v="HND IN_AUTORIZACIONES"/>
    <s v="308e736f-3972-4585-9f64-19be60842462"/>
    <n v="5"/>
    <n v="0"/>
    <n v="392.29"/>
    <n v="379.78"/>
    <n v="0"/>
    <n v="15.64"/>
    <s v="2026-04-30T06:00:00.000Z"/>
    <s v="2026-05-01T06:00:00.000Z"/>
  </r>
  <r>
    <s v="30/04/2026"/>
    <n v="30"/>
    <x v="3"/>
    <n v="2026"/>
    <x v="0"/>
    <x v="13"/>
    <s v="SOPORTE_TÉCNICO_AOL_SOPORTE_USO_AOL"/>
    <s v="fd8f16a5-d0be-422d-ab8e-7d2a4f2de579"/>
    <s v="HND IN_AUTORIZACIONES"/>
    <s v="308e736f-3972-4585-9f64-19be60842462"/>
    <n v="5"/>
    <n v="0"/>
    <n v="464.66"/>
    <n v="451.1"/>
    <n v="0"/>
    <n v="16.940000000000001"/>
    <s v="2026-04-30T06:00:00.000Z"/>
    <s v="2026-05-01T06:00:00.000Z"/>
  </r>
  <r>
    <s v="30/05/2026"/>
    <n v="30"/>
    <x v="4"/>
    <n v="2026"/>
    <x v="0"/>
    <x v="0"/>
    <s v="CONSULTA_AOL_ACH_LANDING_PAGE"/>
    <s v="89a30fe1-b28f-4224-9a4c-50fa0680a49b"/>
    <s v="HND IN_CANALES_ALTERNOS"/>
    <s v="6c3329a8-ce82-47b4-9179-91b49581e9fd"/>
    <n v="2"/>
    <n v="1"/>
    <n v="410.3"/>
    <n v="337.47"/>
    <n v="90.32"/>
    <n v="27.67"/>
    <s v="2026-05-30T06:00:00.000Z"/>
    <s v="2026-05-31T06:00:00.000Z"/>
  </r>
  <r>
    <s v="30/05/2026"/>
    <n v="30"/>
    <x v="4"/>
    <n v="2026"/>
    <x v="0"/>
    <x v="0"/>
    <s v="CONSULTA_AOL_ACH_LANDING_PAGE"/>
    <s v="89a30fe1-b28f-4224-9a4c-50fa0680a49b"/>
    <s v="HND IN_TELEMERCADEO"/>
    <s v="56040781-dcde-4c34-9ae2-c9b0bbe3aea7"/>
    <n v="1"/>
    <n v="0"/>
    <n v="602.09"/>
    <n v="574.28"/>
    <n v="0"/>
    <n v="27.81"/>
    <s v="2026-05-30T06:00:00.000Z"/>
    <s v="2026-05-31T06:00:00.000Z"/>
  </r>
  <r>
    <s v="30/05/2026"/>
    <n v="30"/>
    <x v="4"/>
    <n v="2026"/>
    <x v="0"/>
    <x v="21"/>
    <s v="CONSULTA_AOL_AOL_LANDING_PAGE"/>
    <s v="f7c3d08c-9f14-4b36-9678-b32c9ee2b74c"/>
    <s v="HND IN_CANALES_ALTERNOS"/>
    <s v="6c3329a8-ce82-47b4-9179-91b49581e9fd"/>
    <n v="2"/>
    <n v="1"/>
    <n v="483.87"/>
    <n v="432.03"/>
    <n v="48.28"/>
    <n v="27.7"/>
    <s v="2026-05-30T06:00:00.000Z"/>
    <s v="2026-05-31T06:00:00.000Z"/>
  </r>
  <r>
    <s v="30/05/2026"/>
    <n v="30"/>
    <x v="4"/>
    <n v="2026"/>
    <x v="0"/>
    <x v="21"/>
    <s v="CONSULTA_AOL_AOL_LANDING_PAGE"/>
    <s v="f7c3d08c-9f14-4b36-9678-b32c9ee2b74c"/>
    <s v="HND IN_TELEMERCADEO"/>
    <s v="56040781-dcde-4c34-9ae2-c9b0bbe3aea7"/>
    <n v="1"/>
    <n v="0"/>
    <n v="164.37"/>
    <n v="135.58000000000001"/>
    <n v="0"/>
    <n v="28.79"/>
    <s v="2026-05-30T06:00:00.000Z"/>
    <s v="2026-05-31T06:00:00.000Z"/>
  </r>
  <r>
    <s v="30/05/2026"/>
    <n v="30"/>
    <x v="4"/>
    <n v="2026"/>
    <x v="0"/>
    <x v="1"/>
    <s v="CONSULTA_AOL_AOL_MOVIL"/>
    <s v="b7a2e036-a29b-49a5-b96c-ece983baab27"/>
    <s v="HND IN_AUTORIZACIONES"/>
    <s v="308e736f-3972-4585-9f64-19be60842462"/>
    <n v="4"/>
    <n v="0"/>
    <n v="277.47000000000003"/>
    <n v="267.27999999999997"/>
    <n v="0"/>
    <n v="13.59"/>
    <s v="2026-05-30T06:00:00.000Z"/>
    <s v="2026-05-31T06:00:00.000Z"/>
  </r>
  <r>
    <s v="30/05/2026"/>
    <n v="30"/>
    <x v="4"/>
    <n v="2026"/>
    <x v="0"/>
    <x v="1"/>
    <s v="CONSULTA_AOL_AOL_MOVIL"/>
    <s v="b7a2e036-a29b-49a5-b96c-ece983baab27"/>
    <s v="HND IN_CANALES_ALTERNOS"/>
    <s v="6c3329a8-ce82-47b4-9179-91b49581e9fd"/>
    <n v="82"/>
    <n v="8"/>
    <n v="239.25"/>
    <n v="213.33"/>
    <n v="56.87"/>
    <n v="21.42"/>
    <s v="2026-05-30T06:00:00.000Z"/>
    <s v="2026-05-31T06:00:00.000Z"/>
  </r>
  <r>
    <s v="30/05/2026"/>
    <n v="30"/>
    <x v="4"/>
    <n v="2026"/>
    <x v="0"/>
    <x v="1"/>
    <s v="CONSULTA_AOL_AOL_MOVIL"/>
    <s v="b7a2e036-a29b-49a5-b96c-ece983baab27"/>
    <s v="HND IN_Pyme"/>
    <s v="4b18d484-5cd4-47d9-a813-610e83cec7e2"/>
    <n v="2"/>
    <n v="1"/>
    <n v="529.46"/>
    <n v="497.37"/>
    <n v="6.96"/>
    <n v="28.61"/>
    <s v="2026-05-30T06:00:00.000Z"/>
    <s v="2026-05-31T06:00:00.000Z"/>
  </r>
  <r>
    <s v="30/05/2026"/>
    <n v="30"/>
    <x v="4"/>
    <n v="2026"/>
    <x v="0"/>
    <x v="1"/>
    <s v="CONSULTA_AOL_AOL_MOVIL"/>
    <s v="b7a2e036-a29b-49a5-b96c-ece983baab27"/>
    <s v="HND IN_REMESAS"/>
    <s v="a524d792-c5eb-4e44-935c-530ecad870d6"/>
    <n v="1"/>
    <n v="0"/>
    <n v="426.95"/>
    <n v="411.92"/>
    <n v="0"/>
    <n v="15.04"/>
    <s v="2026-05-30T06:00:00.000Z"/>
    <s v="2026-05-31T06:00:00.000Z"/>
  </r>
  <r>
    <s v="30/05/2026"/>
    <n v="30"/>
    <x v="4"/>
    <n v="2026"/>
    <x v="0"/>
    <x v="1"/>
    <s v="CONSULTA_AOL_AOL_MOVIL"/>
    <s v="b7a2e036-a29b-49a5-b96c-ece983baab27"/>
    <s v="HND IN_TC"/>
    <s v="55d650b1-e9e7-44f5-b7ca-c5a1e4908d40"/>
    <n v="2"/>
    <n v="0"/>
    <n v="109.26"/>
    <n v="83.58"/>
    <n v="0"/>
    <n v="25.68"/>
    <s v="2026-05-30T06:00:00.000Z"/>
    <s v="2026-05-31T06:00:00.000Z"/>
  </r>
  <r>
    <s v="30/05/2026"/>
    <n v="30"/>
    <x v="4"/>
    <n v="2026"/>
    <x v="0"/>
    <x v="1"/>
    <s v="CONSULTA_AOL_AOL_MOVIL"/>
    <s v="b7a2e036-a29b-49a5-b96c-ece983baab27"/>
    <s v="HND IN_TELEMERCADEO"/>
    <s v="56040781-dcde-4c34-9ae2-c9b0bbe3aea7"/>
    <n v="19"/>
    <n v="0"/>
    <n v="219.54"/>
    <n v="196.5"/>
    <n v="0"/>
    <n v="23.04"/>
    <s v="2026-05-30T06:00:00.000Z"/>
    <s v="2026-05-31T06:00:00.000Z"/>
  </r>
  <r>
    <s v="30/05/2026"/>
    <n v="30"/>
    <x v="4"/>
    <n v="2026"/>
    <x v="0"/>
    <x v="2"/>
    <s v="CONSULTA_AOL_CAJA_EMPRESARIAL"/>
    <s v="293e77ff-dddf-44b9-af22-bff24a78595f"/>
    <s v="HND IN_CANALES_ALTERNOS"/>
    <s v="6c3329a8-ce82-47b4-9179-91b49581e9fd"/>
    <n v="1"/>
    <n v="1"/>
    <n v="518.14"/>
    <n v="338.1"/>
    <n v="154.11000000000001"/>
    <n v="25.92"/>
    <s v="2026-05-30T06:00:00.000Z"/>
    <s v="2026-05-31T06:00:00.000Z"/>
  </r>
  <r>
    <s v="30/05/2026"/>
    <n v="30"/>
    <x v="4"/>
    <n v="2026"/>
    <x v="0"/>
    <x v="2"/>
    <s v="CONSULTA_AOL_CAJA_EMPRESARIAL"/>
    <s v="293e77ff-dddf-44b9-af22-bff24a78595f"/>
    <s v="HND IN_TOKEN_EMPRESARIAL"/>
    <s v="7cf4a813-6e09-463e-9e9b-a66406986dcf"/>
    <n v="1"/>
    <n v="0"/>
    <n v="590.95000000000005"/>
    <n v="570.66999999999996"/>
    <n v="0"/>
    <n v="20.28"/>
    <s v="2026-05-30T06:00:00.000Z"/>
    <s v="2026-05-31T06:00:00.000Z"/>
  </r>
  <r>
    <s v="30/05/2026"/>
    <n v="30"/>
    <x v="4"/>
    <n v="2026"/>
    <x v="0"/>
    <x v="3"/>
    <s v="CONSULTA_AOL_DESBLOQUEO_USUARIO/CONTRASEÑA_(LANDING)"/>
    <s v="d2e035c2-8314-4971-8c5a-3eb1c096f8a7"/>
    <s v="HND IN_AUTORIZACIONES"/>
    <s v="308e736f-3972-4585-9f64-19be60842462"/>
    <n v="1"/>
    <n v="0"/>
    <n v="201.49"/>
    <n v="194.13"/>
    <n v="0"/>
    <n v="7.36"/>
    <s v="2026-05-30T06:00:00.000Z"/>
    <s v="2026-05-31T06:00:00.000Z"/>
  </r>
  <r>
    <s v="30/05/2026"/>
    <n v="30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25"/>
    <n v="3"/>
    <n v="277.13"/>
    <n v="249.05"/>
    <n v="82.51"/>
    <n v="20.66"/>
    <s v="2026-05-30T06:00:00.000Z"/>
    <s v="2026-05-31T06:00:00.000Z"/>
  </r>
  <r>
    <s v="30/05/2026"/>
    <n v="30"/>
    <x v="4"/>
    <n v="2026"/>
    <x v="0"/>
    <x v="3"/>
    <s v="CONSULTA_AOL_DESBLOQUEO_USUARIO/CONTRASEÑA_(LANDING)"/>
    <s v="d2e035c2-8314-4971-8c5a-3eb1c096f8a7"/>
    <s v="HND IN_REMESAS"/>
    <s v="a524d792-c5eb-4e44-935c-530ecad870d6"/>
    <n v="1"/>
    <n v="0"/>
    <n v="312.52999999999997"/>
    <n v="295.2"/>
    <n v="0"/>
    <n v="17.329999999999998"/>
    <s v="2026-05-30T06:00:00.000Z"/>
    <s v="2026-05-31T06:00:00.000Z"/>
  </r>
  <r>
    <s v="30/05/2026"/>
    <n v="30"/>
    <x v="4"/>
    <n v="2026"/>
    <x v="0"/>
    <x v="3"/>
    <s v="CONSULTA_AOL_DESBLOQUEO_USUARIO/CONTRASEÑA_(LANDING)"/>
    <s v="d2e035c2-8314-4971-8c5a-3eb1c096f8a7"/>
    <s v="HND IN_TELEMERCADEO"/>
    <s v="56040781-dcde-4c34-9ae2-c9b0bbe3aea7"/>
    <n v="2"/>
    <n v="0"/>
    <n v="543.30999999999995"/>
    <n v="537.79"/>
    <n v="0"/>
    <n v="11.03"/>
    <s v="2026-05-30T06:00:00.000Z"/>
    <s v="2026-05-31T06:00:00.000Z"/>
  </r>
  <r>
    <s v="30/05/2026"/>
    <n v="30"/>
    <x v="4"/>
    <n v="2026"/>
    <x v="0"/>
    <x v="14"/>
    <s v="CONSULTA_AOL_REQUISITOS_APERTURA_AOL"/>
    <s v="5be9bfa7-ed3f-4781-9681-8c70b801d4ae"/>
    <s v="HND IN_CANALES_ALTERNOS"/>
    <s v="6c3329a8-ce82-47b4-9179-91b49581e9fd"/>
    <n v="1"/>
    <n v="0"/>
    <n v="147.38999999999999"/>
    <n v="140.27000000000001"/>
    <n v="0"/>
    <n v="7.12"/>
    <s v="2026-05-30T06:00:00.000Z"/>
    <s v="2026-05-31T06:00:00.000Z"/>
  </r>
  <r>
    <s v="30/05/2026"/>
    <n v="30"/>
    <x v="4"/>
    <n v="2026"/>
    <x v="0"/>
    <x v="4"/>
    <s v="CONSULTA_AOL_TOKEN/SMART_TOKEN/REMITIDO_A_AGENCIA"/>
    <s v="1b3a660a-de35-469a-b473-491d35b86ae4"/>
    <s v="HND IN_CANALES_ALTERNOS"/>
    <s v="6c3329a8-ce82-47b4-9179-91b49581e9fd"/>
    <n v="4"/>
    <n v="0"/>
    <n v="223.54"/>
    <n v="202.23"/>
    <n v="0"/>
    <n v="21.31"/>
    <s v="2026-05-30T06:00:00.000Z"/>
    <s v="2026-05-31T06:00:00.000Z"/>
  </r>
  <r>
    <s v="30/05/2026"/>
    <n v="30"/>
    <x v="4"/>
    <n v="2026"/>
    <x v="0"/>
    <x v="4"/>
    <s v="CONSULTA_AOL_TOKEN/SMART_TOKEN/REMITIDO_A_AGENCIA"/>
    <s v="1b3a660a-de35-469a-b473-491d35b86ae4"/>
    <s v="HND IN_TC"/>
    <s v="55d650b1-e9e7-44f5-b7ca-c5a1e4908d40"/>
    <n v="1"/>
    <n v="0"/>
    <n v="138.79"/>
    <n v="109.3"/>
    <n v="0"/>
    <n v="29.49"/>
    <s v="2026-05-30T06:00:00.000Z"/>
    <s v="2026-05-31T06:00:00.000Z"/>
  </r>
  <r>
    <s v="30/05/2026"/>
    <n v="30"/>
    <x v="4"/>
    <n v="2026"/>
    <x v="0"/>
    <x v="4"/>
    <s v="CONSULTA_AOL_TOKEN/SMART_TOKEN/REMITIDO_A_AGENCIA"/>
    <s v="1b3a660a-de35-469a-b473-491d35b86ae4"/>
    <s v="HND IN_TELEMERCADEO"/>
    <s v="56040781-dcde-4c34-9ae2-c9b0bbe3aea7"/>
    <n v="2"/>
    <n v="0"/>
    <n v="720.68"/>
    <n v="691.68"/>
    <n v="0"/>
    <n v="22.7"/>
    <s v="2026-05-30T06:00:00.000Z"/>
    <s v="2026-05-31T06:00:00.000Z"/>
  </r>
  <r>
    <s v="30/05/2026"/>
    <n v="30"/>
    <x v="4"/>
    <n v="2026"/>
    <x v="0"/>
    <x v="4"/>
    <s v="CONSULTA_AOL_TOKEN/SMART_TOKEN/REMITIDO_A_AGENCIA"/>
    <s v="1b3a660a-de35-469a-b473-491d35b86ae4"/>
    <s v="HND IN_TOKEN_EMPRESARIAL"/>
    <s v="7cf4a813-6e09-463e-9e9b-a66406986dcf"/>
    <n v="1"/>
    <n v="0"/>
    <n v="401.56"/>
    <n v="399.8"/>
    <n v="0"/>
    <n v="1.77"/>
    <s v="2026-05-30T06:00:00.000Z"/>
    <s v="2026-05-31T06:00:00.000Z"/>
  </r>
  <r>
    <s v="30/05/2026"/>
    <n v="30"/>
    <x v="4"/>
    <n v="2026"/>
    <x v="0"/>
    <x v="5"/>
    <s v="CONSULTA_AOL_TRANSFERENCIAS_ACH"/>
    <s v="a2fb28cb-1477-4258-889e-5f53c3ee7720"/>
    <s v="HND IN_AUTORIZACIONES"/>
    <s v="308e736f-3972-4585-9f64-19be60842462"/>
    <n v="9"/>
    <n v="1"/>
    <n v="283.39999999999998"/>
    <n v="255.75"/>
    <n v="60.41"/>
    <n v="17.11"/>
    <s v="2026-05-30T06:00:00.000Z"/>
    <s v="2026-05-31T06:00:00.000Z"/>
  </r>
  <r>
    <s v="30/05/2026"/>
    <n v="30"/>
    <x v="4"/>
    <n v="2026"/>
    <x v="0"/>
    <x v="5"/>
    <s v="CONSULTA_AOL_TRANSFERENCIAS_ACH"/>
    <s v="a2fb28cb-1477-4258-889e-5f53c3ee7720"/>
    <s v="HND IN_CANALES_ALTERNOS"/>
    <s v="6c3329a8-ce82-47b4-9179-91b49581e9fd"/>
    <n v="37"/>
    <n v="10"/>
    <n v="384.2"/>
    <n v="327.87"/>
    <n v="138.75"/>
    <n v="21.77"/>
    <s v="2026-05-30T06:00:00.000Z"/>
    <s v="2026-05-31T06:00:00.000Z"/>
  </r>
  <r>
    <s v="30/05/2026"/>
    <n v="30"/>
    <x v="4"/>
    <n v="2026"/>
    <x v="0"/>
    <x v="5"/>
    <s v="CONSULTA_AOL_TRANSFERENCIAS_ACH"/>
    <s v="a2fb28cb-1477-4258-889e-5f53c3ee7720"/>
    <s v="HND IN_REMESAS"/>
    <s v="a524d792-c5eb-4e44-935c-530ecad870d6"/>
    <n v="1"/>
    <n v="0"/>
    <n v="248.81"/>
    <n v="218.67"/>
    <n v="0"/>
    <n v="30.14"/>
    <s v="2026-05-30T06:00:00.000Z"/>
    <s v="2026-05-31T06:00:00.000Z"/>
  </r>
  <r>
    <s v="30/05/2026"/>
    <n v="30"/>
    <x v="4"/>
    <n v="2026"/>
    <x v="0"/>
    <x v="5"/>
    <s v="CONSULTA_AOL_TRANSFERENCIAS_ACH"/>
    <s v="a2fb28cb-1477-4258-889e-5f53c3ee7720"/>
    <s v="HND IN_TELEMERCADEO"/>
    <s v="56040781-dcde-4c34-9ae2-c9b0bbe3aea7"/>
    <n v="10"/>
    <n v="0"/>
    <n v="351.06"/>
    <n v="332.28"/>
    <n v="0"/>
    <n v="18.78"/>
    <s v="2026-05-30T06:00:00.000Z"/>
    <s v="2026-05-31T06:00:00.000Z"/>
  </r>
  <r>
    <s v="30/05/2026"/>
    <n v="30"/>
    <x v="4"/>
    <n v="2026"/>
    <x v="0"/>
    <x v="6"/>
    <s v="GESTIONES_AOL_ACTIVACION_DE_USUARIO_AOL"/>
    <s v="f2303e97-c55f-4b70-93fc-39d1c68565c4"/>
    <s v="HND IN_AUTORIZACIONES"/>
    <s v="308e736f-3972-4585-9f64-19be60842462"/>
    <n v="1"/>
    <n v="0"/>
    <n v="277.58"/>
    <n v="256.64999999999998"/>
    <n v="0"/>
    <n v="20.93"/>
    <s v="2026-05-30T06:00:00.000Z"/>
    <s v="2026-05-31T06:00:00.000Z"/>
  </r>
  <r>
    <s v="30/05/2026"/>
    <n v="30"/>
    <x v="4"/>
    <n v="2026"/>
    <x v="0"/>
    <x v="7"/>
    <s v="GESTIONES_AOL_BLOQUEO_DE_TOKEN"/>
    <s v="1ec19372-4065-4985-8f71-49a624c25344"/>
    <s v="HND IN_CANALES_ALTERNOS"/>
    <s v="6c3329a8-ce82-47b4-9179-91b49581e9fd"/>
    <n v="2"/>
    <n v="0"/>
    <n v="214.56"/>
    <n v="189.22"/>
    <n v="0"/>
    <n v="25.34"/>
    <s v="2026-05-30T06:00:00.000Z"/>
    <s v="2026-05-31T06:00:00.000Z"/>
  </r>
  <r>
    <s v="30/05/2026"/>
    <n v="30"/>
    <x v="4"/>
    <n v="2026"/>
    <x v="0"/>
    <x v="7"/>
    <s v="GESTIONES_AOL_BLOQUEO_DE_TOKEN"/>
    <s v="1ec19372-4065-4985-8f71-49a624c25344"/>
    <s v="HND IN_TELEMERCADEO"/>
    <s v="56040781-dcde-4c34-9ae2-c9b0bbe3aea7"/>
    <n v="1"/>
    <n v="0"/>
    <n v="204.28"/>
    <n v="176.77"/>
    <n v="0"/>
    <n v="27.51"/>
    <s v="2026-05-30T06:00:00.000Z"/>
    <s v="2026-05-31T06:00:00.000Z"/>
  </r>
  <r>
    <s v="30/05/2026"/>
    <n v="30"/>
    <x v="4"/>
    <n v="2026"/>
    <x v="0"/>
    <x v="8"/>
    <s v="GESTIONES_AOL_CAMBIO_DE_CONTRASEÑA"/>
    <s v="ae76da65-0e4c-4dfa-90cd-99d3899edc55"/>
    <s v="HND IN_AUTORIZACIONES"/>
    <s v="308e736f-3972-4585-9f64-19be60842462"/>
    <n v="6"/>
    <n v="0"/>
    <n v="274.89999999999998"/>
    <n v="250.27"/>
    <n v="0"/>
    <n v="24.62"/>
    <s v="2026-05-30T06:00:00.000Z"/>
    <s v="2026-05-31T06:00:00.000Z"/>
  </r>
  <r>
    <s v="30/05/2026"/>
    <n v="30"/>
    <x v="4"/>
    <n v="2026"/>
    <x v="0"/>
    <x v="8"/>
    <s v="GESTIONES_AOL_CAMBIO_DE_CONTRASEÑA"/>
    <s v="ae76da65-0e4c-4dfa-90cd-99d3899edc55"/>
    <s v="HND IN_CABINAS_TELEFONICAS_CC"/>
    <s v="b4850849-2354-4c5a-b1e9-7008e59d200b"/>
    <n v="1"/>
    <n v="0"/>
    <n v="141.97999999999999"/>
    <n v="127.43"/>
    <n v="0"/>
    <n v="14.54"/>
    <s v="2026-05-30T06:00:00.000Z"/>
    <s v="2026-05-31T06:00:00.000Z"/>
  </r>
  <r>
    <s v="30/05/2026"/>
    <n v="30"/>
    <x v="4"/>
    <n v="2026"/>
    <x v="0"/>
    <x v="8"/>
    <s v="GESTIONES_AOL_CAMBIO_DE_CONTRASEÑA"/>
    <s v="ae76da65-0e4c-4dfa-90cd-99d3899edc55"/>
    <s v="HND IN_CANALES_ALTERNOS"/>
    <s v="6c3329a8-ce82-47b4-9179-91b49581e9fd"/>
    <n v="141"/>
    <n v="9"/>
    <n v="260.02"/>
    <n v="241.08"/>
    <n v="29.37"/>
    <n v="20.74"/>
    <s v="2026-05-30T06:00:00.000Z"/>
    <s v="2026-05-31T06:00:00.000Z"/>
  </r>
  <r>
    <s v="30/05/2026"/>
    <n v="30"/>
    <x v="4"/>
    <n v="2026"/>
    <x v="0"/>
    <x v="8"/>
    <s v="GESTIONES_AOL_CAMBIO_DE_CONTRASEÑA"/>
    <s v="ae76da65-0e4c-4dfa-90cd-99d3899edc55"/>
    <s v="HND IN_REMESAS"/>
    <s v="a524d792-c5eb-4e44-935c-530ecad870d6"/>
    <n v="2"/>
    <n v="0"/>
    <n v="300.82"/>
    <n v="278.57"/>
    <n v="0"/>
    <n v="22.25"/>
    <s v="2026-05-30T06:00:00.000Z"/>
    <s v="2026-05-31T06:00:00.000Z"/>
  </r>
  <r>
    <s v="30/05/2026"/>
    <n v="30"/>
    <x v="4"/>
    <n v="2026"/>
    <x v="0"/>
    <x v="8"/>
    <s v="GESTIONES_AOL_CAMBIO_DE_CONTRASEÑA"/>
    <s v="ae76da65-0e4c-4dfa-90cd-99d3899edc55"/>
    <s v="HND IN_TC"/>
    <s v="55d650b1-e9e7-44f5-b7ca-c5a1e4908d40"/>
    <n v="2"/>
    <n v="0"/>
    <n v="243.14"/>
    <n v="230.71"/>
    <n v="0"/>
    <n v="24.87"/>
    <s v="2026-05-30T06:00:00.000Z"/>
    <s v="2026-05-31T06:00:00.000Z"/>
  </r>
  <r>
    <s v="30/05/2026"/>
    <n v="30"/>
    <x v="4"/>
    <n v="2026"/>
    <x v="0"/>
    <x v="8"/>
    <s v="GESTIONES_AOL_CAMBIO_DE_CONTRASEÑA"/>
    <s v="ae76da65-0e4c-4dfa-90cd-99d3899edc55"/>
    <s v="HND IN_TELEMERCADEO"/>
    <s v="56040781-dcde-4c34-9ae2-c9b0bbe3aea7"/>
    <n v="21"/>
    <n v="3"/>
    <n v="342.82"/>
    <n v="312.51"/>
    <n v="69.040000000000006"/>
    <n v="22.6"/>
    <s v="2026-05-30T06:00:00.000Z"/>
    <s v="2026-05-31T06:00:00.000Z"/>
  </r>
  <r>
    <s v="30/05/2026"/>
    <n v="30"/>
    <x v="4"/>
    <n v="2026"/>
    <x v="0"/>
    <x v="18"/>
    <s v="GESTIONES_AOL_CAMBIO_DE_PIN_A_SMART_TOKEN"/>
    <s v="374def34-17d1-4846-a63f-91bba0c0c81b"/>
    <s v="HND IN_CANALES_ALTERNOS"/>
    <s v="6c3329a8-ce82-47b4-9179-91b49581e9fd"/>
    <n v="2"/>
    <n v="0"/>
    <n v="187.39"/>
    <n v="159.99"/>
    <n v="0"/>
    <n v="27.41"/>
    <s v="2026-05-30T06:00:00.000Z"/>
    <s v="2026-05-31T06:00:00.000Z"/>
  </r>
  <r>
    <s v="30/05/2026"/>
    <n v="30"/>
    <x v="4"/>
    <n v="2026"/>
    <x v="0"/>
    <x v="15"/>
    <s v="GESTIONES_AOL_CAMBIO_DE_PIN_A_TOKEN"/>
    <s v="ebf48d67-318b-4972-a4b5-4a4c5b7a8a69"/>
    <s v="HND IN_CANALES_ALTERNOS"/>
    <s v="6c3329a8-ce82-47b4-9179-91b49581e9fd"/>
    <n v="1"/>
    <n v="0"/>
    <n v="243.45"/>
    <n v="213.98"/>
    <n v="0"/>
    <n v="29.48"/>
    <s v="2026-05-30T06:00:00.000Z"/>
    <s v="2026-05-31T06:00:00.000Z"/>
  </r>
  <r>
    <s v="30/05/2026"/>
    <n v="30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410.42"/>
    <n v="394.66"/>
    <n v="0"/>
    <n v="15.76"/>
    <s v="2026-05-30T06:00:00.000Z"/>
    <s v="2026-05-31T06:00:00.000Z"/>
  </r>
  <r>
    <s v="30/05/2026"/>
    <n v="30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43"/>
    <n v="5"/>
    <n v="312.13"/>
    <n v="292.91000000000003"/>
    <n v="25.09"/>
    <n v="20.02"/>
    <s v="2026-05-30T06:00:00.000Z"/>
    <s v="2026-05-31T06:00:00.000Z"/>
  </r>
  <r>
    <s v="30/05/2026"/>
    <n v="30"/>
    <x v="4"/>
    <n v="2026"/>
    <x v="0"/>
    <x v="9"/>
    <s v="GESTIONES_AOL_DESBLOQ/SINCRONIZACIÓN_TOKEN/SMART_TOKEN"/>
    <s v="81126f00-f2f4-4cd2-adda-60c8ee10767d"/>
    <s v="HND IN_TC"/>
    <s v="55d650b1-e9e7-44f5-b7ca-c5a1e4908d40"/>
    <n v="1"/>
    <n v="0"/>
    <n v="333.83"/>
    <n v="311.27999999999997"/>
    <n v="0"/>
    <n v="22.56"/>
    <s v="2026-05-30T06:00:00.000Z"/>
    <s v="2026-05-31T06:00:00.000Z"/>
  </r>
  <r>
    <s v="30/05/2026"/>
    <n v="30"/>
    <x v="4"/>
    <n v="2026"/>
    <x v="0"/>
    <x v="9"/>
    <s v="GESTIONES_AOL_DESBLOQ/SINCRONIZACIÓN_TOKEN/SMART_TOKEN"/>
    <s v="81126f00-f2f4-4cd2-adda-60c8ee10767d"/>
    <s v="HND IN_TELEMERCADEO"/>
    <s v="56040781-dcde-4c34-9ae2-c9b0bbe3aea7"/>
    <n v="8"/>
    <n v="1"/>
    <n v="280.5"/>
    <n v="260.57"/>
    <n v="22.04"/>
    <n v="22.9"/>
    <s v="2026-05-30T06:00:00.000Z"/>
    <s v="2026-05-31T06:00:00.000Z"/>
  </r>
  <r>
    <s v="30/05/2026"/>
    <n v="30"/>
    <x v="4"/>
    <n v="2026"/>
    <x v="0"/>
    <x v="16"/>
    <s v="GESTIONES_AOL_DESBLOQUEO_DE_SESIONES_ACTIVAS_AOL"/>
    <s v="fbfc512b-f2eb-41e5-81e6-91faf3f1d64e"/>
    <s v="HND IN_CANALES_ALTERNOS"/>
    <s v="6c3329a8-ce82-47b4-9179-91b49581e9fd"/>
    <n v="1"/>
    <n v="0"/>
    <n v="307.56"/>
    <n v="290.42"/>
    <n v="0"/>
    <n v="17.14"/>
    <s v="2026-05-30T06:00:00.000Z"/>
    <s v="2026-05-31T06:00:00.000Z"/>
  </r>
  <r>
    <s v="30/05/2026"/>
    <n v="30"/>
    <x v="4"/>
    <n v="2026"/>
    <x v="0"/>
    <x v="43"/>
    <s v="GESTIONES_AOL_NO_APARECE_RECIBO_PAGO_AOL"/>
    <s v="1daa6640-d1e4-4aa7-a276-d8c9b10152a9"/>
    <s v="HND IN_CANALES_ALTERNOS"/>
    <s v="6c3329a8-ce82-47b4-9179-91b49581e9fd"/>
    <n v="1"/>
    <n v="0"/>
    <n v="362.05"/>
    <n v="335.37"/>
    <n v="0"/>
    <n v="26.67"/>
    <s v="2026-05-30T06:00:00.000Z"/>
    <s v="2026-05-31T06:00:00.000Z"/>
  </r>
  <r>
    <s v="30/05/2026"/>
    <n v="30"/>
    <x v="4"/>
    <n v="2026"/>
    <x v="0"/>
    <x v="10"/>
    <s v="GESTIONES_AOL_PRIVILEGIOS_A_PRODUCTOS_AOL"/>
    <s v="80afee47-c28f-4fb4-a599-6fc5207f8079"/>
    <s v="HND IN_AUTORIZACIONES"/>
    <s v="308e736f-3972-4585-9f64-19be60842462"/>
    <n v="1"/>
    <n v="1"/>
    <n v="283.55"/>
    <n v="149.16999999999999"/>
    <n v="101.05"/>
    <n v="23.64"/>
    <s v="2026-05-30T06:00:00.000Z"/>
    <s v="2026-05-31T06:00:00.000Z"/>
  </r>
  <r>
    <s v="30/05/2026"/>
    <n v="30"/>
    <x v="4"/>
    <n v="2026"/>
    <x v="0"/>
    <x v="10"/>
    <s v="GESTIONES_AOL_PRIVILEGIOS_A_PRODUCTOS_AOL"/>
    <s v="80afee47-c28f-4fb4-a599-6fc5207f8079"/>
    <s v="HND IN_CANALES_ALTERNOS"/>
    <s v="6c3329a8-ce82-47b4-9179-91b49581e9fd"/>
    <n v="3"/>
    <n v="2"/>
    <n v="404.15"/>
    <n v="324.72000000000003"/>
    <n v="83.46"/>
    <n v="23.79"/>
    <s v="2026-05-30T06:00:00.000Z"/>
    <s v="2026-05-31T06:00:00.000Z"/>
  </r>
  <r>
    <s v="30/05/2026"/>
    <n v="30"/>
    <x v="4"/>
    <n v="2026"/>
    <x v="0"/>
    <x v="44"/>
    <s v="GESTIONES_AOL_REVERSIONES_PAGOS_POR_AOL"/>
    <s v="27c4f486-dda6-468c-a5ef-d13297deff87"/>
    <s v="HND IN_TC"/>
    <s v="55d650b1-e9e7-44f5-b7ca-c5a1e4908d40"/>
    <n v="1"/>
    <n v="0"/>
    <n v="748.72"/>
    <n v="718.57"/>
    <n v="0"/>
    <n v="30.15"/>
    <s v="2026-05-30T06:00:00.000Z"/>
    <s v="2026-05-31T06:00:00.000Z"/>
  </r>
  <r>
    <s v="30/05/2026"/>
    <n v="30"/>
    <x v="4"/>
    <n v="2026"/>
    <x v="0"/>
    <x v="11"/>
    <s v="GESTIONES_AOL_SINCRONIZACION_TOKEN/SMART_TOKEN"/>
    <s v="560810ce-c928-47ac-80c8-b91311355e61"/>
    <s v="HND IN_CANALES_ALTERNOS"/>
    <s v="6c3329a8-ce82-47b4-9179-91b49581e9fd"/>
    <n v="8"/>
    <n v="0"/>
    <n v="302.87"/>
    <n v="284.54000000000002"/>
    <n v="0"/>
    <n v="24.45"/>
    <s v="2026-05-30T06:00:00.000Z"/>
    <s v="2026-05-31T06:00:00.000Z"/>
  </r>
  <r>
    <s v="30/05/2026"/>
    <n v="30"/>
    <x v="4"/>
    <n v="2026"/>
    <x v="0"/>
    <x v="11"/>
    <s v="GESTIONES_AOL_SINCRONIZACION_TOKEN/SMART_TOKEN"/>
    <s v="560810ce-c928-47ac-80c8-b91311355e61"/>
    <s v="HND IN_TELEMERCADEO"/>
    <s v="56040781-dcde-4c34-9ae2-c9b0bbe3aea7"/>
    <n v="1"/>
    <n v="0"/>
    <n v="206.51"/>
    <n v="187.65"/>
    <n v="0"/>
    <n v="18.86"/>
    <s v="2026-05-30T06:00:00.000Z"/>
    <s v="2026-05-31T06:00:00.000Z"/>
  </r>
  <r>
    <s v="30/05/2026"/>
    <n v="30"/>
    <x v="4"/>
    <n v="2026"/>
    <x v="0"/>
    <x v="20"/>
    <s v="SOPORTE_TÉCNICO_AOL_INSTALACION_APP_AOL_MOVIL"/>
    <s v="5c7ea34d-0e5c-4176-9e2a-12ceaf26639b"/>
    <s v="HND IN_TELEMERCADEO"/>
    <s v="56040781-dcde-4c34-9ae2-c9b0bbe3aea7"/>
    <n v="1"/>
    <n v="0"/>
    <n v="207.51"/>
    <n v="188.7"/>
    <n v="0"/>
    <n v="18.809999999999999"/>
    <s v="2026-05-30T06:00:00.000Z"/>
    <s v="2026-05-31T06:00:00.000Z"/>
  </r>
  <r>
    <s v="30/05/2026"/>
    <n v="30"/>
    <x v="4"/>
    <n v="2026"/>
    <x v="0"/>
    <x v="13"/>
    <s v="SOPORTE_TÉCNICO_AOL_SOPORTE_USO_AOL"/>
    <s v="fd8f16a5-d0be-422d-ab8e-7d2a4f2de579"/>
    <s v="HND IN_CANALES_ALTERNOS"/>
    <s v="6c3329a8-ce82-47b4-9179-91b49581e9fd"/>
    <n v="5"/>
    <n v="1"/>
    <n v="547.36"/>
    <n v="512.27"/>
    <n v="95.98"/>
    <n v="19.87"/>
    <s v="2026-05-30T06:00:00.000Z"/>
    <s v="2026-05-31T06:00:00.000Z"/>
  </r>
  <r>
    <s v="30/05/2026"/>
    <n v="30"/>
    <x v="4"/>
    <n v="2026"/>
    <x v="0"/>
    <x v="13"/>
    <s v="SOPORTE_TÉCNICO_AOL_SOPORTE_USO_AOL"/>
    <s v="fd8f16a5-d0be-422d-ab8e-7d2a4f2de579"/>
    <s v="HND IN_TELEMERCADEO"/>
    <s v="56040781-dcde-4c34-9ae2-c9b0bbe3aea7"/>
    <n v="2"/>
    <n v="0"/>
    <n v="434.62"/>
    <n v="426.85"/>
    <n v="0"/>
    <n v="15.54"/>
    <s v="2026-05-30T06:00:00.000Z"/>
    <s v="2026-05-31T06:00:00.000Z"/>
  </r>
  <r>
    <s v="30/05/2026"/>
    <n v="30"/>
    <x v="4"/>
    <n v="2026"/>
    <x v="1"/>
    <x v="27"/>
    <s v="NBDA_ACTIVACION_DE_USUARIO"/>
    <s v="90af9247-befc-417f-88de-d9fab0447f89"/>
    <s v="HND IN_CANALES_ALTERNOS"/>
    <s v="6c3329a8-ce82-47b4-9179-91b49581e9fd"/>
    <n v="4"/>
    <n v="0"/>
    <n v="375.31"/>
    <n v="360.68"/>
    <n v="0"/>
    <n v="19.510000000000002"/>
    <s v="2026-05-30T06:00:00.000Z"/>
    <s v="2026-05-31T06:00:00.000Z"/>
  </r>
  <r>
    <s v="30/05/2026"/>
    <n v="30"/>
    <x v="4"/>
    <n v="2026"/>
    <x v="1"/>
    <x v="27"/>
    <s v="NBDA_ACTIVACION_DE_USUARIO"/>
    <s v="90af9247-befc-417f-88de-d9fab0447f89"/>
    <s v="HND IN_TELEMERCADEO"/>
    <s v="56040781-dcde-4c34-9ae2-c9b0bbe3aea7"/>
    <n v="2"/>
    <n v="0"/>
    <n v="992.08"/>
    <n v="988.16"/>
    <n v="0"/>
    <n v="3.92"/>
    <s v="2026-05-30T06:00:00.000Z"/>
    <s v="2026-05-31T06:00:00.000Z"/>
  </r>
  <r>
    <s v="30/05/2026"/>
    <n v="30"/>
    <x v="4"/>
    <n v="2026"/>
    <x v="1"/>
    <x v="28"/>
    <s v="NBDA_ACTUALIZACION_DE_DATOS"/>
    <s v="737a9085-658d-45dd-a81c-4c7aadcbd8db"/>
    <s v="HND IN_CANALES_ALTERNOS"/>
    <s v="6c3329a8-ce82-47b4-9179-91b49581e9fd"/>
    <n v="3"/>
    <n v="0"/>
    <n v="254.53"/>
    <n v="236.52"/>
    <n v="0"/>
    <n v="18.010000000000002"/>
    <s v="2026-05-30T06:00:00.000Z"/>
    <s v="2026-05-31T06:00:00.000Z"/>
  </r>
  <r>
    <s v="30/05/2026"/>
    <n v="30"/>
    <x v="4"/>
    <n v="2026"/>
    <x v="1"/>
    <x v="28"/>
    <s v="NBDA_ACTUALIZACION_DE_DATOS"/>
    <s v="737a9085-658d-45dd-a81c-4c7aadcbd8db"/>
    <s v="HND IN_REMESAS"/>
    <s v="a524d792-c5eb-4e44-935c-530ecad870d6"/>
    <n v="2"/>
    <n v="1"/>
    <n v="778.39"/>
    <n v="631.72"/>
    <n v="251.79"/>
    <n v="20.78"/>
    <s v="2026-05-30T06:00:00.000Z"/>
    <s v="2026-05-31T06:00:00.000Z"/>
  </r>
  <r>
    <s v="30/05/2026"/>
    <n v="30"/>
    <x v="4"/>
    <n v="2026"/>
    <x v="1"/>
    <x v="7"/>
    <s v="NBDA_BLOQUEO_DE_TOKEN"/>
    <s v="22347fb0-5a9f-460e-a617-bb947f0ebc28"/>
    <s v="HND IN_CANALES_ALTERNOS"/>
    <s v="6c3329a8-ce82-47b4-9179-91b49581e9fd"/>
    <n v="3"/>
    <n v="1"/>
    <n v="356.24"/>
    <n v="301.82"/>
    <n v="86.57"/>
    <n v="25.56"/>
    <s v="2026-05-30T06:00:00.000Z"/>
    <s v="2026-05-31T06:00:00.000Z"/>
  </r>
  <r>
    <s v="30/05/2026"/>
    <n v="30"/>
    <x v="4"/>
    <n v="2026"/>
    <x v="1"/>
    <x v="2"/>
    <s v="NBDA_CAJA_EMPRESARIAL"/>
    <s v="5d37c48b-9216-490b-aac2-868233ff71dc"/>
    <s v="HND IN_CANALES_ALTERNOS"/>
    <s v="6c3329a8-ce82-47b4-9179-91b49581e9fd"/>
    <n v="1"/>
    <n v="1"/>
    <n v="906.9"/>
    <n v="847.7"/>
    <n v="29.87"/>
    <n v="29.33"/>
    <s v="2026-05-30T06:00:00.000Z"/>
    <s v="2026-05-31T06:00:00.000Z"/>
  </r>
  <r>
    <s v="30/05/2026"/>
    <n v="30"/>
    <x v="4"/>
    <n v="2026"/>
    <x v="1"/>
    <x v="8"/>
    <s v="NBDA_CAMBIO_DE_CONTRASEÑA"/>
    <s v="4f29f787-b6b5-497d-a141-822dc2eb4957"/>
    <s v="HND IN_AUTORIZACIONES"/>
    <s v="308e736f-3972-4585-9f64-19be60842462"/>
    <n v="3"/>
    <n v="1"/>
    <n v="612.83000000000004"/>
    <n v="573.79999999999995"/>
    <n v="82.86"/>
    <n v="11.41"/>
    <s v="2026-05-30T06:00:00.000Z"/>
    <s v="2026-05-31T06:00:00.000Z"/>
  </r>
  <r>
    <s v="30/05/2026"/>
    <n v="30"/>
    <x v="4"/>
    <n v="2026"/>
    <x v="1"/>
    <x v="8"/>
    <s v="NBDA_CAMBIO_DE_CONTRASEÑA"/>
    <s v="4f29f787-b6b5-497d-a141-822dc2eb4957"/>
    <s v="HND IN_CANALES_ALTERNOS"/>
    <s v="6c3329a8-ce82-47b4-9179-91b49581e9fd"/>
    <n v="67"/>
    <n v="9"/>
    <n v="372.7"/>
    <n v="345.09"/>
    <n v="82.51"/>
    <n v="19.77"/>
    <s v="2026-05-30T06:00:00.000Z"/>
    <s v="2026-05-31T06:00:00.000Z"/>
  </r>
  <r>
    <s v="30/05/2026"/>
    <n v="30"/>
    <x v="4"/>
    <n v="2026"/>
    <x v="1"/>
    <x v="8"/>
    <s v="NBDA_CAMBIO_DE_CONTRASEÑA"/>
    <s v="4f29f787-b6b5-497d-a141-822dc2eb4957"/>
    <s v="HND IN_REMESAS"/>
    <s v="a524d792-c5eb-4e44-935c-530ecad870d6"/>
    <n v="2"/>
    <n v="1"/>
    <n v="664.08"/>
    <n v="631.05999999999995"/>
    <n v="31.05"/>
    <n v="17.489999999999998"/>
    <s v="2026-05-30T06:00:00.000Z"/>
    <s v="2026-05-31T06:00:00.000Z"/>
  </r>
  <r>
    <s v="30/05/2026"/>
    <n v="30"/>
    <x v="4"/>
    <n v="2026"/>
    <x v="1"/>
    <x v="8"/>
    <s v="NBDA_CAMBIO_DE_CONTRASEÑA"/>
    <s v="4f29f787-b6b5-497d-a141-822dc2eb4957"/>
    <s v="HND IN_TELEMERCADEO"/>
    <s v="56040781-dcde-4c34-9ae2-c9b0bbe3aea7"/>
    <n v="5"/>
    <n v="1"/>
    <n v="372.48"/>
    <n v="344.04"/>
    <n v="32.020000000000003"/>
    <n v="22.04"/>
    <s v="2026-05-30T06:00:00.000Z"/>
    <s v="2026-05-31T06:00:00.000Z"/>
  </r>
  <r>
    <s v="30/05/2026"/>
    <n v="30"/>
    <x v="4"/>
    <n v="2026"/>
    <x v="1"/>
    <x v="8"/>
    <s v="NBDA_CAMBIO_DE_CONTRASEÑA"/>
    <s v="4f29f787-b6b5-497d-a141-822dc2eb4957"/>
    <s v="HND IN_VIP"/>
    <s v="2541a124-beed-438c-a7ac-1fb624af5717"/>
    <n v="1"/>
    <n v="0"/>
    <n v="1582.8"/>
    <n v="1579.9"/>
    <n v="0"/>
    <n v="2.9"/>
    <s v="2026-05-30T06:00:00.000Z"/>
    <s v="2026-05-31T06:00:00.000Z"/>
  </r>
  <r>
    <s v="30/05/2026"/>
    <n v="30"/>
    <x v="4"/>
    <n v="2026"/>
    <x v="1"/>
    <x v="45"/>
    <s v="NBDA_DESBLOQUEO_USUARIO"/>
    <s v="20d3c251-3398-4029-b7ba-5749e20f0859"/>
    <s v="HND IN_CANALES_ALTERNOS"/>
    <s v="6c3329a8-ce82-47b4-9179-91b49581e9fd"/>
    <n v="1"/>
    <n v="0"/>
    <n v="305.99"/>
    <n v="275.85000000000002"/>
    <n v="0"/>
    <n v="30.15"/>
    <s v="2026-05-30T06:00:00.000Z"/>
    <s v="2026-05-31T06:00:00.000Z"/>
  </r>
  <r>
    <s v="30/05/2026"/>
    <n v="30"/>
    <x v="4"/>
    <n v="2026"/>
    <x v="1"/>
    <x v="45"/>
    <s v="NBDA_DESBLOQUEO_USUARIO"/>
    <s v="20d3c251-3398-4029-b7ba-5749e20f0859"/>
    <s v="HND IN_REMESAS"/>
    <s v="a524d792-c5eb-4e44-935c-530ecad870d6"/>
    <n v="1"/>
    <n v="1"/>
    <n v="745.91"/>
    <n v="574.85"/>
    <n v="151.11000000000001"/>
    <n v="19.940000000000001"/>
    <s v="2026-05-30T06:00:00.000Z"/>
    <s v="2026-05-31T06:00:00.000Z"/>
  </r>
  <r>
    <s v="30/05/2026"/>
    <n v="30"/>
    <x v="4"/>
    <n v="2026"/>
    <x v="1"/>
    <x v="32"/>
    <s v="NBDA_INSTALACION_APP_MOVIL"/>
    <s v="b0d21b49-2349-443e-8e3c-be517f6f903a"/>
    <s v="HND IN_AUTORIZACIONES"/>
    <s v="308e736f-3972-4585-9f64-19be60842462"/>
    <n v="1"/>
    <n v="0"/>
    <n v="280.7"/>
    <n v="252.37"/>
    <n v="0"/>
    <n v="28.33"/>
    <s v="2026-05-30T06:00:00.000Z"/>
    <s v="2026-05-31T06:00:00.000Z"/>
  </r>
  <r>
    <s v="30/05/2026"/>
    <n v="30"/>
    <x v="4"/>
    <n v="2026"/>
    <x v="1"/>
    <x v="32"/>
    <s v="NBDA_INSTALACION_APP_MOVIL"/>
    <s v="b0d21b49-2349-443e-8e3c-be517f6f903a"/>
    <s v="HND IN_CANALES_ALTERNOS"/>
    <s v="6c3329a8-ce82-47b4-9179-91b49581e9fd"/>
    <n v="36"/>
    <n v="7"/>
    <n v="503.76"/>
    <n v="474.26"/>
    <n v="48.56"/>
    <n v="21.73"/>
    <s v="2026-05-30T06:00:00.000Z"/>
    <s v="2026-05-31T06:00:00.000Z"/>
  </r>
  <r>
    <s v="30/05/2026"/>
    <n v="30"/>
    <x v="4"/>
    <n v="2026"/>
    <x v="1"/>
    <x v="32"/>
    <s v="NBDA_INSTALACION_APP_MOVIL"/>
    <s v="b0d21b49-2349-443e-8e3c-be517f6f903a"/>
    <s v="HND IN_TELEMERCADEO"/>
    <s v="56040781-dcde-4c34-9ae2-c9b0bbe3aea7"/>
    <n v="3"/>
    <n v="0"/>
    <n v="654.88"/>
    <n v="647.39"/>
    <n v="0"/>
    <n v="11.23"/>
    <s v="2026-05-30T06:00:00.000Z"/>
    <s v="2026-05-31T06:00:00.000Z"/>
  </r>
  <r>
    <s v="30/05/2026"/>
    <n v="30"/>
    <x v="4"/>
    <n v="2026"/>
    <x v="1"/>
    <x v="22"/>
    <s v="NBDA_PAGINA_WEB_NO_FUNCIONA"/>
    <s v="a82faf36-28f2-4001-b5bb-5116d78311c1"/>
    <s v="HND IN_CANALES_ALTERNOS"/>
    <s v="6c3329a8-ce82-47b4-9179-91b49581e9fd"/>
    <n v="2"/>
    <n v="1"/>
    <n v="330.12"/>
    <n v="259.67"/>
    <n v="83.57"/>
    <n v="28.67"/>
    <s v="2026-05-30T06:00:00.000Z"/>
    <s v="2026-05-31T06:00:00.000Z"/>
  </r>
  <r>
    <s v="30/05/2026"/>
    <n v="30"/>
    <x v="4"/>
    <n v="2026"/>
    <x v="1"/>
    <x v="34"/>
    <s v="NBDA_RETIRO_SIN_TD"/>
    <s v="d2f34e76-ac7a-44b6-aa8e-6d7304e125e4"/>
    <s v="HND IN_CANALES_ALTERNOS"/>
    <s v="6c3329a8-ce82-47b4-9179-91b49581e9fd"/>
    <n v="2"/>
    <n v="0"/>
    <n v="279.35000000000002"/>
    <n v="251.49"/>
    <n v="0"/>
    <n v="27.86"/>
    <s v="2026-05-30T06:00:00.000Z"/>
    <s v="2026-05-31T06:00:00.000Z"/>
  </r>
  <r>
    <s v="30/05/2026"/>
    <n v="30"/>
    <x v="4"/>
    <n v="2026"/>
    <x v="1"/>
    <x v="35"/>
    <s v="NBDA_SINCRONIZACION_TOKEN_OFFLINE"/>
    <s v="853345b0-1696-4b51-bc6c-96f7d611aa34"/>
    <s v="HND IN_CANALES_ALTERNOS"/>
    <s v="6c3329a8-ce82-47b4-9179-91b49581e9fd"/>
    <n v="2"/>
    <n v="1"/>
    <n v="469.65"/>
    <n v="443.56"/>
    <n v="52.17"/>
    <n v="0"/>
    <s v="2026-05-30T06:00:00.000Z"/>
    <s v="2026-05-31T06:00:00.000Z"/>
  </r>
  <r>
    <s v="30/05/2026"/>
    <n v="30"/>
    <x v="4"/>
    <n v="2026"/>
    <x v="1"/>
    <x v="37"/>
    <s v="NBDA_SOPORTE_CREACION_DE_USUARIO"/>
    <s v="a189a366-3281-4834-af15-6170c6a0712c"/>
    <s v="HND IN_CANALES_ALTERNOS"/>
    <s v="6c3329a8-ce82-47b4-9179-91b49581e9fd"/>
    <n v="4"/>
    <n v="0"/>
    <n v="265.27999999999997"/>
    <n v="240.32"/>
    <n v="0"/>
    <n v="24.97"/>
    <s v="2026-05-30T06:00:00.000Z"/>
    <s v="2026-05-31T06:00:00.000Z"/>
  </r>
  <r>
    <s v="30/05/2026"/>
    <n v="30"/>
    <x v="4"/>
    <n v="2026"/>
    <x v="1"/>
    <x v="37"/>
    <s v="NBDA_SOPORTE_CREACION_DE_USUARIO"/>
    <s v="a189a366-3281-4834-af15-6170c6a0712c"/>
    <s v="HND IN_TC"/>
    <s v="55d650b1-e9e7-44f5-b7ca-c5a1e4908d40"/>
    <n v="1"/>
    <n v="0"/>
    <n v="402.33"/>
    <n v="398.61"/>
    <n v="0"/>
    <n v="3.72"/>
    <s v="2026-05-30T06:00:00.000Z"/>
    <s v="2026-05-31T06:00:00.000Z"/>
  </r>
  <r>
    <s v="30/05/2026"/>
    <n v="30"/>
    <x v="4"/>
    <n v="2026"/>
    <x v="1"/>
    <x v="38"/>
    <s v="NBDA_SOPORTE_USO_BANCA_MOVIL"/>
    <s v="2e67726a-2079-4375-99f6-d3dcefcd456e"/>
    <s v="HND IN_AUTORIZACIONES"/>
    <s v="308e736f-3972-4585-9f64-19be60842462"/>
    <n v="2"/>
    <n v="0"/>
    <n v="1307.56"/>
    <n v="1302.3499999999999"/>
    <n v="0"/>
    <n v="10.42"/>
    <s v="2026-05-30T06:00:00.000Z"/>
    <s v="2026-05-31T06:00:00.000Z"/>
  </r>
  <r>
    <s v="30/05/2026"/>
    <n v="30"/>
    <x v="4"/>
    <n v="2026"/>
    <x v="1"/>
    <x v="38"/>
    <s v="NBDA_SOPORTE_USO_BANCA_MOVIL"/>
    <s v="2e67726a-2079-4375-99f6-d3dcefcd456e"/>
    <s v="HND IN_CANALES_ALTERNOS"/>
    <s v="6c3329a8-ce82-47b4-9179-91b49581e9fd"/>
    <n v="40"/>
    <n v="5"/>
    <n v="444.19"/>
    <n v="413.32"/>
    <n v="96.6"/>
    <n v="19.27"/>
    <s v="2026-05-30T06:00:00.000Z"/>
    <s v="2026-05-31T06:00:00.000Z"/>
  </r>
  <r>
    <s v="30/05/2026"/>
    <n v="30"/>
    <x v="4"/>
    <n v="2026"/>
    <x v="1"/>
    <x v="38"/>
    <s v="NBDA_SOPORTE_USO_BANCA_MOVIL"/>
    <s v="2e67726a-2079-4375-99f6-d3dcefcd456e"/>
    <s v="HND IN_TELEMERCADEO"/>
    <s v="56040781-dcde-4c34-9ae2-c9b0bbe3aea7"/>
    <n v="6"/>
    <n v="1"/>
    <n v="299.63"/>
    <n v="269.70999999999998"/>
    <n v="33.19"/>
    <n v="24.39"/>
    <s v="2026-05-30T06:00:00.000Z"/>
    <s v="2026-05-31T06:00:00.000Z"/>
  </r>
  <r>
    <s v="30/05/2026"/>
    <n v="30"/>
    <x v="4"/>
    <n v="2026"/>
    <x v="1"/>
    <x v="38"/>
    <s v="NBDA_SOPORTE_USO_BANCA_MOVIL"/>
    <s v="2e67726a-2079-4375-99f6-d3dcefcd456e"/>
    <s v="HND SAC EM VoucherReclamos"/>
    <s v="f3bb97d9-a9c7-4a46-b509-3c59ca487abd"/>
    <n v="1"/>
    <n v="0"/>
    <n v="18.14"/>
    <n v="0.05"/>
    <n v="0"/>
    <n v="15.95"/>
    <s v="2026-05-30T06:00:00.000Z"/>
    <s v="2026-05-31T06:00:00.000Z"/>
  </r>
  <r>
    <s v="30/05/2026"/>
    <n v="30"/>
    <x v="4"/>
    <n v="2026"/>
    <x v="1"/>
    <x v="5"/>
    <s v="NBDA_TRANSFERENCIAS_ACH"/>
    <s v="61546520-90b1-433c-8d4d-b6efb7b0210c"/>
    <s v="HND IN_CANALES_ALTERNOS"/>
    <s v="6c3329a8-ce82-47b4-9179-91b49581e9fd"/>
    <n v="8"/>
    <n v="2"/>
    <n v="337.94"/>
    <n v="292.95"/>
    <n v="119.18"/>
    <n v="20.25"/>
    <s v="2026-05-30T06:00:00.000Z"/>
    <s v="2026-05-31T06:00:00.000Z"/>
  </r>
  <r>
    <s v="31/01/2026"/>
    <n v="31"/>
    <x v="0"/>
    <n v="2026"/>
    <x v="0"/>
    <x v="0"/>
    <s v="CONSULTA_AOL_ACH_LANDING_PAGE"/>
    <s v="89a30fe1-b28f-4224-9a4c-50fa0680a49b"/>
    <s v="HND IN_CANALES_ALTERNOS"/>
    <s v="6c3329a8-ce82-47b4-9179-91b49581e9fd"/>
    <n v="2"/>
    <n v="1"/>
    <n v="653.78"/>
    <n v="592.1"/>
    <n v="94.93"/>
    <n v="14.22"/>
    <s v="2026-01-31T06:00:00.000Z"/>
    <s v="2026-02-01T06:00:00.000Z"/>
  </r>
  <r>
    <s v="31/01/2026"/>
    <n v="31"/>
    <x v="0"/>
    <n v="2026"/>
    <x v="0"/>
    <x v="0"/>
    <s v="CONSULTA_AOL_ACH_LANDING_PAGE"/>
    <s v="89a30fe1-b28f-4224-9a4c-50fa0680a49b"/>
    <s v="HND IN_REMESAS"/>
    <s v="a524d792-c5eb-4e44-935c-530ecad870d6"/>
    <n v="1"/>
    <n v="1"/>
    <n v="433.27"/>
    <n v="286.70999999999998"/>
    <n v="121.93"/>
    <n v="24.62"/>
    <s v="2026-01-31T06:00:00.000Z"/>
    <s v="2026-02-01T06:00:00.000Z"/>
  </r>
  <r>
    <s v="31/01/2026"/>
    <n v="31"/>
    <x v="0"/>
    <n v="2026"/>
    <x v="0"/>
    <x v="0"/>
    <s v="CONSULTA_AOL_ACH_LANDING_PAGE"/>
    <s v="89a30fe1-b28f-4224-9a4c-50fa0680a49b"/>
    <s v="HND IN_TELEMERCADEO"/>
    <s v="56040781-dcde-4c34-9ae2-c9b0bbe3aea7"/>
    <n v="6"/>
    <n v="3"/>
    <n v="599.47"/>
    <n v="518.78"/>
    <n v="141.31"/>
    <n v="15.05"/>
    <s v="2026-01-31T06:00:00.000Z"/>
    <s v="2026-02-01T06:00:00.000Z"/>
  </r>
  <r>
    <s v="31/01/2026"/>
    <n v="31"/>
    <x v="0"/>
    <n v="2026"/>
    <x v="0"/>
    <x v="1"/>
    <s v="CONSULTA_AOL_AOL_MOVIL"/>
    <s v="b7a2e036-a29b-49a5-b96c-ece983baab27"/>
    <s v="HND IN_AUTORIZACIONES"/>
    <s v="308e736f-3972-4585-9f64-19be60842462"/>
    <n v="12"/>
    <n v="1"/>
    <n v="212.77"/>
    <n v="191.11"/>
    <n v="39.07"/>
    <n v="22.09"/>
    <s v="2026-01-31T06:00:00.000Z"/>
    <s v="2026-02-01T06:00:00.000Z"/>
  </r>
  <r>
    <s v="31/01/2026"/>
    <n v="31"/>
    <x v="0"/>
    <n v="2026"/>
    <x v="0"/>
    <x v="1"/>
    <s v="CONSULTA_AOL_AOL_MOVIL"/>
    <s v="b7a2e036-a29b-49a5-b96c-ece983baab27"/>
    <s v="HND IN_CANALES_ALTERNOS"/>
    <s v="6c3329a8-ce82-47b4-9179-91b49581e9fd"/>
    <n v="100"/>
    <n v="8"/>
    <n v="207.4"/>
    <n v="181.71"/>
    <n v="86.9"/>
    <n v="20.079999999999998"/>
    <s v="2026-01-31T06:00:00.000Z"/>
    <s v="2026-02-01T06:00:00.000Z"/>
  </r>
  <r>
    <s v="31/01/2026"/>
    <n v="31"/>
    <x v="0"/>
    <n v="2026"/>
    <x v="0"/>
    <x v="1"/>
    <s v="CONSULTA_AOL_AOL_MOVIL"/>
    <s v="b7a2e036-a29b-49a5-b96c-ece983baab27"/>
    <s v="HND IN_REMESAS"/>
    <s v="a524d792-c5eb-4e44-935c-530ecad870d6"/>
    <n v="2"/>
    <n v="1"/>
    <n v="304.49"/>
    <n v="252.62"/>
    <n v="60.24"/>
    <n v="21.75"/>
    <s v="2026-01-31T06:00:00.000Z"/>
    <s v="2026-02-01T06:00:00.000Z"/>
  </r>
  <r>
    <s v="31/01/2026"/>
    <n v="31"/>
    <x v="0"/>
    <n v="2026"/>
    <x v="0"/>
    <x v="1"/>
    <s v="CONSULTA_AOL_AOL_MOVIL"/>
    <s v="b7a2e036-a29b-49a5-b96c-ece983baab27"/>
    <s v="HND IN_TC"/>
    <s v="55d650b1-e9e7-44f5-b7ca-c5a1e4908d40"/>
    <n v="1"/>
    <n v="0"/>
    <n v="624.67999999999995"/>
    <n v="601.61"/>
    <n v="0"/>
    <n v="23.07"/>
    <s v="2026-01-31T06:00:00.000Z"/>
    <s v="2026-02-01T06:00:00.000Z"/>
  </r>
  <r>
    <s v="31/01/2026"/>
    <n v="31"/>
    <x v="0"/>
    <n v="2026"/>
    <x v="0"/>
    <x v="1"/>
    <s v="CONSULTA_AOL_AOL_MOVIL"/>
    <s v="b7a2e036-a29b-49a5-b96c-ece983baab27"/>
    <s v="HND IN_TELEMERCADEO"/>
    <s v="56040781-dcde-4c34-9ae2-c9b0bbe3aea7"/>
    <n v="132"/>
    <n v="15"/>
    <n v="241.4"/>
    <n v="214.1"/>
    <n v="75.709999999999994"/>
    <n v="19.579999999999998"/>
    <s v="2026-01-31T06:00:00.000Z"/>
    <s v="2026-02-01T06:00:00.000Z"/>
  </r>
  <r>
    <s v="31/01/2026"/>
    <n v="31"/>
    <x v="0"/>
    <n v="2026"/>
    <x v="0"/>
    <x v="2"/>
    <s v="CONSULTA_AOL_CAJA_EMPRESARIAL"/>
    <s v="293e77ff-dddf-44b9-af22-bff24a78595f"/>
    <s v="HND IN_AUTORIZACIONES"/>
    <s v="308e736f-3972-4585-9f64-19be60842462"/>
    <n v="1"/>
    <n v="0"/>
    <n v="132.19999999999999"/>
    <n v="122.11"/>
    <n v="0"/>
    <n v="10.09"/>
    <s v="2026-01-31T06:00:00.000Z"/>
    <s v="2026-02-01T06:00:00.000Z"/>
  </r>
  <r>
    <s v="31/01/2026"/>
    <n v="31"/>
    <x v="0"/>
    <n v="2026"/>
    <x v="0"/>
    <x v="2"/>
    <s v="CONSULTA_AOL_CAJA_EMPRESARIAL"/>
    <s v="293e77ff-dddf-44b9-af22-bff24a78595f"/>
    <s v="HND IN_TELEMERCADEO"/>
    <s v="56040781-dcde-4c34-9ae2-c9b0bbe3aea7"/>
    <n v="1"/>
    <n v="1"/>
    <n v="395.21"/>
    <n v="344.44"/>
    <n v="25.53"/>
    <n v="25.23"/>
    <s v="2026-01-31T06:00:00.000Z"/>
    <s v="2026-02-01T06:00:00.000Z"/>
  </r>
  <r>
    <s v="31/01/2026"/>
    <n v="31"/>
    <x v="0"/>
    <n v="2026"/>
    <x v="0"/>
    <x v="3"/>
    <s v="CONSULTA_AOL_DESBLOQUEO_USUARIO/CONTRASEÑA_(LANDING)"/>
    <s v="d2e035c2-8314-4971-8c5a-3eb1c096f8a7"/>
    <s v="HND IN_AUTORIZACIONES"/>
    <s v="308e736f-3972-4585-9f64-19be60842462"/>
    <n v="11"/>
    <n v="2"/>
    <n v="297.56"/>
    <n v="268.77999999999997"/>
    <n v="47.97"/>
    <n v="24.51"/>
    <s v="2026-01-31T06:00:00.000Z"/>
    <s v="2026-02-01T06:00:00.000Z"/>
  </r>
  <r>
    <s v="31/01/2026"/>
    <n v="31"/>
    <x v="0"/>
    <n v="2026"/>
    <x v="0"/>
    <x v="3"/>
    <s v="CONSULTA_AOL_DESBLOQUEO_USUARIO/CONTRASEÑA_(LANDING)"/>
    <s v="d2e035c2-8314-4971-8c5a-3eb1c096f8a7"/>
    <s v="HND IN_CANALES_ALTERNOS"/>
    <s v="6c3329a8-ce82-47b4-9179-91b49581e9fd"/>
    <n v="46"/>
    <n v="6"/>
    <n v="262.77"/>
    <n v="237.68"/>
    <n v="72.510000000000005"/>
    <n v="21.15"/>
    <s v="2026-01-31T06:00:00.000Z"/>
    <s v="2026-02-01T06:00:00.000Z"/>
  </r>
  <r>
    <s v="31/01/2026"/>
    <n v="31"/>
    <x v="0"/>
    <n v="2026"/>
    <x v="0"/>
    <x v="3"/>
    <s v="CONSULTA_AOL_DESBLOQUEO_USUARIO/CONTRASEÑA_(LANDING)"/>
    <s v="d2e035c2-8314-4971-8c5a-3eb1c096f8a7"/>
    <s v="HND IN_TELEMERCADEO"/>
    <s v="56040781-dcde-4c34-9ae2-c9b0bbe3aea7"/>
    <n v="31"/>
    <n v="4"/>
    <n v="272.35000000000002"/>
    <n v="246.41"/>
    <n v="63.42"/>
    <n v="21.17"/>
    <s v="2026-01-31T06:00:00.000Z"/>
    <s v="2026-02-01T06:00:00.000Z"/>
  </r>
  <r>
    <s v="31/01/2026"/>
    <n v="31"/>
    <x v="0"/>
    <n v="2026"/>
    <x v="0"/>
    <x v="3"/>
    <s v="CONSULTA_AOL_DESBLOQUEO_USUARIO/CONTRASEÑA_(LANDING)"/>
    <s v="d2e035c2-8314-4971-8c5a-3eb1c096f8a7"/>
    <s v="HND IN_TOKEN_EMPRESARIAL"/>
    <s v="7cf4a813-6e09-463e-9e9b-a66406986dcf"/>
    <n v="1"/>
    <n v="0"/>
    <n v="522.62"/>
    <n v="521.46"/>
    <n v="0"/>
    <n v="1.1599999999999999"/>
    <s v="2026-01-31T06:00:00.000Z"/>
    <s v="2026-02-01T06:00:00.000Z"/>
  </r>
  <r>
    <s v="31/01/2026"/>
    <n v="31"/>
    <x v="0"/>
    <n v="2026"/>
    <x v="0"/>
    <x v="22"/>
    <s v="CONSULTA_AOL_PAGINA_WEB_NO_FUNCIONA"/>
    <s v="5db6603f-b11b-4ed7-933a-8b37f234208d"/>
    <s v="HND IN_CANALES_ALTERNOS"/>
    <s v="6c3329a8-ce82-47b4-9179-91b49581e9fd"/>
    <n v="1"/>
    <n v="0"/>
    <n v="133.16"/>
    <n v="106.23"/>
    <n v="0"/>
    <n v="26.94"/>
    <s v="2026-01-31T06:00:00.000Z"/>
    <s v="2026-02-01T06:00:00.000Z"/>
  </r>
  <r>
    <s v="31/01/2026"/>
    <n v="31"/>
    <x v="0"/>
    <n v="2026"/>
    <x v="0"/>
    <x v="14"/>
    <s v="CONSULTA_AOL_REQUISITOS_APERTURA_AOL"/>
    <s v="5be9bfa7-ed3f-4781-9681-8c70b801d4ae"/>
    <s v="HND IN_TELEMERCADEO"/>
    <s v="56040781-dcde-4c34-9ae2-c9b0bbe3aea7"/>
    <n v="4"/>
    <n v="0"/>
    <n v="335.06"/>
    <n v="310.20999999999998"/>
    <n v="0"/>
    <n v="24.85"/>
    <s v="2026-01-31T06:00:00.000Z"/>
    <s v="2026-02-01T06:00:00.000Z"/>
  </r>
  <r>
    <s v="31/01/2026"/>
    <n v="31"/>
    <x v="0"/>
    <n v="2026"/>
    <x v="0"/>
    <x v="17"/>
    <s v="CONSULTA_AOL_SOPORTE_DE_REMESAS_AOL"/>
    <s v="a124543a-a444-4df0-beb3-b339d5846bbd"/>
    <s v="HND IN_TELEMERCADEO"/>
    <s v="56040781-dcde-4c34-9ae2-c9b0bbe3aea7"/>
    <n v="1"/>
    <n v="0"/>
    <n v="163.35"/>
    <n v="136.01"/>
    <n v="0"/>
    <n v="27.34"/>
    <s v="2026-01-31T06:00:00.000Z"/>
    <s v="2026-02-01T06:00:00.000Z"/>
  </r>
  <r>
    <s v="31/01/2026"/>
    <n v="31"/>
    <x v="0"/>
    <n v="2026"/>
    <x v="0"/>
    <x v="4"/>
    <s v="CONSULTA_AOL_TOKEN/SMART_TOKEN/REMITIDO_A_AGENCIA"/>
    <s v="1b3a660a-de35-469a-b473-491d35b86ae4"/>
    <s v="HND IN_CANALES_ALTERNOS"/>
    <s v="6c3329a8-ce82-47b4-9179-91b49581e9fd"/>
    <n v="10"/>
    <n v="1"/>
    <n v="349.14"/>
    <n v="328.72"/>
    <n v="53.18"/>
    <n v="21.58"/>
    <s v="2026-01-31T06:00:00.000Z"/>
    <s v="2026-02-01T06:00:00.000Z"/>
  </r>
  <r>
    <s v="31/01/2026"/>
    <n v="31"/>
    <x v="0"/>
    <n v="2026"/>
    <x v="0"/>
    <x v="4"/>
    <s v="CONSULTA_AOL_TOKEN/SMART_TOKEN/REMITIDO_A_AGENCIA"/>
    <s v="1b3a660a-de35-469a-b473-491d35b86ae4"/>
    <s v="HND IN_TELEMERCADEO"/>
    <s v="56040781-dcde-4c34-9ae2-c9b0bbe3aea7"/>
    <n v="3"/>
    <n v="1"/>
    <n v="279.83999999999997"/>
    <n v="234.42"/>
    <n v="78.81"/>
    <n v="19.14"/>
    <s v="2026-01-31T06:00:00.000Z"/>
    <s v="2026-02-01T06:00:00.000Z"/>
  </r>
  <r>
    <s v="31/01/2026"/>
    <n v="31"/>
    <x v="0"/>
    <n v="2026"/>
    <x v="0"/>
    <x v="5"/>
    <s v="CONSULTA_AOL_TRANSFERENCIAS_ACH"/>
    <s v="a2fb28cb-1477-4258-889e-5f53c3ee7720"/>
    <s v="HND IN_AUTORIZACIONES"/>
    <s v="308e736f-3972-4585-9f64-19be60842462"/>
    <n v="5"/>
    <n v="1"/>
    <n v="460.06"/>
    <n v="423.52"/>
    <n v="63.67"/>
    <n v="21.19"/>
    <s v="2026-01-31T06:00:00.000Z"/>
    <s v="2026-02-01T06:00:00.000Z"/>
  </r>
  <r>
    <s v="31/01/2026"/>
    <n v="31"/>
    <x v="0"/>
    <n v="2026"/>
    <x v="0"/>
    <x v="5"/>
    <s v="CONSULTA_AOL_TRANSFERENCIAS_ACH"/>
    <s v="a2fb28cb-1477-4258-889e-5f53c3ee7720"/>
    <s v="HND IN_CANALES_ALTERNOS"/>
    <s v="6c3329a8-ce82-47b4-9179-91b49581e9fd"/>
    <n v="13"/>
    <n v="2"/>
    <n v="314.2"/>
    <n v="275.38"/>
    <n v="137.55000000000001"/>
    <n v="22.96"/>
    <s v="2026-01-31T06:00:00.000Z"/>
    <s v="2026-02-01T06:00:00.000Z"/>
  </r>
  <r>
    <s v="31/01/2026"/>
    <n v="31"/>
    <x v="0"/>
    <n v="2026"/>
    <x v="0"/>
    <x v="5"/>
    <s v="CONSULTA_AOL_TRANSFERENCIAS_ACH"/>
    <s v="a2fb28cb-1477-4258-889e-5f53c3ee7720"/>
    <s v="HND IN_REMESAS"/>
    <s v="a524d792-c5eb-4e44-935c-530ecad870d6"/>
    <n v="2"/>
    <n v="0"/>
    <n v="225.4"/>
    <n v="198.15"/>
    <n v="0"/>
    <n v="27.26"/>
    <s v="2026-01-31T06:00:00.000Z"/>
    <s v="2026-02-01T06:00:00.000Z"/>
  </r>
  <r>
    <s v="31/01/2026"/>
    <n v="31"/>
    <x v="0"/>
    <n v="2026"/>
    <x v="0"/>
    <x v="5"/>
    <s v="CONSULTA_AOL_TRANSFERENCIAS_ACH"/>
    <s v="a2fb28cb-1477-4258-889e-5f53c3ee7720"/>
    <s v="HND IN_TELEMERCADEO"/>
    <s v="56040781-dcde-4c34-9ae2-c9b0bbe3aea7"/>
    <n v="31"/>
    <n v="3"/>
    <n v="354.53"/>
    <n v="318.44"/>
    <n v="157.29"/>
    <n v="20.87"/>
    <s v="2026-01-31T06:00:00.000Z"/>
    <s v="2026-02-01T06:00:00.000Z"/>
  </r>
  <r>
    <s v="31/01/2026"/>
    <n v="31"/>
    <x v="0"/>
    <n v="2026"/>
    <x v="0"/>
    <x v="5"/>
    <s v="CONSULTA_AOL_TRANSFERENCIAS_ACH"/>
    <s v="a2fb28cb-1477-4258-889e-5f53c3ee7720"/>
    <s v="HND IN_VIP"/>
    <s v="2541a124-beed-438c-a7ac-1fb624af5717"/>
    <n v="1"/>
    <n v="0"/>
    <n v="180.21"/>
    <n v="150.03"/>
    <n v="0"/>
    <n v="30.18"/>
    <s v="2026-01-31T06:00:00.000Z"/>
    <s v="2026-02-01T06:00:00.000Z"/>
  </r>
  <r>
    <s v="31/01/2026"/>
    <n v="31"/>
    <x v="0"/>
    <n v="2026"/>
    <x v="0"/>
    <x v="6"/>
    <s v="GESTIONES_AOL_ACTIVACION_DE_USUARIO_AOL"/>
    <s v="f2303e97-c55f-4b70-93fc-39d1c68565c4"/>
    <s v="HND IN_CANALES_ALTERNOS"/>
    <s v="6c3329a8-ce82-47b4-9179-91b49581e9fd"/>
    <n v="1"/>
    <n v="0"/>
    <n v="226.16"/>
    <n v="198.05"/>
    <n v="0"/>
    <n v="28.1"/>
    <s v="2026-01-31T06:00:00.000Z"/>
    <s v="2026-02-01T06:00:00.000Z"/>
  </r>
  <r>
    <s v="31/01/2026"/>
    <n v="31"/>
    <x v="0"/>
    <n v="2026"/>
    <x v="0"/>
    <x v="6"/>
    <s v="GESTIONES_AOL_ACTIVACION_DE_USUARIO_AOL"/>
    <s v="f2303e97-c55f-4b70-93fc-39d1c68565c4"/>
    <s v="HND IN_TELEMERCADEO"/>
    <s v="56040781-dcde-4c34-9ae2-c9b0bbe3aea7"/>
    <n v="1"/>
    <n v="0"/>
    <n v="283"/>
    <n v="268.55"/>
    <n v="0"/>
    <n v="14.44"/>
    <s v="2026-01-31T06:00:00.000Z"/>
    <s v="2026-02-01T06:00:00.000Z"/>
  </r>
  <r>
    <s v="31/01/2026"/>
    <n v="31"/>
    <x v="0"/>
    <n v="2026"/>
    <x v="0"/>
    <x v="7"/>
    <s v="GESTIONES_AOL_BLOQUEO_DE_TOKEN"/>
    <s v="1ec19372-4065-4985-8f71-49a624c25344"/>
    <s v="HND IN_AUTORIZACIONES"/>
    <s v="308e736f-3972-4585-9f64-19be60842462"/>
    <n v="2"/>
    <n v="0"/>
    <n v="196.98"/>
    <n v="171.78"/>
    <n v="0"/>
    <n v="25.2"/>
    <s v="2026-01-31T06:00:00.000Z"/>
    <s v="2026-02-01T06:00:00.000Z"/>
  </r>
  <r>
    <s v="31/01/2026"/>
    <n v="31"/>
    <x v="0"/>
    <n v="2026"/>
    <x v="0"/>
    <x v="8"/>
    <s v="GESTIONES_AOL_CAMBIO_DE_CONTRASEÑA"/>
    <s v="ae76da65-0e4c-4dfa-90cd-99d3899edc55"/>
    <s v="HND IN_AUTORIZACIONES"/>
    <s v="308e736f-3972-4585-9f64-19be60842462"/>
    <n v="18"/>
    <n v="3"/>
    <n v="249.49"/>
    <n v="222.9"/>
    <n v="55.37"/>
    <n v="22.32"/>
    <s v="2026-01-31T06:00:00.000Z"/>
    <s v="2026-02-01T06:00:00.000Z"/>
  </r>
  <r>
    <s v="31/01/2026"/>
    <n v="31"/>
    <x v="0"/>
    <n v="2026"/>
    <x v="0"/>
    <x v="8"/>
    <s v="GESTIONES_AOL_CAMBIO_DE_CONTRASEÑA"/>
    <s v="ae76da65-0e4c-4dfa-90cd-99d3899edc55"/>
    <s v="HND IN_CABINAS_TELEFONICAS_CC"/>
    <s v="b4850849-2354-4c5a-b1e9-7008e59d200b"/>
    <n v="2"/>
    <n v="1"/>
    <n v="268.25"/>
    <n v="218.22"/>
    <n v="61.87"/>
    <n v="19.100000000000001"/>
    <s v="2026-01-31T06:00:00.000Z"/>
    <s v="2026-02-01T06:00:00.000Z"/>
  </r>
  <r>
    <s v="31/01/2026"/>
    <n v="31"/>
    <x v="0"/>
    <n v="2026"/>
    <x v="0"/>
    <x v="8"/>
    <s v="GESTIONES_AOL_CAMBIO_DE_CONTRASEÑA"/>
    <s v="ae76da65-0e4c-4dfa-90cd-99d3899edc55"/>
    <s v="HND IN_CANALES_ALTERNOS"/>
    <s v="6c3329a8-ce82-47b4-9179-91b49581e9fd"/>
    <n v="115"/>
    <n v="9"/>
    <n v="262.25"/>
    <n v="240.18"/>
    <n v="70.66"/>
    <n v="18.64"/>
    <s v="2026-01-31T06:00:00.000Z"/>
    <s v="2026-02-01T06:00:00.000Z"/>
  </r>
  <r>
    <s v="31/01/2026"/>
    <n v="31"/>
    <x v="0"/>
    <n v="2026"/>
    <x v="0"/>
    <x v="8"/>
    <s v="GESTIONES_AOL_CAMBIO_DE_CONTRASEÑA"/>
    <s v="ae76da65-0e4c-4dfa-90cd-99d3899edc55"/>
    <s v="HND IN_REMESAS"/>
    <s v="a524d792-c5eb-4e44-935c-530ecad870d6"/>
    <n v="4"/>
    <n v="0"/>
    <n v="322.14999999999998"/>
    <n v="299.93"/>
    <n v="0"/>
    <n v="22.22"/>
    <s v="2026-01-31T06:00:00.000Z"/>
    <s v="2026-02-01T06:00:00.000Z"/>
  </r>
  <r>
    <s v="31/01/2026"/>
    <n v="31"/>
    <x v="0"/>
    <n v="2026"/>
    <x v="0"/>
    <x v="8"/>
    <s v="GESTIONES_AOL_CAMBIO_DE_CONTRASEÑA"/>
    <s v="ae76da65-0e4c-4dfa-90cd-99d3899edc55"/>
    <s v="HND IN_TELEMERCADEO"/>
    <s v="56040781-dcde-4c34-9ae2-c9b0bbe3aea7"/>
    <n v="117"/>
    <n v="16"/>
    <n v="278.88"/>
    <n v="251.54"/>
    <n v="62.23"/>
    <n v="20.329999999999998"/>
    <s v="2026-01-31T06:00:00.000Z"/>
    <s v="2026-02-01T06:00:00.000Z"/>
  </r>
  <r>
    <s v="31/01/2026"/>
    <n v="31"/>
    <x v="0"/>
    <n v="2026"/>
    <x v="0"/>
    <x v="19"/>
    <s v="GESTIONES_AOL_CREACION_DE_USUARIO_EN_ENTRUST"/>
    <s v="72af0b07-018f-4c03-903a-e8f0aa040315"/>
    <s v="HND IN_CANALES_ALTERNOS"/>
    <s v="6c3329a8-ce82-47b4-9179-91b49581e9fd"/>
    <n v="2"/>
    <n v="0"/>
    <n v="208.92"/>
    <n v="185.11"/>
    <n v="0"/>
    <n v="23.8"/>
    <s v="2026-01-31T06:00:00.000Z"/>
    <s v="2026-02-01T06:00:00.000Z"/>
  </r>
  <r>
    <s v="31/01/2026"/>
    <n v="31"/>
    <x v="0"/>
    <n v="2026"/>
    <x v="0"/>
    <x v="19"/>
    <s v="GESTIONES_AOL_CREACION_DE_USUARIO_EN_ENTRUST"/>
    <s v="72af0b07-018f-4c03-903a-e8f0aa040315"/>
    <s v="HND IN_TELEMERCADEO"/>
    <s v="56040781-dcde-4c34-9ae2-c9b0bbe3aea7"/>
    <n v="1"/>
    <n v="0"/>
    <n v="753.29"/>
    <n v="753.29"/>
    <n v="0"/>
    <n v="0"/>
    <s v="2026-01-31T06:00:00.000Z"/>
    <s v="2026-02-01T06:00:00.000Z"/>
  </r>
  <r>
    <s v="31/01/2026"/>
    <n v="31"/>
    <x v="0"/>
    <n v="2026"/>
    <x v="0"/>
    <x v="9"/>
    <s v="GESTIONES_AOL_DESBLOQ/SINCRONIZACIÓN_TOKEN/SMART_TOKEN"/>
    <s v="81126f00-f2f4-4cd2-adda-60c8ee10767d"/>
    <s v="HND IN_AUTORIZACIONES"/>
    <s v="308e736f-3972-4585-9f64-19be60842462"/>
    <n v="1"/>
    <n v="0"/>
    <n v="170.62"/>
    <n v="165.62"/>
    <n v="0"/>
    <n v="5"/>
    <s v="2026-01-31T06:00:00.000Z"/>
    <s v="2026-02-01T06:00:00.000Z"/>
  </r>
  <r>
    <s v="31/01/2026"/>
    <n v="31"/>
    <x v="0"/>
    <n v="2026"/>
    <x v="0"/>
    <x v="9"/>
    <s v="GESTIONES_AOL_DESBLOQ/SINCRONIZACIÓN_TOKEN/SMART_TOKEN"/>
    <s v="81126f00-f2f4-4cd2-adda-60c8ee10767d"/>
    <s v="HND IN_CANALES_ALTERNOS"/>
    <s v="6c3329a8-ce82-47b4-9179-91b49581e9fd"/>
    <n v="59"/>
    <n v="9"/>
    <n v="319.24"/>
    <n v="291.75"/>
    <n v="72.02"/>
    <n v="17.38"/>
    <s v="2026-01-31T06:00:00.000Z"/>
    <s v="2026-02-01T06:00:00.000Z"/>
  </r>
  <r>
    <s v="31/01/2026"/>
    <n v="31"/>
    <x v="0"/>
    <n v="2026"/>
    <x v="0"/>
    <x v="9"/>
    <s v="GESTIONES_AOL_DESBLOQ/SINCRONIZACIÓN_TOKEN/SMART_TOKEN"/>
    <s v="81126f00-f2f4-4cd2-adda-60c8ee10767d"/>
    <s v="HND IN_TELEMERCADEO"/>
    <s v="56040781-dcde-4c34-9ae2-c9b0bbe3aea7"/>
    <n v="33"/>
    <n v="7"/>
    <n v="318.29000000000002"/>
    <n v="292.32"/>
    <n v="65.27"/>
    <n v="16"/>
    <s v="2026-01-31T06:00:00.000Z"/>
    <s v="2026-02-01T06:00:00.000Z"/>
  </r>
  <r>
    <s v="31/01/2026"/>
    <n v="31"/>
    <x v="0"/>
    <n v="2026"/>
    <x v="0"/>
    <x v="16"/>
    <s v="GESTIONES_AOL_DESBLOQUEO_DE_SESIONES_ACTIVAS_AOL"/>
    <s v="fbfc512b-f2eb-41e5-81e6-91faf3f1d64e"/>
    <s v="HND IN_CANALES_ALTERNOS"/>
    <s v="6c3329a8-ce82-47b4-9179-91b49581e9fd"/>
    <n v="2"/>
    <n v="0"/>
    <n v="390.66"/>
    <n v="383.02"/>
    <n v="0"/>
    <n v="7.64"/>
    <s v="2026-01-31T06:00:00.000Z"/>
    <s v="2026-02-01T06:00:00.000Z"/>
  </r>
  <r>
    <s v="31/01/2026"/>
    <n v="31"/>
    <x v="0"/>
    <n v="2026"/>
    <x v="0"/>
    <x v="16"/>
    <s v="GESTIONES_AOL_DESBLOQUEO_DE_SESIONES_ACTIVAS_AOL"/>
    <s v="fbfc512b-f2eb-41e5-81e6-91faf3f1d64e"/>
    <s v="HND IN_TELEMERCADEO"/>
    <s v="56040781-dcde-4c34-9ae2-c9b0bbe3aea7"/>
    <n v="4"/>
    <n v="0"/>
    <n v="308.10000000000002"/>
    <n v="287.13"/>
    <n v="0"/>
    <n v="20.98"/>
    <s v="2026-01-31T06:00:00.000Z"/>
    <s v="2026-02-01T06:00:00.000Z"/>
  </r>
  <r>
    <s v="31/01/2026"/>
    <n v="31"/>
    <x v="0"/>
    <n v="2026"/>
    <x v="0"/>
    <x v="10"/>
    <s v="GESTIONES_AOL_PRIVILEGIOS_A_PRODUCTOS_AOL"/>
    <s v="80afee47-c28f-4fb4-a599-6fc5207f8079"/>
    <s v="HND IN_AUTORIZACIONES"/>
    <s v="308e736f-3972-4585-9f64-19be60842462"/>
    <n v="3"/>
    <n v="1"/>
    <n v="385.33"/>
    <n v="337.52"/>
    <n v="91.74"/>
    <n v="17.23"/>
    <s v="2026-01-31T06:00:00.000Z"/>
    <s v="2026-02-01T06:00:00.000Z"/>
  </r>
  <r>
    <s v="31/01/2026"/>
    <n v="31"/>
    <x v="0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193.23"/>
    <n v="168.68"/>
    <n v="36.869999999999997"/>
    <n v="15.34"/>
    <s v="2026-01-31T06:00:00.000Z"/>
    <s v="2026-02-01T06:00:00.000Z"/>
  </r>
  <r>
    <s v="31/01/2026"/>
    <n v="31"/>
    <x v="0"/>
    <n v="2026"/>
    <x v="0"/>
    <x v="10"/>
    <s v="GESTIONES_AOL_PRIVILEGIOS_A_PRODUCTOS_AOL"/>
    <s v="80afee47-c28f-4fb4-a599-6fc5207f8079"/>
    <s v="HND IN_TELEMERCADEO"/>
    <s v="56040781-dcde-4c34-9ae2-c9b0bbe3aea7"/>
    <n v="4"/>
    <n v="1"/>
    <n v="416.37"/>
    <n v="336.34"/>
    <n v="252.57"/>
    <n v="22.52"/>
    <s v="2026-01-31T06:00:00.000Z"/>
    <s v="2026-02-01T06:00:00.000Z"/>
  </r>
  <r>
    <s v="31/01/2026"/>
    <n v="31"/>
    <x v="0"/>
    <n v="2026"/>
    <x v="0"/>
    <x v="26"/>
    <s v="GESTIONES_AOL_PRIVILEGIOS_CTA_FIRMANTE_AOL"/>
    <s v="dcbf5387-0b27-4185-929c-4b11d3489d97"/>
    <s v="HND IN_CANALES_ALTERNOS"/>
    <s v="6c3329a8-ce82-47b4-9179-91b49581e9fd"/>
    <n v="1"/>
    <n v="1"/>
    <n v="1094.74"/>
    <n v="969.87"/>
    <n v="95.4"/>
    <n v="29.47"/>
    <s v="2026-01-31T06:00:00.000Z"/>
    <s v="2026-02-01T06:00:00.000Z"/>
  </r>
  <r>
    <s v="31/01/2026"/>
    <n v="31"/>
    <x v="0"/>
    <n v="2026"/>
    <x v="0"/>
    <x v="11"/>
    <s v="GESTIONES_AOL_SINCRONIZACION_TOKEN/SMART_TOKEN"/>
    <s v="560810ce-c928-47ac-80c8-b91311355e61"/>
    <s v="HND IN_AUTORIZACIONES"/>
    <s v="308e736f-3972-4585-9f64-19be60842462"/>
    <n v="2"/>
    <n v="0"/>
    <n v="721.05"/>
    <n v="690.88"/>
    <n v="0"/>
    <n v="30.17"/>
    <s v="2026-01-31T06:00:00.000Z"/>
    <s v="2026-02-01T06:00:00.000Z"/>
  </r>
  <r>
    <s v="31/01/2026"/>
    <n v="31"/>
    <x v="0"/>
    <n v="2026"/>
    <x v="0"/>
    <x v="11"/>
    <s v="GESTIONES_AOL_SINCRONIZACION_TOKEN/SMART_TOKEN"/>
    <s v="560810ce-c928-47ac-80c8-b91311355e61"/>
    <s v="HND IN_CANALES_ALTERNOS"/>
    <s v="6c3329a8-ce82-47b4-9179-91b49581e9fd"/>
    <n v="15"/>
    <n v="2"/>
    <n v="363.12"/>
    <n v="337.93"/>
    <n v="46.75"/>
    <n v="20.32"/>
    <s v="2026-01-31T06:00:00.000Z"/>
    <s v="2026-02-01T06:00:00.000Z"/>
  </r>
  <r>
    <s v="31/01/2026"/>
    <n v="31"/>
    <x v="0"/>
    <n v="2026"/>
    <x v="0"/>
    <x v="11"/>
    <s v="GESTIONES_AOL_SINCRONIZACION_TOKEN/SMART_TOKEN"/>
    <s v="560810ce-c928-47ac-80c8-b91311355e61"/>
    <s v="HND IN_TELEMERCADEO"/>
    <s v="56040781-dcde-4c34-9ae2-c9b0bbe3aea7"/>
    <n v="16"/>
    <n v="2"/>
    <n v="431.51"/>
    <n v="405.01"/>
    <n v="58.08"/>
    <n v="18.399999999999999"/>
    <s v="2026-01-31T06:00:00.000Z"/>
    <s v="2026-02-01T06:00:00.000Z"/>
  </r>
  <r>
    <s v="31/01/2026"/>
    <n v="31"/>
    <x v="0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300.52"/>
    <n v="292.75"/>
    <n v="0"/>
    <n v="15.53"/>
    <s v="2026-01-31T06:00:00.000Z"/>
    <s v="2026-02-01T06:00:00.000Z"/>
  </r>
  <r>
    <s v="31/01/2026"/>
    <n v="31"/>
    <x v="0"/>
    <n v="2026"/>
    <x v="0"/>
    <x v="13"/>
    <s v="SOPORTE_TÉCNICO_AOL_SOPORTE_USO_AOL"/>
    <s v="fd8f16a5-d0be-422d-ab8e-7d2a4f2de579"/>
    <s v="HND IN_CANALES_ALTERNOS"/>
    <s v="6c3329a8-ce82-47b4-9179-91b49581e9fd"/>
    <n v="10"/>
    <n v="0"/>
    <n v="233.61"/>
    <n v="210.84"/>
    <n v="0"/>
    <n v="25.3"/>
    <s v="2026-01-31T06:00:00.000Z"/>
    <s v="2026-02-01T06:00:00.000Z"/>
  </r>
  <r>
    <s v="31/01/2026"/>
    <n v="31"/>
    <x v="0"/>
    <n v="2026"/>
    <x v="0"/>
    <x v="13"/>
    <s v="SOPORTE_TÉCNICO_AOL_SOPORTE_USO_AOL"/>
    <s v="fd8f16a5-d0be-422d-ab8e-7d2a4f2de579"/>
    <s v="HND IN_TELEMERCADEO"/>
    <s v="56040781-dcde-4c34-9ae2-c9b0bbe3aea7"/>
    <n v="15"/>
    <n v="1"/>
    <n v="218.72"/>
    <n v="195.56"/>
    <n v="55.68"/>
    <n v="20.84"/>
    <s v="2026-01-31T06:00:00.000Z"/>
    <s v="2026-02-01T06:00:00.000Z"/>
  </r>
  <r>
    <s v="31/03/2026"/>
    <n v="31"/>
    <x v="2"/>
    <n v="2026"/>
    <x v="0"/>
    <x v="0"/>
    <s v="CONSULTA_AOL_ACH_LANDING_PAGE"/>
    <s v="89a30fe1-b28f-4224-9a4c-50fa0680a49b"/>
    <s v="HND IN_REMESAS"/>
    <s v="a524d792-c5eb-4e44-935c-530ecad870d6"/>
    <n v="1"/>
    <n v="1"/>
    <n v="510.2"/>
    <n v="407.66"/>
    <n v="91.2"/>
    <n v="11.34"/>
    <s v="2026-03-31T06:00:00.000Z"/>
    <s v="2026-04-01T06:00:00.000Z"/>
  </r>
  <r>
    <s v="31/03/2026"/>
    <n v="31"/>
    <x v="2"/>
    <n v="2026"/>
    <x v="0"/>
    <x v="0"/>
    <s v="CONSULTA_AOL_ACH_LANDING_PAGE"/>
    <s v="89a30fe1-b28f-4224-9a4c-50fa0680a49b"/>
    <s v="HND IN_TELEMERCADEO"/>
    <s v="56040781-dcde-4c34-9ae2-c9b0bbe3aea7"/>
    <n v="2"/>
    <n v="0"/>
    <n v="311.33999999999997"/>
    <n v="294.69"/>
    <n v="0"/>
    <n v="16.649999999999999"/>
    <s v="2026-03-31T06:00:00.000Z"/>
    <s v="2026-04-01T06:00:00.000Z"/>
  </r>
  <r>
    <s v="31/03/2026"/>
    <n v="31"/>
    <x v="2"/>
    <n v="2026"/>
    <x v="0"/>
    <x v="21"/>
    <s v="CONSULTA_AOL_AOL_LANDING_PAGE"/>
    <s v="f7c3d08c-9f14-4b36-9678-b32c9ee2b74c"/>
    <s v="HND IN_CANALES_ALTERNOS"/>
    <s v="6c3329a8-ce82-47b4-9179-91b49581e9fd"/>
    <n v="4"/>
    <n v="0"/>
    <n v="369.25"/>
    <n v="348.56"/>
    <n v="0"/>
    <n v="20.69"/>
    <s v="2026-03-31T06:00:00.000Z"/>
    <s v="2026-04-01T06:00:00.000Z"/>
  </r>
  <r>
    <s v="31/03/2026"/>
    <n v="31"/>
    <x v="2"/>
    <n v="2026"/>
    <x v="0"/>
    <x v="21"/>
    <s v="CONSULTA_AOL_AOL_LANDING_PAGE"/>
    <s v="f7c3d08c-9f14-4b36-9678-b32c9ee2b74c"/>
    <s v="HND IN_TELEMERCADEO"/>
    <s v="56040781-dcde-4c34-9ae2-c9b0bbe3aea7"/>
    <n v="3"/>
    <n v="0"/>
    <n v="179.93"/>
    <n v="155.44"/>
    <n v="0"/>
    <n v="24.49"/>
    <s v="2026-03-31T06:00:00.000Z"/>
    <s v="2026-04-01T06:00:00.000Z"/>
  </r>
  <r>
    <s v="31/03/2026"/>
    <n v="31"/>
    <x v="2"/>
    <n v="2026"/>
    <x v="0"/>
    <x v="1"/>
    <s v="CONSULTA_AOL_AOL_MOVIL"/>
    <s v="b7a2e036-a29b-49a5-b96c-ece983baab27"/>
    <s v="HND IN_AUTORIZACIONES"/>
    <s v="308e736f-3972-4585-9f64-19be60842462"/>
    <n v="19"/>
    <n v="1"/>
    <n v="326.77999999999997"/>
    <n v="301.36"/>
    <n v="96.72"/>
    <n v="21.46"/>
    <s v="2026-03-31T06:00:00.000Z"/>
    <s v="2026-04-01T06:00:00.000Z"/>
  </r>
  <r>
    <s v="31/03/2026"/>
    <n v="31"/>
    <x v="2"/>
    <n v="2026"/>
    <x v="0"/>
    <x v="1"/>
    <s v="CONSULTA_AOL_AOL_MOVIL"/>
    <s v="b7a2e036-a29b-49a5-b96c-ece983baab27"/>
    <s v="HND IN_CANALES_ALTERNOS"/>
    <s v="6c3329a8-ce82-47b4-9179-91b49581e9fd"/>
    <n v="95"/>
    <n v="8"/>
    <n v="253.81"/>
    <n v="225.26"/>
    <n v="96.96"/>
    <n v="21.51"/>
    <s v="2026-03-31T06:00:00.000Z"/>
    <s v="2026-04-01T06:00:00.000Z"/>
  </r>
  <r>
    <s v="31/03/2026"/>
    <n v="31"/>
    <x v="2"/>
    <n v="2026"/>
    <x v="0"/>
    <x v="1"/>
    <s v="CONSULTA_AOL_AOL_MOVIL"/>
    <s v="b7a2e036-a29b-49a5-b96c-ece983baab27"/>
    <s v="HND IN_POS"/>
    <s v="453a6166-42b2-48d5-a1b8-813cda78b0fb"/>
    <n v="1"/>
    <n v="0"/>
    <n v="222.77"/>
    <n v="213.95"/>
    <n v="0"/>
    <n v="8.81"/>
    <s v="2026-03-31T06:00:00.000Z"/>
    <s v="2026-04-01T06:00:00.000Z"/>
  </r>
  <r>
    <s v="31/03/2026"/>
    <n v="31"/>
    <x v="2"/>
    <n v="2026"/>
    <x v="0"/>
    <x v="1"/>
    <s v="CONSULTA_AOL_AOL_MOVIL"/>
    <s v="b7a2e036-a29b-49a5-b96c-ece983baab27"/>
    <s v="HND IN_REMESAS"/>
    <s v="a524d792-c5eb-4e44-935c-530ecad870d6"/>
    <n v="6"/>
    <n v="2"/>
    <n v="344.57"/>
    <n v="287.27999999999997"/>
    <n v="107.35"/>
    <n v="21.51"/>
    <s v="2026-03-31T06:00:00.000Z"/>
    <s v="2026-04-01T06:00:00.000Z"/>
  </r>
  <r>
    <s v="31/03/2026"/>
    <n v="31"/>
    <x v="2"/>
    <n v="2026"/>
    <x v="0"/>
    <x v="1"/>
    <s v="CONSULTA_AOL_AOL_MOVIL"/>
    <s v="b7a2e036-a29b-49a5-b96c-ece983baab27"/>
    <s v="HND IN_TC"/>
    <s v="55d650b1-e9e7-44f5-b7ca-c5a1e4908d40"/>
    <n v="2"/>
    <n v="0"/>
    <n v="303.77"/>
    <n v="282.19"/>
    <n v="0"/>
    <n v="21.58"/>
    <s v="2026-03-31T06:00:00.000Z"/>
    <s v="2026-04-01T06:00:00.000Z"/>
  </r>
  <r>
    <s v="31/03/2026"/>
    <n v="31"/>
    <x v="2"/>
    <n v="2026"/>
    <x v="0"/>
    <x v="1"/>
    <s v="CONSULTA_AOL_AOL_MOVIL"/>
    <s v="b7a2e036-a29b-49a5-b96c-ece983baab27"/>
    <s v="HND IN_TELEMERCADEO"/>
    <s v="56040781-dcde-4c34-9ae2-c9b0bbe3aea7"/>
    <n v="110"/>
    <n v="13"/>
    <n v="276.66000000000003"/>
    <n v="247.17"/>
    <n v="82.19"/>
    <n v="21.34"/>
    <s v="2026-03-31T06:00:00.000Z"/>
    <s v="2026-04-01T06:00:00.000Z"/>
  </r>
  <r>
    <s v="31/03/2026"/>
    <n v="31"/>
    <x v="2"/>
    <n v="2026"/>
    <x v="0"/>
    <x v="1"/>
    <s v="CONSULTA_AOL_AOL_MOVIL"/>
    <s v="b7a2e036-a29b-49a5-b96c-ece983baab27"/>
    <s v="HND IN_VIP"/>
    <s v="2541a124-beed-438c-a7ac-1fb624af5717"/>
    <n v="1"/>
    <n v="0"/>
    <n v="521.82000000000005"/>
    <n v="510.31"/>
    <n v="0"/>
    <n v="11.51"/>
    <s v="2026-03-31T06:00:00.000Z"/>
    <s v="2026-04-01T06:00:00.000Z"/>
  </r>
  <r>
    <s v="31/03/2026"/>
    <n v="31"/>
    <x v="2"/>
    <n v="2026"/>
    <x v="0"/>
    <x v="1"/>
    <s v="CONSULTA_AOL_AOL_MOVIL"/>
    <s v="b7a2e036-a29b-49a5-b96c-ece983baab27"/>
    <s v="HND SAC Chat"/>
    <s v="5b832963-a6e4-48d2-ba89-2adf38b83ccf"/>
    <n v="1"/>
    <n v="1"/>
    <n v="1864.79"/>
    <n v="1804.55"/>
    <n v="25.81"/>
    <n v="5.1100000000000003"/>
    <s v="2026-03-31T06:00:00.000Z"/>
    <s v="2026-04-01T06:00:00.000Z"/>
  </r>
  <r>
    <s v="31/03/2026"/>
    <n v="31"/>
    <x v="2"/>
    <n v="2026"/>
    <x v="0"/>
    <x v="2"/>
    <s v="CONSULTA_AOL_CAJA_EMPRESARIAL"/>
    <s v="293e77ff-dddf-44b9-af22-bff24a78595f"/>
    <s v="HND IN_CANALES_ALTERNOS"/>
    <s v="6c3329a8-ce82-47b4-9179-91b49581e9fd"/>
    <n v="1"/>
    <n v="0"/>
    <n v="579.94000000000005"/>
    <n v="557.04999999999995"/>
    <n v="0"/>
    <n v="22.9"/>
    <s v="2026-03-31T06:00:00.000Z"/>
    <s v="2026-04-01T06:00:00.000Z"/>
  </r>
  <r>
    <s v="31/03/2026"/>
    <n v="31"/>
    <x v="2"/>
    <n v="2026"/>
    <x v="0"/>
    <x v="57"/>
    <s v="CONSULTA_AOL_COBRO_DE_REPOSICION_DE_TOKEN"/>
    <s v="8099b8fe-8df8-4abd-afdc-0f29d3cbbb64"/>
    <s v="HND IN_TELEMERCADEO"/>
    <s v="56040781-dcde-4c34-9ae2-c9b0bbe3aea7"/>
    <n v="1"/>
    <n v="0"/>
    <n v="327.19"/>
    <n v="297.05"/>
    <n v="0"/>
    <n v="30.14"/>
    <s v="2026-03-31T06:00:00.000Z"/>
    <s v="2026-04-01T06:00:00.000Z"/>
  </r>
  <r>
    <s v="31/03/2026"/>
    <n v="31"/>
    <x v="2"/>
    <n v="2026"/>
    <x v="0"/>
    <x v="3"/>
    <s v="CONSULTA_AOL_DESBLOQUEO_USUARIO/CONTRASEÑA_(LANDING)"/>
    <s v="d2e035c2-8314-4971-8c5a-3eb1c096f8a7"/>
    <s v="HND IN_AUTORIZACIONES"/>
    <s v="308e736f-3972-4585-9f64-19be60842462"/>
    <n v="6"/>
    <n v="1"/>
    <n v="414.87"/>
    <n v="400.25"/>
    <n v="34.950000000000003"/>
    <n v="17.59"/>
    <s v="2026-03-31T06:00:00.000Z"/>
    <s v="2026-04-01T06:00:00.000Z"/>
  </r>
  <r>
    <s v="31/03/2026"/>
    <n v="31"/>
    <x v="2"/>
    <n v="2026"/>
    <x v="0"/>
    <x v="3"/>
    <s v="CONSULTA_AOL_DESBLOQUEO_USUARIO/CONTRASEÑA_(LANDING)"/>
    <s v="d2e035c2-8314-4971-8c5a-3eb1c096f8a7"/>
    <s v="HND IN_CANALES_ALTERNOS"/>
    <s v="6c3329a8-ce82-47b4-9179-91b49581e9fd"/>
    <n v="45"/>
    <n v="8"/>
    <n v="383.73"/>
    <n v="357.83"/>
    <n v="59.04"/>
    <n v="17.77"/>
    <s v="2026-03-31T06:00:00.000Z"/>
    <s v="2026-04-01T06:00:00.000Z"/>
  </r>
  <r>
    <s v="31/03/2026"/>
    <n v="31"/>
    <x v="2"/>
    <n v="2026"/>
    <x v="0"/>
    <x v="3"/>
    <s v="CONSULTA_AOL_DESBLOQUEO_USUARIO/CONTRASEÑA_(LANDING)"/>
    <s v="d2e035c2-8314-4971-8c5a-3eb1c096f8a7"/>
    <s v="HND IN_REMESAS"/>
    <s v="a524d792-c5eb-4e44-935c-530ecad870d6"/>
    <n v="1"/>
    <n v="1"/>
    <n v="420.91"/>
    <n v="332.04"/>
    <n v="58.66"/>
    <n v="30.22"/>
    <s v="2026-03-31T06:00:00.000Z"/>
    <s v="2026-04-01T06:00:00.000Z"/>
  </r>
  <r>
    <s v="31/03/2026"/>
    <n v="31"/>
    <x v="2"/>
    <n v="2026"/>
    <x v="0"/>
    <x v="3"/>
    <s v="CONSULTA_AOL_DESBLOQUEO_USUARIO/CONTRASEÑA_(LANDING)"/>
    <s v="d2e035c2-8314-4971-8c5a-3eb1c096f8a7"/>
    <s v="HND IN_TELEMERCADEO"/>
    <s v="56040781-dcde-4c34-9ae2-c9b0bbe3aea7"/>
    <n v="23"/>
    <n v="7"/>
    <n v="424.81"/>
    <n v="388.01"/>
    <n v="74.459999999999994"/>
    <n v="18.07"/>
    <s v="2026-03-31T06:00:00.000Z"/>
    <s v="2026-04-01T06:00:00.000Z"/>
  </r>
  <r>
    <s v="31/03/2026"/>
    <n v="31"/>
    <x v="2"/>
    <n v="2026"/>
    <x v="0"/>
    <x v="23"/>
    <s v="CONSULTA_AOL_REQUIERE_DESLIGAR_TTOKEN/SMART_TOKEN"/>
    <s v="c7af8910-e96f-4e6d-ad56-707a53d54b76"/>
    <s v="HND IN_CANALES_ALTERNOS"/>
    <s v="6c3329a8-ce82-47b4-9179-91b49581e9fd"/>
    <n v="1"/>
    <n v="1"/>
    <n v="655.55"/>
    <n v="574.55999999999995"/>
    <n v="56.89"/>
    <n v="24.11"/>
    <s v="2026-03-31T06:00:00.000Z"/>
    <s v="2026-04-01T06:00:00.000Z"/>
  </r>
  <r>
    <s v="31/03/2026"/>
    <n v="31"/>
    <x v="2"/>
    <n v="2026"/>
    <x v="0"/>
    <x v="4"/>
    <s v="CONSULTA_AOL_TOKEN/SMART_TOKEN/REMITIDO_A_AGENCIA"/>
    <s v="1b3a660a-de35-469a-b473-491d35b86ae4"/>
    <s v="HND IN_CANALES_ALTERNOS"/>
    <s v="6c3329a8-ce82-47b4-9179-91b49581e9fd"/>
    <n v="12"/>
    <n v="2"/>
    <n v="366.5"/>
    <n v="345.52"/>
    <n v="39.840000000000003"/>
    <n v="17.21"/>
    <s v="2026-03-31T06:00:00.000Z"/>
    <s v="2026-04-01T06:00:00.000Z"/>
  </r>
  <r>
    <s v="31/03/2026"/>
    <n v="31"/>
    <x v="2"/>
    <n v="2026"/>
    <x v="0"/>
    <x v="4"/>
    <s v="CONSULTA_AOL_TOKEN/SMART_TOKEN/REMITIDO_A_AGENCIA"/>
    <s v="1b3a660a-de35-469a-b473-491d35b86ae4"/>
    <s v="HND IN_TELEMERCADEO"/>
    <s v="56040781-dcde-4c34-9ae2-c9b0bbe3aea7"/>
    <n v="14"/>
    <n v="5"/>
    <n v="446.07"/>
    <n v="396.38"/>
    <n v="82.96"/>
    <n v="23.41"/>
    <s v="2026-03-31T06:00:00.000Z"/>
    <s v="2026-04-01T06:00:00.000Z"/>
  </r>
  <r>
    <s v="31/03/2026"/>
    <n v="31"/>
    <x v="2"/>
    <n v="2026"/>
    <x v="0"/>
    <x v="5"/>
    <s v="CONSULTA_AOL_TRANSFERENCIAS_ACH"/>
    <s v="a2fb28cb-1477-4258-889e-5f53c3ee7720"/>
    <s v="HND IN_AUTORIZACIONES"/>
    <s v="308e736f-3972-4585-9f64-19be60842462"/>
    <n v="6"/>
    <n v="2"/>
    <n v="253.92"/>
    <n v="225.55"/>
    <n v="25.58"/>
    <n v="19.850000000000001"/>
    <s v="2026-03-31T06:00:00.000Z"/>
    <s v="2026-04-01T06:00:00.000Z"/>
  </r>
  <r>
    <s v="31/03/2026"/>
    <n v="31"/>
    <x v="2"/>
    <n v="2026"/>
    <x v="0"/>
    <x v="5"/>
    <s v="CONSULTA_AOL_TRANSFERENCIAS_ACH"/>
    <s v="a2fb28cb-1477-4258-889e-5f53c3ee7720"/>
    <s v="HND IN_CANALES_ALTERNOS"/>
    <s v="6c3329a8-ce82-47b4-9179-91b49581e9fd"/>
    <n v="23"/>
    <n v="2"/>
    <n v="290.74"/>
    <n v="259.33999999999997"/>
    <n v="95.97"/>
    <n v="24.11"/>
    <s v="2026-03-31T06:00:00.000Z"/>
    <s v="2026-04-01T06:00:00.000Z"/>
  </r>
  <r>
    <s v="31/03/2026"/>
    <n v="31"/>
    <x v="2"/>
    <n v="2026"/>
    <x v="0"/>
    <x v="5"/>
    <s v="CONSULTA_AOL_TRANSFERENCIAS_ACH"/>
    <s v="a2fb28cb-1477-4258-889e-5f53c3ee7720"/>
    <s v="HND IN_TELEMERCADEO"/>
    <s v="56040781-dcde-4c34-9ae2-c9b0bbe3aea7"/>
    <n v="43"/>
    <n v="12"/>
    <n v="376.21"/>
    <n v="329.42"/>
    <n v="93.06"/>
    <n v="22.95"/>
    <s v="2026-03-31T06:00:00.000Z"/>
    <s v="2026-04-01T06:00:00.000Z"/>
  </r>
  <r>
    <s v="31/03/2026"/>
    <n v="31"/>
    <x v="2"/>
    <n v="2026"/>
    <x v="0"/>
    <x v="5"/>
    <s v="CONSULTA_AOL_TRANSFERENCIAS_ACH"/>
    <s v="a2fb28cb-1477-4258-889e-5f53c3ee7720"/>
    <s v="HND IN_TOKEN_EMPRESARIAL"/>
    <s v="7cf4a813-6e09-463e-9e9b-a66406986dcf"/>
    <n v="1"/>
    <n v="0"/>
    <n v="352.31"/>
    <n v="323.08"/>
    <n v="0"/>
    <n v="29.23"/>
    <s v="2026-03-31T06:00:00.000Z"/>
    <s v="2026-04-01T06:00:00.000Z"/>
  </r>
  <r>
    <s v="31/03/2026"/>
    <n v="31"/>
    <x v="2"/>
    <n v="2026"/>
    <x v="0"/>
    <x v="6"/>
    <s v="GESTIONES_AOL_ACTIVACION_DE_USUARIO_AOL"/>
    <s v="f2303e97-c55f-4b70-93fc-39d1c68565c4"/>
    <s v="HND IN_TELEMERCADEO"/>
    <s v="56040781-dcde-4c34-9ae2-c9b0bbe3aea7"/>
    <n v="1"/>
    <n v="0"/>
    <n v="398.49"/>
    <n v="370.66"/>
    <n v="0"/>
    <n v="27.82"/>
    <s v="2026-03-31T06:00:00.000Z"/>
    <s v="2026-04-01T06:00:00.000Z"/>
  </r>
  <r>
    <s v="31/03/2026"/>
    <n v="31"/>
    <x v="2"/>
    <n v="2026"/>
    <x v="0"/>
    <x v="58"/>
    <s v="GESTIONES_AOL_AGREGAR_CUENTAS_SMS_ATLANTIDA"/>
    <s v="b4b8cc36-443c-466f-87c0-db6b84dbc8c4"/>
    <s v="HND IN_TELEMERCADEO"/>
    <s v="56040781-dcde-4c34-9ae2-c9b0bbe3aea7"/>
    <n v="1"/>
    <n v="1"/>
    <n v="353.99"/>
    <n v="267.43"/>
    <n v="66.98"/>
    <n v="19.579999999999998"/>
    <s v="2026-03-31T06:00:00.000Z"/>
    <s v="2026-04-01T06:00:00.000Z"/>
  </r>
  <r>
    <s v="31/03/2026"/>
    <n v="31"/>
    <x v="2"/>
    <n v="2026"/>
    <x v="0"/>
    <x v="24"/>
    <s v="GESTIONES_AOL_AGREGAR_PRODUCTOS_A_AOL"/>
    <s v="372006cb-ea0a-4a2a-93bc-1c9c64f21d2c"/>
    <s v="HND IN_TELEMERCADEO"/>
    <s v="56040781-dcde-4c34-9ae2-c9b0bbe3aea7"/>
    <n v="1"/>
    <n v="0"/>
    <n v="575.61"/>
    <n v="574.14"/>
    <n v="0"/>
    <n v="1.47"/>
    <s v="2026-03-31T06:00:00.000Z"/>
    <s v="2026-04-01T06:00:00.000Z"/>
  </r>
  <r>
    <s v="31/03/2026"/>
    <n v="31"/>
    <x v="2"/>
    <n v="2026"/>
    <x v="0"/>
    <x v="7"/>
    <s v="GESTIONES_AOL_BLOQUEO_DE_TOKEN"/>
    <s v="1ec19372-4065-4985-8f71-49a624c25344"/>
    <s v="HND IN_AUTORIZACIONES"/>
    <s v="308e736f-3972-4585-9f64-19be60842462"/>
    <n v="1"/>
    <n v="0"/>
    <n v="219.73"/>
    <n v="189.42"/>
    <n v="0"/>
    <n v="30.31"/>
    <s v="2026-03-31T06:00:00.000Z"/>
    <s v="2026-04-01T06:00:00.000Z"/>
  </r>
  <r>
    <s v="31/03/2026"/>
    <n v="31"/>
    <x v="2"/>
    <n v="2026"/>
    <x v="0"/>
    <x v="7"/>
    <s v="GESTIONES_AOL_BLOQUEO_DE_TOKEN"/>
    <s v="1ec19372-4065-4985-8f71-49a624c25344"/>
    <s v="HND IN_CANALES_ALTERNOS"/>
    <s v="6c3329a8-ce82-47b4-9179-91b49581e9fd"/>
    <n v="2"/>
    <n v="1"/>
    <n v="339.39"/>
    <n v="274.37"/>
    <n v="79.92"/>
    <n v="25.06"/>
    <s v="2026-03-31T06:00:00.000Z"/>
    <s v="2026-04-01T06:00:00.000Z"/>
  </r>
  <r>
    <s v="31/03/2026"/>
    <n v="31"/>
    <x v="2"/>
    <n v="2026"/>
    <x v="0"/>
    <x v="7"/>
    <s v="GESTIONES_AOL_BLOQUEO_DE_TOKEN"/>
    <s v="1ec19372-4065-4985-8f71-49a624c25344"/>
    <s v="HND IN_TELEMERCADEO"/>
    <s v="56040781-dcde-4c34-9ae2-c9b0bbe3aea7"/>
    <n v="2"/>
    <n v="2"/>
    <n v="1195.28"/>
    <n v="1012.28"/>
    <n v="179.58"/>
    <n v="3.42"/>
    <s v="2026-03-31T06:00:00.000Z"/>
    <s v="2026-04-01T06:00:00.000Z"/>
  </r>
  <r>
    <s v="31/03/2026"/>
    <n v="31"/>
    <x v="2"/>
    <n v="2026"/>
    <x v="0"/>
    <x v="8"/>
    <s v="GESTIONES_AOL_CAMBIO_DE_CONTRASEÑA"/>
    <s v="ae76da65-0e4c-4dfa-90cd-99d3899edc55"/>
    <s v="HND IN_AUTORIZACIONES"/>
    <s v="308e736f-3972-4585-9f64-19be60842462"/>
    <n v="17"/>
    <n v="3"/>
    <n v="298.45999999999998"/>
    <n v="269.5"/>
    <n v="70.599999999999994"/>
    <n v="18.7"/>
    <s v="2026-03-31T06:00:00.000Z"/>
    <s v="2026-04-01T06:00:00.000Z"/>
  </r>
  <r>
    <s v="31/03/2026"/>
    <n v="31"/>
    <x v="2"/>
    <n v="2026"/>
    <x v="0"/>
    <x v="8"/>
    <s v="GESTIONES_AOL_CAMBIO_DE_CONTRASEÑA"/>
    <s v="ae76da65-0e4c-4dfa-90cd-99d3899edc55"/>
    <s v="HND IN_CANALES_ALTERNOS"/>
    <s v="6c3329a8-ce82-47b4-9179-91b49581e9fd"/>
    <n v="179"/>
    <n v="22"/>
    <n v="285.94"/>
    <n v="262.25"/>
    <n v="54.4"/>
    <n v="19.77"/>
    <s v="2026-03-31T06:00:00.000Z"/>
    <s v="2026-04-01T06:00:00.000Z"/>
  </r>
  <r>
    <s v="31/03/2026"/>
    <n v="31"/>
    <x v="2"/>
    <n v="2026"/>
    <x v="0"/>
    <x v="8"/>
    <s v="GESTIONES_AOL_CAMBIO_DE_CONTRASEÑA"/>
    <s v="ae76da65-0e4c-4dfa-90cd-99d3899edc55"/>
    <s v="HND IN_POS"/>
    <s v="453a6166-42b2-48d5-a1b8-813cda78b0fb"/>
    <n v="1"/>
    <n v="0"/>
    <n v="165.8"/>
    <n v="135.55000000000001"/>
    <n v="0"/>
    <n v="30.25"/>
    <s v="2026-03-31T06:00:00.000Z"/>
    <s v="2026-04-01T06:00:00.000Z"/>
  </r>
  <r>
    <s v="31/03/2026"/>
    <n v="31"/>
    <x v="2"/>
    <n v="2026"/>
    <x v="0"/>
    <x v="8"/>
    <s v="GESTIONES_AOL_CAMBIO_DE_CONTRASEÑA"/>
    <s v="ae76da65-0e4c-4dfa-90cd-99d3899edc55"/>
    <s v="HND IN_REMESAS"/>
    <s v="a524d792-c5eb-4e44-935c-530ecad870d6"/>
    <n v="6"/>
    <n v="0"/>
    <n v="260.36"/>
    <n v="240.06"/>
    <n v="0"/>
    <n v="20.309999999999999"/>
    <s v="2026-03-31T06:00:00.000Z"/>
    <s v="2026-04-01T06:00:00.000Z"/>
  </r>
  <r>
    <s v="31/03/2026"/>
    <n v="31"/>
    <x v="2"/>
    <n v="2026"/>
    <x v="0"/>
    <x v="8"/>
    <s v="GESTIONES_AOL_CAMBIO_DE_CONTRASEÑA"/>
    <s v="ae76da65-0e4c-4dfa-90cd-99d3899edc55"/>
    <s v="HND IN_TC"/>
    <s v="55d650b1-e9e7-44f5-b7ca-c5a1e4908d40"/>
    <n v="2"/>
    <n v="0"/>
    <n v="272.45999999999998"/>
    <n v="244.72"/>
    <n v="0"/>
    <n v="27.73"/>
    <s v="2026-03-31T06:00:00.000Z"/>
    <s v="2026-04-01T06:00:00.000Z"/>
  </r>
  <r>
    <s v="31/03/2026"/>
    <n v="31"/>
    <x v="2"/>
    <n v="2026"/>
    <x v="0"/>
    <x v="8"/>
    <s v="GESTIONES_AOL_CAMBIO_DE_CONTRASEÑA"/>
    <s v="ae76da65-0e4c-4dfa-90cd-99d3899edc55"/>
    <s v="HND IN_TELEMERCADEO"/>
    <s v="56040781-dcde-4c34-9ae2-c9b0bbe3aea7"/>
    <n v="124"/>
    <n v="16"/>
    <n v="306.2"/>
    <n v="277.57"/>
    <n v="91.78"/>
    <n v="19.63"/>
    <s v="2026-03-31T06:00:00.000Z"/>
    <s v="2026-04-01T06:00:00.000Z"/>
  </r>
  <r>
    <s v="31/03/2026"/>
    <n v="31"/>
    <x v="2"/>
    <n v="2026"/>
    <x v="0"/>
    <x v="19"/>
    <s v="GESTIONES_AOL_CREACION_DE_USUARIO_EN_ENTRUST"/>
    <s v="72af0b07-018f-4c03-903a-e8f0aa040315"/>
    <s v="HND IN_TELEMERCADEO"/>
    <s v="56040781-dcde-4c34-9ae2-c9b0bbe3aea7"/>
    <n v="1"/>
    <n v="1"/>
    <n v="1289.29"/>
    <n v="883.29"/>
    <n v="406"/>
    <n v="0"/>
    <s v="2026-03-31T06:00:00.000Z"/>
    <s v="2026-04-01T06:00:00.000Z"/>
  </r>
  <r>
    <s v="31/03/2026"/>
    <n v="31"/>
    <x v="2"/>
    <n v="2026"/>
    <x v="0"/>
    <x v="9"/>
    <s v="GESTIONES_AOL_DESBLOQ/SINCRONIZACIÓN_TOKEN/SMART_TOKEN"/>
    <s v="81126f00-f2f4-4cd2-adda-60c8ee10767d"/>
    <s v="HND IN_AUTORIZACIONES"/>
    <s v="308e736f-3972-4585-9f64-19be60842462"/>
    <n v="13"/>
    <n v="3"/>
    <n v="435.61"/>
    <n v="405.97"/>
    <n v="70.89"/>
    <n v="17.27"/>
    <s v="2026-03-31T06:00:00.000Z"/>
    <s v="2026-04-01T06:00:00.000Z"/>
  </r>
  <r>
    <s v="31/03/2026"/>
    <n v="31"/>
    <x v="2"/>
    <n v="2026"/>
    <x v="0"/>
    <x v="9"/>
    <s v="GESTIONES_AOL_DESBLOQ/SINCRONIZACIÓN_TOKEN/SMART_TOKEN"/>
    <s v="81126f00-f2f4-4cd2-adda-60c8ee10767d"/>
    <s v="HND IN_CANALES_ALTERNOS"/>
    <s v="6c3329a8-ce82-47b4-9179-91b49581e9fd"/>
    <n v="67"/>
    <n v="8"/>
    <n v="366.84"/>
    <n v="342.77"/>
    <n v="59.8"/>
    <n v="19.559999999999999"/>
    <s v="2026-03-31T06:00:00.000Z"/>
    <s v="2026-04-01T06:00:00.000Z"/>
  </r>
  <r>
    <s v="31/03/2026"/>
    <n v="31"/>
    <x v="2"/>
    <n v="2026"/>
    <x v="0"/>
    <x v="9"/>
    <s v="GESTIONES_AOL_DESBLOQ/SINCRONIZACIÓN_TOKEN/SMART_TOKEN"/>
    <s v="81126f00-f2f4-4cd2-adda-60c8ee10767d"/>
    <s v="HND IN_REMESAS"/>
    <s v="a524d792-c5eb-4e44-935c-530ecad870d6"/>
    <n v="3"/>
    <n v="0"/>
    <n v="486.29"/>
    <n v="473.17"/>
    <n v="0"/>
    <n v="13.12"/>
    <s v="2026-03-31T06:00:00.000Z"/>
    <s v="2026-04-01T06:00:00.000Z"/>
  </r>
  <r>
    <s v="31/03/2026"/>
    <n v="31"/>
    <x v="2"/>
    <n v="2026"/>
    <x v="0"/>
    <x v="9"/>
    <s v="GESTIONES_AOL_DESBLOQ/SINCRONIZACIÓN_TOKEN/SMART_TOKEN"/>
    <s v="81126f00-f2f4-4cd2-adda-60c8ee10767d"/>
    <s v="HND IN_TELEMERCADEO"/>
    <s v="56040781-dcde-4c34-9ae2-c9b0bbe3aea7"/>
    <n v="48"/>
    <n v="7"/>
    <n v="421.23"/>
    <n v="390.84"/>
    <n v="107.81"/>
    <n v="18.059999999999999"/>
    <s v="2026-03-31T06:00:00.000Z"/>
    <s v="2026-04-01T06:00:00.000Z"/>
  </r>
  <r>
    <s v="31/03/2026"/>
    <n v="31"/>
    <x v="2"/>
    <n v="2026"/>
    <x v="0"/>
    <x v="9"/>
    <s v="GESTIONES_AOL_DESBLOQ/SINCRONIZACIÓN_TOKEN/SMART_TOKEN"/>
    <s v="81126f00-f2f4-4cd2-adda-60c8ee10767d"/>
    <s v="HND IN_TOKEN_EMPRESARIAL"/>
    <s v="7cf4a813-6e09-463e-9e9b-a66406986dcf"/>
    <n v="6"/>
    <n v="0"/>
    <n v="338.04"/>
    <n v="312.60000000000002"/>
    <n v="0"/>
    <n v="25.43"/>
    <s v="2026-03-31T06:00:00.000Z"/>
    <s v="2026-04-01T06:00:00.000Z"/>
  </r>
  <r>
    <s v="31/03/2026"/>
    <n v="31"/>
    <x v="2"/>
    <n v="2026"/>
    <x v="0"/>
    <x v="9"/>
    <s v="GESTIONES_AOL_DESBLOQ/SINCRONIZACIÓN_TOKEN/SMART_TOKEN"/>
    <s v="81126f00-f2f4-4cd2-adda-60c8ee10767d"/>
    <s v="HND IN_VIP"/>
    <s v="2541a124-beed-438c-a7ac-1fb624af5717"/>
    <n v="2"/>
    <n v="1"/>
    <n v="249.6"/>
    <n v="214.26"/>
    <n v="34.25"/>
    <n v="18.21"/>
    <s v="2026-03-31T06:00:00.000Z"/>
    <s v="2026-04-01T06:00:00.000Z"/>
  </r>
  <r>
    <s v="31/03/2026"/>
    <n v="31"/>
    <x v="2"/>
    <n v="2026"/>
    <x v="0"/>
    <x v="16"/>
    <s v="GESTIONES_AOL_DESBLOQUEO_DE_SESIONES_ACTIVAS_AOL"/>
    <s v="fbfc512b-f2eb-41e5-81e6-91faf3f1d64e"/>
    <s v="HND IN_CANALES_ALTERNOS"/>
    <s v="6c3329a8-ce82-47b4-9179-91b49581e9fd"/>
    <n v="3"/>
    <n v="0"/>
    <n v="216.35"/>
    <n v="204.04"/>
    <n v="0"/>
    <n v="12.31"/>
    <s v="2026-03-31T06:00:00.000Z"/>
    <s v="2026-04-01T06:00:00.000Z"/>
  </r>
  <r>
    <s v="31/03/2026"/>
    <n v="31"/>
    <x v="2"/>
    <n v="2026"/>
    <x v="0"/>
    <x v="16"/>
    <s v="GESTIONES_AOL_DESBLOQUEO_DE_SESIONES_ACTIVAS_AOL"/>
    <s v="fbfc512b-f2eb-41e5-81e6-91faf3f1d64e"/>
    <s v="HND IN_TELEMERCADEO"/>
    <s v="56040781-dcde-4c34-9ae2-c9b0bbe3aea7"/>
    <n v="6"/>
    <n v="4"/>
    <n v="702.23"/>
    <n v="613.4"/>
    <n v="106.49"/>
    <n v="21.41"/>
    <s v="2026-03-31T06:00:00.000Z"/>
    <s v="2026-04-01T06:00:00.000Z"/>
  </r>
  <r>
    <s v="31/03/2026"/>
    <n v="31"/>
    <x v="2"/>
    <n v="2026"/>
    <x v="0"/>
    <x v="10"/>
    <s v="GESTIONES_AOL_PRIVILEGIOS_A_PRODUCTOS_AOL"/>
    <s v="80afee47-c28f-4fb4-a599-6fc5207f8079"/>
    <s v="HND IN_AUTORIZACIONES"/>
    <s v="308e736f-3972-4585-9f64-19be60842462"/>
    <n v="1"/>
    <n v="1"/>
    <n v="346.31"/>
    <n v="171.5"/>
    <n v="154.19999999999999"/>
    <n v="20.61"/>
    <s v="2026-03-31T06:00:00.000Z"/>
    <s v="2026-04-01T06:00:00.000Z"/>
  </r>
  <r>
    <s v="31/03/2026"/>
    <n v="31"/>
    <x v="2"/>
    <n v="2026"/>
    <x v="0"/>
    <x v="10"/>
    <s v="GESTIONES_AOL_PRIVILEGIOS_A_PRODUCTOS_AOL"/>
    <s v="80afee47-c28f-4fb4-a599-6fc5207f8079"/>
    <s v="HND IN_CANALES_ALTERNOS"/>
    <s v="6c3329a8-ce82-47b4-9179-91b49581e9fd"/>
    <n v="4"/>
    <n v="1"/>
    <n v="353.7"/>
    <n v="312.33"/>
    <n v="71.3"/>
    <n v="23.54"/>
    <s v="2026-03-31T06:00:00.000Z"/>
    <s v="2026-04-01T06:00:00.000Z"/>
  </r>
  <r>
    <s v="31/03/2026"/>
    <n v="31"/>
    <x v="2"/>
    <n v="2026"/>
    <x v="0"/>
    <x v="10"/>
    <s v="GESTIONES_AOL_PRIVILEGIOS_A_PRODUCTOS_AOL"/>
    <s v="80afee47-c28f-4fb4-a599-6fc5207f8079"/>
    <s v="HND IN_TELEMERCADEO"/>
    <s v="56040781-dcde-4c34-9ae2-c9b0bbe3aea7"/>
    <n v="6"/>
    <n v="1"/>
    <n v="339.54"/>
    <n v="308.27"/>
    <n v="79.430000000000007"/>
    <n v="21.63"/>
    <s v="2026-03-31T06:00:00.000Z"/>
    <s v="2026-04-01T06:00:00.000Z"/>
  </r>
  <r>
    <s v="31/03/2026"/>
    <n v="31"/>
    <x v="2"/>
    <n v="2026"/>
    <x v="0"/>
    <x v="26"/>
    <s v="GESTIONES_AOL_PRIVILEGIOS_CTA_FIRMANTE_AOL"/>
    <s v="dcbf5387-0b27-4185-929c-4b11d3489d97"/>
    <s v="HND IN_CANALES_ALTERNOS"/>
    <s v="6c3329a8-ce82-47b4-9179-91b49581e9fd"/>
    <n v="1"/>
    <n v="0"/>
    <n v="497.69"/>
    <n v="488.74"/>
    <n v="0"/>
    <n v="8.94"/>
    <s v="2026-03-31T06:00:00.000Z"/>
    <s v="2026-04-01T06:00:00.000Z"/>
  </r>
  <r>
    <s v="31/03/2026"/>
    <n v="31"/>
    <x v="2"/>
    <n v="2026"/>
    <x v="0"/>
    <x v="11"/>
    <s v="GESTIONES_AOL_SINCRONIZACION_TOKEN/SMART_TOKEN"/>
    <s v="560810ce-c928-47ac-80c8-b91311355e61"/>
    <s v="HND IN_AUTORIZACIONES"/>
    <s v="308e736f-3972-4585-9f64-19be60842462"/>
    <n v="1"/>
    <n v="0"/>
    <n v="316.89999999999998"/>
    <n v="291.66000000000003"/>
    <n v="0"/>
    <n v="25.24"/>
    <s v="2026-03-31T06:00:00.000Z"/>
    <s v="2026-04-01T06:00:00.000Z"/>
  </r>
  <r>
    <s v="31/03/2026"/>
    <n v="31"/>
    <x v="2"/>
    <n v="2026"/>
    <x v="0"/>
    <x v="11"/>
    <s v="GESTIONES_AOL_SINCRONIZACION_TOKEN/SMART_TOKEN"/>
    <s v="560810ce-c928-47ac-80c8-b91311355e61"/>
    <s v="HND IN_CABINAS_TELEFONICAS_CC"/>
    <s v="b4850849-2354-4c5a-b1e9-7008e59d200b"/>
    <n v="1"/>
    <n v="0"/>
    <n v="699.06"/>
    <n v="668.77"/>
    <n v="0"/>
    <n v="30.29"/>
    <s v="2026-03-31T06:00:00.000Z"/>
    <s v="2026-04-01T06:00:00.000Z"/>
  </r>
  <r>
    <s v="31/03/2026"/>
    <n v="31"/>
    <x v="2"/>
    <n v="2026"/>
    <x v="0"/>
    <x v="11"/>
    <s v="GESTIONES_AOL_SINCRONIZACION_TOKEN/SMART_TOKEN"/>
    <s v="560810ce-c928-47ac-80c8-b91311355e61"/>
    <s v="HND IN_CANALES_ALTERNOS"/>
    <s v="6c3329a8-ce82-47b4-9179-91b49581e9fd"/>
    <n v="26"/>
    <n v="3"/>
    <n v="432.35"/>
    <n v="402.03"/>
    <n v="113.04"/>
    <n v="21.39"/>
    <s v="2026-03-31T06:00:00.000Z"/>
    <s v="2026-04-01T06:00:00.000Z"/>
  </r>
  <r>
    <s v="31/03/2026"/>
    <n v="31"/>
    <x v="2"/>
    <n v="2026"/>
    <x v="0"/>
    <x v="11"/>
    <s v="GESTIONES_AOL_SINCRONIZACION_TOKEN/SMART_TOKEN"/>
    <s v="560810ce-c928-47ac-80c8-b91311355e61"/>
    <s v="HND IN_REMESAS"/>
    <s v="a524d792-c5eb-4e44-935c-530ecad870d6"/>
    <n v="3"/>
    <n v="0"/>
    <n v="865.33"/>
    <n v="856.12"/>
    <n v="0"/>
    <n v="9.2100000000000009"/>
    <s v="2026-03-31T06:00:00.000Z"/>
    <s v="2026-04-01T06:00:00.000Z"/>
  </r>
  <r>
    <s v="31/03/2026"/>
    <n v="31"/>
    <x v="2"/>
    <n v="2026"/>
    <x v="0"/>
    <x v="11"/>
    <s v="GESTIONES_AOL_SINCRONIZACION_TOKEN/SMART_TOKEN"/>
    <s v="560810ce-c928-47ac-80c8-b91311355e61"/>
    <s v="HND IN_TELEMERCADEO"/>
    <s v="56040781-dcde-4c34-9ae2-c9b0bbe3aea7"/>
    <n v="15"/>
    <n v="4"/>
    <n v="487.08"/>
    <n v="428.84"/>
    <n v="154.55000000000001"/>
    <n v="18.239999999999998"/>
    <s v="2026-03-31T06:00:00.000Z"/>
    <s v="2026-04-01T06:00:00.000Z"/>
  </r>
  <r>
    <s v="31/03/2026"/>
    <n v="31"/>
    <x v="2"/>
    <n v="2026"/>
    <x v="0"/>
    <x v="12"/>
    <s v="SOPORTE_TÉCNICO_AOL_SOPORTE_P/SINCRONIZAR_TOKENS"/>
    <s v="32f19e33-0289-4abd-9d20-e08e9d0134b1"/>
    <s v="HND IN_CANALES_ALTERNOS"/>
    <s v="6c3329a8-ce82-47b4-9179-91b49581e9fd"/>
    <n v="2"/>
    <n v="0"/>
    <n v="469.28"/>
    <n v="454.94"/>
    <n v="0"/>
    <n v="28.68"/>
    <s v="2026-03-31T06:00:00.000Z"/>
    <s v="2026-04-01T06:00:00.000Z"/>
  </r>
  <r>
    <s v="31/03/2026"/>
    <n v="31"/>
    <x v="2"/>
    <n v="2026"/>
    <x v="0"/>
    <x v="13"/>
    <s v="SOPORTE_TÉCNICO_AOL_SOPORTE_USO_AOL"/>
    <s v="fd8f16a5-d0be-422d-ab8e-7d2a4f2de579"/>
    <s v="HND IN_AUTORIZACIONES"/>
    <s v="308e736f-3972-4585-9f64-19be60842462"/>
    <n v="2"/>
    <n v="0"/>
    <n v="260.70999999999998"/>
    <n v="234.75"/>
    <n v="0"/>
    <n v="25.95"/>
    <s v="2026-03-31T06:00:00.000Z"/>
    <s v="2026-04-01T06:00:00.000Z"/>
  </r>
  <r>
    <s v="31/03/2026"/>
    <n v="31"/>
    <x v="2"/>
    <n v="2026"/>
    <x v="0"/>
    <x v="13"/>
    <s v="SOPORTE_TÉCNICO_AOL_SOPORTE_USO_AOL"/>
    <s v="fd8f16a5-d0be-422d-ab8e-7d2a4f2de579"/>
    <s v="HND IN_CANALES_ALTERNOS"/>
    <s v="6c3329a8-ce82-47b4-9179-91b49581e9fd"/>
    <n v="4"/>
    <n v="0"/>
    <n v="195.18"/>
    <n v="174.9"/>
    <n v="0"/>
    <n v="27.04"/>
    <s v="2026-03-31T06:00:00.000Z"/>
    <s v="2026-04-01T06:00:00.000Z"/>
  </r>
  <r>
    <s v="31/03/2026"/>
    <n v="31"/>
    <x v="2"/>
    <n v="2026"/>
    <x v="0"/>
    <x v="13"/>
    <s v="SOPORTE_TÉCNICO_AOL_SOPORTE_USO_AOL"/>
    <s v="fd8f16a5-d0be-422d-ab8e-7d2a4f2de579"/>
    <s v="HND IN_TELEMERCADEO"/>
    <s v="56040781-dcde-4c34-9ae2-c9b0bbe3aea7"/>
    <n v="10"/>
    <n v="0"/>
    <n v="254.81"/>
    <n v="237.26"/>
    <n v="0"/>
    <n v="21.94"/>
    <s v="2026-03-31T06:00:00.000Z"/>
    <s v="2026-04-01T06:00:00.000Z"/>
  </r>
  <r>
    <s v="31/05/2026"/>
    <n v="31"/>
    <x v="4"/>
    <n v="2026"/>
    <x v="0"/>
    <x v="0"/>
    <s v="CONSULTA_AOL_ACH_LANDING_PAGE"/>
    <s v="89a30fe1-b28f-4224-9a4c-50fa0680a49b"/>
    <s v="HND IN_CANALES_ALTERNOS"/>
    <s v="6c3329a8-ce82-47b4-9179-91b49581e9fd"/>
    <n v="1"/>
    <n v="0"/>
    <n v="300.94"/>
    <n v="280.52"/>
    <n v="0"/>
    <n v="20.420000000000002"/>
    <s v="2026-05-31T06:00:00.000Z"/>
    <s v="2026-06-01T06:00:00.000Z"/>
  </r>
  <r>
    <s v="31/05/2026"/>
    <n v="31"/>
    <x v="4"/>
    <n v="2026"/>
    <x v="0"/>
    <x v="1"/>
    <s v="CONSULTA_AOL_AOL_MOVIL"/>
    <s v="b7a2e036-a29b-49a5-b96c-ece983baab27"/>
    <s v="HND IN_AUTORIZACIONES"/>
    <s v="308e736f-3972-4585-9f64-19be60842462"/>
    <n v="6"/>
    <n v="0"/>
    <n v="353.36"/>
    <n v="337.85"/>
    <n v="0"/>
    <n v="23.26"/>
    <s v="2026-05-31T06:00:00.000Z"/>
    <s v="2026-06-01T06:00:00.000Z"/>
  </r>
  <r>
    <s v="31/05/2026"/>
    <n v="31"/>
    <x v="4"/>
    <n v="2026"/>
    <x v="0"/>
    <x v="1"/>
    <s v="CONSULTA_AOL_AOL_MOVIL"/>
    <s v="b7a2e036-a29b-49a5-b96c-ece983baab27"/>
    <s v="HND IN_CANALES_ALTERNOS"/>
    <s v="6c3329a8-ce82-47b4-9179-91b49581e9fd"/>
    <n v="28"/>
    <n v="2"/>
    <n v="200.76"/>
    <n v="173.31"/>
    <n v="52.39"/>
    <n v="23.71"/>
    <s v="2026-05-31T06:00:00.000Z"/>
    <s v="2026-06-01T06:00:00.000Z"/>
  </r>
  <r>
    <s v="31/05/2026"/>
    <n v="31"/>
    <x v="4"/>
    <n v="2026"/>
    <x v="0"/>
    <x v="1"/>
    <s v="CONSULTA_AOL_AOL_MOVIL"/>
    <s v="b7a2e036-a29b-49a5-b96c-ece983baab27"/>
    <s v="HND IN_REMESAS"/>
    <s v="a524d792-c5eb-4e44-935c-530ecad870d6"/>
    <n v="1"/>
    <n v="1"/>
    <n v="587.34"/>
    <n v="271.39"/>
    <n v="288.12"/>
    <n v="27.82"/>
    <s v="2026-05-31T06:00:00.000Z"/>
    <s v="2026-06-01T06:00:00.000Z"/>
  </r>
  <r>
    <s v="31/05/2026"/>
    <n v="31"/>
    <x v="4"/>
    <n v="2026"/>
    <x v="0"/>
    <x v="1"/>
    <s v="CONSULTA_AOL_AOL_MOVIL"/>
    <s v="b7a2e036-a29b-49a5-b96c-ece983baab27"/>
    <s v="HND IN_TELEMERCADEO"/>
    <s v="56040781-dcde-4c34-9ae2-c9b0bbe3aea7"/>
    <n v="15"/>
    <n v="1"/>
    <n v="245.68"/>
    <n v="219.79"/>
    <n v="102.93"/>
    <n v="19.78"/>
    <s v="2026-05-31T06:00:00.000Z"/>
    <s v="2026-06-01T06:00:00.000Z"/>
  </r>
  <r>
    <s v="31/05/2026"/>
    <n v="31"/>
    <x v="4"/>
    <n v="2026"/>
    <x v="0"/>
    <x v="3"/>
    <s v="CONSULTA_AOL_DESBLOQUEO_USUARIO/CONTRASEÑA_(LANDING)"/>
    <s v="d2e035c2-8314-4971-8c5a-3eb1c096f8a7"/>
    <s v="HND IN_AUTORIZACIONES"/>
    <s v="308e736f-3972-4585-9f64-19be60842462"/>
    <n v="2"/>
    <n v="0"/>
    <n v="246.69"/>
    <n v="239.18"/>
    <n v="0"/>
    <n v="15.03"/>
    <s v="2026-05-31T06:00:00.000Z"/>
    <s v="2026-06-01T06:00:00.000Z"/>
  </r>
  <r>
    <s v="31/05/2026"/>
    <n v="31"/>
    <x v="4"/>
    <n v="2026"/>
    <x v="0"/>
    <x v="3"/>
    <s v="CONSULTA_AOL_DESBLOQUEO_USUARIO/CONTRASEÑA_(LANDING)"/>
    <s v="d2e035c2-8314-4971-8c5a-3eb1c096f8a7"/>
    <s v="HND IN_CANALES_ALTERNOS"/>
    <s v="6c3329a8-ce82-47b4-9179-91b49581e9fd"/>
    <n v="15"/>
    <n v="2"/>
    <n v="267.2"/>
    <n v="236.98"/>
    <n v="72.58"/>
    <n v="22.01"/>
    <s v="2026-05-31T06:00:00.000Z"/>
    <s v="2026-06-01T06:00:00.000Z"/>
  </r>
  <r>
    <s v="31/05/2026"/>
    <n v="31"/>
    <x v="4"/>
    <n v="2026"/>
    <x v="0"/>
    <x v="3"/>
    <s v="CONSULTA_AOL_DESBLOQUEO_USUARIO/CONTRASEÑA_(LANDING)"/>
    <s v="d2e035c2-8314-4971-8c5a-3eb1c096f8a7"/>
    <s v="HND IN_TELEMERCADEO"/>
    <s v="56040781-dcde-4c34-9ae2-c9b0bbe3aea7"/>
    <n v="2"/>
    <n v="1"/>
    <n v="309.16000000000003"/>
    <n v="256.62"/>
    <n v="50.37"/>
    <n v="27.36"/>
    <s v="2026-05-31T06:00:00.000Z"/>
    <s v="2026-06-01T06:00:00.000Z"/>
  </r>
  <r>
    <s v="31/05/2026"/>
    <n v="31"/>
    <x v="4"/>
    <n v="2026"/>
    <x v="0"/>
    <x v="4"/>
    <s v="CONSULTA_AOL_TOKEN/SMART_TOKEN/REMITIDO_A_AGENCIA"/>
    <s v="1b3a660a-de35-469a-b473-491d35b86ae4"/>
    <s v="HND IN_CANALES_ALTERNOS"/>
    <s v="6c3329a8-ce82-47b4-9179-91b49581e9fd"/>
    <n v="2"/>
    <n v="0"/>
    <n v="310.26"/>
    <n v="289.22000000000003"/>
    <n v="0"/>
    <n v="21.04"/>
    <s v="2026-05-31T06:00:00.000Z"/>
    <s v="2026-06-01T06:00:00.000Z"/>
  </r>
  <r>
    <s v="31/05/2026"/>
    <n v="31"/>
    <x v="4"/>
    <n v="2026"/>
    <x v="0"/>
    <x v="4"/>
    <s v="CONSULTA_AOL_TOKEN/SMART_TOKEN/REMITIDO_A_AGENCIA"/>
    <s v="1b3a660a-de35-469a-b473-491d35b86ae4"/>
    <s v="HND IN_TELEMERCADEO"/>
    <s v="56040781-dcde-4c34-9ae2-c9b0bbe3aea7"/>
    <n v="1"/>
    <n v="0"/>
    <n v="897.4"/>
    <n v="881.95"/>
    <n v="0"/>
    <n v="15.45"/>
    <s v="2026-05-31T06:00:00.000Z"/>
    <s v="2026-06-01T06:00:00.000Z"/>
  </r>
  <r>
    <s v="31/05/2026"/>
    <n v="31"/>
    <x v="4"/>
    <n v="2026"/>
    <x v="0"/>
    <x v="5"/>
    <s v="CONSULTA_AOL_TRANSFERENCIAS_ACH"/>
    <s v="a2fb28cb-1477-4258-889e-5f53c3ee7720"/>
    <s v="HND IN_AUTORIZACIONES"/>
    <s v="308e736f-3972-4585-9f64-19be60842462"/>
    <n v="3"/>
    <n v="0"/>
    <n v="303.33999999999997"/>
    <n v="294.54000000000002"/>
    <n v="0"/>
    <n v="8.8000000000000007"/>
    <s v="2026-05-31T06:00:00.000Z"/>
    <s v="2026-06-01T06:00:00.000Z"/>
  </r>
  <r>
    <s v="31/05/2026"/>
    <n v="31"/>
    <x v="4"/>
    <n v="2026"/>
    <x v="0"/>
    <x v="5"/>
    <s v="CONSULTA_AOL_TRANSFERENCIAS_ACH"/>
    <s v="a2fb28cb-1477-4258-889e-5f53c3ee7720"/>
    <s v="HND IN_CANALES_ALTERNOS"/>
    <s v="6c3329a8-ce82-47b4-9179-91b49581e9fd"/>
    <n v="13"/>
    <n v="2"/>
    <n v="403.09"/>
    <n v="376.36"/>
    <n v="58.52"/>
    <n v="17.73"/>
    <s v="2026-05-31T06:00:00.000Z"/>
    <s v="2026-06-01T06:00:00.000Z"/>
  </r>
  <r>
    <s v="31/05/2026"/>
    <n v="31"/>
    <x v="4"/>
    <n v="2026"/>
    <x v="0"/>
    <x v="5"/>
    <s v="CONSULTA_AOL_TRANSFERENCIAS_ACH"/>
    <s v="a2fb28cb-1477-4258-889e-5f53c3ee7720"/>
    <s v="HND IN_TELEMERCADEO"/>
    <s v="56040781-dcde-4c34-9ae2-c9b0bbe3aea7"/>
    <n v="2"/>
    <n v="0"/>
    <n v="411.36"/>
    <n v="386.23"/>
    <n v="0"/>
    <n v="25.13"/>
    <s v="2026-05-31T06:00:00.000Z"/>
    <s v="2026-06-01T06:00:00.000Z"/>
  </r>
  <r>
    <s v="31/05/2026"/>
    <n v="31"/>
    <x v="4"/>
    <n v="2026"/>
    <x v="0"/>
    <x v="7"/>
    <s v="GESTIONES_AOL_BLOQUEO_DE_TOKEN"/>
    <s v="1ec19372-4065-4985-8f71-49a624c25344"/>
    <s v="HND IN_CANALES_ALTERNOS"/>
    <s v="6c3329a8-ce82-47b4-9179-91b49581e9fd"/>
    <n v="1"/>
    <n v="0"/>
    <n v="223.42"/>
    <n v="194.26"/>
    <n v="0"/>
    <n v="29.15"/>
    <s v="2026-05-31T06:00:00.000Z"/>
    <s v="2026-06-01T06:00:00.000Z"/>
  </r>
  <r>
    <s v="31/05/2026"/>
    <n v="31"/>
    <x v="4"/>
    <n v="2026"/>
    <x v="0"/>
    <x v="8"/>
    <s v="GESTIONES_AOL_CAMBIO_DE_CONTRASEÑA"/>
    <s v="ae76da65-0e4c-4dfa-90cd-99d3899edc55"/>
    <s v="HND IN_AUTORIZACIONES"/>
    <s v="308e736f-3972-4585-9f64-19be60842462"/>
    <n v="8"/>
    <n v="0"/>
    <n v="450.62"/>
    <n v="430.89"/>
    <n v="0"/>
    <n v="19.73"/>
    <s v="2026-05-31T06:00:00.000Z"/>
    <s v="2026-06-01T06:00:00.000Z"/>
  </r>
  <r>
    <s v="31/05/2026"/>
    <n v="31"/>
    <x v="4"/>
    <n v="2026"/>
    <x v="0"/>
    <x v="8"/>
    <s v="GESTIONES_AOL_CAMBIO_DE_CONTRASEÑA"/>
    <s v="ae76da65-0e4c-4dfa-90cd-99d3899edc55"/>
    <s v="HND IN_CANALES_ALTERNOS"/>
    <s v="6c3329a8-ce82-47b4-9179-91b49581e9fd"/>
    <n v="68"/>
    <n v="0"/>
    <n v="242.91"/>
    <n v="225.03"/>
    <n v="0"/>
    <n v="21.33"/>
    <s v="2026-05-31T06:00:00.000Z"/>
    <s v="2026-06-01T06:00:00.000Z"/>
  </r>
  <r>
    <s v="31/05/2026"/>
    <n v="31"/>
    <x v="4"/>
    <n v="2026"/>
    <x v="0"/>
    <x v="8"/>
    <s v="GESTIONES_AOL_CAMBIO_DE_CONTRASEÑA"/>
    <s v="ae76da65-0e4c-4dfa-90cd-99d3899edc55"/>
    <s v="HND IN_REMESAS"/>
    <s v="a524d792-c5eb-4e44-935c-530ecad870d6"/>
    <n v="1"/>
    <n v="0"/>
    <n v="333.27"/>
    <n v="323.25"/>
    <n v="0"/>
    <n v="10.02"/>
    <s v="2026-05-31T06:00:00.000Z"/>
    <s v="2026-06-01T06:00:00.000Z"/>
  </r>
  <r>
    <s v="31/05/2026"/>
    <n v="31"/>
    <x v="4"/>
    <n v="2026"/>
    <x v="0"/>
    <x v="8"/>
    <s v="GESTIONES_AOL_CAMBIO_DE_CONTRASEÑA"/>
    <s v="ae76da65-0e4c-4dfa-90cd-99d3899edc55"/>
    <s v="HND IN_TELEMERCADEO"/>
    <s v="56040781-dcde-4c34-9ae2-c9b0bbe3aea7"/>
    <n v="8"/>
    <n v="0"/>
    <n v="321.01"/>
    <n v="304.44"/>
    <n v="0"/>
    <n v="18.940000000000001"/>
    <s v="2026-05-31T06:00:00.000Z"/>
    <s v="2026-06-01T06:00:00.000Z"/>
  </r>
  <r>
    <s v="31/05/2026"/>
    <n v="31"/>
    <x v="4"/>
    <n v="2026"/>
    <x v="0"/>
    <x v="41"/>
    <s v="GESTIONES_AOL_CAMBIO_DE_TOKEN_A_SMART_TOKEN"/>
    <s v="2be2d1f9-46c9-4e4d-b14d-09cc320fe72c"/>
    <s v="HND IN_CANALES_ALTERNOS"/>
    <s v="6c3329a8-ce82-47b4-9179-91b49581e9fd"/>
    <n v="1"/>
    <n v="1"/>
    <n v="2686.3"/>
    <n v="2581.92"/>
    <n v="74.19"/>
    <n v="30.18"/>
    <s v="2026-05-31T06:00:00.000Z"/>
    <s v="2026-06-01T06:00:00.000Z"/>
  </r>
  <r>
    <s v="31/05/2026"/>
    <n v="31"/>
    <x v="4"/>
    <n v="2026"/>
    <x v="0"/>
    <x v="9"/>
    <s v="GESTIONES_AOL_DESBLOQ/SINCRONIZACIÓN_TOKEN/SMART_TOKEN"/>
    <s v="81126f00-f2f4-4cd2-adda-60c8ee10767d"/>
    <s v="HND IN_AUTORIZACIONES"/>
    <s v="308e736f-3972-4585-9f64-19be60842462"/>
    <n v="4"/>
    <n v="1"/>
    <n v="289.32"/>
    <n v="263.70999999999998"/>
    <n v="40.549999999999997"/>
    <n v="20.64"/>
    <s v="2026-05-31T06:00:00.000Z"/>
    <s v="2026-06-01T06:00:00.000Z"/>
  </r>
  <r>
    <s v="31/05/2026"/>
    <n v="31"/>
    <x v="4"/>
    <n v="2026"/>
    <x v="0"/>
    <x v="9"/>
    <s v="GESTIONES_AOL_DESBLOQ/SINCRONIZACIÓN_TOKEN/SMART_TOKEN"/>
    <s v="81126f00-f2f4-4cd2-adda-60c8ee10767d"/>
    <s v="HND IN_CANALES_ALTERNOS"/>
    <s v="6c3329a8-ce82-47b4-9179-91b49581e9fd"/>
    <n v="21"/>
    <n v="2"/>
    <n v="321.58"/>
    <n v="298.55"/>
    <n v="36.15"/>
    <n v="22.85"/>
    <s v="2026-05-31T06:00:00.000Z"/>
    <s v="2026-06-01T06:00:00.000Z"/>
  </r>
  <r>
    <s v="31/05/2026"/>
    <n v="31"/>
    <x v="4"/>
    <n v="2026"/>
    <x v="0"/>
    <x v="9"/>
    <s v="GESTIONES_AOL_DESBLOQ/SINCRONIZACIÓN_TOKEN/SMART_TOKEN"/>
    <s v="81126f00-f2f4-4cd2-adda-60c8ee10767d"/>
    <s v="HND IN_TELEMERCADEO"/>
    <s v="56040781-dcde-4c34-9ae2-c9b0bbe3aea7"/>
    <n v="4"/>
    <n v="0"/>
    <n v="245.48"/>
    <n v="222.99"/>
    <n v="0"/>
    <n v="22.49"/>
    <s v="2026-05-31T06:00:00.000Z"/>
    <s v="2026-06-01T06:00:00.000Z"/>
  </r>
  <r>
    <s v="31/05/2026"/>
    <n v="31"/>
    <x v="4"/>
    <n v="2026"/>
    <x v="0"/>
    <x v="9"/>
    <s v="GESTIONES_AOL_DESBLOQ/SINCRONIZACIÓN_TOKEN/SMART_TOKEN"/>
    <s v="81126f00-f2f4-4cd2-adda-60c8ee10767d"/>
    <s v="HND IN_VIP"/>
    <s v="2541a124-beed-438c-a7ac-1fb624af5717"/>
    <n v="1"/>
    <n v="0"/>
    <n v="1158.05"/>
    <n v="1132.6099999999999"/>
    <n v="0"/>
    <n v="25.45"/>
    <s v="2026-05-31T06:00:00.000Z"/>
    <s v="2026-06-01T06:00:00.000Z"/>
  </r>
  <r>
    <s v="31/05/2026"/>
    <n v="31"/>
    <x v="4"/>
    <n v="2026"/>
    <x v="0"/>
    <x v="16"/>
    <s v="GESTIONES_AOL_DESBLOQUEO_DE_SESIONES_ACTIVAS_AOL"/>
    <s v="fbfc512b-f2eb-41e5-81e6-91faf3f1d64e"/>
    <s v="HND IN_CANALES_ALTERNOS"/>
    <s v="6c3329a8-ce82-47b4-9179-91b49581e9fd"/>
    <n v="4"/>
    <n v="1"/>
    <n v="342.01"/>
    <n v="297.74"/>
    <n v="65.73"/>
    <n v="27.83"/>
    <s v="2026-05-31T06:00:00.000Z"/>
    <s v="2026-06-01T06:00:00.000Z"/>
  </r>
  <r>
    <s v="31/05/2026"/>
    <n v="31"/>
    <x v="4"/>
    <n v="2026"/>
    <x v="0"/>
    <x v="10"/>
    <s v="GESTIONES_AOL_PRIVILEGIOS_A_PRODUCTOS_AOL"/>
    <s v="80afee47-c28f-4fb4-a599-6fc5207f8079"/>
    <s v="HND IN_CANALES_ALTERNOS"/>
    <s v="6c3329a8-ce82-47b4-9179-91b49581e9fd"/>
    <n v="1"/>
    <n v="0"/>
    <n v="403.06"/>
    <n v="375.15"/>
    <n v="0"/>
    <n v="27.91"/>
    <s v="2026-05-31T06:00:00.000Z"/>
    <s v="2026-06-01T06:00:00.000Z"/>
  </r>
  <r>
    <s v="31/05/2026"/>
    <n v="31"/>
    <x v="4"/>
    <n v="2026"/>
    <x v="0"/>
    <x v="10"/>
    <s v="GESTIONES_AOL_PRIVILEGIOS_A_PRODUCTOS_AOL"/>
    <s v="80afee47-c28f-4fb4-a599-6fc5207f8079"/>
    <s v="HND IN_TELEMERCADEO"/>
    <s v="56040781-dcde-4c34-9ae2-c9b0bbe3aea7"/>
    <n v="1"/>
    <n v="0"/>
    <n v="479.6"/>
    <n v="451.21"/>
    <n v="0"/>
    <n v="28.39"/>
    <s v="2026-05-31T06:00:00.000Z"/>
    <s v="2026-06-01T06:00:00.000Z"/>
  </r>
  <r>
    <s v="31/05/2026"/>
    <n v="31"/>
    <x v="4"/>
    <n v="2026"/>
    <x v="0"/>
    <x v="11"/>
    <s v="GESTIONES_AOL_SINCRONIZACION_TOKEN/SMART_TOKEN"/>
    <s v="560810ce-c928-47ac-80c8-b91311355e61"/>
    <s v="HND IN_CANALES_ALTERNOS"/>
    <s v="6c3329a8-ce82-47b4-9179-91b49581e9fd"/>
    <n v="3"/>
    <n v="0"/>
    <n v="328.56"/>
    <n v="307.23"/>
    <n v="0"/>
    <n v="21.33"/>
    <s v="2026-05-31T06:00:00.000Z"/>
    <s v="2026-06-01T06:00:00.000Z"/>
  </r>
  <r>
    <s v="31/05/2026"/>
    <n v="31"/>
    <x v="4"/>
    <n v="2026"/>
    <x v="0"/>
    <x v="11"/>
    <s v="GESTIONES_AOL_SINCRONIZACION_TOKEN/SMART_TOKEN"/>
    <s v="560810ce-c928-47ac-80c8-b91311355e61"/>
    <s v="HND IN_VIP"/>
    <s v="2541a124-beed-438c-a7ac-1fb624af5717"/>
    <n v="1"/>
    <n v="0"/>
    <n v="398.27"/>
    <n v="385.96"/>
    <n v="0"/>
    <n v="12.31"/>
    <s v="2026-05-31T06:00:00.000Z"/>
    <s v="2026-06-01T06:00:00.000Z"/>
  </r>
  <r>
    <s v="31/05/2026"/>
    <n v="31"/>
    <x v="4"/>
    <n v="2026"/>
    <x v="0"/>
    <x v="20"/>
    <s v="SOPORTE_TÉCNICO_AOL_INSTALACION_APP_AOL_MOVIL"/>
    <s v="5c7ea34d-0e5c-4176-9e2a-12ceaf26639b"/>
    <s v="HND IN_CANALES_ALTERNOS"/>
    <s v="6c3329a8-ce82-47b4-9179-91b49581e9fd"/>
    <n v="1"/>
    <n v="0"/>
    <n v="380.63"/>
    <n v="366"/>
    <n v="0"/>
    <n v="14.63"/>
    <s v="2026-05-31T06:00:00.000Z"/>
    <s v="2026-06-01T06:00:00.000Z"/>
  </r>
  <r>
    <s v="31/05/2026"/>
    <n v="31"/>
    <x v="4"/>
    <n v="2026"/>
    <x v="0"/>
    <x v="12"/>
    <s v="SOPORTE_TÉCNICO_AOL_SOPORTE_P/SINCRONIZAR_TOKENS"/>
    <s v="32f19e33-0289-4abd-9d20-e08e9d0134b1"/>
    <s v="HND IN_TELEMERCADEO"/>
    <s v="56040781-dcde-4c34-9ae2-c9b0bbe3aea7"/>
    <n v="1"/>
    <n v="0"/>
    <n v="82.54"/>
    <n v="72.66"/>
    <n v="0"/>
    <n v="9.8800000000000008"/>
    <s v="2026-05-31T06:00:00.000Z"/>
    <s v="2026-06-01T06:00:00.000Z"/>
  </r>
  <r>
    <s v="31/05/2026"/>
    <n v="31"/>
    <x v="4"/>
    <n v="2026"/>
    <x v="0"/>
    <x v="13"/>
    <s v="SOPORTE_TÉCNICO_AOL_SOPORTE_USO_AOL"/>
    <s v="fd8f16a5-d0be-422d-ab8e-7d2a4f2de579"/>
    <s v="HND IN_AUTORIZACIONES"/>
    <s v="308e736f-3972-4585-9f64-19be60842462"/>
    <n v="1"/>
    <n v="0"/>
    <n v="673.64"/>
    <n v="673.64"/>
    <n v="0"/>
    <n v="0"/>
    <s v="2026-05-31T06:00:00.000Z"/>
    <s v="2026-06-01T06:00:00.000Z"/>
  </r>
  <r>
    <s v="31/05/2026"/>
    <n v="31"/>
    <x v="4"/>
    <n v="2026"/>
    <x v="0"/>
    <x v="13"/>
    <s v="SOPORTE_TÉCNICO_AOL_SOPORTE_USO_AOL"/>
    <s v="fd8f16a5-d0be-422d-ab8e-7d2a4f2de579"/>
    <s v="HND IN_CANALES_ALTERNOS"/>
    <s v="6c3329a8-ce82-47b4-9179-91b49581e9fd"/>
    <n v="2"/>
    <n v="0"/>
    <n v="352.25"/>
    <n v="338.31"/>
    <n v="0"/>
    <n v="27.88"/>
    <s v="2026-05-31T06:00:00.000Z"/>
    <s v="2026-06-01T06:00:00.000Z"/>
  </r>
  <r>
    <s v="31/05/2026"/>
    <n v="31"/>
    <x v="4"/>
    <n v="2026"/>
    <x v="1"/>
    <x v="27"/>
    <s v="NBDA_ACTIVACION_DE_USUARIO"/>
    <s v="90af9247-befc-417f-88de-d9fab0447f89"/>
    <s v="HND IN_CANALES_ALTERNOS"/>
    <s v="6c3329a8-ce82-47b4-9179-91b49581e9fd"/>
    <n v="5"/>
    <n v="0"/>
    <n v="248.96"/>
    <n v="224.29"/>
    <n v="0"/>
    <n v="24.67"/>
    <s v="2026-05-31T06:00:00.000Z"/>
    <s v="2026-06-01T06:00:00.000Z"/>
  </r>
  <r>
    <s v="31/05/2026"/>
    <n v="31"/>
    <x v="4"/>
    <n v="2026"/>
    <x v="1"/>
    <x v="27"/>
    <s v="NBDA_ACTIVACION_DE_USUARIO"/>
    <s v="90af9247-befc-417f-88de-d9fab0447f89"/>
    <s v="HND IN_TELEMERCADEO"/>
    <s v="56040781-dcde-4c34-9ae2-c9b0bbe3aea7"/>
    <n v="2"/>
    <n v="0"/>
    <n v="276.64999999999998"/>
    <n v="260.79000000000002"/>
    <n v="0"/>
    <n v="15.86"/>
    <s v="2026-05-31T06:00:00.000Z"/>
    <s v="2026-06-01T06:00:00.000Z"/>
  </r>
  <r>
    <s v="31/05/2026"/>
    <n v="31"/>
    <x v="4"/>
    <n v="2026"/>
    <x v="1"/>
    <x v="28"/>
    <s v="NBDA_ACTUALIZACION_DE_DATOS"/>
    <s v="737a9085-658d-45dd-a81c-4c7aadcbd8db"/>
    <s v="HND IN_REMESAS"/>
    <s v="a524d792-c5eb-4e44-935c-530ecad870d6"/>
    <n v="1"/>
    <n v="1"/>
    <n v="678.75"/>
    <n v="599.59"/>
    <n v="72.069999999999993"/>
    <n v="7.08"/>
    <s v="2026-05-31T06:00:00.000Z"/>
    <s v="2026-06-01T06:00:00.000Z"/>
  </r>
  <r>
    <s v="31/05/2026"/>
    <n v="31"/>
    <x v="4"/>
    <n v="2026"/>
    <x v="1"/>
    <x v="30"/>
    <s v="NBDA_APLICACIÓN_PAGO_NO_GENERADO"/>
    <s v="7c046b7d-4527-4bfb-bb25-a516b93fb36e"/>
    <s v="HND IN_CANALES_ALTERNOS"/>
    <s v="6c3329a8-ce82-47b4-9179-91b49581e9fd"/>
    <n v="1"/>
    <n v="1"/>
    <n v="1178.1500000000001"/>
    <n v="843.31"/>
    <n v="305.38"/>
    <n v="29.47"/>
    <s v="2026-05-31T06:00:00.000Z"/>
    <s v="2026-06-01T06:00:00.000Z"/>
  </r>
  <r>
    <s v="31/05/2026"/>
    <n v="31"/>
    <x v="4"/>
    <n v="2026"/>
    <x v="1"/>
    <x v="31"/>
    <s v="NBDA_CAMBIO_CORREO_ELECTRÓNICO"/>
    <s v="9fe92aa2-7296-4bf4-b85c-6b8bc9e6855a"/>
    <s v="HND IN_CANALES_ALTERNOS"/>
    <s v="6c3329a8-ce82-47b4-9179-91b49581e9fd"/>
    <n v="2"/>
    <n v="1"/>
    <n v="278.47000000000003"/>
    <n v="218.14"/>
    <n v="60.44"/>
    <n v="30.11"/>
    <s v="2026-05-31T06:00:00.000Z"/>
    <s v="2026-06-01T06:00:00.000Z"/>
  </r>
  <r>
    <s v="31/05/2026"/>
    <n v="31"/>
    <x v="4"/>
    <n v="2026"/>
    <x v="1"/>
    <x v="8"/>
    <s v="NBDA_CAMBIO_DE_CONTRASEÑA"/>
    <s v="4f29f787-b6b5-497d-a141-822dc2eb4957"/>
    <s v="HND IN_AUTORIZACIONES"/>
    <s v="308e736f-3972-4585-9f64-19be60842462"/>
    <n v="4"/>
    <n v="0"/>
    <n v="432.85"/>
    <n v="413.75"/>
    <n v="0"/>
    <n v="25.47"/>
    <s v="2026-05-31T06:00:00.000Z"/>
    <s v="2026-06-01T06:00:00.000Z"/>
  </r>
  <r>
    <s v="31/05/2026"/>
    <n v="31"/>
    <x v="4"/>
    <n v="2026"/>
    <x v="1"/>
    <x v="8"/>
    <s v="NBDA_CAMBIO_DE_CONTRASEÑA"/>
    <s v="4f29f787-b6b5-497d-a141-822dc2eb4957"/>
    <s v="HND IN_CANALES_ALTERNOS"/>
    <s v="6c3329a8-ce82-47b4-9179-91b49581e9fd"/>
    <n v="39"/>
    <n v="3"/>
    <n v="317.55"/>
    <n v="289.06"/>
    <n v="90.79"/>
    <n v="21.93"/>
    <s v="2026-05-31T06:00:00.000Z"/>
    <s v="2026-06-01T06:00:00.000Z"/>
  </r>
  <r>
    <s v="31/05/2026"/>
    <n v="31"/>
    <x v="4"/>
    <n v="2026"/>
    <x v="1"/>
    <x v="8"/>
    <s v="NBDA_CAMBIO_DE_CONTRASEÑA"/>
    <s v="4f29f787-b6b5-497d-a141-822dc2eb4957"/>
    <s v="HND IN_REMESAS"/>
    <s v="a524d792-c5eb-4e44-935c-530ecad870d6"/>
    <n v="1"/>
    <n v="0"/>
    <n v="337.56"/>
    <n v="315.08"/>
    <n v="0"/>
    <n v="22.47"/>
    <s v="2026-05-31T06:00:00.000Z"/>
    <s v="2026-06-01T06:00:00.000Z"/>
  </r>
  <r>
    <s v="31/05/2026"/>
    <n v="31"/>
    <x v="4"/>
    <n v="2026"/>
    <x v="1"/>
    <x v="8"/>
    <s v="NBDA_CAMBIO_DE_CONTRASEÑA"/>
    <s v="4f29f787-b6b5-497d-a141-822dc2eb4957"/>
    <s v="HND IN_TELEMERCADEO"/>
    <s v="56040781-dcde-4c34-9ae2-c9b0bbe3aea7"/>
    <n v="2"/>
    <n v="0"/>
    <n v="694.92"/>
    <n v="670.45"/>
    <n v="0"/>
    <n v="24.47"/>
    <s v="2026-05-31T06:00:00.000Z"/>
    <s v="2026-06-01T06:00:00.000Z"/>
  </r>
  <r>
    <s v="31/05/2026"/>
    <n v="31"/>
    <x v="4"/>
    <n v="2026"/>
    <x v="1"/>
    <x v="45"/>
    <s v="NBDA_DESBLOQUEO_USUARIO"/>
    <s v="20d3c251-3398-4029-b7ba-5749e20f0859"/>
    <s v="HND IN_CANALES_ALTERNOS"/>
    <s v="6c3329a8-ce82-47b4-9179-91b49581e9fd"/>
    <n v="1"/>
    <n v="0"/>
    <n v="267.61"/>
    <n v="237.47"/>
    <n v="0"/>
    <n v="30.14"/>
    <s v="2026-05-31T06:00:00.000Z"/>
    <s v="2026-06-01T06:00:00.000Z"/>
  </r>
  <r>
    <s v="31/05/2026"/>
    <n v="31"/>
    <x v="4"/>
    <n v="2026"/>
    <x v="1"/>
    <x v="32"/>
    <s v="NBDA_INSTALACION_APP_MOVIL"/>
    <s v="b0d21b49-2349-443e-8e3c-be517f6f903a"/>
    <s v="HND IN_AUTORIZACIONES"/>
    <s v="308e736f-3972-4585-9f64-19be60842462"/>
    <n v="2"/>
    <n v="0"/>
    <n v="249.4"/>
    <n v="238.29"/>
    <n v="0"/>
    <n v="22.22"/>
    <s v="2026-05-31T06:00:00.000Z"/>
    <s v="2026-06-01T06:00:00.000Z"/>
  </r>
  <r>
    <s v="31/05/2026"/>
    <n v="31"/>
    <x v="4"/>
    <n v="2026"/>
    <x v="1"/>
    <x v="32"/>
    <s v="NBDA_INSTALACION_APP_MOVIL"/>
    <s v="b0d21b49-2349-443e-8e3c-be517f6f903a"/>
    <s v="HND IN_CANALES_ALTERNOS"/>
    <s v="6c3329a8-ce82-47b4-9179-91b49581e9fd"/>
    <n v="18"/>
    <n v="1"/>
    <n v="490.65"/>
    <n v="474.3"/>
    <n v="31.24"/>
    <n v="17.86"/>
    <s v="2026-05-31T06:00:00.000Z"/>
    <s v="2026-06-01T06:00:00.000Z"/>
  </r>
  <r>
    <s v="31/05/2026"/>
    <n v="31"/>
    <x v="4"/>
    <n v="2026"/>
    <x v="1"/>
    <x v="32"/>
    <s v="NBDA_INSTALACION_APP_MOVIL"/>
    <s v="b0d21b49-2349-443e-8e3c-be517f6f903a"/>
    <s v="HND IN_TELEMERCADEO"/>
    <s v="56040781-dcde-4c34-9ae2-c9b0bbe3aea7"/>
    <n v="3"/>
    <n v="1"/>
    <n v="386.63"/>
    <n v="361"/>
    <n v="20.309999999999999"/>
    <n v="18.86"/>
    <s v="2026-05-31T06:00:00.000Z"/>
    <s v="2026-06-01T06:00:00.000Z"/>
  </r>
  <r>
    <s v="31/05/2026"/>
    <n v="31"/>
    <x v="4"/>
    <n v="2026"/>
    <x v="1"/>
    <x v="34"/>
    <s v="NBDA_RETIRO_SIN_TD"/>
    <s v="d2f34e76-ac7a-44b6-aa8e-6d7304e125e4"/>
    <s v="HND IN_CANALES_ALTERNOS"/>
    <s v="6c3329a8-ce82-47b4-9179-91b49581e9fd"/>
    <n v="1"/>
    <n v="0"/>
    <n v="269.44"/>
    <n v="251.78"/>
    <n v="0"/>
    <n v="17.66"/>
    <s v="2026-05-31T06:00:00.000Z"/>
    <s v="2026-06-01T06:00:00.000Z"/>
  </r>
  <r>
    <s v="31/05/2026"/>
    <n v="31"/>
    <x v="4"/>
    <n v="2026"/>
    <x v="1"/>
    <x v="35"/>
    <s v="NBDA_SINCRONIZACION_TOKEN_OFFLINE"/>
    <s v="853345b0-1696-4b51-bc6c-96f7d611aa34"/>
    <s v="HND IN_CANALES_ALTERNOS"/>
    <s v="6c3329a8-ce82-47b4-9179-91b49581e9fd"/>
    <n v="1"/>
    <n v="0"/>
    <n v="542.37"/>
    <n v="512.19000000000005"/>
    <n v="0"/>
    <n v="30.18"/>
    <s v="2026-05-31T06:00:00.000Z"/>
    <s v="2026-06-01T06:00:00.000Z"/>
  </r>
  <r>
    <s v="31/05/2026"/>
    <n v="31"/>
    <x v="4"/>
    <n v="2026"/>
    <x v="1"/>
    <x v="38"/>
    <s v="NBDA_SOPORTE_USO_BANCA_MOVIL"/>
    <s v="2e67726a-2079-4375-99f6-d3dcefcd456e"/>
    <s v="HND IN_CANALES_ALTERNOS"/>
    <s v="6c3329a8-ce82-47b4-9179-91b49581e9fd"/>
    <n v="23"/>
    <n v="1"/>
    <n v="298.89"/>
    <n v="276.14"/>
    <n v="31.8"/>
    <n v="21.37"/>
    <s v="2026-05-31T06:00:00.000Z"/>
    <s v="2026-06-01T06:00:00.000Z"/>
  </r>
  <r>
    <s v="31/05/2026"/>
    <n v="31"/>
    <x v="4"/>
    <n v="2026"/>
    <x v="1"/>
    <x v="38"/>
    <s v="NBDA_SOPORTE_USO_BANCA_MOVIL"/>
    <s v="2e67726a-2079-4375-99f6-d3dcefcd456e"/>
    <s v="HND IN_TELEMERCADEO"/>
    <s v="56040781-dcde-4c34-9ae2-c9b0bbe3aea7"/>
    <n v="3"/>
    <n v="0"/>
    <n v="364.26"/>
    <n v="358.54"/>
    <n v="0"/>
    <n v="8.58"/>
    <s v="2026-05-31T06:00:00.000Z"/>
    <s v="2026-06-01T06:00:00.000Z"/>
  </r>
  <r>
    <s v="31/05/2026"/>
    <n v="31"/>
    <x v="4"/>
    <n v="2026"/>
    <x v="1"/>
    <x v="38"/>
    <s v="NBDA_SOPORTE_USO_BANCA_MOVIL"/>
    <s v="2e67726a-2079-4375-99f6-d3dcefcd456e"/>
    <s v="HND IN_TOKEN_EMPRESARIAL"/>
    <s v="7cf4a813-6e09-463e-9e9b-a66406986dcf"/>
    <n v="1"/>
    <n v="0"/>
    <n v="305.49"/>
    <n v="291.99"/>
    <n v="0"/>
    <n v="13.5"/>
    <s v="2026-05-31T06:00:00.000Z"/>
    <s v="2026-06-01T06:00:00.000Z"/>
  </r>
  <r>
    <s v="31/05/2026"/>
    <n v="31"/>
    <x v="4"/>
    <n v="2026"/>
    <x v="1"/>
    <x v="5"/>
    <s v="NBDA_TRANSFERENCIAS_ACH"/>
    <s v="61546520-90b1-433c-8d4d-b6efb7b0210c"/>
    <s v="HND IN_CANALES_ALTERNOS"/>
    <s v="6c3329a8-ce82-47b4-9179-91b49581e9fd"/>
    <n v="2"/>
    <n v="1"/>
    <n v="461.14"/>
    <n v="404.57"/>
    <n v="89.75"/>
    <n v="23.39"/>
    <s v="2026-05-31T06:00:00.000Z"/>
    <s v="2026-06-01T06:00:00.000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710B8-73A9-42C7-9F32-095580F4B5BA}" name="TablaDinámica20" cacheId="2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M34" firstHeaderRow="1" firstDataRow="2" firstDataCol="1" rowPageCount="1" colPageCount="1"/>
  <pivotFields count="18"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sortType="descending">
      <items count="72">
        <item x="0"/>
        <item x="27"/>
        <item x="6"/>
        <item x="28"/>
        <item x="63"/>
        <item x="70"/>
        <item x="58"/>
        <item x="29"/>
        <item x="24"/>
        <item x="21"/>
        <item x="1"/>
        <item x="30"/>
        <item x="59"/>
        <item x="50"/>
        <item x="7"/>
        <item x="48"/>
        <item x="2"/>
        <item x="31"/>
        <item x="8"/>
        <item x="18"/>
        <item x="15"/>
        <item x="42"/>
        <item x="41"/>
        <item x="68"/>
        <item x="51"/>
        <item x="56"/>
        <item x="57"/>
        <item x="54"/>
        <item x="60"/>
        <item x="19"/>
        <item x="9"/>
        <item x="16"/>
        <item x="45"/>
        <item x="3"/>
        <item x="20"/>
        <item x="55"/>
        <item x="32"/>
        <item x="64"/>
        <item x="43"/>
        <item x="22"/>
        <item x="10"/>
        <item x="26"/>
        <item x="25"/>
        <item x="69"/>
        <item x="23"/>
        <item x="33"/>
        <item x="14"/>
        <item x="53"/>
        <item x="47"/>
        <item x="40"/>
        <item x="34"/>
        <item x="65"/>
        <item x="44"/>
        <item x="11"/>
        <item x="35"/>
        <item x="36"/>
        <item x="37"/>
        <item x="49"/>
        <item x="17"/>
        <item x="46"/>
        <item x="12"/>
        <item x="52"/>
        <item x="61"/>
        <item x="62"/>
        <item x="13"/>
        <item x="38"/>
        <item x="39"/>
        <item x="66"/>
        <item x="4"/>
        <item x="6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0">
    <i>
      <x v="18"/>
    </i>
    <i>
      <x v="65"/>
    </i>
    <i>
      <x v="36"/>
    </i>
    <i>
      <x v="1"/>
    </i>
    <i>
      <x v="70"/>
    </i>
    <i>
      <x v="56"/>
    </i>
    <i>
      <x v="54"/>
    </i>
    <i>
      <x v="66"/>
    </i>
    <i>
      <x v="39"/>
    </i>
    <i>
      <x v="14"/>
    </i>
    <i>
      <x v="3"/>
    </i>
    <i>
      <x v="50"/>
    </i>
    <i>
      <x v="15"/>
    </i>
    <i>
      <x v="17"/>
    </i>
    <i>
      <x v="32"/>
    </i>
    <i>
      <x v="7"/>
    </i>
    <i>
      <x v="11"/>
    </i>
    <i>
      <x v="16"/>
    </i>
    <i>
      <x v="25"/>
    </i>
    <i>
      <x v="45"/>
    </i>
    <i>
      <x v="55"/>
    </i>
    <i>
      <x v="63"/>
    </i>
    <i>
      <x v="62"/>
    </i>
    <i>
      <x v="37"/>
    </i>
    <i>
      <x v="69"/>
    </i>
    <i>
      <x v="57"/>
    </i>
    <i>
      <x v="51"/>
    </i>
    <i>
      <x v="4"/>
    </i>
    <i>
      <x v="43"/>
    </i>
    <i t="grand">
      <x/>
    </i>
  </rowItems>
  <colFields count="1">
    <field x="2"/>
  </colFields>
  <colItems count="3">
    <i>
      <x v="4"/>
    </i>
    <i>
      <x v="5"/>
    </i>
    <i t="grand">
      <x/>
    </i>
  </colItems>
  <pageFields count="1">
    <pageField fld="4" hier="-1"/>
  </pageFields>
  <dataFields count="1">
    <dataField name="Suma de Volumen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A3D0D-B83C-48C1-AAF9-CFAF2AA6FB03}" name="TablaDinámica18" cacheId="2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53" firstHeaderRow="1" firstDataRow="2" firstDataCol="1" rowPageCount="1" colPageCount="1"/>
  <pivotFields count="18"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  <pivotField axis="axisRow" showAll="0" sortType="descending">
      <items count="72">
        <item x="0"/>
        <item x="27"/>
        <item x="6"/>
        <item x="28"/>
        <item x="63"/>
        <item x="70"/>
        <item x="58"/>
        <item x="29"/>
        <item x="24"/>
        <item x="21"/>
        <item x="1"/>
        <item x="30"/>
        <item x="59"/>
        <item x="50"/>
        <item x="7"/>
        <item x="48"/>
        <item x="2"/>
        <item x="31"/>
        <item x="8"/>
        <item x="18"/>
        <item x="15"/>
        <item x="42"/>
        <item x="41"/>
        <item x="68"/>
        <item x="51"/>
        <item x="56"/>
        <item x="57"/>
        <item x="54"/>
        <item x="60"/>
        <item x="19"/>
        <item x="9"/>
        <item x="16"/>
        <item x="45"/>
        <item x="3"/>
        <item x="20"/>
        <item x="55"/>
        <item x="32"/>
        <item x="64"/>
        <item x="43"/>
        <item x="22"/>
        <item x="10"/>
        <item x="26"/>
        <item x="25"/>
        <item x="69"/>
        <item x="23"/>
        <item x="33"/>
        <item x="14"/>
        <item x="53"/>
        <item x="47"/>
        <item x="40"/>
        <item x="34"/>
        <item x="65"/>
        <item x="44"/>
        <item x="11"/>
        <item x="35"/>
        <item x="36"/>
        <item x="37"/>
        <item x="49"/>
        <item x="17"/>
        <item x="46"/>
        <item x="12"/>
        <item x="52"/>
        <item x="61"/>
        <item x="62"/>
        <item x="13"/>
        <item x="38"/>
        <item x="39"/>
        <item x="66"/>
        <item x="4"/>
        <item x="6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9">
    <i>
      <x v="18"/>
    </i>
    <i>
      <x v="10"/>
    </i>
    <i>
      <x v="30"/>
    </i>
    <i>
      <x v="33"/>
    </i>
    <i>
      <x v="70"/>
    </i>
    <i>
      <x v="53"/>
    </i>
    <i>
      <x v="68"/>
    </i>
    <i>
      <x v="64"/>
    </i>
    <i>
      <x v="40"/>
    </i>
    <i>
      <x v="31"/>
    </i>
    <i>
      <x/>
    </i>
    <i>
      <x v="60"/>
    </i>
    <i>
      <x v="9"/>
    </i>
    <i>
      <x v="14"/>
    </i>
    <i>
      <x v="2"/>
    </i>
    <i>
      <x v="16"/>
    </i>
    <i>
      <x v="46"/>
    </i>
    <i>
      <x v="29"/>
    </i>
    <i>
      <x v="39"/>
    </i>
    <i>
      <x v="44"/>
    </i>
    <i>
      <x v="41"/>
    </i>
    <i>
      <x v="19"/>
    </i>
    <i>
      <x v="22"/>
    </i>
    <i>
      <x v="58"/>
    </i>
    <i>
      <x v="34"/>
    </i>
    <i>
      <x v="42"/>
    </i>
    <i>
      <x v="20"/>
    </i>
    <i>
      <x v="21"/>
    </i>
    <i>
      <x v="8"/>
    </i>
    <i>
      <x v="38"/>
    </i>
    <i>
      <x v="35"/>
    </i>
    <i>
      <x v="59"/>
    </i>
    <i>
      <x v="52"/>
    </i>
    <i>
      <x v="47"/>
    </i>
    <i>
      <x v="48"/>
    </i>
    <i>
      <x v="24"/>
    </i>
    <i>
      <x v="13"/>
    </i>
    <i>
      <x v="17"/>
    </i>
    <i>
      <x v="26"/>
    </i>
    <i>
      <x v="61"/>
    </i>
    <i>
      <x v="6"/>
    </i>
    <i>
      <x v="49"/>
    </i>
    <i>
      <x v="27"/>
    </i>
    <i>
      <x v="12"/>
    </i>
    <i>
      <x v="67"/>
    </i>
    <i>
      <x v="5"/>
    </i>
    <i>
      <x v="28"/>
    </i>
    <i>
      <x v="2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-1"/>
  </pageFields>
  <dataFields count="1">
    <dataField name="Suma de Volumen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E73FE-6A87-47C7-91CF-0D596DF541E4}" name="Tabla1" displayName="Tabla1" ref="A1:R8796" totalsRowShown="0">
  <autoFilter ref="A1:R8796" xr:uid="{00000000-0009-0000-0000-000003000000}"/>
  <tableColumns count="18">
    <tableColumn id="1" xr3:uid="{164C5B23-1CEC-44EA-9E9C-BC9080A9A06F}" name="Fecha conclusión"/>
    <tableColumn id="2" xr3:uid="{91C09E9E-B1DD-4AFD-BE42-7F24ECDD32D4}" name="Día"/>
    <tableColumn id="3" xr3:uid="{12A672E7-E358-44B4-921C-0D54F81C5FB6}" name="Mes"/>
    <tableColumn id="4" xr3:uid="{D96AEB1A-4591-4EC0-9223-E94A223661D2}" name="Año"/>
    <tableColumn id="5" xr3:uid="{E1D0C40C-176E-4E18-9427-ED76D8B73D7C}" name="Banca"/>
    <tableColumn id="6" xr3:uid="{1E82F1E9-2EDB-40E2-AE8C-1C81F266E740}" name="Conclusión limpia"/>
    <tableColumn id="7" xr3:uid="{CB4DEC91-9208-455D-B7B8-4F4C745F0A67}" name="Nombre de código de conclusión"/>
    <tableColumn id="8" xr3:uid="{5EADEDCF-C2C6-42B5-8B2B-F3CE34F491E7}" name="ID de código de conclusión"/>
    <tableColumn id="9" xr3:uid="{D3D2C5D8-0156-4781-9D81-4170AD664B6B}" name="Nombre de cola"/>
    <tableColumn id="10" xr3:uid="{2BFA789A-8B5E-4E70-808C-C778116A1E41}" name="ID de cola"/>
    <tableColumn id="11" xr3:uid="{2246FF85-011E-4A3D-86B4-9F3F321F1130}" name="Volumen"/>
    <tableColumn id="12" xr3:uid="{D91CFD27-EA3B-4B71-8DFE-6271B0054C7F}" name="Cantidad retenciones/hold"/>
    <tableColumn id="13" xr3:uid="{C73066FF-3FEB-478B-901C-3A57EDCF4A2A}" name="Tiempo manejo medio (seg)"/>
    <tableColumn id="14" xr3:uid="{5798FB65-8C12-4201-B445-EA180E00ECAD}" name="Tiempo conversación media (seg)"/>
    <tableColumn id="15" xr3:uid="{567EDFE9-0FC7-4516-A8BE-E4BA2A63A6EB}" name="Tiempo retención media (seg)"/>
    <tableColumn id="16" xr3:uid="{395BA885-4435-4C98-90E6-2A526CEFDDE8}" name="Tiempo ACW medio (seg)"/>
    <tableColumn id="17" xr3:uid="{8D85B186-AEEE-4E8B-B8F2-8F31EE0EC4A1}" name="Inicio del intervalo"/>
    <tableColumn id="18" xr3:uid="{49683BED-1EAB-4C6B-82E3-BD57BE29785A}" name="Fin del interval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5" customWidth="1"/>
    <col min="2" max="2" width="8" customWidth="1"/>
    <col min="3" max="3" width="21" customWidth="1"/>
    <col min="4" max="4" width="6" customWidth="1"/>
    <col min="5" max="5" width="22" customWidth="1"/>
    <col min="6" max="6" width="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34922</v>
      </c>
      <c r="C2" s="1">
        <v>0.93511848975766498</v>
      </c>
      <c r="D2">
        <v>2423</v>
      </c>
      <c r="E2" s="1">
        <v>6.4881510242334989E-2</v>
      </c>
      <c r="F2">
        <v>37345</v>
      </c>
    </row>
    <row r="3" spans="1:6" x14ac:dyDescent="0.3">
      <c r="A3" t="s">
        <v>7</v>
      </c>
      <c r="B3">
        <v>26929</v>
      </c>
      <c r="C3" s="1">
        <v>1</v>
      </c>
      <c r="D3">
        <v>0</v>
      </c>
      <c r="E3" s="1">
        <v>0</v>
      </c>
      <c r="F3">
        <v>26929</v>
      </c>
    </row>
    <row r="4" spans="1:6" x14ac:dyDescent="0.3">
      <c r="A4" t="s">
        <v>8</v>
      </c>
      <c r="B4">
        <v>14983</v>
      </c>
      <c r="C4" s="1">
        <v>1</v>
      </c>
      <c r="D4">
        <v>0</v>
      </c>
      <c r="E4" s="1">
        <v>0</v>
      </c>
      <c r="F4">
        <v>14983</v>
      </c>
    </row>
    <row r="5" spans="1:6" x14ac:dyDescent="0.3">
      <c r="A5" t="s">
        <v>9</v>
      </c>
      <c r="B5">
        <v>9722</v>
      </c>
      <c r="C5" s="1">
        <v>1</v>
      </c>
      <c r="D5">
        <v>0</v>
      </c>
      <c r="E5" s="1">
        <v>0</v>
      </c>
      <c r="F5">
        <v>9722</v>
      </c>
    </row>
    <row r="6" spans="1:6" x14ac:dyDescent="0.3">
      <c r="A6" t="s">
        <v>10</v>
      </c>
      <c r="B6">
        <v>7078</v>
      </c>
      <c r="C6" s="1">
        <v>0.98483372756365661</v>
      </c>
      <c r="D6">
        <v>109</v>
      </c>
      <c r="E6" s="1">
        <v>1.51662724363434E-2</v>
      </c>
      <c r="F6">
        <v>7187</v>
      </c>
    </row>
    <row r="7" spans="1:6" x14ac:dyDescent="0.3">
      <c r="A7" t="s">
        <v>11</v>
      </c>
      <c r="B7">
        <v>5373</v>
      </c>
      <c r="C7" s="1">
        <v>1</v>
      </c>
      <c r="D7">
        <v>0</v>
      </c>
      <c r="E7" s="1">
        <v>0</v>
      </c>
      <c r="F7">
        <v>5373</v>
      </c>
    </row>
    <row r="8" spans="1:6" x14ac:dyDescent="0.3">
      <c r="A8" t="s">
        <v>12</v>
      </c>
      <c r="B8">
        <v>2147</v>
      </c>
      <c r="C8" s="1">
        <v>1</v>
      </c>
      <c r="D8">
        <v>0</v>
      </c>
      <c r="E8" s="1">
        <v>0</v>
      </c>
      <c r="F8">
        <v>2147</v>
      </c>
    </row>
    <row r="9" spans="1:6" x14ac:dyDescent="0.3">
      <c r="A9" t="s">
        <v>13</v>
      </c>
      <c r="B9">
        <v>2009</v>
      </c>
      <c r="C9" s="1">
        <v>1</v>
      </c>
      <c r="D9">
        <v>0</v>
      </c>
      <c r="E9" s="1">
        <v>0</v>
      </c>
      <c r="F9">
        <v>2009</v>
      </c>
    </row>
    <row r="10" spans="1:6" x14ac:dyDescent="0.3">
      <c r="A10" t="s">
        <v>14</v>
      </c>
      <c r="B10">
        <v>0</v>
      </c>
      <c r="C10" s="1">
        <v>0</v>
      </c>
      <c r="D10">
        <v>1426</v>
      </c>
      <c r="E10" s="1">
        <v>1</v>
      </c>
      <c r="F10">
        <v>1426</v>
      </c>
    </row>
    <row r="11" spans="1:6" x14ac:dyDescent="0.3">
      <c r="A11" t="s">
        <v>15</v>
      </c>
      <c r="B11">
        <v>0</v>
      </c>
      <c r="C11" s="1">
        <v>0</v>
      </c>
      <c r="D11">
        <v>1242</v>
      </c>
      <c r="E11" s="1">
        <v>1</v>
      </c>
      <c r="F11">
        <v>1242</v>
      </c>
    </row>
    <row r="12" spans="1:6" x14ac:dyDescent="0.3">
      <c r="A12" t="s">
        <v>16</v>
      </c>
      <c r="B12">
        <v>961</v>
      </c>
      <c r="C12" s="1">
        <v>1</v>
      </c>
      <c r="D12">
        <v>0</v>
      </c>
      <c r="E12" s="1">
        <v>0</v>
      </c>
      <c r="F12">
        <v>961</v>
      </c>
    </row>
    <row r="13" spans="1:6" x14ac:dyDescent="0.3">
      <c r="A13" t="s">
        <v>17</v>
      </c>
      <c r="B13">
        <v>868</v>
      </c>
      <c r="C13" s="1">
        <v>1</v>
      </c>
      <c r="D13">
        <v>0</v>
      </c>
      <c r="E13" s="1">
        <v>0</v>
      </c>
      <c r="F13">
        <v>868</v>
      </c>
    </row>
    <row r="14" spans="1:6" x14ac:dyDescent="0.3">
      <c r="A14" t="s">
        <v>18</v>
      </c>
      <c r="B14">
        <v>602</v>
      </c>
      <c r="C14" s="1">
        <v>1</v>
      </c>
      <c r="D14">
        <v>0</v>
      </c>
      <c r="E14" s="1">
        <v>0</v>
      </c>
      <c r="F14">
        <v>602</v>
      </c>
    </row>
    <row r="15" spans="1:6" x14ac:dyDescent="0.3">
      <c r="A15" t="s">
        <v>19</v>
      </c>
      <c r="B15">
        <v>407</v>
      </c>
      <c r="C15" s="1">
        <v>1</v>
      </c>
      <c r="D15">
        <v>0</v>
      </c>
      <c r="E15" s="1">
        <v>0</v>
      </c>
      <c r="F15">
        <v>407</v>
      </c>
    </row>
    <row r="16" spans="1:6" x14ac:dyDescent="0.3">
      <c r="A16" t="s">
        <v>20</v>
      </c>
      <c r="B16">
        <v>351</v>
      </c>
      <c r="C16" s="1">
        <v>1</v>
      </c>
      <c r="D16">
        <v>0</v>
      </c>
      <c r="E16" s="1">
        <v>0</v>
      </c>
      <c r="F16">
        <v>351</v>
      </c>
    </row>
    <row r="17" spans="1:6" x14ac:dyDescent="0.3">
      <c r="A17" t="s">
        <v>21</v>
      </c>
      <c r="B17">
        <v>306</v>
      </c>
      <c r="C17" s="1">
        <v>0.87931034482758619</v>
      </c>
      <c r="D17">
        <v>42</v>
      </c>
      <c r="E17" s="1">
        <v>0.1206896551724138</v>
      </c>
      <c r="F17">
        <v>348</v>
      </c>
    </row>
    <row r="18" spans="1:6" x14ac:dyDescent="0.3">
      <c r="A18" t="s">
        <v>22</v>
      </c>
      <c r="B18">
        <v>281</v>
      </c>
      <c r="C18" s="1">
        <v>1</v>
      </c>
      <c r="D18">
        <v>0</v>
      </c>
      <c r="E18" s="1">
        <v>0</v>
      </c>
      <c r="F18">
        <v>281</v>
      </c>
    </row>
    <row r="19" spans="1:6" x14ac:dyDescent="0.3">
      <c r="A19" t="s">
        <v>23</v>
      </c>
      <c r="B19">
        <v>0</v>
      </c>
      <c r="C19" s="1">
        <v>0</v>
      </c>
      <c r="D19">
        <v>270</v>
      </c>
      <c r="E19" s="1">
        <v>1</v>
      </c>
      <c r="F19">
        <v>270</v>
      </c>
    </row>
    <row r="20" spans="1:6" x14ac:dyDescent="0.3">
      <c r="A20" t="s">
        <v>24</v>
      </c>
      <c r="B20">
        <v>184</v>
      </c>
      <c r="C20" s="1">
        <v>0.94358974358974357</v>
      </c>
      <c r="D20">
        <v>11</v>
      </c>
      <c r="E20" s="1">
        <v>5.6410256410256411E-2</v>
      </c>
      <c r="F20">
        <v>195</v>
      </c>
    </row>
    <row r="21" spans="1:6" x14ac:dyDescent="0.3">
      <c r="A21" t="s">
        <v>25</v>
      </c>
      <c r="B21">
        <v>133</v>
      </c>
      <c r="C21" s="1">
        <v>0.74301675977653636</v>
      </c>
      <c r="D21">
        <v>46</v>
      </c>
      <c r="E21" s="1">
        <v>0.25698324022346369</v>
      </c>
      <c r="F21">
        <v>179</v>
      </c>
    </row>
    <row r="22" spans="1:6" x14ac:dyDescent="0.3">
      <c r="A22" t="s">
        <v>26</v>
      </c>
      <c r="B22">
        <v>164</v>
      </c>
      <c r="C22" s="1">
        <v>1</v>
      </c>
      <c r="D22">
        <v>0</v>
      </c>
      <c r="E22" s="1">
        <v>0</v>
      </c>
      <c r="F22">
        <v>164</v>
      </c>
    </row>
    <row r="23" spans="1:6" x14ac:dyDescent="0.3">
      <c r="A23" t="s">
        <v>27</v>
      </c>
      <c r="B23">
        <v>160</v>
      </c>
      <c r="C23" s="1">
        <v>1</v>
      </c>
      <c r="D23">
        <v>0</v>
      </c>
      <c r="E23" s="1">
        <v>0</v>
      </c>
      <c r="F23">
        <v>160</v>
      </c>
    </row>
    <row r="24" spans="1:6" x14ac:dyDescent="0.3">
      <c r="A24" t="s">
        <v>28</v>
      </c>
      <c r="B24">
        <v>117</v>
      </c>
      <c r="C24" s="1">
        <v>1</v>
      </c>
      <c r="D24">
        <v>0</v>
      </c>
      <c r="E24" s="1">
        <v>0</v>
      </c>
      <c r="F24">
        <v>117</v>
      </c>
    </row>
    <row r="25" spans="1:6" x14ac:dyDescent="0.3">
      <c r="A25" t="s">
        <v>29</v>
      </c>
      <c r="B25">
        <v>0</v>
      </c>
      <c r="C25" s="1">
        <v>0</v>
      </c>
      <c r="D25">
        <v>85</v>
      </c>
      <c r="E25" s="1">
        <v>1</v>
      </c>
      <c r="F25">
        <v>85</v>
      </c>
    </row>
    <row r="26" spans="1:6" x14ac:dyDescent="0.3">
      <c r="A26" t="s">
        <v>30</v>
      </c>
      <c r="B26">
        <v>73</v>
      </c>
      <c r="C26" s="1">
        <v>1</v>
      </c>
      <c r="D26">
        <v>0</v>
      </c>
      <c r="E26" s="1">
        <v>0</v>
      </c>
      <c r="F26">
        <v>73</v>
      </c>
    </row>
    <row r="27" spans="1:6" x14ac:dyDescent="0.3">
      <c r="A27" t="s">
        <v>31</v>
      </c>
      <c r="B27">
        <v>71</v>
      </c>
      <c r="C27" s="1">
        <v>1</v>
      </c>
      <c r="D27">
        <v>0</v>
      </c>
      <c r="E27" s="1">
        <v>0</v>
      </c>
      <c r="F27">
        <v>71</v>
      </c>
    </row>
    <row r="28" spans="1:6" x14ac:dyDescent="0.3">
      <c r="A28" t="s">
        <v>32</v>
      </c>
      <c r="B28">
        <v>0</v>
      </c>
      <c r="C28" s="1">
        <v>0</v>
      </c>
      <c r="D28">
        <v>65</v>
      </c>
      <c r="E28" s="1">
        <v>1</v>
      </c>
      <c r="F28">
        <v>65</v>
      </c>
    </row>
    <row r="29" spans="1:6" x14ac:dyDescent="0.3">
      <c r="A29" t="s">
        <v>33</v>
      </c>
      <c r="B29">
        <v>0</v>
      </c>
      <c r="C29" s="1">
        <v>0</v>
      </c>
      <c r="D29">
        <v>51</v>
      </c>
      <c r="E29" s="1">
        <v>1</v>
      </c>
      <c r="F29">
        <v>51</v>
      </c>
    </row>
    <row r="30" spans="1:6" x14ac:dyDescent="0.3">
      <c r="A30" t="s">
        <v>34</v>
      </c>
      <c r="B30">
        <v>49</v>
      </c>
      <c r="C30" s="1">
        <v>1</v>
      </c>
      <c r="D30">
        <v>0</v>
      </c>
      <c r="E30" s="1">
        <v>0</v>
      </c>
      <c r="F30">
        <v>49</v>
      </c>
    </row>
    <row r="31" spans="1:6" x14ac:dyDescent="0.3">
      <c r="A31" t="s">
        <v>35</v>
      </c>
      <c r="B31">
        <v>39</v>
      </c>
      <c r="C31" s="1">
        <v>1</v>
      </c>
      <c r="D31">
        <v>0</v>
      </c>
      <c r="E31" s="1">
        <v>0</v>
      </c>
      <c r="F31">
        <v>39</v>
      </c>
    </row>
    <row r="32" spans="1:6" x14ac:dyDescent="0.3">
      <c r="A32" t="s">
        <v>36</v>
      </c>
      <c r="B32">
        <v>0</v>
      </c>
      <c r="C32" s="1">
        <v>0</v>
      </c>
      <c r="D32">
        <v>35</v>
      </c>
      <c r="E32" s="1">
        <v>1</v>
      </c>
      <c r="F32">
        <v>35</v>
      </c>
    </row>
    <row r="33" spans="1:6" x14ac:dyDescent="0.3">
      <c r="A33" t="s">
        <v>37</v>
      </c>
      <c r="B33">
        <v>8</v>
      </c>
      <c r="C33" s="1">
        <v>0.25806451612903231</v>
      </c>
      <c r="D33">
        <v>23</v>
      </c>
      <c r="E33" s="1">
        <v>0.74193548387096775</v>
      </c>
      <c r="F33">
        <v>31</v>
      </c>
    </row>
    <row r="34" spans="1:6" x14ac:dyDescent="0.3">
      <c r="A34" t="s">
        <v>38</v>
      </c>
      <c r="B34">
        <v>30</v>
      </c>
      <c r="C34" s="1">
        <v>1</v>
      </c>
      <c r="D34">
        <v>0</v>
      </c>
      <c r="E34" s="1">
        <v>0</v>
      </c>
      <c r="F34">
        <v>30</v>
      </c>
    </row>
    <row r="35" spans="1:6" x14ac:dyDescent="0.3">
      <c r="A35" t="s">
        <v>39</v>
      </c>
      <c r="B35">
        <v>27</v>
      </c>
      <c r="C35" s="1">
        <v>1</v>
      </c>
      <c r="D35">
        <v>0</v>
      </c>
      <c r="E35" s="1">
        <v>0</v>
      </c>
      <c r="F35">
        <v>27</v>
      </c>
    </row>
    <row r="36" spans="1:6" x14ac:dyDescent="0.3">
      <c r="A36" t="s">
        <v>40</v>
      </c>
      <c r="B36">
        <v>26</v>
      </c>
      <c r="C36" s="1">
        <v>1</v>
      </c>
      <c r="D36">
        <v>0</v>
      </c>
      <c r="E36" s="1">
        <v>0</v>
      </c>
      <c r="F36">
        <v>26</v>
      </c>
    </row>
    <row r="37" spans="1:6" x14ac:dyDescent="0.3">
      <c r="A37" t="s">
        <v>41</v>
      </c>
      <c r="B37">
        <v>0</v>
      </c>
      <c r="C37" s="1">
        <v>0</v>
      </c>
      <c r="D37">
        <v>25</v>
      </c>
      <c r="E37" s="1">
        <v>1</v>
      </c>
      <c r="F37">
        <v>25</v>
      </c>
    </row>
    <row r="38" spans="1:6" x14ac:dyDescent="0.3">
      <c r="A38" t="s">
        <v>42</v>
      </c>
      <c r="B38">
        <v>0</v>
      </c>
      <c r="C38" s="1">
        <v>0</v>
      </c>
      <c r="D38">
        <v>23</v>
      </c>
      <c r="E38" s="1">
        <v>1</v>
      </c>
      <c r="F38">
        <v>23</v>
      </c>
    </row>
    <row r="39" spans="1:6" x14ac:dyDescent="0.3">
      <c r="A39" t="s">
        <v>43</v>
      </c>
      <c r="B39">
        <v>21</v>
      </c>
      <c r="C39" s="1">
        <v>1</v>
      </c>
      <c r="D39">
        <v>0</v>
      </c>
      <c r="E39" s="1">
        <v>0</v>
      </c>
      <c r="F39">
        <v>21</v>
      </c>
    </row>
    <row r="40" spans="1:6" x14ac:dyDescent="0.3">
      <c r="A40" t="s">
        <v>44</v>
      </c>
      <c r="B40">
        <v>18</v>
      </c>
      <c r="C40" s="1">
        <v>1</v>
      </c>
      <c r="D40">
        <v>0</v>
      </c>
      <c r="E40" s="1">
        <v>0</v>
      </c>
      <c r="F40">
        <v>18</v>
      </c>
    </row>
    <row r="41" spans="1:6" x14ac:dyDescent="0.3">
      <c r="A41" t="s">
        <v>45</v>
      </c>
      <c r="B41">
        <v>0</v>
      </c>
      <c r="C41" s="1">
        <v>0</v>
      </c>
      <c r="D41">
        <v>18</v>
      </c>
      <c r="E41" s="1">
        <v>1</v>
      </c>
      <c r="F41">
        <v>18</v>
      </c>
    </row>
    <row r="42" spans="1:6" x14ac:dyDescent="0.3">
      <c r="A42" t="s">
        <v>46</v>
      </c>
      <c r="B42">
        <v>17</v>
      </c>
      <c r="C42" s="1">
        <v>1</v>
      </c>
      <c r="D42">
        <v>0</v>
      </c>
      <c r="E42" s="1">
        <v>0</v>
      </c>
      <c r="F42">
        <v>17</v>
      </c>
    </row>
    <row r="43" spans="1:6" x14ac:dyDescent="0.3">
      <c r="A43" t="s">
        <v>47</v>
      </c>
      <c r="B43">
        <v>0</v>
      </c>
      <c r="C43" s="1">
        <v>0</v>
      </c>
      <c r="D43">
        <v>14</v>
      </c>
      <c r="E43" s="1">
        <v>1</v>
      </c>
      <c r="F43">
        <v>14</v>
      </c>
    </row>
    <row r="44" spans="1:6" x14ac:dyDescent="0.3">
      <c r="A44" t="s">
        <v>48</v>
      </c>
      <c r="B44">
        <v>14</v>
      </c>
      <c r="C44" s="1">
        <v>1</v>
      </c>
      <c r="D44">
        <v>0</v>
      </c>
      <c r="E44" s="1">
        <v>0</v>
      </c>
      <c r="F44">
        <v>14</v>
      </c>
    </row>
    <row r="45" spans="1:6" x14ac:dyDescent="0.3">
      <c r="A45" t="s">
        <v>49</v>
      </c>
      <c r="B45">
        <v>13</v>
      </c>
      <c r="C45" s="1">
        <v>1</v>
      </c>
      <c r="D45">
        <v>0</v>
      </c>
      <c r="E45" s="1">
        <v>0</v>
      </c>
      <c r="F45">
        <v>13</v>
      </c>
    </row>
    <row r="46" spans="1:6" x14ac:dyDescent="0.3">
      <c r="A46" t="s">
        <v>50</v>
      </c>
      <c r="B46">
        <v>0</v>
      </c>
      <c r="C46" s="1">
        <v>0</v>
      </c>
      <c r="D46">
        <v>13</v>
      </c>
      <c r="E46" s="1">
        <v>1</v>
      </c>
      <c r="F46">
        <v>13</v>
      </c>
    </row>
    <row r="47" spans="1:6" x14ac:dyDescent="0.3">
      <c r="A47" t="s">
        <v>51</v>
      </c>
      <c r="B47">
        <v>13</v>
      </c>
      <c r="C47" s="1">
        <v>1</v>
      </c>
      <c r="D47">
        <v>0</v>
      </c>
      <c r="E47" s="1">
        <v>0</v>
      </c>
      <c r="F47">
        <v>13</v>
      </c>
    </row>
    <row r="48" spans="1:6" x14ac:dyDescent="0.3">
      <c r="A48" t="s">
        <v>52</v>
      </c>
      <c r="B48">
        <v>0</v>
      </c>
      <c r="C48" s="1">
        <v>0</v>
      </c>
      <c r="D48">
        <v>11</v>
      </c>
      <c r="E48" s="1">
        <v>1</v>
      </c>
      <c r="F48">
        <v>11</v>
      </c>
    </row>
    <row r="49" spans="1:6" x14ac:dyDescent="0.3">
      <c r="A49" t="s">
        <v>53</v>
      </c>
      <c r="B49">
        <v>0</v>
      </c>
      <c r="C49" s="1">
        <v>0</v>
      </c>
      <c r="D49">
        <v>11</v>
      </c>
      <c r="E49" s="1">
        <v>1</v>
      </c>
      <c r="F49">
        <v>11</v>
      </c>
    </row>
    <row r="50" spans="1:6" x14ac:dyDescent="0.3">
      <c r="A50" t="s">
        <v>54</v>
      </c>
      <c r="B50">
        <v>11</v>
      </c>
      <c r="C50" s="1">
        <v>1</v>
      </c>
      <c r="D50">
        <v>0</v>
      </c>
      <c r="E50" s="1">
        <v>0</v>
      </c>
      <c r="F50">
        <v>11</v>
      </c>
    </row>
    <row r="51" spans="1:6" x14ac:dyDescent="0.3">
      <c r="A51" t="s">
        <v>55</v>
      </c>
      <c r="B51">
        <v>11</v>
      </c>
      <c r="C51" s="1">
        <v>1</v>
      </c>
      <c r="D51">
        <v>0</v>
      </c>
      <c r="E51" s="1">
        <v>0</v>
      </c>
      <c r="F51">
        <v>11</v>
      </c>
    </row>
    <row r="52" spans="1:6" x14ac:dyDescent="0.3">
      <c r="A52" t="s">
        <v>56</v>
      </c>
      <c r="B52">
        <v>10</v>
      </c>
      <c r="C52" s="1">
        <v>1</v>
      </c>
      <c r="D52">
        <v>0</v>
      </c>
      <c r="E52" s="1">
        <v>0</v>
      </c>
      <c r="F52">
        <v>10</v>
      </c>
    </row>
    <row r="53" spans="1:6" x14ac:dyDescent="0.3">
      <c r="A53" t="s">
        <v>57</v>
      </c>
      <c r="B53">
        <v>9</v>
      </c>
      <c r="C53" s="1">
        <v>1</v>
      </c>
      <c r="D53">
        <v>0</v>
      </c>
      <c r="E53" s="1">
        <v>0</v>
      </c>
      <c r="F53">
        <v>9</v>
      </c>
    </row>
    <row r="54" spans="1:6" x14ac:dyDescent="0.3">
      <c r="A54" t="s">
        <v>58</v>
      </c>
      <c r="B54">
        <v>0</v>
      </c>
      <c r="C54" s="1">
        <v>0</v>
      </c>
      <c r="D54">
        <v>8</v>
      </c>
      <c r="E54" s="1">
        <v>1</v>
      </c>
      <c r="F54">
        <v>8</v>
      </c>
    </row>
    <row r="55" spans="1:6" x14ac:dyDescent="0.3">
      <c r="A55" t="s">
        <v>59</v>
      </c>
      <c r="B55">
        <v>7</v>
      </c>
      <c r="C55" s="1">
        <v>1</v>
      </c>
      <c r="D55">
        <v>0</v>
      </c>
      <c r="E55" s="1">
        <v>0</v>
      </c>
      <c r="F55">
        <v>7</v>
      </c>
    </row>
    <row r="56" spans="1:6" x14ac:dyDescent="0.3">
      <c r="A56" t="s">
        <v>60</v>
      </c>
      <c r="B56">
        <v>7</v>
      </c>
      <c r="C56" s="1">
        <v>1</v>
      </c>
      <c r="D56">
        <v>0</v>
      </c>
      <c r="E56" s="1">
        <v>0</v>
      </c>
      <c r="F56">
        <v>7</v>
      </c>
    </row>
    <row r="57" spans="1:6" x14ac:dyDescent="0.3">
      <c r="A57" t="s">
        <v>61</v>
      </c>
      <c r="B57">
        <v>6</v>
      </c>
      <c r="C57" s="1">
        <v>1</v>
      </c>
      <c r="D57">
        <v>0</v>
      </c>
      <c r="E57" s="1">
        <v>0</v>
      </c>
      <c r="F57">
        <v>6</v>
      </c>
    </row>
    <row r="58" spans="1:6" x14ac:dyDescent="0.3">
      <c r="A58" t="s">
        <v>62</v>
      </c>
      <c r="B58">
        <v>0</v>
      </c>
      <c r="C58" s="1">
        <v>0</v>
      </c>
      <c r="D58">
        <v>6</v>
      </c>
      <c r="E58" s="1">
        <v>1</v>
      </c>
      <c r="F58">
        <v>6</v>
      </c>
    </row>
    <row r="59" spans="1:6" x14ac:dyDescent="0.3">
      <c r="A59" t="s">
        <v>63</v>
      </c>
      <c r="B59">
        <v>5</v>
      </c>
      <c r="C59" s="1">
        <v>1</v>
      </c>
      <c r="D59">
        <v>0</v>
      </c>
      <c r="E59" s="1">
        <v>0</v>
      </c>
      <c r="F59">
        <v>5</v>
      </c>
    </row>
    <row r="60" spans="1:6" x14ac:dyDescent="0.3">
      <c r="A60" t="s">
        <v>64</v>
      </c>
      <c r="B60">
        <v>0</v>
      </c>
      <c r="C60" s="1">
        <v>0</v>
      </c>
      <c r="D60">
        <v>5</v>
      </c>
      <c r="E60" s="1">
        <v>1</v>
      </c>
      <c r="F60">
        <v>5</v>
      </c>
    </row>
    <row r="61" spans="1:6" x14ac:dyDescent="0.3">
      <c r="A61" t="s">
        <v>65</v>
      </c>
      <c r="B61">
        <v>4</v>
      </c>
      <c r="C61" s="1">
        <v>1</v>
      </c>
      <c r="D61">
        <v>0</v>
      </c>
      <c r="E61" s="1">
        <v>0</v>
      </c>
      <c r="F61">
        <v>4</v>
      </c>
    </row>
    <row r="62" spans="1:6" x14ac:dyDescent="0.3">
      <c r="A62" t="s">
        <v>66</v>
      </c>
      <c r="B62">
        <v>0</v>
      </c>
      <c r="C62" s="1">
        <v>0</v>
      </c>
      <c r="D62">
        <v>3</v>
      </c>
      <c r="E62" s="1">
        <v>1</v>
      </c>
      <c r="F62">
        <v>3</v>
      </c>
    </row>
    <row r="63" spans="1:6" x14ac:dyDescent="0.3">
      <c r="A63" t="s">
        <v>67</v>
      </c>
      <c r="B63">
        <v>0</v>
      </c>
      <c r="C63" s="1">
        <v>0</v>
      </c>
      <c r="D63">
        <v>3</v>
      </c>
      <c r="E63" s="1">
        <v>1</v>
      </c>
      <c r="F63">
        <v>3</v>
      </c>
    </row>
    <row r="64" spans="1:6" x14ac:dyDescent="0.3">
      <c r="A64" t="s">
        <v>68</v>
      </c>
      <c r="B64">
        <v>3</v>
      </c>
      <c r="C64" s="1">
        <v>1</v>
      </c>
      <c r="D64">
        <v>0</v>
      </c>
      <c r="E64" s="1">
        <v>0</v>
      </c>
      <c r="F64">
        <v>3</v>
      </c>
    </row>
    <row r="65" spans="1:6" x14ac:dyDescent="0.3">
      <c r="A65" t="s">
        <v>69</v>
      </c>
      <c r="B65">
        <v>0</v>
      </c>
      <c r="C65" s="1">
        <v>0</v>
      </c>
      <c r="D65">
        <v>3</v>
      </c>
      <c r="E65" s="1">
        <v>1</v>
      </c>
      <c r="F65">
        <v>3</v>
      </c>
    </row>
    <row r="66" spans="1:6" x14ac:dyDescent="0.3">
      <c r="A66" t="s">
        <v>70</v>
      </c>
      <c r="B66">
        <v>0</v>
      </c>
      <c r="C66" s="1">
        <v>0</v>
      </c>
      <c r="D66">
        <v>2</v>
      </c>
      <c r="E66" s="1">
        <v>1</v>
      </c>
      <c r="F66">
        <v>2</v>
      </c>
    </row>
    <row r="67" spans="1:6" x14ac:dyDescent="0.3">
      <c r="A67" t="s">
        <v>71</v>
      </c>
      <c r="B67">
        <v>1</v>
      </c>
      <c r="C67" s="1">
        <v>1</v>
      </c>
      <c r="D67">
        <v>0</v>
      </c>
      <c r="E67" s="1">
        <v>0</v>
      </c>
      <c r="F67">
        <v>1</v>
      </c>
    </row>
    <row r="68" spans="1:6" x14ac:dyDescent="0.3">
      <c r="A68" t="s">
        <v>72</v>
      </c>
      <c r="B68">
        <v>0</v>
      </c>
      <c r="C68" s="1">
        <v>0</v>
      </c>
      <c r="D68">
        <v>1</v>
      </c>
      <c r="E68" s="1">
        <v>1</v>
      </c>
      <c r="F68">
        <v>1</v>
      </c>
    </row>
    <row r="69" spans="1:6" x14ac:dyDescent="0.3">
      <c r="A69" t="s">
        <v>73</v>
      </c>
      <c r="B69">
        <v>1</v>
      </c>
      <c r="C69" s="1">
        <v>1</v>
      </c>
      <c r="D69">
        <v>0</v>
      </c>
      <c r="E69" s="1">
        <v>0</v>
      </c>
      <c r="F69">
        <v>1</v>
      </c>
    </row>
    <row r="70" spans="1:6" x14ac:dyDescent="0.3">
      <c r="A70" t="s">
        <v>74</v>
      </c>
      <c r="B70">
        <v>1</v>
      </c>
      <c r="C70" s="1">
        <v>1</v>
      </c>
      <c r="D70">
        <v>0</v>
      </c>
      <c r="E70" s="1">
        <v>0</v>
      </c>
      <c r="F70">
        <v>1</v>
      </c>
    </row>
    <row r="71" spans="1:6" x14ac:dyDescent="0.3">
      <c r="A71" t="s">
        <v>75</v>
      </c>
      <c r="B71">
        <v>0</v>
      </c>
      <c r="C71" s="1">
        <v>0</v>
      </c>
      <c r="D71">
        <v>1</v>
      </c>
      <c r="E71" s="1">
        <v>1</v>
      </c>
      <c r="F71">
        <v>1</v>
      </c>
    </row>
    <row r="72" spans="1:6" x14ac:dyDescent="0.3">
      <c r="A72" t="s">
        <v>76</v>
      </c>
      <c r="B72">
        <v>1</v>
      </c>
      <c r="C72" s="1">
        <v>1</v>
      </c>
      <c r="D72">
        <v>0</v>
      </c>
      <c r="E72" s="1">
        <v>0</v>
      </c>
      <c r="F72">
        <v>1</v>
      </c>
    </row>
    <row r="73" spans="1:6" x14ac:dyDescent="0.3">
      <c r="A73" t="s">
        <v>77</v>
      </c>
      <c r="B73">
        <v>108193</v>
      </c>
      <c r="C73" s="1">
        <v>0.9476648447901338</v>
      </c>
      <c r="D73">
        <v>5975</v>
      </c>
      <c r="E73" s="1">
        <v>5.233515520986616E-2</v>
      </c>
      <c r="F73">
        <v>114168</v>
      </c>
    </row>
  </sheetData>
  <autoFilter ref="A1:F7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F50"/>
  <sheetViews>
    <sheetView workbookViewId="0">
      <pane ySplit="1" topLeftCell="A2" activePane="bottomLeft" state="frozen"/>
      <selection pane="bottomLeft" activeCell="E16" sqref="E16"/>
    </sheetView>
  </sheetViews>
  <sheetFormatPr baseColWidth="10" defaultColWidth="8.88671875" defaultRowHeight="14.4" x14ac:dyDescent="0.3"/>
  <cols>
    <col min="1" max="1" width="42" customWidth="1"/>
    <col min="2" max="161" width="12" customWidth="1"/>
    <col min="162" max="162" width="15" customWidth="1"/>
  </cols>
  <sheetData>
    <row r="1" spans="1:162" x14ac:dyDescent="0.3">
      <c r="A1" t="s">
        <v>0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122</v>
      </c>
      <c r="AU1" t="s">
        <v>123</v>
      </c>
      <c r="AV1" t="s">
        <v>124</v>
      </c>
      <c r="AW1" t="s">
        <v>125</v>
      </c>
      <c r="AX1" t="s">
        <v>126</v>
      </c>
      <c r="AY1" t="s">
        <v>127</v>
      </c>
      <c r="AZ1" t="s">
        <v>128</v>
      </c>
      <c r="BA1" t="s">
        <v>129</v>
      </c>
      <c r="BB1" t="s">
        <v>130</v>
      </c>
      <c r="BC1" t="s">
        <v>131</v>
      </c>
      <c r="BD1" t="s">
        <v>132</v>
      </c>
      <c r="BE1" t="s">
        <v>133</v>
      </c>
      <c r="BF1" t="s">
        <v>134</v>
      </c>
      <c r="BG1" t="s">
        <v>135</v>
      </c>
      <c r="BH1" t="s">
        <v>136</v>
      </c>
      <c r="BI1" t="s">
        <v>137</v>
      </c>
      <c r="BJ1" t="s">
        <v>138</v>
      </c>
      <c r="BK1" t="s">
        <v>139</v>
      </c>
      <c r="BL1" t="s">
        <v>140</v>
      </c>
      <c r="BM1" t="s">
        <v>141</v>
      </c>
      <c r="BN1" t="s">
        <v>142</v>
      </c>
      <c r="BO1" t="s">
        <v>143</v>
      </c>
      <c r="BP1" t="s">
        <v>144</v>
      </c>
      <c r="BQ1" t="s">
        <v>145</v>
      </c>
      <c r="BR1" t="s">
        <v>146</v>
      </c>
      <c r="BS1" t="s">
        <v>147</v>
      </c>
      <c r="BT1" t="s">
        <v>148</v>
      </c>
      <c r="BU1" t="s">
        <v>149</v>
      </c>
      <c r="BV1" t="s">
        <v>150</v>
      </c>
      <c r="BW1" t="s">
        <v>151</v>
      </c>
      <c r="BX1" t="s">
        <v>152</v>
      </c>
      <c r="BY1" t="s">
        <v>153</v>
      </c>
      <c r="BZ1" t="s">
        <v>154</v>
      </c>
      <c r="CA1" t="s">
        <v>155</v>
      </c>
      <c r="CB1" t="s">
        <v>156</v>
      </c>
      <c r="CC1" t="s">
        <v>157</v>
      </c>
      <c r="CD1" t="s">
        <v>158</v>
      </c>
      <c r="CE1" t="s">
        <v>159</v>
      </c>
      <c r="CF1" t="s">
        <v>160</v>
      </c>
      <c r="CG1" t="s">
        <v>161</v>
      </c>
      <c r="CH1" t="s">
        <v>162</v>
      </c>
      <c r="CI1" t="s">
        <v>163</v>
      </c>
      <c r="CJ1" t="s">
        <v>164</v>
      </c>
      <c r="CK1" t="s">
        <v>165</v>
      </c>
      <c r="CL1" t="s">
        <v>166</v>
      </c>
      <c r="CM1" t="s">
        <v>167</v>
      </c>
      <c r="CN1" t="s">
        <v>168</v>
      </c>
      <c r="CO1" t="s">
        <v>169</v>
      </c>
      <c r="CP1" t="s">
        <v>170</v>
      </c>
      <c r="CQ1" t="s">
        <v>171</v>
      </c>
      <c r="CR1" t="s">
        <v>172</v>
      </c>
      <c r="CS1" t="s">
        <v>173</v>
      </c>
      <c r="CT1" t="s">
        <v>174</v>
      </c>
      <c r="CU1" t="s">
        <v>175</v>
      </c>
      <c r="CV1" t="s">
        <v>176</v>
      </c>
      <c r="CW1" t="s">
        <v>177</v>
      </c>
      <c r="CX1" t="s">
        <v>178</v>
      </c>
      <c r="CY1" t="s">
        <v>179</v>
      </c>
      <c r="CZ1" t="s">
        <v>180</v>
      </c>
      <c r="DA1" t="s">
        <v>181</v>
      </c>
      <c r="DB1" t="s">
        <v>182</v>
      </c>
      <c r="DC1" t="s">
        <v>183</v>
      </c>
      <c r="DD1" t="s">
        <v>184</v>
      </c>
      <c r="DE1" t="s">
        <v>185</v>
      </c>
      <c r="DF1" t="s">
        <v>186</v>
      </c>
      <c r="DG1" t="s">
        <v>187</v>
      </c>
      <c r="DH1" t="s">
        <v>188</v>
      </c>
      <c r="DI1" t="s">
        <v>189</v>
      </c>
      <c r="DJ1" t="s">
        <v>190</v>
      </c>
      <c r="DK1" t="s">
        <v>191</v>
      </c>
      <c r="DL1" t="s">
        <v>192</v>
      </c>
      <c r="DM1" t="s">
        <v>193</v>
      </c>
      <c r="DN1" t="s">
        <v>194</v>
      </c>
      <c r="DO1" t="s">
        <v>195</v>
      </c>
      <c r="DP1" t="s">
        <v>196</v>
      </c>
      <c r="DQ1" t="s">
        <v>197</v>
      </c>
      <c r="DR1" t="s">
        <v>198</v>
      </c>
      <c r="DS1" t="s">
        <v>199</v>
      </c>
      <c r="DT1" t="s">
        <v>200</v>
      </c>
      <c r="DU1" t="s">
        <v>201</v>
      </c>
      <c r="DV1" t="s">
        <v>202</v>
      </c>
      <c r="DW1" t="s">
        <v>203</v>
      </c>
      <c r="DX1" t="s">
        <v>204</v>
      </c>
      <c r="DY1" t="s">
        <v>205</v>
      </c>
      <c r="DZ1" t="s">
        <v>206</v>
      </c>
      <c r="EA1" t="s">
        <v>207</v>
      </c>
      <c r="EB1" t="s">
        <v>208</v>
      </c>
      <c r="EC1" t="s">
        <v>209</v>
      </c>
      <c r="ED1" t="s">
        <v>210</v>
      </c>
      <c r="EE1" t="s">
        <v>211</v>
      </c>
      <c r="EF1" t="s">
        <v>212</v>
      </c>
      <c r="EG1" t="s">
        <v>213</v>
      </c>
      <c r="EH1" t="s">
        <v>214</v>
      </c>
      <c r="EI1" t="s">
        <v>215</v>
      </c>
      <c r="EJ1" t="s">
        <v>216</v>
      </c>
      <c r="EK1" t="s">
        <v>217</v>
      </c>
      <c r="EL1" t="s">
        <v>218</v>
      </c>
      <c r="EM1" t="s">
        <v>219</v>
      </c>
      <c r="EN1" t="s">
        <v>220</v>
      </c>
      <c r="EO1" t="s">
        <v>221</v>
      </c>
      <c r="EP1" t="s">
        <v>222</v>
      </c>
      <c r="EQ1" t="s">
        <v>223</v>
      </c>
      <c r="ER1" t="s">
        <v>224</v>
      </c>
      <c r="ES1" t="s">
        <v>225</v>
      </c>
      <c r="ET1" t="s">
        <v>226</v>
      </c>
      <c r="EU1" t="s">
        <v>227</v>
      </c>
      <c r="EV1" t="s">
        <v>228</v>
      </c>
      <c r="EW1" t="s">
        <v>229</v>
      </c>
      <c r="EX1" t="s">
        <v>230</v>
      </c>
      <c r="EY1" t="s">
        <v>231</v>
      </c>
      <c r="EZ1" t="s">
        <v>232</v>
      </c>
      <c r="FA1" t="s">
        <v>233</v>
      </c>
      <c r="FB1" t="s">
        <v>234</v>
      </c>
      <c r="FC1" t="s">
        <v>235</v>
      </c>
      <c r="FD1" t="s">
        <v>236</v>
      </c>
      <c r="FE1" t="s">
        <v>237</v>
      </c>
      <c r="FF1" t="s">
        <v>77</v>
      </c>
    </row>
    <row r="2" spans="1:162" x14ac:dyDescent="0.3">
      <c r="A2" t="s">
        <v>6</v>
      </c>
      <c r="B2">
        <v>65</v>
      </c>
      <c r="C2">
        <v>251</v>
      </c>
      <c r="D2">
        <v>240</v>
      </c>
      <c r="E2">
        <v>107</v>
      </c>
      <c r="F2">
        <v>294</v>
      </c>
      <c r="G2">
        <v>283</v>
      </c>
      <c r="H2">
        <v>269</v>
      </c>
      <c r="I2">
        <v>248</v>
      </c>
      <c r="J2">
        <v>300</v>
      </c>
      <c r="K2">
        <v>221</v>
      </c>
      <c r="L2">
        <v>119</v>
      </c>
      <c r="M2">
        <v>274</v>
      </c>
      <c r="N2">
        <v>287</v>
      </c>
      <c r="O2">
        <v>271</v>
      </c>
      <c r="P2">
        <v>293</v>
      </c>
      <c r="Q2">
        <v>286</v>
      </c>
      <c r="R2">
        <v>197</v>
      </c>
      <c r="S2">
        <v>117</v>
      </c>
      <c r="T2">
        <v>265</v>
      </c>
      <c r="U2">
        <v>261</v>
      </c>
      <c r="V2">
        <v>239</v>
      </c>
      <c r="W2">
        <v>223</v>
      </c>
      <c r="X2">
        <v>278</v>
      </c>
      <c r="Y2">
        <v>214</v>
      </c>
      <c r="Z2">
        <v>136</v>
      </c>
      <c r="AA2">
        <v>278</v>
      </c>
      <c r="AB2">
        <v>256</v>
      </c>
      <c r="AC2">
        <v>255</v>
      </c>
      <c r="AD2">
        <v>268</v>
      </c>
      <c r="AE2">
        <v>270</v>
      </c>
      <c r="AF2">
        <v>256</v>
      </c>
      <c r="AG2">
        <v>129</v>
      </c>
      <c r="AH2">
        <v>290</v>
      </c>
      <c r="AI2">
        <v>239</v>
      </c>
      <c r="AJ2">
        <v>273</v>
      </c>
      <c r="AK2">
        <v>220</v>
      </c>
      <c r="AL2">
        <v>277</v>
      </c>
      <c r="AM2">
        <v>203</v>
      </c>
      <c r="AN2">
        <v>101</v>
      </c>
      <c r="AO2">
        <v>260</v>
      </c>
      <c r="AP2">
        <v>255</v>
      </c>
      <c r="AQ2">
        <v>273</v>
      </c>
      <c r="AR2">
        <v>273</v>
      </c>
      <c r="AS2">
        <v>289</v>
      </c>
      <c r="AT2">
        <v>243</v>
      </c>
      <c r="AU2">
        <v>131</v>
      </c>
      <c r="AV2">
        <v>288</v>
      </c>
      <c r="AW2">
        <v>244</v>
      </c>
      <c r="AX2">
        <v>238</v>
      </c>
      <c r="AY2">
        <v>208</v>
      </c>
      <c r="AZ2">
        <v>250</v>
      </c>
      <c r="BA2">
        <v>203</v>
      </c>
      <c r="BB2">
        <v>115</v>
      </c>
      <c r="BC2">
        <v>226</v>
      </c>
      <c r="BD2">
        <v>230</v>
      </c>
      <c r="BE2">
        <v>223</v>
      </c>
      <c r="BF2">
        <v>192</v>
      </c>
      <c r="BG2">
        <v>292</v>
      </c>
      <c r="BH2">
        <v>258</v>
      </c>
      <c r="BI2">
        <v>122</v>
      </c>
      <c r="BJ2">
        <v>296</v>
      </c>
      <c r="BK2">
        <v>218</v>
      </c>
      <c r="BL2">
        <v>220</v>
      </c>
      <c r="BM2">
        <v>176</v>
      </c>
      <c r="BN2">
        <v>183</v>
      </c>
      <c r="BO2">
        <v>172</v>
      </c>
      <c r="BP2">
        <v>96</v>
      </c>
      <c r="BQ2">
        <v>235</v>
      </c>
      <c r="BR2">
        <v>244</v>
      </c>
      <c r="BS2">
        <v>229</v>
      </c>
      <c r="BT2">
        <v>197</v>
      </c>
      <c r="BU2">
        <v>194</v>
      </c>
      <c r="BV2">
        <v>245</v>
      </c>
      <c r="BW2">
        <v>110</v>
      </c>
      <c r="BX2">
        <v>266</v>
      </c>
      <c r="BY2">
        <v>241</v>
      </c>
      <c r="BZ2">
        <v>210</v>
      </c>
      <c r="CA2">
        <v>165</v>
      </c>
      <c r="CB2">
        <v>223</v>
      </c>
      <c r="CC2">
        <v>188</v>
      </c>
      <c r="CD2">
        <v>110</v>
      </c>
      <c r="CE2">
        <v>274</v>
      </c>
      <c r="CF2">
        <v>250</v>
      </c>
      <c r="CG2">
        <v>199</v>
      </c>
      <c r="CH2">
        <v>220</v>
      </c>
      <c r="CI2">
        <v>270</v>
      </c>
      <c r="CJ2">
        <v>243</v>
      </c>
      <c r="CK2">
        <v>144</v>
      </c>
      <c r="CL2">
        <v>327</v>
      </c>
      <c r="CM2">
        <v>329</v>
      </c>
      <c r="CN2">
        <v>221</v>
      </c>
      <c r="CO2">
        <v>125</v>
      </c>
      <c r="CP2">
        <v>105</v>
      </c>
      <c r="CQ2">
        <v>102</v>
      </c>
      <c r="CR2">
        <v>108</v>
      </c>
      <c r="CS2">
        <v>308</v>
      </c>
      <c r="CT2">
        <v>245</v>
      </c>
      <c r="CU2">
        <v>245</v>
      </c>
      <c r="CV2">
        <v>214</v>
      </c>
      <c r="CW2">
        <v>223</v>
      </c>
      <c r="CX2">
        <v>206</v>
      </c>
      <c r="CY2">
        <v>108</v>
      </c>
      <c r="CZ2">
        <v>244</v>
      </c>
      <c r="DA2">
        <v>224</v>
      </c>
      <c r="DB2">
        <v>263</v>
      </c>
      <c r="DC2">
        <v>240</v>
      </c>
      <c r="DD2">
        <v>280</v>
      </c>
      <c r="DE2">
        <v>212</v>
      </c>
      <c r="DF2">
        <v>111</v>
      </c>
      <c r="DG2">
        <v>249</v>
      </c>
      <c r="DH2">
        <v>329</v>
      </c>
      <c r="DI2">
        <v>273</v>
      </c>
      <c r="DJ2">
        <v>225</v>
      </c>
      <c r="DK2">
        <v>251</v>
      </c>
      <c r="DL2">
        <v>222</v>
      </c>
      <c r="DM2">
        <v>113</v>
      </c>
      <c r="DN2">
        <v>273</v>
      </c>
      <c r="DO2">
        <v>276</v>
      </c>
      <c r="DP2">
        <v>232</v>
      </c>
      <c r="DQ2">
        <v>298</v>
      </c>
      <c r="DR2">
        <v>177</v>
      </c>
      <c r="DS2">
        <v>263</v>
      </c>
      <c r="DT2">
        <v>143</v>
      </c>
      <c r="DU2">
        <v>305</v>
      </c>
      <c r="DV2">
        <v>258</v>
      </c>
      <c r="DW2">
        <v>259</v>
      </c>
      <c r="DX2">
        <v>261</v>
      </c>
      <c r="DY2">
        <v>237</v>
      </c>
      <c r="DZ2">
        <v>263</v>
      </c>
      <c r="EA2">
        <v>119</v>
      </c>
      <c r="EB2">
        <v>288</v>
      </c>
      <c r="EC2">
        <v>232</v>
      </c>
      <c r="ED2">
        <v>278</v>
      </c>
      <c r="EE2">
        <v>289</v>
      </c>
      <c r="EF2">
        <v>292</v>
      </c>
      <c r="EG2">
        <v>259</v>
      </c>
      <c r="EH2">
        <v>116</v>
      </c>
      <c r="EI2">
        <v>270</v>
      </c>
      <c r="EJ2">
        <v>244</v>
      </c>
      <c r="EK2">
        <v>211</v>
      </c>
      <c r="EL2">
        <v>184</v>
      </c>
      <c r="EM2">
        <v>193</v>
      </c>
      <c r="EN2">
        <v>167</v>
      </c>
      <c r="EO2">
        <v>114</v>
      </c>
      <c r="EP2">
        <v>225</v>
      </c>
      <c r="EQ2">
        <v>149</v>
      </c>
      <c r="ER2">
        <v>170</v>
      </c>
      <c r="ES2">
        <v>201</v>
      </c>
      <c r="ET2">
        <v>168</v>
      </c>
      <c r="EU2">
        <v>173</v>
      </c>
      <c r="EV2">
        <v>85</v>
      </c>
      <c r="EW2">
        <v>209</v>
      </c>
      <c r="EX2">
        <v>180</v>
      </c>
      <c r="EY2">
        <v>150</v>
      </c>
      <c r="EZ2">
        <v>172</v>
      </c>
      <c r="FA2">
        <v>181</v>
      </c>
      <c r="FB2">
        <v>167</v>
      </c>
      <c r="FC2">
        <v>70</v>
      </c>
      <c r="FD2">
        <v>180</v>
      </c>
      <c r="FE2">
        <v>155</v>
      </c>
      <c r="FF2">
        <v>34922</v>
      </c>
    </row>
    <row r="3" spans="1:162" x14ac:dyDescent="0.3">
      <c r="A3" t="s">
        <v>7</v>
      </c>
      <c r="B3">
        <v>40</v>
      </c>
      <c r="C3">
        <v>192</v>
      </c>
      <c r="D3">
        <v>173</v>
      </c>
      <c r="E3">
        <v>73</v>
      </c>
      <c r="F3">
        <v>194</v>
      </c>
      <c r="G3">
        <v>178</v>
      </c>
      <c r="H3">
        <v>177</v>
      </c>
      <c r="I3">
        <v>163</v>
      </c>
      <c r="J3">
        <v>153</v>
      </c>
      <c r="K3">
        <v>151</v>
      </c>
      <c r="L3">
        <v>97</v>
      </c>
      <c r="M3">
        <v>186</v>
      </c>
      <c r="N3">
        <v>195</v>
      </c>
      <c r="O3">
        <v>204</v>
      </c>
      <c r="P3">
        <v>192</v>
      </c>
      <c r="Q3">
        <v>242</v>
      </c>
      <c r="R3">
        <v>159</v>
      </c>
      <c r="S3">
        <v>96</v>
      </c>
      <c r="T3">
        <v>226</v>
      </c>
      <c r="U3">
        <v>229</v>
      </c>
      <c r="V3">
        <v>186</v>
      </c>
      <c r="W3">
        <v>178</v>
      </c>
      <c r="X3">
        <v>193</v>
      </c>
      <c r="Y3">
        <v>159</v>
      </c>
      <c r="Z3">
        <v>87</v>
      </c>
      <c r="AA3">
        <v>255</v>
      </c>
      <c r="AB3">
        <v>192</v>
      </c>
      <c r="AC3">
        <v>180</v>
      </c>
      <c r="AD3">
        <v>175</v>
      </c>
      <c r="AE3">
        <v>181</v>
      </c>
      <c r="AF3">
        <v>247</v>
      </c>
      <c r="AG3">
        <v>84</v>
      </c>
      <c r="AH3">
        <v>215</v>
      </c>
      <c r="AI3">
        <v>186</v>
      </c>
      <c r="AJ3">
        <v>232</v>
      </c>
      <c r="AK3">
        <v>208</v>
      </c>
      <c r="AL3">
        <v>179</v>
      </c>
      <c r="AM3">
        <v>160</v>
      </c>
      <c r="AN3">
        <v>74</v>
      </c>
      <c r="AO3">
        <v>174</v>
      </c>
      <c r="AP3">
        <v>196</v>
      </c>
      <c r="AQ3">
        <v>273</v>
      </c>
      <c r="AR3">
        <v>235</v>
      </c>
      <c r="AS3">
        <v>223</v>
      </c>
      <c r="AT3">
        <v>171</v>
      </c>
      <c r="AU3">
        <v>119</v>
      </c>
      <c r="AV3">
        <v>230</v>
      </c>
      <c r="AW3">
        <v>212</v>
      </c>
      <c r="AX3">
        <v>174</v>
      </c>
      <c r="AY3">
        <v>196</v>
      </c>
      <c r="AZ3">
        <v>215</v>
      </c>
      <c r="BA3">
        <v>176</v>
      </c>
      <c r="BB3">
        <v>86</v>
      </c>
      <c r="BC3">
        <v>202</v>
      </c>
      <c r="BD3">
        <v>201</v>
      </c>
      <c r="BE3">
        <v>255</v>
      </c>
      <c r="BF3">
        <v>164</v>
      </c>
      <c r="BG3">
        <v>222</v>
      </c>
      <c r="BH3">
        <v>192</v>
      </c>
      <c r="BI3">
        <v>95</v>
      </c>
      <c r="BJ3">
        <v>238</v>
      </c>
      <c r="BK3">
        <v>210</v>
      </c>
      <c r="BL3">
        <v>197</v>
      </c>
      <c r="BM3">
        <v>185</v>
      </c>
      <c r="BN3">
        <v>99</v>
      </c>
      <c r="BO3">
        <v>173</v>
      </c>
      <c r="BP3">
        <v>68</v>
      </c>
      <c r="BQ3">
        <v>173</v>
      </c>
      <c r="BR3">
        <v>183</v>
      </c>
      <c r="BS3">
        <v>166</v>
      </c>
      <c r="BT3">
        <v>123</v>
      </c>
      <c r="BU3">
        <v>151</v>
      </c>
      <c r="BV3">
        <v>162</v>
      </c>
      <c r="BW3">
        <v>79</v>
      </c>
      <c r="BX3">
        <v>212</v>
      </c>
      <c r="BY3">
        <v>157</v>
      </c>
      <c r="BZ3">
        <v>149</v>
      </c>
      <c r="CA3">
        <v>147</v>
      </c>
      <c r="CB3">
        <v>176</v>
      </c>
      <c r="CC3">
        <v>148</v>
      </c>
      <c r="CD3">
        <v>63</v>
      </c>
      <c r="CE3">
        <v>195</v>
      </c>
      <c r="CF3">
        <v>155</v>
      </c>
      <c r="CG3">
        <v>274</v>
      </c>
      <c r="CH3">
        <v>145</v>
      </c>
      <c r="CI3">
        <v>386</v>
      </c>
      <c r="CJ3">
        <v>256</v>
      </c>
      <c r="CK3">
        <v>106</v>
      </c>
      <c r="CL3">
        <v>236</v>
      </c>
      <c r="CM3">
        <v>235</v>
      </c>
      <c r="CN3">
        <v>182</v>
      </c>
      <c r="CO3">
        <v>76</v>
      </c>
      <c r="CP3">
        <v>50</v>
      </c>
      <c r="CQ3">
        <v>67</v>
      </c>
      <c r="CR3">
        <v>69</v>
      </c>
      <c r="CS3">
        <v>212</v>
      </c>
      <c r="CT3">
        <v>198</v>
      </c>
      <c r="CU3">
        <v>175</v>
      </c>
      <c r="CV3">
        <v>165</v>
      </c>
      <c r="CW3">
        <v>186</v>
      </c>
      <c r="CX3">
        <v>125</v>
      </c>
      <c r="CY3">
        <v>67</v>
      </c>
      <c r="CZ3">
        <v>174</v>
      </c>
      <c r="DA3">
        <v>173</v>
      </c>
      <c r="DB3">
        <v>200</v>
      </c>
      <c r="DC3">
        <v>648</v>
      </c>
      <c r="DD3">
        <v>208</v>
      </c>
      <c r="DE3">
        <v>154</v>
      </c>
      <c r="DF3">
        <v>84</v>
      </c>
      <c r="DG3">
        <v>185</v>
      </c>
      <c r="DH3">
        <v>192</v>
      </c>
      <c r="DI3">
        <v>206</v>
      </c>
      <c r="DJ3">
        <v>159</v>
      </c>
      <c r="DK3">
        <v>169</v>
      </c>
      <c r="DL3">
        <v>139</v>
      </c>
      <c r="DM3">
        <v>62</v>
      </c>
      <c r="DN3">
        <v>198</v>
      </c>
      <c r="DO3">
        <v>257</v>
      </c>
      <c r="DP3">
        <v>206</v>
      </c>
      <c r="DQ3">
        <v>210</v>
      </c>
      <c r="DR3">
        <v>100</v>
      </c>
      <c r="DS3">
        <v>169</v>
      </c>
      <c r="DT3">
        <v>75</v>
      </c>
      <c r="DU3">
        <v>233</v>
      </c>
      <c r="DV3">
        <v>198</v>
      </c>
      <c r="DW3">
        <v>163</v>
      </c>
      <c r="DX3">
        <v>193</v>
      </c>
      <c r="DY3">
        <v>154</v>
      </c>
      <c r="DZ3">
        <v>137</v>
      </c>
      <c r="EA3">
        <v>59</v>
      </c>
      <c r="EB3">
        <v>178</v>
      </c>
      <c r="EC3">
        <v>187</v>
      </c>
      <c r="ED3">
        <v>164</v>
      </c>
      <c r="EE3">
        <v>161</v>
      </c>
      <c r="EF3">
        <v>271</v>
      </c>
      <c r="EG3">
        <v>140</v>
      </c>
      <c r="EH3">
        <v>69</v>
      </c>
      <c r="EI3">
        <v>563</v>
      </c>
      <c r="EJ3">
        <v>204</v>
      </c>
      <c r="EK3">
        <v>201</v>
      </c>
      <c r="EL3">
        <v>148</v>
      </c>
      <c r="EM3">
        <v>131</v>
      </c>
      <c r="EN3">
        <v>102</v>
      </c>
      <c r="EO3">
        <v>71</v>
      </c>
      <c r="EP3">
        <v>128</v>
      </c>
      <c r="EQ3">
        <v>142</v>
      </c>
      <c r="ER3">
        <v>120</v>
      </c>
      <c r="ES3">
        <v>120</v>
      </c>
      <c r="ET3">
        <v>125</v>
      </c>
      <c r="EU3">
        <v>110</v>
      </c>
      <c r="EV3">
        <v>50</v>
      </c>
      <c r="EW3">
        <v>106</v>
      </c>
      <c r="EX3">
        <v>119</v>
      </c>
      <c r="EY3">
        <v>132</v>
      </c>
      <c r="EZ3">
        <v>103</v>
      </c>
      <c r="FA3">
        <v>105</v>
      </c>
      <c r="FB3">
        <v>93</v>
      </c>
      <c r="FC3">
        <v>58</v>
      </c>
      <c r="FD3">
        <v>102</v>
      </c>
      <c r="FE3">
        <v>100</v>
      </c>
      <c r="FF3">
        <v>26929</v>
      </c>
    </row>
    <row r="4" spans="1:162" x14ac:dyDescent="0.3">
      <c r="A4" t="s">
        <v>8</v>
      </c>
      <c r="B4">
        <v>35</v>
      </c>
      <c r="C4">
        <v>154</v>
      </c>
      <c r="D4">
        <v>133</v>
      </c>
      <c r="E4">
        <v>50</v>
      </c>
      <c r="F4">
        <v>163</v>
      </c>
      <c r="G4">
        <v>109</v>
      </c>
      <c r="H4">
        <v>125</v>
      </c>
      <c r="I4">
        <v>99</v>
      </c>
      <c r="J4">
        <v>109</v>
      </c>
      <c r="K4">
        <v>127</v>
      </c>
      <c r="L4">
        <v>43</v>
      </c>
      <c r="M4">
        <v>116</v>
      </c>
      <c r="N4">
        <v>130</v>
      </c>
      <c r="O4">
        <v>121</v>
      </c>
      <c r="P4">
        <v>123</v>
      </c>
      <c r="Q4">
        <v>121</v>
      </c>
      <c r="R4">
        <v>112</v>
      </c>
      <c r="S4">
        <v>51</v>
      </c>
      <c r="T4">
        <v>117</v>
      </c>
      <c r="U4">
        <v>107</v>
      </c>
      <c r="V4">
        <v>113</v>
      </c>
      <c r="W4">
        <v>108</v>
      </c>
      <c r="X4">
        <v>107</v>
      </c>
      <c r="Y4">
        <v>97</v>
      </c>
      <c r="Z4">
        <v>38</v>
      </c>
      <c r="AA4">
        <v>112</v>
      </c>
      <c r="AB4">
        <v>110</v>
      </c>
      <c r="AC4">
        <v>103</v>
      </c>
      <c r="AD4">
        <v>122</v>
      </c>
      <c r="AE4">
        <v>107</v>
      </c>
      <c r="AF4">
        <v>93</v>
      </c>
      <c r="AG4">
        <v>38</v>
      </c>
      <c r="AH4">
        <v>160</v>
      </c>
      <c r="AI4">
        <v>110</v>
      </c>
      <c r="AJ4">
        <v>102</v>
      </c>
      <c r="AK4">
        <v>114</v>
      </c>
      <c r="AL4">
        <v>89</v>
      </c>
      <c r="AM4">
        <v>99</v>
      </c>
      <c r="AN4">
        <v>58</v>
      </c>
      <c r="AO4">
        <v>114</v>
      </c>
      <c r="AP4">
        <v>114</v>
      </c>
      <c r="AQ4">
        <v>118</v>
      </c>
      <c r="AR4">
        <v>113</v>
      </c>
      <c r="AS4">
        <v>104</v>
      </c>
      <c r="AT4">
        <v>128</v>
      </c>
      <c r="AU4">
        <v>75</v>
      </c>
      <c r="AV4">
        <v>127</v>
      </c>
      <c r="AW4">
        <v>101</v>
      </c>
      <c r="AX4">
        <v>98</v>
      </c>
      <c r="AY4">
        <v>105</v>
      </c>
      <c r="AZ4">
        <v>105</v>
      </c>
      <c r="BA4">
        <v>104</v>
      </c>
      <c r="BB4">
        <v>51</v>
      </c>
      <c r="BC4">
        <v>90</v>
      </c>
      <c r="BD4">
        <v>79</v>
      </c>
      <c r="BE4">
        <v>87</v>
      </c>
      <c r="BF4">
        <v>84</v>
      </c>
      <c r="BG4">
        <v>99</v>
      </c>
      <c r="BH4">
        <v>117</v>
      </c>
      <c r="BI4">
        <v>43</v>
      </c>
      <c r="BJ4">
        <v>127</v>
      </c>
      <c r="BK4">
        <v>106</v>
      </c>
      <c r="BL4">
        <v>110</v>
      </c>
      <c r="BM4">
        <v>107</v>
      </c>
      <c r="BN4">
        <v>72</v>
      </c>
      <c r="BO4">
        <v>94</v>
      </c>
      <c r="BP4">
        <v>45</v>
      </c>
      <c r="BQ4">
        <v>104</v>
      </c>
      <c r="BR4">
        <v>108</v>
      </c>
      <c r="BS4">
        <v>107</v>
      </c>
      <c r="BT4">
        <v>78</v>
      </c>
      <c r="BU4">
        <v>105</v>
      </c>
      <c r="BV4">
        <v>80</v>
      </c>
      <c r="BW4">
        <v>55</v>
      </c>
      <c r="BX4">
        <v>120</v>
      </c>
      <c r="BY4">
        <v>89</v>
      </c>
      <c r="BZ4">
        <v>76</v>
      </c>
      <c r="CA4">
        <v>81</v>
      </c>
      <c r="CB4">
        <v>99</v>
      </c>
      <c r="CC4">
        <v>106</v>
      </c>
      <c r="CD4">
        <v>44</v>
      </c>
      <c r="CE4">
        <v>98</v>
      </c>
      <c r="CF4">
        <v>108</v>
      </c>
      <c r="CG4">
        <v>93</v>
      </c>
      <c r="CH4">
        <v>99</v>
      </c>
      <c r="CI4">
        <v>211</v>
      </c>
      <c r="CJ4">
        <v>136</v>
      </c>
      <c r="CK4">
        <v>61</v>
      </c>
      <c r="CL4">
        <v>138</v>
      </c>
      <c r="CM4">
        <v>139</v>
      </c>
      <c r="CN4">
        <v>95</v>
      </c>
      <c r="CO4">
        <v>45</v>
      </c>
      <c r="CP4">
        <v>38</v>
      </c>
      <c r="CQ4">
        <v>53</v>
      </c>
      <c r="CR4">
        <v>41</v>
      </c>
      <c r="CS4">
        <v>156</v>
      </c>
      <c r="CT4">
        <v>158</v>
      </c>
      <c r="CU4">
        <v>137</v>
      </c>
      <c r="CV4">
        <v>116</v>
      </c>
      <c r="CW4">
        <v>115</v>
      </c>
      <c r="CX4">
        <v>106</v>
      </c>
      <c r="CY4">
        <v>42</v>
      </c>
      <c r="CZ4">
        <v>103</v>
      </c>
      <c r="DA4">
        <v>116</v>
      </c>
      <c r="DB4">
        <v>115</v>
      </c>
      <c r="DC4">
        <v>91</v>
      </c>
      <c r="DD4">
        <v>118</v>
      </c>
      <c r="DE4">
        <v>99</v>
      </c>
      <c r="DF4">
        <v>57</v>
      </c>
      <c r="DG4">
        <v>115</v>
      </c>
      <c r="DH4">
        <v>143</v>
      </c>
      <c r="DI4">
        <v>124</v>
      </c>
      <c r="DJ4">
        <v>95</v>
      </c>
      <c r="DK4">
        <v>104</v>
      </c>
      <c r="DL4">
        <v>89</v>
      </c>
      <c r="DM4">
        <v>34</v>
      </c>
      <c r="DN4">
        <v>98</v>
      </c>
      <c r="DO4">
        <v>133</v>
      </c>
      <c r="DP4">
        <v>140</v>
      </c>
      <c r="DQ4">
        <v>119</v>
      </c>
      <c r="DR4">
        <v>81</v>
      </c>
      <c r="DS4">
        <v>95</v>
      </c>
      <c r="DT4">
        <v>53</v>
      </c>
      <c r="DU4">
        <v>120</v>
      </c>
      <c r="DV4">
        <v>113</v>
      </c>
      <c r="DW4">
        <v>90</v>
      </c>
      <c r="DX4">
        <v>82</v>
      </c>
      <c r="DY4">
        <v>83</v>
      </c>
      <c r="DZ4">
        <v>99</v>
      </c>
      <c r="EA4">
        <v>47</v>
      </c>
      <c r="EB4">
        <v>86</v>
      </c>
      <c r="EC4">
        <v>97</v>
      </c>
      <c r="ED4">
        <v>86</v>
      </c>
      <c r="EE4">
        <v>105</v>
      </c>
      <c r="EF4">
        <v>138</v>
      </c>
      <c r="EG4">
        <v>86</v>
      </c>
      <c r="EH4">
        <v>48</v>
      </c>
      <c r="EI4">
        <v>112</v>
      </c>
      <c r="EJ4">
        <v>90</v>
      </c>
      <c r="EK4">
        <v>85</v>
      </c>
      <c r="EL4">
        <v>72</v>
      </c>
      <c r="EM4">
        <v>65</v>
      </c>
      <c r="EN4">
        <v>53</v>
      </c>
      <c r="EO4">
        <v>40</v>
      </c>
      <c r="EP4">
        <v>65</v>
      </c>
      <c r="EQ4">
        <v>58</v>
      </c>
      <c r="ER4">
        <v>66</v>
      </c>
      <c r="ES4">
        <v>59</v>
      </c>
      <c r="ET4">
        <v>56</v>
      </c>
      <c r="EU4">
        <v>53</v>
      </c>
      <c r="EV4">
        <v>30</v>
      </c>
      <c r="EW4">
        <v>72</v>
      </c>
      <c r="EX4">
        <v>55</v>
      </c>
      <c r="EY4">
        <v>44</v>
      </c>
      <c r="EZ4">
        <v>57</v>
      </c>
      <c r="FA4">
        <v>67</v>
      </c>
      <c r="FB4">
        <v>48</v>
      </c>
      <c r="FC4">
        <v>26</v>
      </c>
      <c r="FD4">
        <v>72</v>
      </c>
      <c r="FE4">
        <v>57</v>
      </c>
      <c r="FF4">
        <v>14983</v>
      </c>
    </row>
    <row r="5" spans="1:162" x14ac:dyDescent="0.3">
      <c r="A5" t="s">
        <v>9</v>
      </c>
      <c r="B5">
        <v>29</v>
      </c>
      <c r="C5">
        <v>51</v>
      </c>
      <c r="D5">
        <v>61</v>
      </c>
      <c r="E5">
        <v>6</v>
      </c>
      <c r="F5">
        <v>70</v>
      </c>
      <c r="G5">
        <v>47</v>
      </c>
      <c r="H5">
        <v>80</v>
      </c>
      <c r="I5">
        <v>68</v>
      </c>
      <c r="J5">
        <v>90</v>
      </c>
      <c r="K5">
        <v>55</v>
      </c>
      <c r="L5">
        <v>8</v>
      </c>
      <c r="M5">
        <v>67</v>
      </c>
      <c r="N5">
        <v>68</v>
      </c>
      <c r="O5">
        <v>76</v>
      </c>
      <c r="P5">
        <v>68</v>
      </c>
      <c r="Q5">
        <v>63</v>
      </c>
      <c r="R5">
        <v>52</v>
      </c>
      <c r="S5">
        <v>9</v>
      </c>
      <c r="T5">
        <v>85</v>
      </c>
      <c r="U5">
        <v>51</v>
      </c>
      <c r="V5">
        <v>66</v>
      </c>
      <c r="W5">
        <v>55</v>
      </c>
      <c r="X5">
        <v>68</v>
      </c>
      <c r="Y5">
        <v>55</v>
      </c>
      <c r="Z5">
        <v>9</v>
      </c>
      <c r="AA5">
        <v>72</v>
      </c>
      <c r="AB5">
        <v>67</v>
      </c>
      <c r="AC5">
        <v>60</v>
      </c>
      <c r="AD5">
        <v>65</v>
      </c>
      <c r="AE5">
        <v>70</v>
      </c>
      <c r="AF5">
        <v>89</v>
      </c>
      <c r="AG5">
        <v>16</v>
      </c>
      <c r="AH5">
        <v>62</v>
      </c>
      <c r="AI5">
        <v>71</v>
      </c>
      <c r="AJ5">
        <v>62</v>
      </c>
      <c r="AK5">
        <v>63</v>
      </c>
      <c r="AL5">
        <v>76</v>
      </c>
      <c r="AM5">
        <v>48</v>
      </c>
      <c r="AN5">
        <v>52</v>
      </c>
      <c r="AO5">
        <v>75</v>
      </c>
      <c r="AP5">
        <v>71</v>
      </c>
      <c r="AQ5">
        <v>65</v>
      </c>
      <c r="AR5">
        <v>67</v>
      </c>
      <c r="AS5">
        <v>72</v>
      </c>
      <c r="AT5">
        <v>54</v>
      </c>
      <c r="AU5">
        <v>43</v>
      </c>
      <c r="AV5">
        <v>96</v>
      </c>
      <c r="AW5">
        <v>72</v>
      </c>
      <c r="AX5">
        <v>58</v>
      </c>
      <c r="AY5">
        <v>57</v>
      </c>
      <c r="AZ5">
        <v>82</v>
      </c>
      <c r="BA5">
        <v>67</v>
      </c>
      <c r="BB5">
        <v>55</v>
      </c>
      <c r="BC5">
        <v>64</v>
      </c>
      <c r="BD5">
        <v>56</v>
      </c>
      <c r="BE5">
        <v>41</v>
      </c>
      <c r="BF5">
        <v>64</v>
      </c>
      <c r="BG5">
        <v>100</v>
      </c>
      <c r="BH5">
        <v>48</v>
      </c>
      <c r="BI5">
        <v>57</v>
      </c>
      <c r="BJ5">
        <v>77</v>
      </c>
      <c r="BK5">
        <v>50</v>
      </c>
      <c r="BL5">
        <v>48</v>
      </c>
      <c r="BM5">
        <v>53</v>
      </c>
      <c r="BN5">
        <v>55</v>
      </c>
      <c r="BO5">
        <v>56</v>
      </c>
      <c r="BP5">
        <v>42</v>
      </c>
      <c r="BQ5">
        <v>65</v>
      </c>
      <c r="BR5">
        <v>77</v>
      </c>
      <c r="BS5">
        <v>74</v>
      </c>
      <c r="BT5">
        <v>62</v>
      </c>
      <c r="BU5">
        <v>68</v>
      </c>
      <c r="BV5">
        <v>53</v>
      </c>
      <c r="BW5">
        <v>29</v>
      </c>
      <c r="BX5">
        <v>67</v>
      </c>
      <c r="BY5">
        <v>53</v>
      </c>
      <c r="BZ5">
        <v>70</v>
      </c>
      <c r="CA5">
        <v>65</v>
      </c>
      <c r="CB5">
        <v>82</v>
      </c>
      <c r="CC5">
        <v>59</v>
      </c>
      <c r="CD5">
        <v>24</v>
      </c>
      <c r="CE5">
        <v>79</v>
      </c>
      <c r="CF5">
        <v>59</v>
      </c>
      <c r="CG5">
        <v>78</v>
      </c>
      <c r="CH5">
        <v>82</v>
      </c>
      <c r="CI5">
        <v>118</v>
      </c>
      <c r="CJ5">
        <v>79</v>
      </c>
      <c r="CK5">
        <v>33</v>
      </c>
      <c r="CL5">
        <v>94</v>
      </c>
      <c r="CM5">
        <v>75</v>
      </c>
      <c r="CN5">
        <v>87</v>
      </c>
      <c r="CO5">
        <v>47</v>
      </c>
      <c r="CP5">
        <v>27</v>
      </c>
      <c r="CQ5">
        <v>52</v>
      </c>
      <c r="CR5">
        <v>16</v>
      </c>
      <c r="CS5">
        <v>71</v>
      </c>
      <c r="CT5">
        <v>88</v>
      </c>
      <c r="CU5">
        <v>76</v>
      </c>
      <c r="CV5">
        <v>50</v>
      </c>
      <c r="CW5">
        <v>65</v>
      </c>
      <c r="CX5">
        <v>52</v>
      </c>
      <c r="CY5">
        <v>16</v>
      </c>
      <c r="CZ5">
        <v>71</v>
      </c>
      <c r="DA5">
        <v>62</v>
      </c>
      <c r="DB5">
        <v>101</v>
      </c>
      <c r="DC5">
        <v>77</v>
      </c>
      <c r="DD5">
        <v>118</v>
      </c>
      <c r="DE5">
        <v>72</v>
      </c>
      <c r="DF5">
        <v>34</v>
      </c>
      <c r="DG5">
        <v>94</v>
      </c>
      <c r="DH5">
        <v>67</v>
      </c>
      <c r="DI5">
        <v>63</v>
      </c>
      <c r="DJ5">
        <v>67</v>
      </c>
      <c r="DK5">
        <v>72</v>
      </c>
      <c r="DL5">
        <v>76</v>
      </c>
      <c r="DM5">
        <v>37</v>
      </c>
      <c r="DN5">
        <v>66</v>
      </c>
      <c r="DO5">
        <v>62</v>
      </c>
      <c r="DP5">
        <v>91</v>
      </c>
      <c r="DQ5">
        <v>83</v>
      </c>
      <c r="DR5">
        <v>57</v>
      </c>
      <c r="DS5">
        <v>78</v>
      </c>
      <c r="DT5">
        <v>26</v>
      </c>
      <c r="DU5">
        <v>104</v>
      </c>
      <c r="DV5">
        <v>93</v>
      </c>
      <c r="DW5">
        <v>80</v>
      </c>
      <c r="DX5">
        <v>64</v>
      </c>
      <c r="DY5">
        <v>95</v>
      </c>
      <c r="DZ5">
        <v>62</v>
      </c>
      <c r="EA5">
        <v>37</v>
      </c>
      <c r="EB5">
        <v>66</v>
      </c>
      <c r="EC5">
        <v>84</v>
      </c>
      <c r="ED5">
        <v>72</v>
      </c>
      <c r="EE5">
        <v>71</v>
      </c>
      <c r="EF5">
        <v>86</v>
      </c>
      <c r="EG5">
        <v>67</v>
      </c>
      <c r="EH5">
        <v>25</v>
      </c>
      <c r="EI5">
        <v>72</v>
      </c>
      <c r="EJ5">
        <v>76</v>
      </c>
      <c r="EK5">
        <v>68</v>
      </c>
      <c r="EL5">
        <v>45</v>
      </c>
      <c r="EM5">
        <v>56</v>
      </c>
      <c r="EN5">
        <v>55</v>
      </c>
      <c r="EO5">
        <v>14</v>
      </c>
      <c r="EP5">
        <v>49</v>
      </c>
      <c r="EQ5">
        <v>40</v>
      </c>
      <c r="ER5">
        <v>38</v>
      </c>
      <c r="ES5">
        <v>41</v>
      </c>
      <c r="ET5">
        <v>51</v>
      </c>
      <c r="EU5">
        <v>29</v>
      </c>
      <c r="EV5">
        <v>19</v>
      </c>
      <c r="EW5">
        <v>49</v>
      </c>
      <c r="EX5">
        <v>61</v>
      </c>
      <c r="EY5">
        <v>56</v>
      </c>
      <c r="EZ5">
        <v>41</v>
      </c>
      <c r="FA5">
        <v>36</v>
      </c>
      <c r="FB5">
        <v>54</v>
      </c>
      <c r="FC5">
        <v>28</v>
      </c>
      <c r="FD5">
        <v>51</v>
      </c>
      <c r="FE5">
        <v>46</v>
      </c>
      <c r="FF5">
        <v>9722</v>
      </c>
    </row>
    <row r="6" spans="1:162" x14ac:dyDescent="0.3">
      <c r="A6" t="s">
        <v>10</v>
      </c>
      <c r="B6">
        <v>62</v>
      </c>
      <c r="C6">
        <v>47</v>
      </c>
      <c r="D6">
        <v>30</v>
      </c>
      <c r="E6">
        <v>10</v>
      </c>
      <c r="F6">
        <v>49</v>
      </c>
      <c r="G6">
        <v>52</v>
      </c>
      <c r="H6">
        <v>41</v>
      </c>
      <c r="I6">
        <v>42</v>
      </c>
      <c r="J6">
        <v>38</v>
      </c>
      <c r="K6">
        <v>44</v>
      </c>
      <c r="L6">
        <v>24</v>
      </c>
      <c r="M6">
        <v>53</v>
      </c>
      <c r="N6">
        <v>46</v>
      </c>
      <c r="O6">
        <v>52</v>
      </c>
      <c r="P6">
        <v>47</v>
      </c>
      <c r="Q6">
        <v>50</v>
      </c>
      <c r="R6">
        <v>35</v>
      </c>
      <c r="S6">
        <v>26</v>
      </c>
      <c r="T6">
        <v>53</v>
      </c>
      <c r="U6">
        <v>53</v>
      </c>
      <c r="V6">
        <v>50</v>
      </c>
      <c r="W6">
        <v>53</v>
      </c>
      <c r="X6">
        <v>43</v>
      </c>
      <c r="Y6">
        <v>50</v>
      </c>
      <c r="Z6">
        <v>25</v>
      </c>
      <c r="AA6">
        <v>59</v>
      </c>
      <c r="AB6">
        <v>60</v>
      </c>
      <c r="AC6">
        <v>47</v>
      </c>
      <c r="AD6">
        <v>55</v>
      </c>
      <c r="AE6">
        <v>53</v>
      </c>
      <c r="AF6">
        <v>52</v>
      </c>
      <c r="AG6">
        <v>30</v>
      </c>
      <c r="AH6">
        <v>53</v>
      </c>
      <c r="AI6">
        <v>85</v>
      </c>
      <c r="AJ6">
        <v>71</v>
      </c>
      <c r="AK6">
        <v>55</v>
      </c>
      <c r="AL6">
        <v>62</v>
      </c>
      <c r="AM6">
        <v>47</v>
      </c>
      <c r="AN6">
        <v>32</v>
      </c>
      <c r="AO6">
        <v>76</v>
      </c>
      <c r="AP6">
        <v>48</v>
      </c>
      <c r="AQ6">
        <v>44</v>
      </c>
      <c r="AR6">
        <v>57</v>
      </c>
      <c r="AS6">
        <v>58</v>
      </c>
      <c r="AT6">
        <v>34</v>
      </c>
      <c r="AU6">
        <v>7</v>
      </c>
      <c r="AV6">
        <v>53</v>
      </c>
      <c r="AW6">
        <v>53</v>
      </c>
      <c r="AX6">
        <v>47</v>
      </c>
      <c r="AY6">
        <v>42</v>
      </c>
      <c r="AZ6">
        <v>49</v>
      </c>
      <c r="BA6">
        <v>43</v>
      </c>
      <c r="BB6">
        <v>69</v>
      </c>
      <c r="BC6">
        <v>117</v>
      </c>
      <c r="BD6">
        <v>42</v>
      </c>
      <c r="BE6">
        <v>41</v>
      </c>
      <c r="BF6">
        <v>41</v>
      </c>
      <c r="BG6">
        <v>58</v>
      </c>
      <c r="BH6">
        <v>67</v>
      </c>
      <c r="BI6">
        <v>35</v>
      </c>
      <c r="BJ6">
        <v>72</v>
      </c>
      <c r="BK6">
        <v>52</v>
      </c>
      <c r="BL6">
        <v>43</v>
      </c>
      <c r="BM6">
        <v>52</v>
      </c>
      <c r="BN6">
        <v>44</v>
      </c>
      <c r="BO6">
        <v>47</v>
      </c>
      <c r="BP6">
        <v>12</v>
      </c>
      <c r="BQ6">
        <v>59</v>
      </c>
      <c r="BR6">
        <v>41</v>
      </c>
      <c r="BS6">
        <v>37</v>
      </c>
      <c r="BT6">
        <v>42</v>
      </c>
      <c r="BU6">
        <v>41</v>
      </c>
      <c r="BV6">
        <v>53</v>
      </c>
      <c r="BW6">
        <v>27</v>
      </c>
      <c r="BX6">
        <v>56</v>
      </c>
      <c r="BY6">
        <v>45</v>
      </c>
      <c r="BZ6">
        <v>78</v>
      </c>
      <c r="CA6">
        <v>41</v>
      </c>
      <c r="CB6">
        <v>50</v>
      </c>
      <c r="CC6">
        <v>46</v>
      </c>
      <c r="CD6">
        <v>19</v>
      </c>
      <c r="CE6">
        <v>63</v>
      </c>
      <c r="CF6">
        <v>36</v>
      </c>
      <c r="CG6">
        <v>47</v>
      </c>
      <c r="CH6">
        <v>55</v>
      </c>
      <c r="CI6">
        <v>46</v>
      </c>
      <c r="CJ6">
        <v>50</v>
      </c>
      <c r="CK6">
        <v>18</v>
      </c>
      <c r="CL6">
        <v>54</v>
      </c>
      <c r="CM6">
        <v>73</v>
      </c>
      <c r="CN6">
        <v>50</v>
      </c>
      <c r="CO6">
        <v>17</v>
      </c>
      <c r="CP6">
        <v>11</v>
      </c>
      <c r="CQ6">
        <v>22</v>
      </c>
      <c r="CR6">
        <v>9</v>
      </c>
      <c r="CS6">
        <v>65</v>
      </c>
      <c r="CT6">
        <v>56</v>
      </c>
      <c r="CU6">
        <v>49</v>
      </c>
      <c r="CV6">
        <v>38</v>
      </c>
      <c r="CW6">
        <v>44</v>
      </c>
      <c r="CX6">
        <v>31</v>
      </c>
      <c r="CY6">
        <v>11</v>
      </c>
      <c r="CZ6">
        <v>42</v>
      </c>
      <c r="DA6">
        <v>37</v>
      </c>
      <c r="DB6">
        <v>46</v>
      </c>
      <c r="DC6">
        <v>32</v>
      </c>
      <c r="DD6">
        <v>48</v>
      </c>
      <c r="DE6">
        <v>41</v>
      </c>
      <c r="DF6">
        <v>11</v>
      </c>
      <c r="DG6">
        <v>45</v>
      </c>
      <c r="DH6">
        <v>55</v>
      </c>
      <c r="DI6">
        <v>38</v>
      </c>
      <c r="DJ6">
        <v>37</v>
      </c>
      <c r="DK6">
        <v>48</v>
      </c>
      <c r="DL6">
        <v>44</v>
      </c>
      <c r="DM6">
        <v>16</v>
      </c>
      <c r="DN6">
        <v>42</v>
      </c>
      <c r="DO6">
        <v>63</v>
      </c>
      <c r="DP6">
        <v>36</v>
      </c>
      <c r="DQ6">
        <v>59</v>
      </c>
      <c r="DR6">
        <v>30</v>
      </c>
      <c r="DS6">
        <v>56</v>
      </c>
      <c r="DT6">
        <v>19</v>
      </c>
      <c r="DU6">
        <v>65</v>
      </c>
      <c r="DV6">
        <v>51</v>
      </c>
      <c r="DW6">
        <v>44</v>
      </c>
      <c r="DX6">
        <v>42</v>
      </c>
      <c r="DY6">
        <v>49</v>
      </c>
      <c r="DZ6">
        <v>42</v>
      </c>
      <c r="EA6">
        <v>27</v>
      </c>
      <c r="EB6">
        <v>43</v>
      </c>
      <c r="EC6">
        <v>49</v>
      </c>
      <c r="ED6">
        <v>46</v>
      </c>
      <c r="EE6">
        <v>41</v>
      </c>
      <c r="EF6">
        <v>45</v>
      </c>
      <c r="EG6">
        <v>25</v>
      </c>
      <c r="EH6">
        <v>13</v>
      </c>
      <c r="EI6">
        <v>38</v>
      </c>
      <c r="EJ6">
        <v>29</v>
      </c>
      <c r="EK6">
        <v>39</v>
      </c>
      <c r="EL6">
        <v>36</v>
      </c>
      <c r="EM6">
        <v>43</v>
      </c>
      <c r="EN6">
        <v>45</v>
      </c>
      <c r="EO6">
        <v>20</v>
      </c>
      <c r="EP6">
        <v>42</v>
      </c>
      <c r="EQ6">
        <v>70</v>
      </c>
      <c r="ER6">
        <v>56</v>
      </c>
      <c r="ES6">
        <v>50</v>
      </c>
      <c r="ET6">
        <v>32</v>
      </c>
      <c r="EU6">
        <v>57</v>
      </c>
      <c r="EV6">
        <v>18</v>
      </c>
      <c r="EW6">
        <v>38</v>
      </c>
      <c r="EX6">
        <v>44</v>
      </c>
      <c r="EY6">
        <v>52</v>
      </c>
      <c r="EZ6">
        <v>51</v>
      </c>
      <c r="FA6">
        <v>42</v>
      </c>
      <c r="FB6">
        <v>24</v>
      </c>
      <c r="FC6">
        <v>26</v>
      </c>
      <c r="FD6">
        <v>50</v>
      </c>
      <c r="FE6">
        <v>30</v>
      </c>
      <c r="FF6">
        <v>7078</v>
      </c>
    </row>
    <row r="7" spans="1:162" x14ac:dyDescent="0.3">
      <c r="A7" t="s">
        <v>11</v>
      </c>
      <c r="B7">
        <v>23</v>
      </c>
      <c r="C7">
        <v>65</v>
      </c>
      <c r="D7">
        <v>53</v>
      </c>
      <c r="E7">
        <v>25</v>
      </c>
      <c r="F7">
        <v>76</v>
      </c>
      <c r="G7">
        <v>45</v>
      </c>
      <c r="H7">
        <v>55</v>
      </c>
      <c r="I7">
        <v>55</v>
      </c>
      <c r="J7">
        <v>44</v>
      </c>
      <c r="K7">
        <v>41</v>
      </c>
      <c r="L7">
        <v>39</v>
      </c>
      <c r="M7">
        <v>67</v>
      </c>
      <c r="N7">
        <v>67</v>
      </c>
      <c r="O7">
        <v>50</v>
      </c>
      <c r="P7">
        <v>54</v>
      </c>
      <c r="Q7">
        <v>38</v>
      </c>
      <c r="R7">
        <v>32</v>
      </c>
      <c r="S7">
        <v>31</v>
      </c>
      <c r="T7">
        <v>61</v>
      </c>
      <c r="U7">
        <v>50</v>
      </c>
      <c r="V7">
        <v>40</v>
      </c>
      <c r="W7">
        <v>37</v>
      </c>
      <c r="X7">
        <v>46</v>
      </c>
      <c r="Y7">
        <v>37</v>
      </c>
      <c r="Z7">
        <v>22</v>
      </c>
      <c r="AA7">
        <v>41</v>
      </c>
      <c r="AB7">
        <v>45</v>
      </c>
      <c r="AC7">
        <v>28</v>
      </c>
      <c r="AD7">
        <v>47</v>
      </c>
      <c r="AE7">
        <v>56</v>
      </c>
      <c r="AF7">
        <v>33</v>
      </c>
      <c r="AG7">
        <v>24</v>
      </c>
      <c r="AH7">
        <v>101</v>
      </c>
      <c r="AI7">
        <v>75</v>
      </c>
      <c r="AJ7">
        <v>54</v>
      </c>
      <c r="AK7">
        <v>40</v>
      </c>
      <c r="AL7">
        <v>44</v>
      </c>
      <c r="AM7">
        <v>25</v>
      </c>
      <c r="AN7">
        <v>17</v>
      </c>
      <c r="AO7">
        <v>58</v>
      </c>
      <c r="AP7">
        <v>42</v>
      </c>
      <c r="AQ7">
        <v>33</v>
      </c>
      <c r="AR7">
        <v>50</v>
      </c>
      <c r="AS7">
        <v>37</v>
      </c>
      <c r="AT7">
        <v>36</v>
      </c>
      <c r="AU7">
        <v>22</v>
      </c>
      <c r="AV7">
        <v>42</v>
      </c>
      <c r="AW7">
        <v>25</v>
      </c>
      <c r="AX7">
        <v>33</v>
      </c>
      <c r="AY7">
        <v>36</v>
      </c>
      <c r="AZ7">
        <v>48</v>
      </c>
      <c r="BA7">
        <v>22</v>
      </c>
      <c r="BB7">
        <v>24</v>
      </c>
      <c r="BC7">
        <v>32</v>
      </c>
      <c r="BD7">
        <v>30</v>
      </c>
      <c r="BE7">
        <v>26</v>
      </c>
      <c r="BF7">
        <v>40</v>
      </c>
      <c r="BG7">
        <v>47</v>
      </c>
      <c r="BH7">
        <v>25</v>
      </c>
      <c r="BI7">
        <v>24</v>
      </c>
      <c r="BJ7">
        <v>40</v>
      </c>
      <c r="BK7">
        <v>31</v>
      </c>
      <c r="BL7">
        <v>43</v>
      </c>
      <c r="BM7">
        <v>31</v>
      </c>
      <c r="BN7">
        <v>24</v>
      </c>
      <c r="BO7">
        <v>33</v>
      </c>
      <c r="BP7">
        <v>13</v>
      </c>
      <c r="BQ7">
        <v>34</v>
      </c>
      <c r="BR7">
        <v>33</v>
      </c>
      <c r="BS7">
        <v>38</v>
      </c>
      <c r="BT7">
        <v>35</v>
      </c>
      <c r="BU7">
        <v>41</v>
      </c>
      <c r="BV7">
        <v>26</v>
      </c>
      <c r="BW7">
        <v>18</v>
      </c>
      <c r="BX7">
        <v>43</v>
      </c>
      <c r="BY7">
        <v>29</v>
      </c>
      <c r="BZ7">
        <v>31</v>
      </c>
      <c r="CA7">
        <v>22</v>
      </c>
      <c r="CB7">
        <v>39</v>
      </c>
      <c r="CC7">
        <v>26</v>
      </c>
      <c r="CD7">
        <v>10</v>
      </c>
      <c r="CE7">
        <v>28</v>
      </c>
      <c r="CF7">
        <v>28</v>
      </c>
      <c r="CG7">
        <v>25</v>
      </c>
      <c r="CH7">
        <v>21</v>
      </c>
      <c r="CI7">
        <v>64</v>
      </c>
      <c r="CJ7">
        <v>50</v>
      </c>
      <c r="CK7">
        <v>21</v>
      </c>
      <c r="CL7">
        <v>54</v>
      </c>
      <c r="CM7">
        <v>46</v>
      </c>
      <c r="CN7">
        <v>34</v>
      </c>
      <c r="CO7">
        <v>22</v>
      </c>
      <c r="CP7">
        <v>9</v>
      </c>
      <c r="CQ7">
        <v>6</v>
      </c>
      <c r="CR7">
        <v>11</v>
      </c>
      <c r="CS7">
        <v>53</v>
      </c>
      <c r="CT7">
        <v>109</v>
      </c>
      <c r="CU7">
        <v>53</v>
      </c>
      <c r="CV7">
        <v>37</v>
      </c>
      <c r="CW7">
        <v>42</v>
      </c>
      <c r="CX7">
        <v>37</v>
      </c>
      <c r="CY7">
        <v>13</v>
      </c>
      <c r="CZ7">
        <v>40</v>
      </c>
      <c r="DA7">
        <v>29</v>
      </c>
      <c r="DB7">
        <v>29</v>
      </c>
      <c r="DC7">
        <v>38</v>
      </c>
      <c r="DD7">
        <v>40</v>
      </c>
      <c r="DE7">
        <v>24</v>
      </c>
      <c r="DF7">
        <v>28</v>
      </c>
      <c r="DG7">
        <v>49</v>
      </c>
      <c r="DH7">
        <v>40</v>
      </c>
      <c r="DI7">
        <v>56</v>
      </c>
      <c r="DJ7">
        <v>35</v>
      </c>
      <c r="DK7">
        <v>35</v>
      </c>
      <c r="DL7">
        <v>29</v>
      </c>
      <c r="DM7">
        <v>15</v>
      </c>
      <c r="DN7">
        <v>41</v>
      </c>
      <c r="DO7">
        <v>48</v>
      </c>
      <c r="DP7">
        <v>29</v>
      </c>
      <c r="DQ7">
        <v>45</v>
      </c>
      <c r="DR7">
        <v>9</v>
      </c>
      <c r="DS7">
        <v>31</v>
      </c>
      <c r="DT7">
        <v>21</v>
      </c>
      <c r="DU7">
        <v>43</v>
      </c>
      <c r="DV7">
        <v>33</v>
      </c>
      <c r="DW7">
        <v>36</v>
      </c>
      <c r="DX7">
        <v>21</v>
      </c>
      <c r="DY7">
        <v>42</v>
      </c>
      <c r="DZ7">
        <v>38</v>
      </c>
      <c r="EA7">
        <v>16</v>
      </c>
      <c r="EB7">
        <v>34</v>
      </c>
      <c r="EC7">
        <v>39</v>
      </c>
      <c r="ED7">
        <v>23</v>
      </c>
      <c r="EE7">
        <v>31</v>
      </c>
      <c r="EF7">
        <v>31</v>
      </c>
      <c r="EG7">
        <v>36</v>
      </c>
      <c r="EH7">
        <v>17</v>
      </c>
      <c r="EI7">
        <v>37</v>
      </c>
      <c r="EJ7">
        <v>32</v>
      </c>
      <c r="EK7">
        <v>19</v>
      </c>
      <c r="EL7">
        <v>15</v>
      </c>
      <c r="EM7">
        <v>13</v>
      </c>
      <c r="EN7">
        <v>20</v>
      </c>
      <c r="EO7">
        <v>8</v>
      </c>
      <c r="EP7">
        <v>18</v>
      </c>
      <c r="EQ7">
        <v>11</v>
      </c>
      <c r="ER7">
        <v>7</v>
      </c>
      <c r="ES7">
        <v>12</v>
      </c>
      <c r="ET7">
        <v>18</v>
      </c>
      <c r="EU7">
        <v>9</v>
      </c>
      <c r="EV7">
        <v>4</v>
      </c>
      <c r="EW7">
        <v>17</v>
      </c>
      <c r="EX7">
        <v>8</v>
      </c>
      <c r="EY7">
        <v>4</v>
      </c>
      <c r="EZ7">
        <v>15</v>
      </c>
      <c r="FA7">
        <v>10</v>
      </c>
      <c r="FB7">
        <v>7</v>
      </c>
      <c r="FC7">
        <v>2</v>
      </c>
      <c r="FD7">
        <v>10</v>
      </c>
      <c r="FE7">
        <v>8</v>
      </c>
      <c r="FF7">
        <v>5373</v>
      </c>
    </row>
    <row r="8" spans="1:162" x14ac:dyDescent="0.3">
      <c r="A8" t="s">
        <v>12</v>
      </c>
      <c r="B8">
        <v>5</v>
      </c>
      <c r="C8">
        <v>12</v>
      </c>
      <c r="D8">
        <v>12</v>
      </c>
      <c r="E8">
        <v>2</v>
      </c>
      <c r="F8">
        <v>15</v>
      </c>
      <c r="G8">
        <v>16</v>
      </c>
      <c r="H8">
        <v>14</v>
      </c>
      <c r="I8">
        <v>13</v>
      </c>
      <c r="J8">
        <v>14</v>
      </c>
      <c r="K8">
        <v>11</v>
      </c>
      <c r="L8">
        <v>3</v>
      </c>
      <c r="M8">
        <v>20</v>
      </c>
      <c r="N8">
        <v>18</v>
      </c>
      <c r="O8">
        <v>16</v>
      </c>
      <c r="P8">
        <v>16</v>
      </c>
      <c r="Q8">
        <v>21</v>
      </c>
      <c r="R8">
        <v>7</v>
      </c>
      <c r="S8">
        <v>4</v>
      </c>
      <c r="T8">
        <v>19</v>
      </c>
      <c r="U8">
        <v>24</v>
      </c>
      <c r="V8">
        <v>21</v>
      </c>
      <c r="W8">
        <v>20</v>
      </c>
      <c r="X8">
        <v>29</v>
      </c>
      <c r="Y8">
        <v>13</v>
      </c>
      <c r="Z8">
        <v>3</v>
      </c>
      <c r="AA8">
        <v>11</v>
      </c>
      <c r="AB8">
        <v>12</v>
      </c>
      <c r="AC8">
        <v>12</v>
      </c>
      <c r="AD8">
        <v>16</v>
      </c>
      <c r="AE8">
        <v>26</v>
      </c>
      <c r="AF8">
        <v>13</v>
      </c>
      <c r="AG8">
        <v>4</v>
      </c>
      <c r="AH8">
        <v>22</v>
      </c>
      <c r="AI8">
        <v>24</v>
      </c>
      <c r="AJ8">
        <v>14</v>
      </c>
      <c r="AK8">
        <v>13</v>
      </c>
      <c r="AL8">
        <v>15</v>
      </c>
      <c r="AM8">
        <v>18</v>
      </c>
      <c r="AN8">
        <v>9</v>
      </c>
      <c r="AO8">
        <v>15</v>
      </c>
      <c r="AP8">
        <v>9</v>
      </c>
      <c r="AQ8">
        <v>19</v>
      </c>
      <c r="AR8">
        <v>25</v>
      </c>
      <c r="AS8">
        <v>15</v>
      </c>
      <c r="AT8">
        <v>8</v>
      </c>
      <c r="AU8">
        <v>3</v>
      </c>
      <c r="AV8">
        <v>19</v>
      </c>
      <c r="AW8">
        <v>13</v>
      </c>
      <c r="AX8">
        <v>20</v>
      </c>
      <c r="AY8">
        <v>16</v>
      </c>
      <c r="AZ8">
        <v>17</v>
      </c>
      <c r="BA8">
        <v>12</v>
      </c>
      <c r="BB8">
        <v>6</v>
      </c>
      <c r="BC8">
        <v>14</v>
      </c>
      <c r="BD8">
        <v>7</v>
      </c>
      <c r="BE8">
        <v>7</v>
      </c>
      <c r="BF8">
        <v>22</v>
      </c>
      <c r="BG8">
        <v>21</v>
      </c>
      <c r="BH8">
        <v>20</v>
      </c>
      <c r="BI8">
        <v>8</v>
      </c>
      <c r="BJ8">
        <v>18</v>
      </c>
      <c r="BK8">
        <v>10</v>
      </c>
      <c r="BL8">
        <v>6</v>
      </c>
      <c r="BM8">
        <v>13</v>
      </c>
      <c r="BN8">
        <v>9</v>
      </c>
      <c r="BO8">
        <v>9</v>
      </c>
      <c r="BP8">
        <v>7</v>
      </c>
      <c r="BQ8">
        <v>19</v>
      </c>
      <c r="BR8">
        <v>10</v>
      </c>
      <c r="BS8">
        <v>17</v>
      </c>
      <c r="BT8">
        <v>20</v>
      </c>
      <c r="BU8">
        <v>22</v>
      </c>
      <c r="BV8">
        <v>13</v>
      </c>
      <c r="BW8">
        <v>8</v>
      </c>
      <c r="BX8">
        <v>9</v>
      </c>
      <c r="BY8">
        <v>14</v>
      </c>
      <c r="BZ8">
        <v>13</v>
      </c>
      <c r="CA8">
        <v>9</v>
      </c>
      <c r="CB8">
        <v>18</v>
      </c>
      <c r="CC8">
        <v>15</v>
      </c>
      <c r="CD8">
        <v>4</v>
      </c>
      <c r="CE8">
        <v>17</v>
      </c>
      <c r="CF8">
        <v>13</v>
      </c>
      <c r="CG8">
        <v>13</v>
      </c>
      <c r="CH8">
        <v>18</v>
      </c>
      <c r="CI8">
        <v>43</v>
      </c>
      <c r="CJ8">
        <v>37</v>
      </c>
      <c r="CK8">
        <v>11</v>
      </c>
      <c r="CL8">
        <v>25</v>
      </c>
      <c r="CM8">
        <v>26</v>
      </c>
      <c r="CN8">
        <v>11</v>
      </c>
      <c r="CO8">
        <v>8</v>
      </c>
      <c r="CP8">
        <v>6</v>
      </c>
      <c r="CQ8">
        <v>5</v>
      </c>
      <c r="CR8">
        <v>9</v>
      </c>
      <c r="CS8">
        <v>23</v>
      </c>
      <c r="CT8">
        <v>32</v>
      </c>
      <c r="CU8">
        <v>25</v>
      </c>
      <c r="CV8">
        <v>17</v>
      </c>
      <c r="CW8">
        <v>9</v>
      </c>
      <c r="CX8">
        <v>18</v>
      </c>
      <c r="CY8">
        <v>8</v>
      </c>
      <c r="CZ8">
        <v>14</v>
      </c>
      <c r="DA8">
        <v>7</v>
      </c>
      <c r="DB8">
        <v>17</v>
      </c>
      <c r="DC8">
        <v>13</v>
      </c>
      <c r="DD8">
        <v>14</v>
      </c>
      <c r="DE8">
        <v>17</v>
      </c>
      <c r="DF8">
        <v>18</v>
      </c>
      <c r="DG8">
        <v>15</v>
      </c>
      <c r="DH8">
        <v>13</v>
      </c>
      <c r="DI8">
        <v>12</v>
      </c>
      <c r="DJ8">
        <v>17</v>
      </c>
      <c r="DK8">
        <v>10</v>
      </c>
      <c r="DL8">
        <v>20</v>
      </c>
      <c r="DM8">
        <v>15</v>
      </c>
      <c r="DN8">
        <v>12</v>
      </c>
      <c r="DO8">
        <v>52</v>
      </c>
      <c r="DP8">
        <v>16</v>
      </c>
      <c r="DQ8">
        <v>14</v>
      </c>
      <c r="DR8">
        <v>5</v>
      </c>
      <c r="DS8">
        <v>14</v>
      </c>
      <c r="DT8">
        <v>10</v>
      </c>
      <c r="DU8">
        <v>21</v>
      </c>
      <c r="DV8">
        <v>12</v>
      </c>
      <c r="DW8">
        <v>11</v>
      </c>
      <c r="DX8">
        <v>15</v>
      </c>
      <c r="DY8">
        <v>10</v>
      </c>
      <c r="DZ8">
        <v>6</v>
      </c>
      <c r="EA8">
        <v>6</v>
      </c>
      <c r="EB8">
        <v>20</v>
      </c>
      <c r="EC8">
        <v>21</v>
      </c>
      <c r="ED8">
        <v>16</v>
      </c>
      <c r="EE8">
        <v>19</v>
      </c>
      <c r="EF8">
        <v>14</v>
      </c>
      <c r="EG8">
        <v>4</v>
      </c>
      <c r="EH8">
        <v>7</v>
      </c>
      <c r="EI8">
        <v>22</v>
      </c>
      <c r="EJ8">
        <v>14</v>
      </c>
      <c r="EK8">
        <v>6</v>
      </c>
      <c r="EL8">
        <v>7</v>
      </c>
      <c r="EM8">
        <v>7</v>
      </c>
      <c r="EN8">
        <v>2</v>
      </c>
      <c r="EO8">
        <v>5</v>
      </c>
      <c r="EP8">
        <v>7</v>
      </c>
      <c r="EQ8">
        <v>7</v>
      </c>
      <c r="ER8">
        <v>10</v>
      </c>
      <c r="ES8">
        <v>5</v>
      </c>
      <c r="ET8">
        <v>5</v>
      </c>
      <c r="EU8">
        <v>8</v>
      </c>
      <c r="EV8">
        <v>3</v>
      </c>
      <c r="EW8">
        <v>5</v>
      </c>
      <c r="EX8">
        <v>5</v>
      </c>
      <c r="EY8">
        <v>3</v>
      </c>
      <c r="EZ8">
        <v>2</v>
      </c>
      <c r="FA8">
        <v>1</v>
      </c>
      <c r="FB8">
        <v>5</v>
      </c>
      <c r="FC8">
        <v>2</v>
      </c>
      <c r="FD8">
        <v>10</v>
      </c>
      <c r="FE8">
        <v>9</v>
      </c>
      <c r="FF8">
        <v>2147</v>
      </c>
    </row>
    <row r="9" spans="1:162" x14ac:dyDescent="0.3">
      <c r="A9" t="s">
        <v>13</v>
      </c>
      <c r="B9">
        <v>3</v>
      </c>
      <c r="C9">
        <v>16</v>
      </c>
      <c r="D9">
        <v>15</v>
      </c>
      <c r="E9">
        <v>12</v>
      </c>
      <c r="F9">
        <v>36</v>
      </c>
      <c r="G9">
        <v>21</v>
      </c>
      <c r="H9">
        <v>8</v>
      </c>
      <c r="I9">
        <v>10</v>
      </c>
      <c r="J9">
        <v>26</v>
      </c>
      <c r="K9">
        <v>21</v>
      </c>
      <c r="L9">
        <v>18</v>
      </c>
      <c r="M9">
        <v>23</v>
      </c>
      <c r="N9">
        <v>23</v>
      </c>
      <c r="O9">
        <v>19</v>
      </c>
      <c r="P9">
        <v>18</v>
      </c>
      <c r="Q9">
        <v>14</v>
      </c>
      <c r="R9">
        <v>25</v>
      </c>
      <c r="S9">
        <v>18</v>
      </c>
      <c r="T9">
        <v>11</v>
      </c>
      <c r="U9">
        <v>17</v>
      </c>
      <c r="V9">
        <v>13</v>
      </c>
      <c r="W9">
        <v>18</v>
      </c>
      <c r="X9">
        <v>11</v>
      </c>
      <c r="Y9">
        <v>11</v>
      </c>
      <c r="Z9">
        <v>7</v>
      </c>
      <c r="AA9">
        <v>6</v>
      </c>
      <c r="AB9">
        <v>10</v>
      </c>
      <c r="AC9">
        <v>9</v>
      </c>
      <c r="AD9">
        <v>8</v>
      </c>
      <c r="AE9">
        <v>11</v>
      </c>
      <c r="AF9">
        <v>25</v>
      </c>
      <c r="AG9">
        <v>12</v>
      </c>
      <c r="AH9">
        <v>31</v>
      </c>
      <c r="AI9">
        <v>20</v>
      </c>
      <c r="AJ9">
        <v>11</v>
      </c>
      <c r="AK9">
        <v>20</v>
      </c>
      <c r="AL9">
        <v>18</v>
      </c>
      <c r="AM9">
        <v>15</v>
      </c>
      <c r="AN9">
        <v>6</v>
      </c>
      <c r="AO9">
        <v>17</v>
      </c>
      <c r="AP9">
        <v>12</v>
      </c>
      <c r="AQ9">
        <v>13</v>
      </c>
      <c r="AR9">
        <v>9</v>
      </c>
      <c r="AS9">
        <v>18</v>
      </c>
      <c r="AT9">
        <v>16</v>
      </c>
      <c r="AU9">
        <v>16</v>
      </c>
      <c r="AV9">
        <v>28</v>
      </c>
      <c r="AW9">
        <v>22</v>
      </c>
      <c r="AX9">
        <v>15</v>
      </c>
      <c r="AY9">
        <v>3</v>
      </c>
      <c r="AZ9">
        <v>16</v>
      </c>
      <c r="BA9">
        <v>18</v>
      </c>
      <c r="BB9">
        <v>10</v>
      </c>
      <c r="BC9">
        <v>16</v>
      </c>
      <c r="BD9">
        <v>13</v>
      </c>
      <c r="BE9">
        <v>13</v>
      </c>
      <c r="BF9">
        <v>14</v>
      </c>
      <c r="BG9">
        <v>17</v>
      </c>
      <c r="BH9">
        <v>9</v>
      </c>
      <c r="BI9">
        <v>9</v>
      </c>
      <c r="BJ9">
        <v>11</v>
      </c>
      <c r="BK9">
        <v>25</v>
      </c>
      <c r="BL9">
        <v>12</v>
      </c>
      <c r="BM9">
        <v>8</v>
      </c>
      <c r="BN9">
        <v>9</v>
      </c>
      <c r="BO9">
        <v>19</v>
      </c>
      <c r="BP9">
        <v>3</v>
      </c>
      <c r="BQ9">
        <v>12</v>
      </c>
      <c r="BR9">
        <v>16</v>
      </c>
      <c r="BS9">
        <v>10</v>
      </c>
      <c r="BT9">
        <v>12</v>
      </c>
      <c r="BU9">
        <v>17</v>
      </c>
      <c r="BV9">
        <v>11</v>
      </c>
      <c r="BW9">
        <v>9</v>
      </c>
      <c r="BX9">
        <v>11</v>
      </c>
      <c r="BY9">
        <v>14</v>
      </c>
      <c r="BZ9">
        <v>12</v>
      </c>
      <c r="CA9">
        <v>11</v>
      </c>
      <c r="CB9">
        <v>11</v>
      </c>
      <c r="CC9">
        <v>14</v>
      </c>
      <c r="CD9">
        <v>7</v>
      </c>
      <c r="CE9">
        <v>12</v>
      </c>
      <c r="CF9">
        <v>18</v>
      </c>
      <c r="CG9">
        <v>4</v>
      </c>
      <c r="CH9">
        <v>13</v>
      </c>
      <c r="CI9">
        <v>22</v>
      </c>
      <c r="CJ9">
        <v>15</v>
      </c>
      <c r="CK9">
        <v>17</v>
      </c>
      <c r="CL9">
        <v>16</v>
      </c>
      <c r="CM9">
        <v>16</v>
      </c>
      <c r="CN9">
        <v>15</v>
      </c>
      <c r="CO9">
        <v>4</v>
      </c>
      <c r="CP9">
        <v>1</v>
      </c>
      <c r="CQ9">
        <v>12</v>
      </c>
      <c r="CR9">
        <v>4</v>
      </c>
      <c r="CS9">
        <v>15</v>
      </c>
      <c r="CT9">
        <v>14</v>
      </c>
      <c r="CU9">
        <v>13</v>
      </c>
      <c r="CV9">
        <v>16</v>
      </c>
      <c r="CW9">
        <v>10</v>
      </c>
      <c r="CX9">
        <v>15</v>
      </c>
      <c r="CY9">
        <v>4</v>
      </c>
      <c r="CZ9">
        <v>15</v>
      </c>
      <c r="DA9">
        <v>14</v>
      </c>
      <c r="DB9">
        <v>7</v>
      </c>
      <c r="DC9">
        <v>31</v>
      </c>
      <c r="DD9">
        <v>20</v>
      </c>
      <c r="DE9">
        <v>13</v>
      </c>
      <c r="DF9">
        <v>8</v>
      </c>
      <c r="DG9">
        <v>8</v>
      </c>
      <c r="DH9">
        <v>14</v>
      </c>
      <c r="DI9">
        <v>12</v>
      </c>
      <c r="DJ9">
        <v>8</v>
      </c>
      <c r="DK9">
        <v>5</v>
      </c>
      <c r="DL9">
        <v>8</v>
      </c>
      <c r="DM9">
        <v>2</v>
      </c>
      <c r="DN9">
        <v>16</v>
      </c>
      <c r="DO9">
        <v>11</v>
      </c>
      <c r="DP9">
        <v>10</v>
      </c>
      <c r="DQ9">
        <v>5</v>
      </c>
      <c r="DR9">
        <v>4</v>
      </c>
      <c r="DS9">
        <v>12</v>
      </c>
      <c r="DT9">
        <v>4</v>
      </c>
      <c r="DU9">
        <v>23</v>
      </c>
      <c r="DV9">
        <v>9</v>
      </c>
      <c r="DW9">
        <v>9</v>
      </c>
      <c r="DX9">
        <v>5</v>
      </c>
      <c r="DY9">
        <v>7</v>
      </c>
      <c r="DZ9">
        <v>12</v>
      </c>
      <c r="EA9">
        <v>3</v>
      </c>
      <c r="EB9">
        <v>7</v>
      </c>
      <c r="EC9">
        <v>11</v>
      </c>
      <c r="ED9">
        <v>18</v>
      </c>
      <c r="EE9">
        <v>13</v>
      </c>
      <c r="EF9">
        <v>24</v>
      </c>
      <c r="EG9">
        <v>6</v>
      </c>
      <c r="EH9">
        <v>3</v>
      </c>
      <c r="EI9">
        <v>36</v>
      </c>
      <c r="EJ9">
        <v>16</v>
      </c>
      <c r="EK9">
        <v>9</v>
      </c>
      <c r="EL9">
        <v>10</v>
      </c>
      <c r="EM9">
        <v>11</v>
      </c>
      <c r="EN9">
        <v>8</v>
      </c>
      <c r="EO9">
        <v>3</v>
      </c>
      <c r="EP9">
        <v>8</v>
      </c>
      <c r="EQ9">
        <v>9</v>
      </c>
      <c r="ER9">
        <v>7</v>
      </c>
      <c r="ES9">
        <v>9</v>
      </c>
      <c r="ET9">
        <v>9</v>
      </c>
      <c r="EU9">
        <v>7</v>
      </c>
      <c r="EV9">
        <v>3</v>
      </c>
      <c r="EW9">
        <v>11</v>
      </c>
      <c r="EX9">
        <v>9</v>
      </c>
      <c r="EY9">
        <v>4</v>
      </c>
      <c r="EZ9">
        <v>4</v>
      </c>
      <c r="FA9">
        <v>6</v>
      </c>
      <c r="FB9">
        <v>4</v>
      </c>
      <c r="FC9">
        <v>1</v>
      </c>
      <c r="FD9">
        <v>7</v>
      </c>
      <c r="FE9">
        <v>11</v>
      </c>
      <c r="FF9">
        <v>2009</v>
      </c>
    </row>
    <row r="10" spans="1:162" x14ac:dyDescent="0.3">
      <c r="A10" t="s">
        <v>16</v>
      </c>
      <c r="B10">
        <v>3</v>
      </c>
      <c r="C10">
        <v>6</v>
      </c>
      <c r="D10">
        <v>4</v>
      </c>
      <c r="E10">
        <v>2</v>
      </c>
      <c r="F10">
        <v>8</v>
      </c>
      <c r="G10">
        <v>10</v>
      </c>
      <c r="H10">
        <v>8</v>
      </c>
      <c r="I10">
        <v>4</v>
      </c>
      <c r="J10">
        <v>9</v>
      </c>
      <c r="K10">
        <v>9</v>
      </c>
      <c r="L10">
        <v>0</v>
      </c>
      <c r="M10">
        <v>13</v>
      </c>
      <c r="N10">
        <v>9</v>
      </c>
      <c r="O10">
        <v>2</v>
      </c>
      <c r="P10">
        <v>4</v>
      </c>
      <c r="Q10">
        <v>10</v>
      </c>
      <c r="R10">
        <v>6</v>
      </c>
      <c r="S10">
        <v>1</v>
      </c>
      <c r="T10">
        <v>9</v>
      </c>
      <c r="U10">
        <v>11</v>
      </c>
      <c r="V10">
        <v>7</v>
      </c>
      <c r="W10">
        <v>3</v>
      </c>
      <c r="X10">
        <v>9</v>
      </c>
      <c r="Y10">
        <v>3</v>
      </c>
      <c r="Z10">
        <v>0</v>
      </c>
      <c r="AA10">
        <v>11</v>
      </c>
      <c r="AB10">
        <v>6</v>
      </c>
      <c r="AC10">
        <v>8</v>
      </c>
      <c r="AD10">
        <v>9</v>
      </c>
      <c r="AE10">
        <v>7</v>
      </c>
      <c r="AF10">
        <v>11</v>
      </c>
      <c r="AG10">
        <v>3</v>
      </c>
      <c r="AH10">
        <v>7</v>
      </c>
      <c r="AI10">
        <v>5</v>
      </c>
      <c r="AJ10">
        <v>8</v>
      </c>
      <c r="AK10">
        <v>6</v>
      </c>
      <c r="AL10">
        <v>5</v>
      </c>
      <c r="AM10">
        <v>5</v>
      </c>
      <c r="AN10">
        <v>1</v>
      </c>
      <c r="AO10">
        <v>7</v>
      </c>
      <c r="AP10">
        <v>9</v>
      </c>
      <c r="AQ10">
        <v>11</v>
      </c>
      <c r="AR10">
        <v>9</v>
      </c>
      <c r="AS10">
        <v>9</v>
      </c>
      <c r="AT10">
        <v>3</v>
      </c>
      <c r="AU10">
        <v>4</v>
      </c>
      <c r="AV10">
        <v>14</v>
      </c>
      <c r="AW10">
        <v>8</v>
      </c>
      <c r="AX10">
        <v>10</v>
      </c>
      <c r="AY10">
        <v>9</v>
      </c>
      <c r="AZ10">
        <v>10</v>
      </c>
      <c r="BA10">
        <v>5</v>
      </c>
      <c r="BB10">
        <v>3</v>
      </c>
      <c r="BC10">
        <v>12</v>
      </c>
      <c r="BD10">
        <v>11</v>
      </c>
      <c r="BE10">
        <v>5</v>
      </c>
      <c r="BF10">
        <v>9</v>
      </c>
      <c r="BG10">
        <v>7</v>
      </c>
      <c r="BH10">
        <v>16</v>
      </c>
      <c r="BI10">
        <v>6</v>
      </c>
      <c r="BJ10">
        <v>9</v>
      </c>
      <c r="BK10">
        <v>11</v>
      </c>
      <c r="BL10">
        <v>2</v>
      </c>
      <c r="BM10">
        <v>9</v>
      </c>
      <c r="BN10">
        <v>5</v>
      </c>
      <c r="BO10">
        <v>4</v>
      </c>
      <c r="BP10">
        <v>2</v>
      </c>
      <c r="BQ10">
        <v>4</v>
      </c>
      <c r="BR10">
        <v>6</v>
      </c>
      <c r="BS10">
        <v>10</v>
      </c>
      <c r="BT10">
        <v>13</v>
      </c>
      <c r="BU10">
        <v>12</v>
      </c>
      <c r="BV10">
        <v>7</v>
      </c>
      <c r="BW10">
        <v>1</v>
      </c>
      <c r="BX10">
        <v>13</v>
      </c>
      <c r="BY10">
        <v>3</v>
      </c>
      <c r="BZ10">
        <v>8</v>
      </c>
      <c r="CA10">
        <v>7</v>
      </c>
      <c r="CB10">
        <v>4</v>
      </c>
      <c r="CC10">
        <v>6</v>
      </c>
      <c r="CD10">
        <v>1</v>
      </c>
      <c r="CE10">
        <v>5</v>
      </c>
      <c r="CF10">
        <v>7</v>
      </c>
      <c r="CG10">
        <v>8</v>
      </c>
      <c r="CH10">
        <v>7</v>
      </c>
      <c r="CI10">
        <v>8</v>
      </c>
      <c r="CJ10">
        <v>6</v>
      </c>
      <c r="CK10">
        <v>2</v>
      </c>
      <c r="CL10">
        <v>13</v>
      </c>
      <c r="CM10">
        <v>11</v>
      </c>
      <c r="CN10">
        <v>1</v>
      </c>
      <c r="CO10">
        <v>1</v>
      </c>
      <c r="CP10">
        <v>2</v>
      </c>
      <c r="CQ10">
        <v>4</v>
      </c>
      <c r="CR10">
        <v>0</v>
      </c>
      <c r="CS10">
        <v>9</v>
      </c>
      <c r="CT10">
        <v>7</v>
      </c>
      <c r="CU10">
        <v>2</v>
      </c>
      <c r="CV10">
        <v>5</v>
      </c>
      <c r="CW10">
        <v>6</v>
      </c>
      <c r="CX10">
        <v>3</v>
      </c>
      <c r="CY10">
        <v>0</v>
      </c>
      <c r="CZ10">
        <v>7</v>
      </c>
      <c r="DA10">
        <v>10</v>
      </c>
      <c r="DB10">
        <v>5</v>
      </c>
      <c r="DC10">
        <v>6</v>
      </c>
      <c r="DD10">
        <v>4</v>
      </c>
      <c r="DE10">
        <v>8</v>
      </c>
      <c r="DF10">
        <v>0</v>
      </c>
      <c r="DG10">
        <v>4</v>
      </c>
      <c r="DH10">
        <v>13</v>
      </c>
      <c r="DI10">
        <v>8</v>
      </c>
      <c r="DJ10">
        <v>5</v>
      </c>
      <c r="DK10">
        <v>5</v>
      </c>
      <c r="DL10">
        <v>5</v>
      </c>
      <c r="DM10">
        <v>4</v>
      </c>
      <c r="DN10">
        <v>4</v>
      </c>
      <c r="DO10">
        <v>5</v>
      </c>
      <c r="DP10">
        <v>8</v>
      </c>
      <c r="DQ10">
        <v>10</v>
      </c>
      <c r="DR10">
        <v>2</v>
      </c>
      <c r="DS10">
        <v>8</v>
      </c>
      <c r="DT10">
        <v>0</v>
      </c>
      <c r="DU10">
        <v>12</v>
      </c>
      <c r="DV10">
        <v>8</v>
      </c>
      <c r="DW10">
        <v>8</v>
      </c>
      <c r="DX10">
        <v>9</v>
      </c>
      <c r="DY10">
        <v>4</v>
      </c>
      <c r="DZ10">
        <v>7</v>
      </c>
      <c r="EA10">
        <v>4</v>
      </c>
      <c r="EB10">
        <v>6</v>
      </c>
      <c r="EC10">
        <v>7</v>
      </c>
      <c r="ED10">
        <v>10</v>
      </c>
      <c r="EE10">
        <v>9</v>
      </c>
      <c r="EF10">
        <v>9</v>
      </c>
      <c r="EG10">
        <v>6</v>
      </c>
      <c r="EH10">
        <v>2</v>
      </c>
      <c r="EI10">
        <v>0</v>
      </c>
      <c r="EJ10">
        <v>3</v>
      </c>
      <c r="EK10">
        <v>2</v>
      </c>
      <c r="EL10">
        <v>6</v>
      </c>
      <c r="EM10">
        <v>1</v>
      </c>
      <c r="EN10">
        <v>2</v>
      </c>
      <c r="EO10">
        <v>2</v>
      </c>
      <c r="EP10">
        <v>5</v>
      </c>
      <c r="EQ10">
        <v>3</v>
      </c>
      <c r="ER10">
        <v>2</v>
      </c>
      <c r="ES10">
        <v>10</v>
      </c>
      <c r="ET10">
        <v>7</v>
      </c>
      <c r="EU10">
        <v>4</v>
      </c>
      <c r="EV10">
        <v>2</v>
      </c>
      <c r="EW10">
        <v>4</v>
      </c>
      <c r="EX10">
        <v>3</v>
      </c>
      <c r="EY10">
        <v>1</v>
      </c>
      <c r="EZ10">
        <v>8</v>
      </c>
      <c r="FA10">
        <v>1</v>
      </c>
      <c r="FB10">
        <v>2</v>
      </c>
      <c r="FC10">
        <v>1</v>
      </c>
      <c r="FD10">
        <v>4</v>
      </c>
      <c r="FE10">
        <v>3</v>
      </c>
      <c r="FF10">
        <v>961</v>
      </c>
    </row>
    <row r="11" spans="1:162" x14ac:dyDescent="0.3">
      <c r="A11" t="s">
        <v>17</v>
      </c>
      <c r="B11">
        <v>0</v>
      </c>
      <c r="C11">
        <v>4</v>
      </c>
      <c r="D11">
        <v>5</v>
      </c>
      <c r="E11">
        <v>1</v>
      </c>
      <c r="F11">
        <v>5</v>
      </c>
      <c r="G11">
        <v>2</v>
      </c>
      <c r="H11">
        <v>2</v>
      </c>
      <c r="I11">
        <v>6</v>
      </c>
      <c r="J11">
        <v>1</v>
      </c>
      <c r="K11">
        <v>9</v>
      </c>
      <c r="L11">
        <v>4</v>
      </c>
      <c r="M11">
        <v>9</v>
      </c>
      <c r="N11">
        <v>2</v>
      </c>
      <c r="O11">
        <v>2</v>
      </c>
      <c r="P11">
        <v>2</v>
      </c>
      <c r="Q11">
        <v>3</v>
      </c>
      <c r="R11">
        <v>7</v>
      </c>
      <c r="S11">
        <v>3</v>
      </c>
      <c r="T11">
        <v>3</v>
      </c>
      <c r="U11">
        <v>3</v>
      </c>
      <c r="V11">
        <v>6</v>
      </c>
      <c r="W11">
        <v>7</v>
      </c>
      <c r="X11">
        <v>6</v>
      </c>
      <c r="Y11">
        <v>6</v>
      </c>
      <c r="Z11">
        <v>4</v>
      </c>
      <c r="AA11">
        <v>5</v>
      </c>
      <c r="AB11">
        <v>0</v>
      </c>
      <c r="AC11">
        <v>7</v>
      </c>
      <c r="AD11">
        <v>8</v>
      </c>
      <c r="AE11">
        <v>5</v>
      </c>
      <c r="AF11">
        <v>6</v>
      </c>
      <c r="AG11">
        <v>6</v>
      </c>
      <c r="AH11">
        <v>4</v>
      </c>
      <c r="AI11">
        <v>2</v>
      </c>
      <c r="AJ11">
        <v>4</v>
      </c>
      <c r="AK11">
        <v>2</v>
      </c>
      <c r="AL11">
        <v>6</v>
      </c>
      <c r="AM11">
        <v>4</v>
      </c>
      <c r="AN11">
        <v>7</v>
      </c>
      <c r="AO11">
        <v>4</v>
      </c>
      <c r="AP11">
        <v>3</v>
      </c>
      <c r="AQ11">
        <v>8</v>
      </c>
      <c r="AR11">
        <v>2</v>
      </c>
      <c r="AS11">
        <v>4</v>
      </c>
      <c r="AT11">
        <v>3</v>
      </c>
      <c r="AU11">
        <v>3</v>
      </c>
      <c r="AV11">
        <v>5</v>
      </c>
      <c r="AW11">
        <v>12</v>
      </c>
      <c r="AX11">
        <v>7</v>
      </c>
      <c r="AY11">
        <v>0</v>
      </c>
      <c r="AZ11">
        <v>9</v>
      </c>
      <c r="BA11">
        <v>7</v>
      </c>
      <c r="BB11">
        <v>11</v>
      </c>
      <c r="BC11">
        <v>4</v>
      </c>
      <c r="BD11">
        <v>4</v>
      </c>
      <c r="BE11">
        <v>1</v>
      </c>
      <c r="BF11">
        <v>2</v>
      </c>
      <c r="BG11">
        <v>10</v>
      </c>
      <c r="BH11">
        <v>3</v>
      </c>
      <c r="BI11">
        <v>0</v>
      </c>
      <c r="BJ11">
        <v>3</v>
      </c>
      <c r="BK11">
        <v>6</v>
      </c>
      <c r="BL11">
        <v>12</v>
      </c>
      <c r="BM11">
        <v>2</v>
      </c>
      <c r="BN11">
        <v>5</v>
      </c>
      <c r="BO11">
        <v>3</v>
      </c>
      <c r="BP11">
        <v>4</v>
      </c>
      <c r="BQ11">
        <v>8</v>
      </c>
      <c r="BR11">
        <v>7</v>
      </c>
      <c r="BS11">
        <v>10</v>
      </c>
      <c r="BT11">
        <v>2</v>
      </c>
      <c r="BU11">
        <v>2</v>
      </c>
      <c r="BV11">
        <v>1</v>
      </c>
      <c r="BW11">
        <v>5</v>
      </c>
      <c r="BX11">
        <v>2</v>
      </c>
      <c r="BY11">
        <v>7</v>
      </c>
      <c r="BZ11">
        <v>8</v>
      </c>
      <c r="CA11">
        <v>5</v>
      </c>
      <c r="CB11">
        <v>4</v>
      </c>
      <c r="CC11">
        <v>6</v>
      </c>
      <c r="CD11">
        <v>0</v>
      </c>
      <c r="CE11">
        <v>10</v>
      </c>
      <c r="CF11">
        <v>6</v>
      </c>
      <c r="CG11">
        <v>7</v>
      </c>
      <c r="CH11">
        <v>12</v>
      </c>
      <c r="CI11">
        <v>12</v>
      </c>
      <c r="CJ11">
        <v>9</v>
      </c>
      <c r="CK11">
        <v>3</v>
      </c>
      <c r="CL11">
        <v>13</v>
      </c>
      <c r="CM11">
        <v>9</v>
      </c>
      <c r="CN11">
        <v>12</v>
      </c>
      <c r="CO11">
        <v>3</v>
      </c>
      <c r="CP11">
        <v>1</v>
      </c>
      <c r="CQ11">
        <v>5</v>
      </c>
      <c r="CR11">
        <v>0</v>
      </c>
      <c r="CS11">
        <v>9</v>
      </c>
      <c r="CT11">
        <v>8</v>
      </c>
      <c r="CU11">
        <v>6</v>
      </c>
      <c r="CV11">
        <v>6</v>
      </c>
      <c r="CW11">
        <v>4</v>
      </c>
      <c r="CX11">
        <v>5</v>
      </c>
      <c r="CY11">
        <v>4</v>
      </c>
      <c r="CZ11">
        <v>8</v>
      </c>
      <c r="DA11">
        <v>7</v>
      </c>
      <c r="DB11">
        <v>14</v>
      </c>
      <c r="DC11">
        <v>10</v>
      </c>
      <c r="DD11">
        <v>7</v>
      </c>
      <c r="DE11">
        <v>10</v>
      </c>
      <c r="DF11">
        <v>0</v>
      </c>
      <c r="DG11">
        <v>10</v>
      </c>
      <c r="DH11">
        <v>8</v>
      </c>
      <c r="DI11">
        <v>8</v>
      </c>
      <c r="DJ11">
        <v>16</v>
      </c>
      <c r="DK11">
        <v>7</v>
      </c>
      <c r="DL11">
        <v>2</v>
      </c>
      <c r="DM11">
        <v>1</v>
      </c>
      <c r="DN11">
        <v>10</v>
      </c>
      <c r="DO11">
        <v>12</v>
      </c>
      <c r="DP11">
        <v>15</v>
      </c>
      <c r="DQ11">
        <v>15</v>
      </c>
      <c r="DR11">
        <v>3</v>
      </c>
      <c r="DS11">
        <v>3</v>
      </c>
      <c r="DT11">
        <v>10</v>
      </c>
      <c r="DU11">
        <v>5</v>
      </c>
      <c r="DV11">
        <v>4</v>
      </c>
      <c r="DW11">
        <v>5</v>
      </c>
      <c r="DX11">
        <v>7</v>
      </c>
      <c r="DY11">
        <v>9</v>
      </c>
      <c r="DZ11">
        <v>4</v>
      </c>
      <c r="EA11">
        <v>2</v>
      </c>
      <c r="EB11">
        <v>4</v>
      </c>
      <c r="EC11">
        <v>3</v>
      </c>
      <c r="ED11">
        <v>6</v>
      </c>
      <c r="EE11">
        <v>6</v>
      </c>
      <c r="EF11">
        <v>5</v>
      </c>
      <c r="EG11">
        <v>1</v>
      </c>
      <c r="EH11">
        <v>10</v>
      </c>
      <c r="EI11">
        <v>6</v>
      </c>
      <c r="EJ11">
        <v>4</v>
      </c>
      <c r="EK11">
        <v>7</v>
      </c>
      <c r="EL11">
        <v>3</v>
      </c>
      <c r="EM11">
        <v>5</v>
      </c>
      <c r="EN11">
        <v>3</v>
      </c>
      <c r="EO11">
        <v>4</v>
      </c>
      <c r="EP11">
        <v>4</v>
      </c>
      <c r="EQ11">
        <v>5</v>
      </c>
      <c r="ER11">
        <v>8</v>
      </c>
      <c r="ES11">
        <v>1</v>
      </c>
      <c r="ET11">
        <v>5</v>
      </c>
      <c r="EU11">
        <v>1</v>
      </c>
      <c r="EV11">
        <v>4</v>
      </c>
      <c r="EW11">
        <v>5</v>
      </c>
      <c r="EX11">
        <v>7</v>
      </c>
      <c r="EY11">
        <v>5</v>
      </c>
      <c r="EZ11">
        <v>5</v>
      </c>
      <c r="FA11">
        <v>6</v>
      </c>
      <c r="FB11">
        <v>2</v>
      </c>
      <c r="FC11">
        <v>3</v>
      </c>
      <c r="FD11">
        <v>6</v>
      </c>
      <c r="FE11">
        <v>6</v>
      </c>
      <c r="FF11">
        <v>868</v>
      </c>
    </row>
    <row r="12" spans="1:162" x14ac:dyDescent="0.3">
      <c r="A12" t="s">
        <v>18</v>
      </c>
      <c r="B12">
        <v>1</v>
      </c>
      <c r="C12">
        <v>3</v>
      </c>
      <c r="D12">
        <v>0</v>
      </c>
      <c r="E12">
        <v>0</v>
      </c>
      <c r="F12">
        <v>5</v>
      </c>
      <c r="G12">
        <v>1</v>
      </c>
      <c r="H12">
        <v>1</v>
      </c>
      <c r="I12">
        <v>7</v>
      </c>
      <c r="J12">
        <v>6</v>
      </c>
      <c r="K12">
        <v>4</v>
      </c>
      <c r="L12">
        <v>3</v>
      </c>
      <c r="M12">
        <v>5</v>
      </c>
      <c r="N12">
        <v>3</v>
      </c>
      <c r="O12">
        <v>3</v>
      </c>
      <c r="P12">
        <v>4</v>
      </c>
      <c r="Q12">
        <v>4</v>
      </c>
      <c r="R12">
        <v>4</v>
      </c>
      <c r="S12">
        <v>1</v>
      </c>
      <c r="T12">
        <v>8</v>
      </c>
      <c r="U12">
        <v>2</v>
      </c>
      <c r="V12">
        <v>5</v>
      </c>
      <c r="W12">
        <v>6</v>
      </c>
      <c r="X12">
        <v>10</v>
      </c>
      <c r="Y12">
        <v>7</v>
      </c>
      <c r="Z12">
        <v>3</v>
      </c>
      <c r="AA12">
        <v>9</v>
      </c>
      <c r="AB12">
        <v>10</v>
      </c>
      <c r="AC12">
        <v>9</v>
      </c>
      <c r="AD12">
        <v>6</v>
      </c>
      <c r="AE12">
        <v>12</v>
      </c>
      <c r="AF12">
        <v>9</v>
      </c>
      <c r="AG12">
        <v>4</v>
      </c>
      <c r="AH12">
        <v>9</v>
      </c>
      <c r="AI12">
        <v>7</v>
      </c>
      <c r="AJ12">
        <v>5</v>
      </c>
      <c r="AK12">
        <v>6</v>
      </c>
      <c r="AL12">
        <v>5</v>
      </c>
      <c r="AM12">
        <v>2</v>
      </c>
      <c r="AN12">
        <v>3</v>
      </c>
      <c r="AO12">
        <v>3</v>
      </c>
      <c r="AP12">
        <v>5</v>
      </c>
      <c r="AQ12">
        <v>7</v>
      </c>
      <c r="AR12">
        <v>6</v>
      </c>
      <c r="AS12">
        <v>5</v>
      </c>
      <c r="AT12">
        <v>2</v>
      </c>
      <c r="AU12">
        <v>2</v>
      </c>
      <c r="AV12">
        <v>7</v>
      </c>
      <c r="AW12">
        <v>2</v>
      </c>
      <c r="AX12">
        <v>4</v>
      </c>
      <c r="AY12">
        <v>4</v>
      </c>
      <c r="AZ12">
        <v>2</v>
      </c>
      <c r="BA12">
        <v>1</v>
      </c>
      <c r="BB12">
        <v>2</v>
      </c>
      <c r="BC12">
        <v>6</v>
      </c>
      <c r="BD12">
        <v>5</v>
      </c>
      <c r="BE12">
        <v>4</v>
      </c>
      <c r="BF12">
        <v>6</v>
      </c>
      <c r="BG12">
        <v>2</v>
      </c>
      <c r="BH12">
        <v>8</v>
      </c>
      <c r="BI12">
        <v>3</v>
      </c>
      <c r="BJ12">
        <v>4</v>
      </c>
      <c r="BK12">
        <v>2</v>
      </c>
      <c r="BL12">
        <v>3</v>
      </c>
      <c r="BM12">
        <v>4</v>
      </c>
      <c r="BN12">
        <v>6</v>
      </c>
      <c r="BO12">
        <v>2</v>
      </c>
      <c r="BP12">
        <v>3</v>
      </c>
      <c r="BQ12">
        <v>3</v>
      </c>
      <c r="BR12">
        <v>4</v>
      </c>
      <c r="BS12">
        <v>7</v>
      </c>
      <c r="BT12">
        <v>4</v>
      </c>
      <c r="BU12">
        <v>2</v>
      </c>
      <c r="BV12">
        <v>7</v>
      </c>
      <c r="BW12">
        <v>2</v>
      </c>
      <c r="BX12">
        <v>2</v>
      </c>
      <c r="BY12">
        <v>6</v>
      </c>
      <c r="BZ12">
        <v>7</v>
      </c>
      <c r="CA12">
        <v>1</v>
      </c>
      <c r="CB12">
        <v>2</v>
      </c>
      <c r="CC12">
        <v>2</v>
      </c>
      <c r="CD12">
        <v>2</v>
      </c>
      <c r="CE12">
        <v>8</v>
      </c>
      <c r="CF12">
        <v>3</v>
      </c>
      <c r="CG12">
        <v>4</v>
      </c>
      <c r="CH12">
        <v>4</v>
      </c>
      <c r="CI12">
        <v>4</v>
      </c>
      <c r="CJ12">
        <v>3</v>
      </c>
      <c r="CK12">
        <v>3</v>
      </c>
      <c r="CL12">
        <v>9</v>
      </c>
      <c r="CM12">
        <v>3</v>
      </c>
      <c r="CN12">
        <v>3</v>
      </c>
      <c r="CO12">
        <v>2</v>
      </c>
      <c r="CP12">
        <v>1</v>
      </c>
      <c r="CQ12">
        <v>0</v>
      </c>
      <c r="CR12">
        <v>0</v>
      </c>
      <c r="CS12">
        <v>6</v>
      </c>
      <c r="CT12">
        <v>3</v>
      </c>
      <c r="CU12">
        <v>6</v>
      </c>
      <c r="CV12">
        <v>4</v>
      </c>
      <c r="CW12">
        <v>4</v>
      </c>
      <c r="CX12">
        <v>3</v>
      </c>
      <c r="CY12">
        <v>1</v>
      </c>
      <c r="CZ12">
        <v>1</v>
      </c>
      <c r="DA12">
        <v>3</v>
      </c>
      <c r="DB12">
        <v>3</v>
      </c>
      <c r="DC12">
        <v>2</v>
      </c>
      <c r="DD12">
        <v>2</v>
      </c>
      <c r="DE12">
        <v>0</v>
      </c>
      <c r="DF12">
        <v>0</v>
      </c>
      <c r="DG12">
        <v>1</v>
      </c>
      <c r="DH12">
        <v>2</v>
      </c>
      <c r="DI12">
        <v>3</v>
      </c>
      <c r="DJ12">
        <v>2</v>
      </c>
      <c r="DK12">
        <v>10</v>
      </c>
      <c r="DL12">
        <v>2</v>
      </c>
      <c r="DM12">
        <v>1</v>
      </c>
      <c r="DN12">
        <v>4</v>
      </c>
      <c r="DO12">
        <v>5</v>
      </c>
      <c r="DP12">
        <v>6</v>
      </c>
      <c r="DQ12">
        <v>1</v>
      </c>
      <c r="DR12">
        <v>2</v>
      </c>
      <c r="DS12">
        <v>3</v>
      </c>
      <c r="DT12">
        <v>2</v>
      </c>
      <c r="DU12">
        <v>10</v>
      </c>
      <c r="DV12">
        <v>9</v>
      </c>
      <c r="DW12">
        <v>2</v>
      </c>
      <c r="DX12">
        <v>4</v>
      </c>
      <c r="DY12">
        <v>3</v>
      </c>
      <c r="DZ12">
        <v>1</v>
      </c>
      <c r="EA12">
        <v>2</v>
      </c>
      <c r="EB12">
        <v>1</v>
      </c>
      <c r="EC12">
        <v>6</v>
      </c>
      <c r="ED12">
        <v>5</v>
      </c>
      <c r="EE12">
        <v>3</v>
      </c>
      <c r="EF12">
        <v>3</v>
      </c>
      <c r="EG12">
        <v>2</v>
      </c>
      <c r="EH12">
        <v>2</v>
      </c>
      <c r="EI12">
        <v>3</v>
      </c>
      <c r="EJ12">
        <v>3</v>
      </c>
      <c r="EK12">
        <v>2</v>
      </c>
      <c r="EL12">
        <v>4</v>
      </c>
      <c r="EM12">
        <v>1</v>
      </c>
      <c r="EN12">
        <v>0</v>
      </c>
      <c r="EO12">
        <v>1</v>
      </c>
      <c r="EP12">
        <v>4</v>
      </c>
      <c r="EQ12">
        <v>6</v>
      </c>
      <c r="ER12">
        <v>4</v>
      </c>
      <c r="ES12">
        <v>5</v>
      </c>
      <c r="ET12">
        <v>8</v>
      </c>
      <c r="EU12">
        <v>3</v>
      </c>
      <c r="EV12">
        <v>1</v>
      </c>
      <c r="EW12">
        <v>2</v>
      </c>
      <c r="EX12">
        <v>7</v>
      </c>
      <c r="EY12">
        <v>0</v>
      </c>
      <c r="EZ12">
        <v>3</v>
      </c>
      <c r="FA12">
        <v>1</v>
      </c>
      <c r="FB12">
        <v>0</v>
      </c>
      <c r="FC12">
        <v>1</v>
      </c>
      <c r="FD12">
        <v>5</v>
      </c>
      <c r="FE12">
        <v>3</v>
      </c>
      <c r="FF12">
        <v>602</v>
      </c>
    </row>
    <row r="13" spans="1:162" x14ac:dyDescent="0.3">
      <c r="A13" t="s">
        <v>19</v>
      </c>
      <c r="B13">
        <v>1</v>
      </c>
      <c r="C13">
        <v>4</v>
      </c>
      <c r="D13">
        <v>2</v>
      </c>
      <c r="E13">
        <v>2</v>
      </c>
      <c r="F13">
        <v>9</v>
      </c>
      <c r="G13">
        <v>2</v>
      </c>
      <c r="H13">
        <v>7</v>
      </c>
      <c r="I13">
        <v>4</v>
      </c>
      <c r="J13">
        <v>3</v>
      </c>
      <c r="K13">
        <v>4</v>
      </c>
      <c r="L13">
        <v>1</v>
      </c>
      <c r="M13">
        <v>5</v>
      </c>
      <c r="N13">
        <v>8</v>
      </c>
      <c r="O13">
        <v>5</v>
      </c>
      <c r="P13">
        <v>6</v>
      </c>
      <c r="Q13">
        <v>0</v>
      </c>
      <c r="R13">
        <v>4</v>
      </c>
      <c r="S13">
        <v>2</v>
      </c>
      <c r="T13">
        <v>3</v>
      </c>
      <c r="U13">
        <v>8</v>
      </c>
      <c r="V13">
        <v>5</v>
      </c>
      <c r="W13">
        <v>2</v>
      </c>
      <c r="X13">
        <v>3</v>
      </c>
      <c r="Y13">
        <v>1</v>
      </c>
      <c r="Z13">
        <v>1</v>
      </c>
      <c r="AA13">
        <v>0</v>
      </c>
      <c r="AB13">
        <v>6</v>
      </c>
      <c r="AC13">
        <v>2</v>
      </c>
      <c r="AD13">
        <v>5</v>
      </c>
      <c r="AE13">
        <v>5</v>
      </c>
      <c r="AF13">
        <v>2</v>
      </c>
      <c r="AG13">
        <v>0</v>
      </c>
      <c r="AH13">
        <v>3</v>
      </c>
      <c r="AI13">
        <v>8</v>
      </c>
      <c r="AJ13">
        <v>3</v>
      </c>
      <c r="AK13">
        <v>3</v>
      </c>
      <c r="AL13">
        <v>2</v>
      </c>
      <c r="AM13">
        <v>2</v>
      </c>
      <c r="AN13">
        <v>5</v>
      </c>
      <c r="AO13">
        <v>5</v>
      </c>
      <c r="AP13">
        <v>3</v>
      </c>
      <c r="AQ13">
        <v>4</v>
      </c>
      <c r="AR13">
        <v>4</v>
      </c>
      <c r="AS13">
        <v>6</v>
      </c>
      <c r="AT13">
        <v>3</v>
      </c>
      <c r="AU13">
        <v>3</v>
      </c>
      <c r="AV13">
        <v>3</v>
      </c>
      <c r="AW13">
        <v>4</v>
      </c>
      <c r="AX13">
        <v>6</v>
      </c>
      <c r="AY13">
        <v>0</v>
      </c>
      <c r="AZ13">
        <v>3</v>
      </c>
      <c r="BA13">
        <v>1</v>
      </c>
      <c r="BB13">
        <v>2</v>
      </c>
      <c r="BC13">
        <v>5</v>
      </c>
      <c r="BD13">
        <v>6</v>
      </c>
      <c r="BE13">
        <v>1</v>
      </c>
      <c r="BF13">
        <v>4</v>
      </c>
      <c r="BG13">
        <v>1</v>
      </c>
      <c r="BH13">
        <v>1</v>
      </c>
      <c r="BI13">
        <v>0</v>
      </c>
      <c r="BJ13">
        <v>2</v>
      </c>
      <c r="BK13">
        <v>5</v>
      </c>
      <c r="BL13">
        <v>2</v>
      </c>
      <c r="BM13">
        <v>3</v>
      </c>
      <c r="BN13">
        <v>0</v>
      </c>
      <c r="BO13">
        <v>4</v>
      </c>
      <c r="BP13">
        <v>2</v>
      </c>
      <c r="BQ13">
        <v>2</v>
      </c>
      <c r="BR13">
        <v>1</v>
      </c>
      <c r="BS13">
        <v>1</v>
      </c>
      <c r="BT13">
        <v>2</v>
      </c>
      <c r="BU13">
        <v>2</v>
      </c>
      <c r="BV13">
        <v>2</v>
      </c>
      <c r="BW13">
        <v>4</v>
      </c>
      <c r="BX13">
        <v>5</v>
      </c>
      <c r="BY13">
        <v>0</v>
      </c>
      <c r="BZ13">
        <v>2</v>
      </c>
      <c r="CA13">
        <v>4</v>
      </c>
      <c r="CB13">
        <v>1</v>
      </c>
      <c r="CC13">
        <v>2</v>
      </c>
      <c r="CD13">
        <v>2</v>
      </c>
      <c r="CE13">
        <v>2</v>
      </c>
      <c r="CF13">
        <v>3</v>
      </c>
      <c r="CG13">
        <v>1</v>
      </c>
      <c r="CH13">
        <v>0</v>
      </c>
      <c r="CI13">
        <v>5</v>
      </c>
      <c r="CJ13">
        <v>4</v>
      </c>
      <c r="CK13">
        <v>2</v>
      </c>
      <c r="CL13">
        <v>3</v>
      </c>
      <c r="CM13">
        <v>2</v>
      </c>
      <c r="CN13">
        <v>3</v>
      </c>
      <c r="CO13">
        <v>0</v>
      </c>
      <c r="CP13">
        <v>3</v>
      </c>
      <c r="CQ13">
        <v>1</v>
      </c>
      <c r="CR13">
        <v>1</v>
      </c>
      <c r="CS13">
        <v>3</v>
      </c>
      <c r="CT13">
        <v>8</v>
      </c>
      <c r="CU13">
        <v>0</v>
      </c>
      <c r="CV13">
        <v>1</v>
      </c>
      <c r="CW13">
        <v>1</v>
      </c>
      <c r="CX13">
        <v>2</v>
      </c>
      <c r="CY13">
        <v>1</v>
      </c>
      <c r="CZ13">
        <v>2</v>
      </c>
      <c r="DA13">
        <v>0</v>
      </c>
      <c r="DB13">
        <v>4</v>
      </c>
      <c r="DC13">
        <v>2</v>
      </c>
      <c r="DD13">
        <v>2</v>
      </c>
      <c r="DE13">
        <v>2</v>
      </c>
      <c r="DF13">
        <v>1</v>
      </c>
      <c r="DG13">
        <v>1</v>
      </c>
      <c r="DH13">
        <v>2</v>
      </c>
      <c r="DI13">
        <v>2</v>
      </c>
      <c r="DJ13">
        <v>5</v>
      </c>
      <c r="DK13">
        <v>4</v>
      </c>
      <c r="DL13">
        <v>1</v>
      </c>
      <c r="DM13">
        <v>1</v>
      </c>
      <c r="DN13">
        <v>4</v>
      </c>
      <c r="DO13">
        <v>4</v>
      </c>
      <c r="DP13">
        <v>1</v>
      </c>
      <c r="DQ13">
        <v>5</v>
      </c>
      <c r="DR13">
        <v>0</v>
      </c>
      <c r="DS13">
        <v>4</v>
      </c>
      <c r="DT13">
        <v>1</v>
      </c>
      <c r="DU13">
        <v>6</v>
      </c>
      <c r="DV13">
        <v>5</v>
      </c>
      <c r="DW13">
        <v>6</v>
      </c>
      <c r="DX13">
        <v>3</v>
      </c>
      <c r="DY13">
        <v>2</v>
      </c>
      <c r="DZ13">
        <v>0</v>
      </c>
      <c r="EA13">
        <v>0</v>
      </c>
      <c r="EB13">
        <v>2</v>
      </c>
      <c r="EC13">
        <v>1</v>
      </c>
      <c r="ED13">
        <v>3</v>
      </c>
      <c r="EE13">
        <v>0</v>
      </c>
      <c r="EF13">
        <v>1</v>
      </c>
      <c r="EG13">
        <v>3</v>
      </c>
      <c r="EH13">
        <v>0</v>
      </c>
      <c r="EI13">
        <v>4</v>
      </c>
      <c r="EJ13">
        <v>2</v>
      </c>
      <c r="EK13">
        <v>1</v>
      </c>
      <c r="EL13">
        <v>3</v>
      </c>
      <c r="EM13">
        <v>2</v>
      </c>
      <c r="EN13">
        <v>0</v>
      </c>
      <c r="EO13">
        <v>0</v>
      </c>
      <c r="EP13">
        <v>2</v>
      </c>
      <c r="EQ13">
        <v>2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1</v>
      </c>
      <c r="EY13">
        <v>0</v>
      </c>
      <c r="EZ13">
        <v>0</v>
      </c>
      <c r="FA13">
        <v>1</v>
      </c>
      <c r="FB13">
        <v>7</v>
      </c>
      <c r="FC13">
        <v>0</v>
      </c>
      <c r="FD13">
        <v>4</v>
      </c>
      <c r="FE13">
        <v>0</v>
      </c>
      <c r="FF13">
        <v>407</v>
      </c>
    </row>
    <row r="14" spans="1:162" x14ac:dyDescent="0.3">
      <c r="A14" t="s">
        <v>20</v>
      </c>
      <c r="B14">
        <v>0</v>
      </c>
      <c r="C14">
        <v>2</v>
      </c>
      <c r="D14">
        <v>3</v>
      </c>
      <c r="E14">
        <v>0</v>
      </c>
      <c r="F14">
        <v>3</v>
      </c>
      <c r="G14">
        <v>2</v>
      </c>
      <c r="H14">
        <v>3</v>
      </c>
      <c r="I14">
        <v>8</v>
      </c>
      <c r="J14">
        <v>0</v>
      </c>
      <c r="K14">
        <v>3</v>
      </c>
      <c r="L14">
        <v>0</v>
      </c>
      <c r="M14">
        <v>4</v>
      </c>
      <c r="N14">
        <v>3</v>
      </c>
      <c r="O14">
        <v>3</v>
      </c>
      <c r="P14">
        <v>2</v>
      </c>
      <c r="Q14">
        <v>3</v>
      </c>
      <c r="R14">
        <v>2</v>
      </c>
      <c r="S14">
        <v>0</v>
      </c>
      <c r="T14">
        <v>2</v>
      </c>
      <c r="U14">
        <v>2</v>
      </c>
      <c r="V14">
        <v>5</v>
      </c>
      <c r="W14">
        <v>0</v>
      </c>
      <c r="X14">
        <v>5</v>
      </c>
      <c r="Y14">
        <v>2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3</v>
      </c>
      <c r="AJ14">
        <v>0</v>
      </c>
      <c r="AK14">
        <v>1</v>
      </c>
      <c r="AL14">
        <v>4</v>
      </c>
      <c r="AM14">
        <v>1</v>
      </c>
      <c r="AN14">
        <v>0</v>
      </c>
      <c r="AO14">
        <v>4</v>
      </c>
      <c r="AP14">
        <v>1</v>
      </c>
      <c r="AQ14">
        <v>5</v>
      </c>
      <c r="AR14">
        <v>5</v>
      </c>
      <c r="AS14">
        <v>9</v>
      </c>
      <c r="AT14">
        <v>5</v>
      </c>
      <c r="AU14">
        <v>2</v>
      </c>
      <c r="AV14">
        <v>1</v>
      </c>
      <c r="AW14">
        <v>3</v>
      </c>
      <c r="AX14">
        <v>1</v>
      </c>
      <c r="AY14">
        <v>2</v>
      </c>
      <c r="AZ14">
        <v>2</v>
      </c>
      <c r="BA14">
        <v>0</v>
      </c>
      <c r="BB14">
        <v>0</v>
      </c>
      <c r="BC14">
        <v>2</v>
      </c>
      <c r="BD14">
        <v>1</v>
      </c>
      <c r="BE14">
        <v>1</v>
      </c>
      <c r="BF14">
        <v>3</v>
      </c>
      <c r="BG14">
        <v>4</v>
      </c>
      <c r="BH14">
        <v>1</v>
      </c>
      <c r="BI14">
        <v>0</v>
      </c>
      <c r="BJ14">
        <v>0</v>
      </c>
      <c r="BK14">
        <v>1</v>
      </c>
      <c r="BL14">
        <v>1</v>
      </c>
      <c r="BM14">
        <v>9</v>
      </c>
      <c r="BN14">
        <v>1</v>
      </c>
      <c r="BO14">
        <v>2</v>
      </c>
      <c r="BP14">
        <v>0</v>
      </c>
      <c r="BQ14">
        <v>3</v>
      </c>
      <c r="BR14">
        <v>6</v>
      </c>
      <c r="BS14">
        <v>1</v>
      </c>
      <c r="BT14">
        <v>4</v>
      </c>
      <c r="BU14">
        <v>2</v>
      </c>
      <c r="BV14">
        <v>0</v>
      </c>
      <c r="BW14">
        <v>0</v>
      </c>
      <c r="BX14">
        <v>8</v>
      </c>
      <c r="BY14">
        <v>3</v>
      </c>
      <c r="BZ14">
        <v>2</v>
      </c>
      <c r="CA14">
        <v>1</v>
      </c>
      <c r="CB14">
        <v>2</v>
      </c>
      <c r="CC14">
        <v>0</v>
      </c>
      <c r="CD14">
        <v>1</v>
      </c>
      <c r="CE14">
        <v>2</v>
      </c>
      <c r="CF14">
        <v>5</v>
      </c>
      <c r="CG14">
        <v>6</v>
      </c>
      <c r="CH14">
        <v>4</v>
      </c>
      <c r="CI14">
        <v>3</v>
      </c>
      <c r="CJ14">
        <v>4</v>
      </c>
      <c r="CK14">
        <v>0</v>
      </c>
      <c r="CL14">
        <v>2</v>
      </c>
      <c r="CM14">
        <v>7</v>
      </c>
      <c r="CN14">
        <v>1</v>
      </c>
      <c r="CO14">
        <v>0</v>
      </c>
      <c r="CP14">
        <v>0</v>
      </c>
      <c r="CQ14">
        <v>3</v>
      </c>
      <c r="CR14">
        <v>0</v>
      </c>
      <c r="CS14">
        <v>8</v>
      </c>
      <c r="CT14">
        <v>3</v>
      </c>
      <c r="CU14">
        <v>4</v>
      </c>
      <c r="CV14">
        <v>1</v>
      </c>
      <c r="CW14">
        <v>4</v>
      </c>
      <c r="CX14">
        <v>5</v>
      </c>
      <c r="CY14">
        <v>0</v>
      </c>
      <c r="CZ14">
        <v>3</v>
      </c>
      <c r="DA14">
        <v>1</v>
      </c>
      <c r="DB14">
        <v>4</v>
      </c>
      <c r="DC14">
        <v>3</v>
      </c>
      <c r="DD14">
        <v>3</v>
      </c>
      <c r="DE14">
        <v>1</v>
      </c>
      <c r="DF14">
        <v>0</v>
      </c>
      <c r="DG14">
        <v>2</v>
      </c>
      <c r="DH14">
        <v>1</v>
      </c>
      <c r="DI14">
        <v>3</v>
      </c>
      <c r="DJ14">
        <v>3</v>
      </c>
      <c r="DK14">
        <v>6</v>
      </c>
      <c r="DL14">
        <v>3</v>
      </c>
      <c r="DM14">
        <v>0</v>
      </c>
      <c r="DN14">
        <v>3</v>
      </c>
      <c r="DO14">
        <v>1</v>
      </c>
      <c r="DP14">
        <v>4</v>
      </c>
      <c r="DQ14">
        <v>2</v>
      </c>
      <c r="DR14">
        <v>2</v>
      </c>
      <c r="DS14">
        <v>1</v>
      </c>
      <c r="DT14">
        <v>0</v>
      </c>
      <c r="DU14">
        <v>3</v>
      </c>
      <c r="DV14">
        <v>1</v>
      </c>
      <c r="DW14">
        <v>3</v>
      </c>
      <c r="DX14">
        <v>6</v>
      </c>
      <c r="DY14">
        <v>2</v>
      </c>
      <c r="DZ14">
        <v>0</v>
      </c>
      <c r="EA14">
        <v>2</v>
      </c>
      <c r="EB14">
        <v>4</v>
      </c>
      <c r="EC14">
        <v>4</v>
      </c>
      <c r="ED14">
        <v>6</v>
      </c>
      <c r="EE14">
        <v>4</v>
      </c>
      <c r="EF14">
        <v>4</v>
      </c>
      <c r="EG14">
        <v>0</v>
      </c>
      <c r="EH14">
        <v>1</v>
      </c>
      <c r="EI14">
        <v>5</v>
      </c>
      <c r="EJ14">
        <v>0</v>
      </c>
      <c r="EK14">
        <v>1</v>
      </c>
      <c r="EL14">
        <v>1</v>
      </c>
      <c r="EM14">
        <v>4</v>
      </c>
      <c r="EN14">
        <v>2</v>
      </c>
      <c r="EO14">
        <v>0</v>
      </c>
      <c r="EP14">
        <v>2</v>
      </c>
      <c r="EQ14">
        <v>2</v>
      </c>
      <c r="ER14">
        <v>1</v>
      </c>
      <c r="ES14">
        <v>1</v>
      </c>
      <c r="ET14">
        <v>2</v>
      </c>
      <c r="EU14">
        <v>3</v>
      </c>
      <c r="EV14">
        <v>0</v>
      </c>
      <c r="EW14">
        <v>1</v>
      </c>
      <c r="EX14">
        <v>2</v>
      </c>
      <c r="EY14">
        <v>1</v>
      </c>
      <c r="EZ14">
        <v>1</v>
      </c>
      <c r="FA14">
        <v>2</v>
      </c>
      <c r="FB14">
        <v>0</v>
      </c>
      <c r="FC14">
        <v>0</v>
      </c>
      <c r="FD14">
        <v>1</v>
      </c>
      <c r="FE14">
        <v>1</v>
      </c>
      <c r="FF14">
        <v>351</v>
      </c>
    </row>
    <row r="15" spans="1:162" x14ac:dyDescent="0.3">
      <c r="A15" t="s">
        <v>21</v>
      </c>
      <c r="B15">
        <v>2</v>
      </c>
      <c r="C15">
        <v>4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2</v>
      </c>
      <c r="K15">
        <v>0</v>
      </c>
      <c r="L15">
        <v>0</v>
      </c>
      <c r="M15">
        <v>3</v>
      </c>
      <c r="N15">
        <v>3</v>
      </c>
      <c r="O15">
        <v>0</v>
      </c>
      <c r="P15">
        <v>1</v>
      </c>
      <c r="Q15">
        <v>0</v>
      </c>
      <c r="R15">
        <v>3</v>
      </c>
      <c r="S15">
        <v>0</v>
      </c>
      <c r="T15">
        <v>1</v>
      </c>
      <c r="U15">
        <v>0</v>
      </c>
      <c r="V15">
        <v>2</v>
      </c>
      <c r="W15">
        <v>1</v>
      </c>
      <c r="X15">
        <v>1</v>
      </c>
      <c r="Y15">
        <v>2</v>
      </c>
      <c r="Z15">
        <v>1</v>
      </c>
      <c r="AA15">
        <v>3</v>
      </c>
      <c r="AB15">
        <v>1</v>
      </c>
      <c r="AC15">
        <v>0</v>
      </c>
      <c r="AD15">
        <v>2</v>
      </c>
      <c r="AE15">
        <v>4</v>
      </c>
      <c r="AF15">
        <v>2</v>
      </c>
      <c r="AG15">
        <v>0</v>
      </c>
      <c r="AH15">
        <v>1</v>
      </c>
      <c r="AI15">
        <v>1</v>
      </c>
      <c r="AJ15">
        <v>2</v>
      </c>
      <c r="AK15">
        <v>1</v>
      </c>
      <c r="AL15">
        <v>0</v>
      </c>
      <c r="AM15">
        <v>3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3</v>
      </c>
      <c r="AW15">
        <v>1</v>
      </c>
      <c r="AX15">
        <v>3</v>
      </c>
      <c r="AY15">
        <v>1</v>
      </c>
      <c r="AZ15">
        <v>1</v>
      </c>
      <c r="BA15">
        <v>2</v>
      </c>
      <c r="BB15">
        <v>4</v>
      </c>
      <c r="BC15">
        <v>2</v>
      </c>
      <c r="BD15">
        <v>0</v>
      </c>
      <c r="BE15">
        <v>2</v>
      </c>
      <c r="BF15">
        <v>0</v>
      </c>
      <c r="BG15">
        <v>0</v>
      </c>
      <c r="BH15">
        <v>2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2</v>
      </c>
      <c r="BT15">
        <v>0</v>
      </c>
      <c r="BU15">
        <v>2</v>
      </c>
      <c r="BV15">
        <v>4</v>
      </c>
      <c r="BW15">
        <v>0</v>
      </c>
      <c r="BX15">
        <v>3</v>
      </c>
      <c r="BY15">
        <v>2</v>
      </c>
      <c r="BZ15">
        <v>3</v>
      </c>
      <c r="CA15">
        <v>2</v>
      </c>
      <c r="CB15">
        <v>2</v>
      </c>
      <c r="CC15">
        <v>2</v>
      </c>
      <c r="CD15">
        <v>0</v>
      </c>
      <c r="CE15">
        <v>0</v>
      </c>
      <c r="CF15">
        <v>3</v>
      </c>
      <c r="CG15">
        <v>2</v>
      </c>
      <c r="CH15">
        <v>3</v>
      </c>
      <c r="CI15">
        <v>6</v>
      </c>
      <c r="CJ15">
        <v>1</v>
      </c>
      <c r="CK15">
        <v>1</v>
      </c>
      <c r="CL15">
        <v>3</v>
      </c>
      <c r="CM15">
        <v>5</v>
      </c>
      <c r="CN15">
        <v>6</v>
      </c>
      <c r="CO15">
        <v>2</v>
      </c>
      <c r="CP15">
        <v>2</v>
      </c>
      <c r="CQ15">
        <v>0</v>
      </c>
      <c r="CR15">
        <v>0</v>
      </c>
      <c r="CS15">
        <v>7</v>
      </c>
      <c r="CT15">
        <v>3</v>
      </c>
      <c r="CU15">
        <v>1</v>
      </c>
      <c r="CV15">
        <v>2</v>
      </c>
      <c r="CW15">
        <v>3</v>
      </c>
      <c r="CX15">
        <v>0</v>
      </c>
      <c r="CY15">
        <v>2</v>
      </c>
      <c r="CZ15">
        <v>2</v>
      </c>
      <c r="DA15">
        <v>1</v>
      </c>
      <c r="DB15">
        <v>5</v>
      </c>
      <c r="DC15">
        <v>3</v>
      </c>
      <c r="DD15">
        <v>4</v>
      </c>
      <c r="DE15">
        <v>2</v>
      </c>
      <c r="DF15">
        <v>0</v>
      </c>
      <c r="DG15">
        <v>1</v>
      </c>
      <c r="DH15">
        <v>1</v>
      </c>
      <c r="DI15">
        <v>2</v>
      </c>
      <c r="DJ15">
        <v>3</v>
      </c>
      <c r="DK15">
        <v>1</v>
      </c>
      <c r="DL15">
        <v>3</v>
      </c>
      <c r="DM15">
        <v>0</v>
      </c>
      <c r="DN15">
        <v>1</v>
      </c>
      <c r="DO15">
        <v>1</v>
      </c>
      <c r="DP15">
        <v>4</v>
      </c>
      <c r="DQ15">
        <v>6</v>
      </c>
      <c r="DR15">
        <v>4</v>
      </c>
      <c r="DS15">
        <v>4</v>
      </c>
      <c r="DT15">
        <v>0</v>
      </c>
      <c r="DU15">
        <v>3</v>
      </c>
      <c r="DV15">
        <v>3</v>
      </c>
      <c r="DW15">
        <v>6</v>
      </c>
      <c r="DX15">
        <v>2</v>
      </c>
      <c r="DY15">
        <v>3</v>
      </c>
      <c r="DZ15">
        <v>6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0</v>
      </c>
      <c r="EG15">
        <v>5</v>
      </c>
      <c r="EH15">
        <v>3</v>
      </c>
      <c r="EI15">
        <v>2</v>
      </c>
      <c r="EJ15">
        <v>6</v>
      </c>
      <c r="EK15">
        <v>9</v>
      </c>
      <c r="EL15">
        <v>6</v>
      </c>
      <c r="EM15">
        <v>0</v>
      </c>
      <c r="EN15">
        <v>9</v>
      </c>
      <c r="EO15">
        <v>2</v>
      </c>
      <c r="EP15">
        <v>2</v>
      </c>
      <c r="EQ15">
        <v>2</v>
      </c>
      <c r="ER15">
        <v>0</v>
      </c>
      <c r="ES15">
        <v>3</v>
      </c>
      <c r="ET15">
        <v>2</v>
      </c>
      <c r="EU15">
        <v>3</v>
      </c>
      <c r="EV15">
        <v>1</v>
      </c>
      <c r="EW15">
        <v>3</v>
      </c>
      <c r="EX15">
        <v>1</v>
      </c>
      <c r="EY15">
        <v>3</v>
      </c>
      <c r="EZ15">
        <v>1</v>
      </c>
      <c r="FA15">
        <v>4</v>
      </c>
      <c r="FB15">
        <v>2</v>
      </c>
      <c r="FC15">
        <v>2</v>
      </c>
      <c r="FD15">
        <v>2</v>
      </c>
      <c r="FE15">
        <v>2</v>
      </c>
      <c r="FF15">
        <v>306</v>
      </c>
    </row>
    <row r="16" spans="1:162" x14ac:dyDescent="0.3">
      <c r="A16" t="s">
        <v>22</v>
      </c>
      <c r="B16">
        <v>1</v>
      </c>
      <c r="C16">
        <v>2</v>
      </c>
      <c r="D16">
        <v>1</v>
      </c>
      <c r="E16">
        <v>0</v>
      </c>
      <c r="F16">
        <v>6</v>
      </c>
      <c r="G16">
        <v>5</v>
      </c>
      <c r="H16">
        <v>2</v>
      </c>
      <c r="I16">
        <v>0</v>
      </c>
      <c r="J16">
        <v>2</v>
      </c>
      <c r="K16">
        <v>3</v>
      </c>
      <c r="L16">
        <v>0</v>
      </c>
      <c r="M16">
        <v>6</v>
      </c>
      <c r="N16">
        <v>1</v>
      </c>
      <c r="O16">
        <v>2</v>
      </c>
      <c r="P16">
        <v>4</v>
      </c>
      <c r="Q16">
        <v>4</v>
      </c>
      <c r="R16">
        <v>0</v>
      </c>
      <c r="S16">
        <v>0</v>
      </c>
      <c r="T16">
        <v>2</v>
      </c>
      <c r="U16">
        <v>3</v>
      </c>
      <c r="V16">
        <v>3</v>
      </c>
      <c r="W16">
        <v>3</v>
      </c>
      <c r="X16">
        <v>3</v>
      </c>
      <c r="Y16">
        <v>5</v>
      </c>
      <c r="Z16">
        <v>1</v>
      </c>
      <c r="AA16">
        <v>4</v>
      </c>
      <c r="AB16">
        <v>2</v>
      </c>
      <c r="AC16">
        <v>9</v>
      </c>
      <c r="AD16">
        <v>3</v>
      </c>
      <c r="AE16">
        <v>4</v>
      </c>
      <c r="AF16">
        <v>2</v>
      </c>
      <c r="AG16">
        <v>1</v>
      </c>
      <c r="AH16">
        <v>2</v>
      </c>
      <c r="AI16">
        <v>1</v>
      </c>
      <c r="AJ16">
        <v>8</v>
      </c>
      <c r="AK16">
        <v>1</v>
      </c>
      <c r="AL16">
        <v>1</v>
      </c>
      <c r="AM16">
        <v>3</v>
      </c>
      <c r="AN16">
        <v>1</v>
      </c>
      <c r="AO16">
        <v>3</v>
      </c>
      <c r="AP16">
        <v>5</v>
      </c>
      <c r="AQ16">
        <v>2</v>
      </c>
      <c r="AR16">
        <v>1</v>
      </c>
      <c r="AS16">
        <v>2</v>
      </c>
      <c r="AT16">
        <v>0</v>
      </c>
      <c r="AU16">
        <v>0</v>
      </c>
      <c r="AV16">
        <v>0</v>
      </c>
      <c r="AW16">
        <v>4</v>
      </c>
      <c r="AX16">
        <v>7</v>
      </c>
      <c r="AY16">
        <v>0</v>
      </c>
      <c r="AZ16">
        <v>0</v>
      </c>
      <c r="BA16">
        <v>5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2</v>
      </c>
      <c r="BH16">
        <v>1</v>
      </c>
      <c r="BI16">
        <v>0</v>
      </c>
      <c r="BJ16">
        <v>2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2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2</v>
      </c>
      <c r="CB16">
        <v>0</v>
      </c>
      <c r="CC16">
        <v>1</v>
      </c>
      <c r="CD16">
        <v>1</v>
      </c>
      <c r="CE16">
        <v>2</v>
      </c>
      <c r="CF16">
        <v>1</v>
      </c>
      <c r="CG16">
        <v>0</v>
      </c>
      <c r="CH16">
        <v>2</v>
      </c>
      <c r="CI16">
        <v>2</v>
      </c>
      <c r="CJ16">
        <v>0</v>
      </c>
      <c r="CK16">
        <v>0</v>
      </c>
      <c r="CL16">
        <v>3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2</v>
      </c>
      <c r="CV16">
        <v>0</v>
      </c>
      <c r="CW16">
        <v>2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2</v>
      </c>
      <c r="DD16">
        <v>0</v>
      </c>
      <c r="DE16">
        <v>1</v>
      </c>
      <c r="DF16">
        <v>0</v>
      </c>
      <c r="DG16">
        <v>5</v>
      </c>
      <c r="DH16">
        <v>3</v>
      </c>
      <c r="DI16">
        <v>7</v>
      </c>
      <c r="DJ16">
        <v>10</v>
      </c>
      <c r="DK16">
        <v>4</v>
      </c>
      <c r="DL16">
        <v>3</v>
      </c>
      <c r="DM16">
        <v>1</v>
      </c>
      <c r="DN16">
        <v>3</v>
      </c>
      <c r="DO16">
        <v>4</v>
      </c>
      <c r="DP16">
        <v>5</v>
      </c>
      <c r="DQ16">
        <v>7</v>
      </c>
      <c r="DR16">
        <v>2</v>
      </c>
      <c r="DS16">
        <v>2</v>
      </c>
      <c r="DT16">
        <v>0</v>
      </c>
      <c r="DU16">
        <v>1</v>
      </c>
      <c r="DV16">
        <v>5</v>
      </c>
      <c r="DW16">
        <v>4</v>
      </c>
      <c r="DX16">
        <v>3</v>
      </c>
      <c r="DY16">
        <v>1</v>
      </c>
      <c r="DZ16">
        <v>2</v>
      </c>
      <c r="EA16">
        <v>0</v>
      </c>
      <c r="EB16">
        <v>2</v>
      </c>
      <c r="EC16">
        <v>0</v>
      </c>
      <c r="ED16">
        <v>2</v>
      </c>
      <c r="EE16">
        <v>1</v>
      </c>
      <c r="EF16">
        <v>3</v>
      </c>
      <c r="EG16">
        <v>4</v>
      </c>
      <c r="EH16">
        <v>0</v>
      </c>
      <c r="EI16">
        <v>2</v>
      </c>
      <c r="EJ16">
        <v>4</v>
      </c>
      <c r="EK16">
        <v>4</v>
      </c>
      <c r="EL16">
        <v>1</v>
      </c>
      <c r="EM16">
        <v>5</v>
      </c>
      <c r="EN16">
        <v>0</v>
      </c>
      <c r="EO16">
        <v>1</v>
      </c>
      <c r="EP16">
        <v>1</v>
      </c>
      <c r="EQ16">
        <v>0</v>
      </c>
      <c r="ER16">
        <v>1</v>
      </c>
      <c r="ES16">
        <v>3</v>
      </c>
      <c r="ET16">
        <v>0</v>
      </c>
      <c r="EU16">
        <v>1</v>
      </c>
      <c r="EV16">
        <v>0</v>
      </c>
      <c r="EW16">
        <v>1</v>
      </c>
      <c r="EX16">
        <v>0</v>
      </c>
      <c r="EY16">
        <v>1</v>
      </c>
      <c r="EZ16">
        <v>1</v>
      </c>
      <c r="FA16">
        <v>2</v>
      </c>
      <c r="FB16">
        <v>1</v>
      </c>
      <c r="FC16">
        <v>1</v>
      </c>
      <c r="FD16">
        <v>0</v>
      </c>
      <c r="FE16">
        <v>1</v>
      </c>
      <c r="FF16">
        <v>281</v>
      </c>
    </row>
    <row r="17" spans="1:162" x14ac:dyDescent="0.3">
      <c r="A17" t="s">
        <v>24</v>
      </c>
      <c r="B17">
        <v>1</v>
      </c>
      <c r="C17">
        <v>3</v>
      </c>
      <c r="D17">
        <v>6</v>
      </c>
      <c r="E17">
        <v>0</v>
      </c>
      <c r="F17">
        <v>10</v>
      </c>
      <c r="G17">
        <v>0</v>
      </c>
      <c r="H17">
        <v>3</v>
      </c>
      <c r="I17">
        <v>0</v>
      </c>
      <c r="J17">
        <v>2</v>
      </c>
      <c r="K17">
        <v>1</v>
      </c>
      <c r="L17">
        <v>0</v>
      </c>
      <c r="M17">
        <v>1</v>
      </c>
      <c r="N17">
        <v>2</v>
      </c>
      <c r="O17">
        <v>1</v>
      </c>
      <c r="P17">
        <v>3</v>
      </c>
      <c r="Q17">
        <v>0</v>
      </c>
      <c r="R17">
        <v>1</v>
      </c>
      <c r="S17">
        <v>0</v>
      </c>
      <c r="T17">
        <v>2</v>
      </c>
      <c r="U17">
        <v>0</v>
      </c>
      <c r="V17">
        <v>4</v>
      </c>
      <c r="W17">
        <v>1</v>
      </c>
      <c r="X17">
        <v>1</v>
      </c>
      <c r="Y17">
        <v>0</v>
      </c>
      <c r="Z17">
        <v>0</v>
      </c>
      <c r="AA17">
        <v>0</v>
      </c>
      <c r="AB17">
        <v>2</v>
      </c>
      <c r="AC17">
        <v>0</v>
      </c>
      <c r="AD17">
        <v>1</v>
      </c>
      <c r="AE17">
        <v>0</v>
      </c>
      <c r="AF17">
        <v>2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1</v>
      </c>
      <c r="AM17">
        <v>1</v>
      </c>
      <c r="AN17">
        <v>0</v>
      </c>
      <c r="AO17">
        <v>2</v>
      </c>
      <c r="AP17">
        <v>1</v>
      </c>
      <c r="AQ17">
        <v>2</v>
      </c>
      <c r="AR17">
        <v>0</v>
      </c>
      <c r="AS17">
        <v>3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3</v>
      </c>
      <c r="AZ17">
        <v>3</v>
      </c>
      <c r="BA17">
        <v>1</v>
      </c>
      <c r="BB17">
        <v>0</v>
      </c>
      <c r="BC17">
        <v>3</v>
      </c>
      <c r="BD17">
        <v>1</v>
      </c>
      <c r="BE17">
        <v>2</v>
      </c>
      <c r="BF17">
        <v>0</v>
      </c>
      <c r="BG17">
        <v>1</v>
      </c>
      <c r="BH17">
        <v>2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1</v>
      </c>
      <c r="BT17">
        <v>0</v>
      </c>
      <c r="BU17">
        <v>2</v>
      </c>
      <c r="BV17">
        <v>2</v>
      </c>
      <c r="BW17">
        <v>1</v>
      </c>
      <c r="BX17">
        <v>1</v>
      </c>
      <c r="BY17">
        <v>0</v>
      </c>
      <c r="BZ17">
        <v>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2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2</v>
      </c>
      <c r="CQ17">
        <v>0</v>
      </c>
      <c r="CR17">
        <v>1</v>
      </c>
      <c r="CS17">
        <v>2</v>
      </c>
      <c r="CT17">
        <v>2</v>
      </c>
      <c r="CU17">
        <v>0</v>
      </c>
      <c r="CV17">
        <v>1</v>
      </c>
      <c r="CW17">
        <v>3</v>
      </c>
      <c r="CX17">
        <v>1</v>
      </c>
      <c r="CY17">
        <v>0</v>
      </c>
      <c r="CZ17">
        <v>0</v>
      </c>
      <c r="DA17">
        <v>1</v>
      </c>
      <c r="DB17">
        <v>1</v>
      </c>
      <c r="DC17">
        <v>1</v>
      </c>
      <c r="DD17">
        <v>2</v>
      </c>
      <c r="DE17">
        <v>0</v>
      </c>
      <c r="DF17">
        <v>0</v>
      </c>
      <c r="DG17">
        <v>1</v>
      </c>
      <c r="DH17">
        <v>2</v>
      </c>
      <c r="DI17">
        <v>3</v>
      </c>
      <c r="DJ17">
        <v>2</v>
      </c>
      <c r="DK17">
        <v>0</v>
      </c>
      <c r="DL17">
        <v>1</v>
      </c>
      <c r="DM17">
        <v>0</v>
      </c>
      <c r="DN17">
        <v>1</v>
      </c>
      <c r="DO17">
        <v>1</v>
      </c>
      <c r="DP17">
        <v>3</v>
      </c>
      <c r="DQ17">
        <v>3</v>
      </c>
      <c r="DR17">
        <v>1</v>
      </c>
      <c r="DS17">
        <v>0</v>
      </c>
      <c r="DT17">
        <v>1</v>
      </c>
      <c r="DU17">
        <v>1</v>
      </c>
      <c r="DV17">
        <v>1</v>
      </c>
      <c r="DW17">
        <v>4</v>
      </c>
      <c r="DX17">
        <v>2</v>
      </c>
      <c r="DY17">
        <v>1</v>
      </c>
      <c r="DZ17">
        <v>1</v>
      </c>
      <c r="EA17">
        <v>0</v>
      </c>
      <c r="EB17">
        <v>0</v>
      </c>
      <c r="EC17">
        <v>2</v>
      </c>
      <c r="ED17">
        <v>0</v>
      </c>
      <c r="EE17">
        <v>0</v>
      </c>
      <c r="EF17">
        <v>4</v>
      </c>
      <c r="EG17">
        <v>4</v>
      </c>
      <c r="EH17">
        <v>0</v>
      </c>
      <c r="EI17">
        <v>3</v>
      </c>
      <c r="EJ17">
        <v>0</v>
      </c>
      <c r="EK17">
        <v>3</v>
      </c>
      <c r="EL17">
        <v>4</v>
      </c>
      <c r="EM17">
        <v>2</v>
      </c>
      <c r="EN17">
        <v>1</v>
      </c>
      <c r="EO17">
        <v>0</v>
      </c>
      <c r="EP17">
        <v>0</v>
      </c>
      <c r="EQ17">
        <v>1</v>
      </c>
      <c r="ER17">
        <v>1</v>
      </c>
      <c r="ES17">
        <v>0</v>
      </c>
      <c r="ET17">
        <v>1</v>
      </c>
      <c r="EU17">
        <v>2</v>
      </c>
      <c r="EV17">
        <v>0</v>
      </c>
      <c r="EW17">
        <v>3</v>
      </c>
      <c r="EX17">
        <v>2</v>
      </c>
      <c r="EY17">
        <v>0</v>
      </c>
      <c r="EZ17">
        <v>3</v>
      </c>
      <c r="FA17">
        <v>2</v>
      </c>
      <c r="FB17">
        <v>0</v>
      </c>
      <c r="FC17">
        <v>1</v>
      </c>
      <c r="FD17">
        <v>1</v>
      </c>
      <c r="FE17">
        <v>1</v>
      </c>
      <c r="FF17">
        <v>184</v>
      </c>
    </row>
    <row r="18" spans="1:162" x14ac:dyDescent="0.3">
      <c r="A18" t="s">
        <v>26</v>
      </c>
      <c r="B18">
        <v>0</v>
      </c>
      <c r="C18">
        <v>1</v>
      </c>
      <c r="D18">
        <v>2</v>
      </c>
      <c r="E18">
        <v>2</v>
      </c>
      <c r="F18">
        <v>1</v>
      </c>
      <c r="G18">
        <v>2</v>
      </c>
      <c r="H18">
        <v>0</v>
      </c>
      <c r="I18">
        <v>2</v>
      </c>
      <c r="J18">
        <v>3</v>
      </c>
      <c r="K18">
        <v>0</v>
      </c>
      <c r="L18">
        <v>0</v>
      </c>
      <c r="M18">
        <v>2</v>
      </c>
      <c r="N18">
        <v>7</v>
      </c>
      <c r="O18">
        <v>0</v>
      </c>
      <c r="P18">
        <v>0</v>
      </c>
      <c r="Q18">
        <v>0</v>
      </c>
      <c r="R18">
        <v>1</v>
      </c>
      <c r="S18">
        <v>1</v>
      </c>
      <c r="T18">
        <v>2</v>
      </c>
      <c r="U18">
        <v>2</v>
      </c>
      <c r="V18">
        <v>1</v>
      </c>
      <c r="W18">
        <v>4</v>
      </c>
      <c r="X18">
        <v>2</v>
      </c>
      <c r="Y18">
        <v>2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2</v>
      </c>
      <c r="AF18">
        <v>4</v>
      </c>
      <c r="AG18">
        <v>1</v>
      </c>
      <c r="AH18">
        <v>2</v>
      </c>
      <c r="AI18">
        <v>0</v>
      </c>
      <c r="AJ18">
        <v>1</v>
      </c>
      <c r="AK18">
        <v>1</v>
      </c>
      <c r="AL18">
        <v>2</v>
      </c>
      <c r="AM18">
        <v>1</v>
      </c>
      <c r="AN18">
        <v>0</v>
      </c>
      <c r="AO18">
        <v>1</v>
      </c>
      <c r="AP18">
        <v>0</v>
      </c>
      <c r="AQ18">
        <v>3</v>
      </c>
      <c r="AR18">
        <v>2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4</v>
      </c>
      <c r="AZ18">
        <v>1</v>
      </c>
      <c r="BA18">
        <v>2</v>
      </c>
      <c r="BB18">
        <v>0</v>
      </c>
      <c r="BC18">
        <v>2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2</v>
      </c>
      <c r="BK18">
        <v>3</v>
      </c>
      <c r="BL18">
        <v>2</v>
      </c>
      <c r="BM18">
        <v>1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3</v>
      </c>
      <c r="BT18">
        <v>2</v>
      </c>
      <c r="BU18">
        <v>1</v>
      </c>
      <c r="BV18">
        <v>3</v>
      </c>
      <c r="BW18">
        <v>0</v>
      </c>
      <c r="BX18">
        <v>3</v>
      </c>
      <c r="BY18">
        <v>0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1</v>
      </c>
      <c r="CH18">
        <v>3</v>
      </c>
      <c r="CI18">
        <v>1</v>
      </c>
      <c r="CJ18">
        <v>1</v>
      </c>
      <c r="CK18">
        <v>0</v>
      </c>
      <c r="CL18">
        <v>2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4</v>
      </c>
      <c r="CT18">
        <v>0</v>
      </c>
      <c r="CU18">
        <v>2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2</v>
      </c>
      <c r="DB18">
        <v>0</v>
      </c>
      <c r="DC18">
        <v>1</v>
      </c>
      <c r="DD18">
        <v>4</v>
      </c>
      <c r="DE18">
        <v>1</v>
      </c>
      <c r="DF18">
        <v>0</v>
      </c>
      <c r="DG18">
        <v>1</v>
      </c>
      <c r="DH18">
        <v>2</v>
      </c>
      <c r="DI18">
        <v>2</v>
      </c>
      <c r="DJ18">
        <v>0</v>
      </c>
      <c r="DK18">
        <v>0</v>
      </c>
      <c r="DL18">
        <v>2</v>
      </c>
      <c r="DM18">
        <v>0</v>
      </c>
      <c r="DN18">
        <v>1</v>
      </c>
      <c r="DO18">
        <v>3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1</v>
      </c>
      <c r="DX18">
        <v>0</v>
      </c>
      <c r="DY18">
        <v>3</v>
      </c>
      <c r="DZ18">
        <v>3</v>
      </c>
      <c r="EA18">
        <v>0</v>
      </c>
      <c r="EB18">
        <v>0</v>
      </c>
      <c r="EC18">
        <v>0</v>
      </c>
      <c r="ED18">
        <v>0</v>
      </c>
      <c r="EE18">
        <v>3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1</v>
      </c>
      <c r="EN18">
        <v>1</v>
      </c>
      <c r="EO18">
        <v>0</v>
      </c>
      <c r="EP18">
        <v>1</v>
      </c>
      <c r="EQ18">
        <v>0</v>
      </c>
      <c r="ER18">
        <v>2</v>
      </c>
      <c r="ES18">
        <v>3</v>
      </c>
      <c r="ET18">
        <v>0</v>
      </c>
      <c r="EU18">
        <v>1</v>
      </c>
      <c r="EV18">
        <v>0</v>
      </c>
      <c r="EW18">
        <v>1</v>
      </c>
      <c r="EX18">
        <v>0</v>
      </c>
      <c r="EY18">
        <v>1</v>
      </c>
      <c r="EZ18">
        <v>1</v>
      </c>
      <c r="FA18">
        <v>0</v>
      </c>
      <c r="FB18">
        <v>0</v>
      </c>
      <c r="FC18">
        <v>0</v>
      </c>
      <c r="FD18">
        <v>3</v>
      </c>
      <c r="FE18">
        <v>2</v>
      </c>
      <c r="FF18">
        <v>164</v>
      </c>
    </row>
    <row r="19" spans="1:162" x14ac:dyDescent="0.3">
      <c r="A19" t="s">
        <v>27</v>
      </c>
      <c r="B19">
        <v>0</v>
      </c>
      <c r="C19">
        <v>2</v>
      </c>
      <c r="D19">
        <v>0</v>
      </c>
      <c r="E19">
        <v>0</v>
      </c>
      <c r="F19">
        <v>1</v>
      </c>
      <c r="G19">
        <v>1</v>
      </c>
      <c r="H19">
        <v>1</v>
      </c>
      <c r="I19">
        <v>2</v>
      </c>
      <c r="J19">
        <v>0</v>
      </c>
      <c r="K19">
        <v>0</v>
      </c>
      <c r="L19">
        <v>0</v>
      </c>
      <c r="M19">
        <v>3</v>
      </c>
      <c r="N19">
        <v>2</v>
      </c>
      <c r="O19">
        <v>3</v>
      </c>
      <c r="P19">
        <v>1</v>
      </c>
      <c r="Q19">
        <v>1</v>
      </c>
      <c r="R19">
        <v>2</v>
      </c>
      <c r="S19">
        <v>0</v>
      </c>
      <c r="T19">
        <v>3</v>
      </c>
      <c r="U19">
        <v>4</v>
      </c>
      <c r="V19">
        <v>1</v>
      </c>
      <c r="W19">
        <v>0</v>
      </c>
      <c r="X19">
        <v>6</v>
      </c>
      <c r="Y19">
        <v>1</v>
      </c>
      <c r="Z19">
        <v>0</v>
      </c>
      <c r="AA19">
        <v>0</v>
      </c>
      <c r="AB19">
        <v>4</v>
      </c>
      <c r="AC19">
        <v>2</v>
      </c>
      <c r="AD19">
        <v>0</v>
      </c>
      <c r="AE19">
        <v>2</v>
      </c>
      <c r="AF19">
        <v>3</v>
      </c>
      <c r="AG19">
        <v>0</v>
      </c>
      <c r="AH19">
        <v>2</v>
      </c>
      <c r="AI19">
        <v>5</v>
      </c>
      <c r="AJ19">
        <v>4</v>
      </c>
      <c r="AK19">
        <v>2</v>
      </c>
      <c r="AL19">
        <v>2</v>
      </c>
      <c r="AM19">
        <v>2</v>
      </c>
      <c r="AN19">
        <v>0</v>
      </c>
      <c r="AO19">
        <v>3</v>
      </c>
      <c r="AP19">
        <v>5</v>
      </c>
      <c r="AQ19">
        <v>1</v>
      </c>
      <c r="AR19">
        <v>1</v>
      </c>
      <c r="AS19">
        <v>0</v>
      </c>
      <c r="AT19">
        <v>1</v>
      </c>
      <c r="AU19">
        <v>1</v>
      </c>
      <c r="AV19">
        <v>2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3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</v>
      </c>
      <c r="BS19">
        <v>1</v>
      </c>
      <c r="BT19">
        <v>3</v>
      </c>
      <c r="BU19">
        <v>0</v>
      </c>
      <c r="BV19">
        <v>1</v>
      </c>
      <c r="BW19">
        <v>1</v>
      </c>
      <c r="BX19">
        <v>0</v>
      </c>
      <c r="BY19">
        <v>3</v>
      </c>
      <c r="BZ19">
        <v>1</v>
      </c>
      <c r="CA19">
        <v>2</v>
      </c>
      <c r="CB19">
        <v>0</v>
      </c>
      <c r="CC19">
        <v>4</v>
      </c>
      <c r="CD19">
        <v>0</v>
      </c>
      <c r="CE19">
        <v>1</v>
      </c>
      <c r="CF19">
        <v>0</v>
      </c>
      <c r="CG19">
        <v>1</v>
      </c>
      <c r="CH19">
        <v>1</v>
      </c>
      <c r="CI19">
        <v>1</v>
      </c>
      <c r="CJ19">
        <v>1</v>
      </c>
      <c r="CK19">
        <v>0</v>
      </c>
      <c r="CL19">
        <v>1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</v>
      </c>
      <c r="CT19">
        <v>4</v>
      </c>
      <c r="CU19">
        <v>3</v>
      </c>
      <c r="CV19">
        <v>0</v>
      </c>
      <c r="CW19">
        <v>2</v>
      </c>
      <c r="CX19">
        <v>0</v>
      </c>
      <c r="CY19">
        <v>0</v>
      </c>
      <c r="CZ19">
        <v>1</v>
      </c>
      <c r="DA19">
        <v>2</v>
      </c>
      <c r="DB19">
        <v>0</v>
      </c>
      <c r="DC19">
        <v>1</v>
      </c>
      <c r="DD19">
        <v>1</v>
      </c>
      <c r="DE19">
        <v>2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2</v>
      </c>
      <c r="DL19">
        <v>2</v>
      </c>
      <c r="DM19">
        <v>0</v>
      </c>
      <c r="DN19">
        <v>2</v>
      </c>
      <c r="DO19">
        <v>0</v>
      </c>
      <c r="DP19">
        <v>2</v>
      </c>
      <c r="DQ19">
        <v>1</v>
      </c>
      <c r="DR19">
        <v>0</v>
      </c>
      <c r="DS19">
        <v>1</v>
      </c>
      <c r="DT19">
        <v>0</v>
      </c>
      <c r="DU19">
        <v>0</v>
      </c>
      <c r="DV19">
        <v>2</v>
      </c>
      <c r="DW19">
        <v>1</v>
      </c>
      <c r="DX19">
        <v>1</v>
      </c>
      <c r="DY19">
        <v>0</v>
      </c>
      <c r="DZ19">
        <v>0</v>
      </c>
      <c r="EA19">
        <v>0</v>
      </c>
      <c r="EB19">
        <v>1</v>
      </c>
      <c r="EC19">
        <v>2</v>
      </c>
      <c r="ED19">
        <v>2</v>
      </c>
      <c r="EE19">
        <v>1</v>
      </c>
      <c r="EF19">
        <v>2</v>
      </c>
      <c r="EG19">
        <v>2</v>
      </c>
      <c r="EH19">
        <v>0</v>
      </c>
      <c r="EI19">
        <v>0</v>
      </c>
      <c r="EJ19">
        <v>1</v>
      </c>
      <c r="EK19">
        <v>1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1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2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1</v>
      </c>
      <c r="FF19">
        <v>160</v>
      </c>
    </row>
    <row r="20" spans="1:162" x14ac:dyDescent="0.3">
      <c r="A20" t="s">
        <v>25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2</v>
      </c>
      <c r="AB20">
        <v>2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</v>
      </c>
      <c r="AT20">
        <v>0</v>
      </c>
      <c r="AU20">
        <v>0</v>
      </c>
      <c r="AV20">
        <v>1</v>
      </c>
      <c r="AW20">
        <v>0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8</v>
      </c>
      <c r="CH20">
        <v>0</v>
      </c>
      <c r="CI20">
        <v>0</v>
      </c>
      <c r="CJ20">
        <v>2</v>
      </c>
      <c r="CK20">
        <v>0</v>
      </c>
      <c r="CL20">
        <v>1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48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1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2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11</v>
      </c>
      <c r="EJ20">
        <v>1</v>
      </c>
      <c r="EK20">
        <v>1</v>
      </c>
      <c r="EL20">
        <v>1</v>
      </c>
      <c r="EM20">
        <v>2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133</v>
      </c>
    </row>
    <row r="21" spans="1:162" x14ac:dyDescent="0.3">
      <c r="A21" t="s">
        <v>28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2</v>
      </c>
      <c r="AZ21">
        <v>1</v>
      </c>
      <c r="BA21">
        <v>1</v>
      </c>
      <c r="BB21">
        <v>0</v>
      </c>
      <c r="BC21">
        <v>1</v>
      </c>
      <c r="BD21">
        <v>3</v>
      </c>
      <c r="BE21">
        <v>2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2</v>
      </c>
      <c r="BL21">
        <v>1</v>
      </c>
      <c r="BM21">
        <v>2</v>
      </c>
      <c r="BN21">
        <v>5</v>
      </c>
      <c r="BO21">
        <v>1</v>
      </c>
      <c r="BP21">
        <v>0</v>
      </c>
      <c r="BQ21">
        <v>2</v>
      </c>
      <c r="BR21">
        <v>1</v>
      </c>
      <c r="BS21">
        <v>2</v>
      </c>
      <c r="BT21">
        <v>5</v>
      </c>
      <c r="BU21">
        <v>1</v>
      </c>
      <c r="BV21">
        <v>2</v>
      </c>
      <c r="BW21">
        <v>0</v>
      </c>
      <c r="BX21">
        <v>2</v>
      </c>
      <c r="BY21">
        <v>4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3</v>
      </c>
      <c r="CF21">
        <v>1</v>
      </c>
      <c r="CG21">
        <v>0</v>
      </c>
      <c r="CH21">
        <v>0</v>
      </c>
      <c r="CI21">
        <v>4</v>
      </c>
      <c r="CJ21">
        <v>2</v>
      </c>
      <c r="CK21">
        <v>0</v>
      </c>
      <c r="CL21">
        <v>2</v>
      </c>
      <c r="CM21">
        <v>1</v>
      </c>
      <c r="CN21">
        <v>1</v>
      </c>
      <c r="CO21">
        <v>2</v>
      </c>
      <c r="CP21">
        <v>0</v>
      </c>
      <c r="CQ21">
        <v>3</v>
      </c>
      <c r="CR21">
        <v>0</v>
      </c>
      <c r="CS21">
        <v>1</v>
      </c>
      <c r="CT21">
        <v>2</v>
      </c>
      <c r="CU21">
        <v>3</v>
      </c>
      <c r="CV21">
        <v>1</v>
      </c>
      <c r="CW21">
        <v>2</v>
      </c>
      <c r="CX21">
        <v>0</v>
      </c>
      <c r="CY21">
        <v>0</v>
      </c>
      <c r="CZ21">
        <v>3</v>
      </c>
      <c r="DA21">
        <v>1</v>
      </c>
      <c r="DB21">
        <v>4</v>
      </c>
      <c r="DC21">
        <v>0</v>
      </c>
      <c r="DD21">
        <v>1</v>
      </c>
      <c r="DE21">
        <v>0</v>
      </c>
      <c r="DF21">
        <v>0</v>
      </c>
      <c r="DG21">
        <v>3</v>
      </c>
      <c r="DH21">
        <v>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3</v>
      </c>
      <c r="DQ21">
        <v>1</v>
      </c>
      <c r="DR21">
        <v>2</v>
      </c>
      <c r="DS21">
        <v>1</v>
      </c>
      <c r="DT21">
        <v>0</v>
      </c>
      <c r="DU21">
        <v>1</v>
      </c>
      <c r="DV21">
        <v>4</v>
      </c>
      <c r="DW21">
        <v>3</v>
      </c>
      <c r="DX21">
        <v>3</v>
      </c>
      <c r="DY21">
        <v>1</v>
      </c>
      <c r="DZ21">
        <v>2</v>
      </c>
      <c r="EA21">
        <v>0</v>
      </c>
      <c r="EB21">
        <v>0</v>
      </c>
      <c r="EC21">
        <v>1</v>
      </c>
      <c r="ED21">
        <v>1</v>
      </c>
      <c r="EE21">
        <v>0</v>
      </c>
      <c r="EF21">
        <v>2</v>
      </c>
      <c r="EG21">
        <v>0</v>
      </c>
      <c r="EH21">
        <v>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117</v>
      </c>
    </row>
    <row r="22" spans="1:162" x14ac:dyDescent="0.3">
      <c r="A22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3</v>
      </c>
      <c r="AD22">
        <v>0</v>
      </c>
      <c r="AE22">
        <v>0</v>
      </c>
      <c r="AF22">
        <v>1</v>
      </c>
      <c r="AG22">
        <v>0</v>
      </c>
      <c r="AH22">
        <v>2</v>
      </c>
      <c r="AI22">
        <v>2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2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0</v>
      </c>
      <c r="BU22">
        <v>1</v>
      </c>
      <c r="BV22">
        <v>2</v>
      </c>
      <c r="BW22">
        <v>0</v>
      </c>
      <c r="BX22">
        <v>1</v>
      </c>
      <c r="BY22">
        <v>0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0</v>
      </c>
      <c r="CF22">
        <v>1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1</v>
      </c>
      <c r="CP22">
        <v>0</v>
      </c>
      <c r="CQ22">
        <v>0</v>
      </c>
      <c r="CR22">
        <v>1</v>
      </c>
      <c r="CS22">
        <v>1</v>
      </c>
      <c r="CT22">
        <v>0</v>
      </c>
      <c r="CU22">
        <v>0</v>
      </c>
      <c r="CV22">
        <v>0</v>
      </c>
      <c r="CW22">
        <v>2</v>
      </c>
      <c r="CX22">
        <v>0</v>
      </c>
      <c r="CY22">
        <v>0</v>
      </c>
      <c r="CZ22">
        <v>1</v>
      </c>
      <c r="DA22">
        <v>0</v>
      </c>
      <c r="DB22">
        <v>2</v>
      </c>
      <c r="DC22">
        <v>1</v>
      </c>
      <c r="DD22">
        <v>0</v>
      </c>
      <c r="DE22">
        <v>0</v>
      </c>
      <c r="DF22">
        <v>0</v>
      </c>
      <c r="DG22">
        <v>1</v>
      </c>
      <c r="DH22">
        <v>1</v>
      </c>
      <c r="DI22">
        <v>3</v>
      </c>
      <c r="DJ22">
        <v>0</v>
      </c>
      <c r="DK22">
        <v>1</v>
      </c>
      <c r="DL22">
        <v>0</v>
      </c>
      <c r="DM22">
        <v>0</v>
      </c>
      <c r="DN22">
        <v>3</v>
      </c>
      <c r="DO22">
        <v>1</v>
      </c>
      <c r="DP22">
        <v>0</v>
      </c>
      <c r="DQ22">
        <v>2</v>
      </c>
      <c r="DR22">
        <v>1</v>
      </c>
      <c r="DS22">
        <v>0</v>
      </c>
      <c r="DT22">
        <v>1</v>
      </c>
      <c r="DU22">
        <v>0</v>
      </c>
      <c r="DV22">
        <v>0</v>
      </c>
      <c r="DW22">
        <v>1</v>
      </c>
      <c r="DX22">
        <v>1</v>
      </c>
      <c r="DY22">
        <v>1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3</v>
      </c>
      <c r="FE22">
        <v>1</v>
      </c>
      <c r="FF22">
        <v>73</v>
      </c>
    </row>
    <row r="23" spans="1:162" x14ac:dyDescent="0.3">
      <c r="A23" t="s">
        <v>31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2</v>
      </c>
      <c r="AR23">
        <v>3</v>
      </c>
      <c r="AS23">
        <v>1</v>
      </c>
      <c r="AT23">
        <v>1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3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1</v>
      </c>
      <c r="BS23">
        <v>2</v>
      </c>
      <c r="BT23">
        <v>1</v>
      </c>
      <c r="BU23">
        <v>1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1</v>
      </c>
      <c r="CG23">
        <v>1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1</v>
      </c>
      <c r="CR23">
        <v>1</v>
      </c>
      <c r="CS23">
        <v>2</v>
      </c>
      <c r="CT23">
        <v>1</v>
      </c>
      <c r="CU23">
        <v>0</v>
      </c>
      <c r="CV23">
        <v>0</v>
      </c>
      <c r="CW23">
        <v>1</v>
      </c>
      <c r="CX23">
        <v>1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1</v>
      </c>
      <c r="DN23">
        <v>0</v>
      </c>
      <c r="DO23">
        <v>0</v>
      </c>
      <c r="DP23">
        <v>1</v>
      </c>
      <c r="DQ23">
        <v>1</v>
      </c>
      <c r="DR23">
        <v>1</v>
      </c>
      <c r="DS23">
        <v>2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1</v>
      </c>
      <c r="EC23">
        <v>0</v>
      </c>
      <c r="ED23">
        <v>0</v>
      </c>
      <c r="EE23">
        <v>1</v>
      </c>
      <c r="EF23">
        <v>3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1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1</v>
      </c>
      <c r="ET23">
        <v>0</v>
      </c>
      <c r="EU23">
        <v>2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71</v>
      </c>
    </row>
    <row r="24" spans="1:162" x14ac:dyDescent="0.3">
      <c r="A24" t="s">
        <v>34</v>
      </c>
      <c r="B24">
        <v>0</v>
      </c>
      <c r="C24">
        <v>4</v>
      </c>
      <c r="D24">
        <v>2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4</v>
      </c>
      <c r="N24">
        <v>0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2</v>
      </c>
      <c r="EJ24">
        <v>0</v>
      </c>
      <c r="EK24">
        <v>1</v>
      </c>
      <c r="EL24">
        <v>2</v>
      </c>
      <c r="EM24">
        <v>1</v>
      </c>
      <c r="EN24">
        <v>0</v>
      </c>
      <c r="EO24">
        <v>0</v>
      </c>
      <c r="EP24">
        <v>2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49</v>
      </c>
    </row>
    <row r="25" spans="1:162" x14ac:dyDescent="0.3">
      <c r="A25" t="s">
        <v>35</v>
      </c>
      <c r="B25">
        <v>0</v>
      </c>
      <c r="C25">
        <v>1</v>
      </c>
      <c r="D25">
        <v>2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</v>
      </c>
      <c r="BH25">
        <v>1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3</v>
      </c>
      <c r="EA25">
        <v>0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2</v>
      </c>
      <c r="FC25">
        <v>0</v>
      </c>
      <c r="FD25">
        <v>0</v>
      </c>
      <c r="FE25">
        <v>1</v>
      </c>
      <c r="FF25">
        <v>39</v>
      </c>
    </row>
    <row r="26" spans="1:162" x14ac:dyDescent="0.3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2</v>
      </c>
      <c r="DH26">
        <v>0</v>
      </c>
      <c r="DI26">
        <v>1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2</v>
      </c>
      <c r="EJ26">
        <v>3</v>
      </c>
      <c r="EK26">
        <v>2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2</v>
      </c>
      <c r="ER26">
        <v>1</v>
      </c>
      <c r="ES26">
        <v>0</v>
      </c>
      <c r="ET26">
        <v>1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30</v>
      </c>
    </row>
    <row r="27" spans="1:162" x14ac:dyDescent="0.3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0</v>
      </c>
      <c r="U27">
        <v>1</v>
      </c>
      <c r="V27">
        <v>2</v>
      </c>
      <c r="W27">
        <v>0</v>
      </c>
      <c r="X27">
        <v>0</v>
      </c>
      <c r="Y27">
        <v>2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1</v>
      </c>
      <c r="CM27">
        <v>0</v>
      </c>
      <c r="CN27">
        <v>1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2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27</v>
      </c>
    </row>
    <row r="28" spans="1:162" x14ac:dyDescent="0.3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1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1</v>
      </c>
      <c r="ET28">
        <v>0</v>
      </c>
      <c r="EU28">
        <v>1</v>
      </c>
      <c r="EV28">
        <v>0</v>
      </c>
      <c r="EW28">
        <v>1</v>
      </c>
      <c r="EX28">
        <v>1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26</v>
      </c>
    </row>
    <row r="29" spans="1:162" x14ac:dyDescent="0.3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21</v>
      </c>
    </row>
    <row r="30" spans="1:162" x14ac:dyDescent="0.3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18</v>
      </c>
    </row>
    <row r="31" spans="1:162" x14ac:dyDescent="0.3">
      <c r="A31" t="s">
        <v>46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2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17</v>
      </c>
    </row>
    <row r="32" spans="1:162" x14ac:dyDescent="0.3">
      <c r="A32" t="s">
        <v>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2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14</v>
      </c>
    </row>
    <row r="33" spans="1:162" x14ac:dyDescent="0.3">
      <c r="A33" t="s">
        <v>49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0</v>
      </c>
      <c r="FE33">
        <v>0</v>
      </c>
      <c r="FF33">
        <v>13</v>
      </c>
    </row>
    <row r="34" spans="1:162" x14ac:dyDescent="0.3">
      <c r="A34" t="s">
        <v>51</v>
      </c>
      <c r="B34">
        <v>0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2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2</v>
      </c>
      <c r="EJ34">
        <v>0</v>
      </c>
      <c r="EK34">
        <v>1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13</v>
      </c>
    </row>
    <row r="35" spans="1:162" x14ac:dyDescent="0.3">
      <c r="A35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2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11</v>
      </c>
    </row>
    <row r="36" spans="1:162" x14ac:dyDescent="0.3">
      <c r="A36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2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11</v>
      </c>
    </row>
    <row r="37" spans="1:162" x14ac:dyDescent="0.3">
      <c r="A37" t="s">
        <v>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10</v>
      </c>
    </row>
    <row r="38" spans="1:162" x14ac:dyDescent="0.3">
      <c r="A38" t="s">
        <v>57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2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9</v>
      </c>
    </row>
    <row r="39" spans="1:162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8</v>
      </c>
    </row>
    <row r="40" spans="1:162" x14ac:dyDescent="0.3">
      <c r="A40" t="s">
        <v>60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7</v>
      </c>
    </row>
    <row r="41" spans="1:162" x14ac:dyDescent="0.3">
      <c r="A41" t="s">
        <v>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7</v>
      </c>
    </row>
    <row r="42" spans="1:162" x14ac:dyDescent="0.3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6</v>
      </c>
    </row>
    <row r="43" spans="1:162" x14ac:dyDescent="0.3">
      <c r="A43" t="s">
        <v>63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5</v>
      </c>
    </row>
    <row r="44" spans="1:162" x14ac:dyDescent="0.3">
      <c r="A44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4</v>
      </c>
    </row>
    <row r="45" spans="1:162" x14ac:dyDescent="0.3">
      <c r="A45" t="s">
        <v>68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3</v>
      </c>
    </row>
    <row r="46" spans="1:162" x14ac:dyDescent="0.3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1</v>
      </c>
    </row>
    <row r="47" spans="1:162" x14ac:dyDescent="0.3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1</v>
      </c>
    </row>
    <row r="48" spans="1:162" x14ac:dyDescent="0.3">
      <c r="A48" t="s">
        <v>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</row>
    <row r="49" spans="1:162" x14ac:dyDescent="0.3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</v>
      </c>
    </row>
    <row r="50" spans="1:162" x14ac:dyDescent="0.3">
      <c r="A50" t="s">
        <v>77</v>
      </c>
      <c r="B50">
        <v>271</v>
      </c>
      <c r="C50">
        <v>828</v>
      </c>
      <c r="D50">
        <v>747</v>
      </c>
      <c r="E50">
        <v>293</v>
      </c>
      <c r="F50">
        <v>950</v>
      </c>
      <c r="G50">
        <v>784</v>
      </c>
      <c r="H50">
        <v>801</v>
      </c>
      <c r="I50">
        <v>735</v>
      </c>
      <c r="J50">
        <v>805</v>
      </c>
      <c r="K50">
        <v>708</v>
      </c>
      <c r="L50">
        <v>361</v>
      </c>
      <c r="M50">
        <v>867</v>
      </c>
      <c r="N50">
        <v>877</v>
      </c>
      <c r="O50">
        <v>832</v>
      </c>
      <c r="P50">
        <v>842</v>
      </c>
      <c r="Q50">
        <v>864</v>
      </c>
      <c r="R50">
        <v>650</v>
      </c>
      <c r="S50">
        <v>360</v>
      </c>
      <c r="T50">
        <v>872</v>
      </c>
      <c r="U50">
        <v>834</v>
      </c>
      <c r="V50">
        <v>774</v>
      </c>
      <c r="W50">
        <v>722</v>
      </c>
      <c r="X50">
        <v>823</v>
      </c>
      <c r="Y50">
        <v>669</v>
      </c>
      <c r="Z50">
        <v>338</v>
      </c>
      <c r="AA50">
        <v>874</v>
      </c>
      <c r="AB50">
        <v>788</v>
      </c>
      <c r="AC50">
        <v>739</v>
      </c>
      <c r="AD50">
        <v>793</v>
      </c>
      <c r="AE50">
        <v>816</v>
      </c>
      <c r="AF50">
        <v>852</v>
      </c>
      <c r="AG50">
        <v>354</v>
      </c>
      <c r="AH50">
        <v>975</v>
      </c>
      <c r="AI50">
        <v>848</v>
      </c>
      <c r="AJ50">
        <v>868</v>
      </c>
      <c r="AK50">
        <v>761</v>
      </c>
      <c r="AL50">
        <v>793</v>
      </c>
      <c r="AM50">
        <v>643</v>
      </c>
      <c r="AN50">
        <v>367</v>
      </c>
      <c r="AO50">
        <v>825</v>
      </c>
      <c r="AP50">
        <v>784</v>
      </c>
      <c r="AQ50">
        <v>892</v>
      </c>
      <c r="AR50">
        <v>864</v>
      </c>
      <c r="AS50">
        <v>861</v>
      </c>
      <c r="AT50">
        <v>710</v>
      </c>
      <c r="AU50">
        <v>433</v>
      </c>
      <c r="AV50">
        <v>924</v>
      </c>
      <c r="AW50">
        <v>781</v>
      </c>
      <c r="AX50">
        <v>724</v>
      </c>
      <c r="AY50">
        <v>689</v>
      </c>
      <c r="AZ50">
        <v>816</v>
      </c>
      <c r="BA50">
        <v>672</v>
      </c>
      <c r="BB50">
        <v>439</v>
      </c>
      <c r="BC50">
        <v>804</v>
      </c>
      <c r="BD50">
        <v>692</v>
      </c>
      <c r="BE50">
        <v>724</v>
      </c>
      <c r="BF50">
        <v>650</v>
      </c>
      <c r="BG50">
        <v>887</v>
      </c>
      <c r="BH50">
        <v>778</v>
      </c>
      <c r="BI50">
        <v>408</v>
      </c>
      <c r="BJ50">
        <v>905</v>
      </c>
      <c r="BK50">
        <v>737</v>
      </c>
      <c r="BL50">
        <v>704</v>
      </c>
      <c r="BM50">
        <v>657</v>
      </c>
      <c r="BN50">
        <v>521</v>
      </c>
      <c r="BO50">
        <v>620</v>
      </c>
      <c r="BP50">
        <v>300</v>
      </c>
      <c r="BQ50">
        <v>732</v>
      </c>
      <c r="BR50">
        <v>746</v>
      </c>
      <c r="BS50">
        <v>723</v>
      </c>
      <c r="BT50">
        <v>607</v>
      </c>
      <c r="BU50">
        <v>668</v>
      </c>
      <c r="BV50">
        <v>676</v>
      </c>
      <c r="BW50">
        <v>351</v>
      </c>
      <c r="BX50">
        <v>826</v>
      </c>
      <c r="BY50">
        <v>673</v>
      </c>
      <c r="BZ50">
        <v>674</v>
      </c>
      <c r="CA50">
        <v>568</v>
      </c>
      <c r="CB50">
        <v>717</v>
      </c>
      <c r="CC50">
        <v>627</v>
      </c>
      <c r="CD50">
        <v>289</v>
      </c>
      <c r="CE50">
        <v>801</v>
      </c>
      <c r="CF50">
        <v>701</v>
      </c>
      <c r="CG50">
        <v>775</v>
      </c>
      <c r="CH50">
        <v>694</v>
      </c>
      <c r="CI50">
        <v>1213</v>
      </c>
      <c r="CJ50">
        <v>903</v>
      </c>
      <c r="CK50">
        <v>422</v>
      </c>
      <c r="CL50">
        <v>1001</v>
      </c>
      <c r="CM50">
        <v>984</v>
      </c>
      <c r="CN50">
        <v>727</v>
      </c>
      <c r="CO50">
        <v>358</v>
      </c>
      <c r="CP50">
        <v>259</v>
      </c>
      <c r="CQ50">
        <v>338</v>
      </c>
      <c r="CR50">
        <v>271</v>
      </c>
      <c r="CS50">
        <v>961</v>
      </c>
      <c r="CT50">
        <v>943</v>
      </c>
      <c r="CU50">
        <v>802</v>
      </c>
      <c r="CV50">
        <v>677</v>
      </c>
      <c r="CW50">
        <v>729</v>
      </c>
      <c r="CX50">
        <v>612</v>
      </c>
      <c r="CY50">
        <v>277</v>
      </c>
      <c r="CZ50">
        <v>734</v>
      </c>
      <c r="DA50">
        <v>692</v>
      </c>
      <c r="DB50">
        <v>823</v>
      </c>
      <c r="DC50">
        <v>1254</v>
      </c>
      <c r="DD50">
        <v>879</v>
      </c>
      <c r="DE50">
        <v>659</v>
      </c>
      <c r="DF50">
        <v>353</v>
      </c>
      <c r="DG50">
        <v>793</v>
      </c>
      <c r="DH50">
        <v>893</v>
      </c>
      <c r="DI50">
        <v>828</v>
      </c>
      <c r="DJ50">
        <v>696</v>
      </c>
      <c r="DK50">
        <v>736</v>
      </c>
      <c r="DL50">
        <v>652</v>
      </c>
      <c r="DM50">
        <v>304</v>
      </c>
      <c r="DN50">
        <v>782</v>
      </c>
      <c r="DO50">
        <v>943</v>
      </c>
      <c r="DP50">
        <v>813</v>
      </c>
      <c r="DQ50">
        <v>893</v>
      </c>
      <c r="DR50">
        <v>484</v>
      </c>
      <c r="DS50">
        <v>749</v>
      </c>
      <c r="DT50">
        <v>367</v>
      </c>
      <c r="DU50">
        <v>960</v>
      </c>
      <c r="DV50">
        <v>811</v>
      </c>
      <c r="DW50">
        <v>738</v>
      </c>
      <c r="DX50">
        <v>728</v>
      </c>
      <c r="DY50">
        <v>711</v>
      </c>
      <c r="DZ50">
        <v>689</v>
      </c>
      <c r="EA50">
        <v>326</v>
      </c>
      <c r="EB50">
        <v>745</v>
      </c>
      <c r="EC50">
        <v>752</v>
      </c>
      <c r="ED50">
        <v>744</v>
      </c>
      <c r="EE50">
        <v>761</v>
      </c>
      <c r="EF50">
        <v>938</v>
      </c>
      <c r="EG50">
        <v>652</v>
      </c>
      <c r="EH50">
        <v>318</v>
      </c>
      <c r="EI50">
        <v>1195</v>
      </c>
      <c r="EJ50">
        <v>739</v>
      </c>
      <c r="EK50">
        <v>675</v>
      </c>
      <c r="EL50">
        <v>553</v>
      </c>
      <c r="EM50">
        <v>548</v>
      </c>
      <c r="EN50">
        <v>474</v>
      </c>
      <c r="EO50">
        <v>285</v>
      </c>
      <c r="EP50">
        <v>567</v>
      </c>
      <c r="EQ50">
        <v>513</v>
      </c>
      <c r="ER50">
        <v>495</v>
      </c>
      <c r="ES50">
        <v>526</v>
      </c>
      <c r="ET50">
        <v>495</v>
      </c>
      <c r="EU50">
        <v>470</v>
      </c>
      <c r="EV50">
        <v>223</v>
      </c>
      <c r="EW50">
        <v>529</v>
      </c>
      <c r="EX50">
        <v>506</v>
      </c>
      <c r="EY50">
        <v>460</v>
      </c>
      <c r="EZ50">
        <v>471</v>
      </c>
      <c r="FA50">
        <v>468</v>
      </c>
      <c r="FB50">
        <v>421</v>
      </c>
      <c r="FC50">
        <v>222</v>
      </c>
      <c r="FD50">
        <v>515</v>
      </c>
      <c r="FE50">
        <v>439</v>
      </c>
      <c r="FF50">
        <v>108193</v>
      </c>
    </row>
  </sheetData>
  <autoFilter ref="A1:FF5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1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8.88671875" defaultRowHeight="14.4" x14ac:dyDescent="0.3"/>
  <cols>
    <col min="1" max="1" width="55" customWidth="1"/>
    <col min="2" max="35" width="12" customWidth="1"/>
    <col min="36" max="36" width="15" customWidth="1"/>
  </cols>
  <sheetData>
    <row r="1" spans="1:36" x14ac:dyDescent="0.3">
      <c r="A1" t="s">
        <v>0</v>
      </c>
      <c r="B1" t="s">
        <v>203</v>
      </c>
      <c r="C1" t="s">
        <v>204</v>
      </c>
      <c r="D1" t="s">
        <v>205</v>
      </c>
      <c r="E1" t="s">
        <v>206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77</v>
      </c>
    </row>
    <row r="2" spans="1:36" x14ac:dyDescent="0.3">
      <c r="A2" t="s">
        <v>6</v>
      </c>
      <c r="B2">
        <v>4</v>
      </c>
      <c r="C2">
        <v>2</v>
      </c>
      <c r="D2">
        <v>3</v>
      </c>
      <c r="E2">
        <v>8</v>
      </c>
      <c r="F2">
        <v>5</v>
      </c>
      <c r="G2">
        <v>3</v>
      </c>
      <c r="H2">
        <v>2</v>
      </c>
      <c r="I2">
        <v>3</v>
      </c>
      <c r="J2">
        <v>2</v>
      </c>
      <c r="K2">
        <v>2</v>
      </c>
      <c r="L2">
        <v>4</v>
      </c>
      <c r="M2">
        <v>169</v>
      </c>
      <c r="N2">
        <v>170</v>
      </c>
      <c r="O2">
        <v>156</v>
      </c>
      <c r="P2">
        <v>147</v>
      </c>
      <c r="Q2">
        <v>143</v>
      </c>
      <c r="R2">
        <v>101</v>
      </c>
      <c r="S2">
        <v>39</v>
      </c>
      <c r="T2">
        <v>122</v>
      </c>
      <c r="U2">
        <v>129</v>
      </c>
      <c r="V2">
        <v>102</v>
      </c>
      <c r="W2">
        <v>102</v>
      </c>
      <c r="X2">
        <v>107</v>
      </c>
      <c r="Y2">
        <v>78</v>
      </c>
      <c r="Z2">
        <v>46</v>
      </c>
      <c r="AA2">
        <v>128</v>
      </c>
      <c r="AB2">
        <v>110</v>
      </c>
      <c r="AC2">
        <v>87</v>
      </c>
      <c r="AD2">
        <v>71</v>
      </c>
      <c r="AE2">
        <v>93</v>
      </c>
      <c r="AF2">
        <v>70</v>
      </c>
      <c r="AG2">
        <v>34</v>
      </c>
      <c r="AH2">
        <v>85</v>
      </c>
      <c r="AI2">
        <v>96</v>
      </c>
      <c r="AJ2">
        <v>2423</v>
      </c>
    </row>
    <row r="3" spans="1:36" x14ac:dyDescent="0.3">
      <c r="A3" t="s">
        <v>14</v>
      </c>
      <c r="B3">
        <v>2</v>
      </c>
      <c r="C3">
        <v>0</v>
      </c>
      <c r="D3">
        <v>1</v>
      </c>
      <c r="E3">
        <v>1</v>
      </c>
      <c r="F3">
        <v>4</v>
      </c>
      <c r="G3">
        <v>2</v>
      </c>
      <c r="H3">
        <v>0</v>
      </c>
      <c r="I3">
        <v>0</v>
      </c>
      <c r="J3">
        <v>1</v>
      </c>
      <c r="K3">
        <v>0</v>
      </c>
      <c r="L3">
        <v>6</v>
      </c>
      <c r="M3">
        <v>112</v>
      </c>
      <c r="N3">
        <v>120</v>
      </c>
      <c r="O3">
        <v>89</v>
      </c>
      <c r="P3">
        <v>82</v>
      </c>
      <c r="Q3">
        <v>83</v>
      </c>
      <c r="R3">
        <v>54</v>
      </c>
      <c r="S3">
        <v>23</v>
      </c>
      <c r="T3">
        <v>38</v>
      </c>
      <c r="U3">
        <v>79</v>
      </c>
      <c r="V3">
        <v>67</v>
      </c>
      <c r="W3">
        <v>47</v>
      </c>
      <c r="X3">
        <v>59</v>
      </c>
      <c r="Y3">
        <v>49</v>
      </c>
      <c r="Z3">
        <v>27</v>
      </c>
      <c r="AA3">
        <v>55</v>
      </c>
      <c r="AB3">
        <v>73</v>
      </c>
      <c r="AC3">
        <v>57</v>
      </c>
      <c r="AD3">
        <v>52</v>
      </c>
      <c r="AE3">
        <v>58</v>
      </c>
      <c r="AF3">
        <v>36</v>
      </c>
      <c r="AG3">
        <v>24</v>
      </c>
      <c r="AH3">
        <v>54</v>
      </c>
      <c r="AI3">
        <v>71</v>
      </c>
      <c r="AJ3">
        <v>1426</v>
      </c>
    </row>
    <row r="4" spans="1:36" x14ac:dyDescent="0.3">
      <c r="A4" t="s">
        <v>15</v>
      </c>
      <c r="B4">
        <v>2</v>
      </c>
      <c r="C4">
        <v>6</v>
      </c>
      <c r="D4">
        <v>0</v>
      </c>
      <c r="E4">
        <v>0</v>
      </c>
      <c r="F4">
        <v>5</v>
      </c>
      <c r="G4">
        <v>3</v>
      </c>
      <c r="H4">
        <v>1</v>
      </c>
      <c r="I4">
        <v>1</v>
      </c>
      <c r="J4">
        <v>3</v>
      </c>
      <c r="K4">
        <v>3</v>
      </c>
      <c r="L4">
        <v>2</v>
      </c>
      <c r="M4">
        <v>145</v>
      </c>
      <c r="N4">
        <v>100</v>
      </c>
      <c r="O4">
        <v>117</v>
      </c>
      <c r="P4">
        <v>87</v>
      </c>
      <c r="Q4">
        <v>72</v>
      </c>
      <c r="R4">
        <v>58</v>
      </c>
      <c r="S4">
        <v>16</v>
      </c>
      <c r="T4">
        <v>54</v>
      </c>
      <c r="U4">
        <v>33</v>
      </c>
      <c r="V4">
        <v>47</v>
      </c>
      <c r="W4">
        <v>41</v>
      </c>
      <c r="X4">
        <v>82</v>
      </c>
      <c r="Y4">
        <v>40</v>
      </c>
      <c r="Z4">
        <v>23</v>
      </c>
      <c r="AA4">
        <v>44</v>
      </c>
      <c r="AB4">
        <v>46</v>
      </c>
      <c r="AC4">
        <v>35</v>
      </c>
      <c r="AD4">
        <v>32</v>
      </c>
      <c r="AE4">
        <v>40</v>
      </c>
      <c r="AF4">
        <v>28</v>
      </c>
      <c r="AG4">
        <v>10</v>
      </c>
      <c r="AH4">
        <v>36</v>
      </c>
      <c r="AI4">
        <v>30</v>
      </c>
      <c r="AJ4">
        <v>1242</v>
      </c>
    </row>
    <row r="5" spans="1:36" x14ac:dyDescent="0.3">
      <c r="A5" t="s">
        <v>23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3</v>
      </c>
      <c r="N5">
        <v>16</v>
      </c>
      <c r="O5">
        <v>25</v>
      </c>
      <c r="P5">
        <v>20</v>
      </c>
      <c r="Q5">
        <v>15</v>
      </c>
      <c r="R5">
        <v>8</v>
      </c>
      <c r="S5">
        <v>6</v>
      </c>
      <c r="T5">
        <v>10</v>
      </c>
      <c r="U5">
        <v>17</v>
      </c>
      <c r="V5">
        <v>12</v>
      </c>
      <c r="W5">
        <v>15</v>
      </c>
      <c r="X5">
        <v>12</v>
      </c>
      <c r="Y5">
        <v>6</v>
      </c>
      <c r="Z5">
        <v>7</v>
      </c>
      <c r="AA5">
        <v>13</v>
      </c>
      <c r="AB5">
        <v>11</v>
      </c>
      <c r="AC5">
        <v>4</v>
      </c>
      <c r="AD5">
        <v>4</v>
      </c>
      <c r="AE5">
        <v>10</v>
      </c>
      <c r="AF5">
        <v>11</v>
      </c>
      <c r="AG5">
        <v>4</v>
      </c>
      <c r="AH5">
        <v>17</v>
      </c>
      <c r="AI5">
        <v>20</v>
      </c>
      <c r="AJ5">
        <v>270</v>
      </c>
    </row>
    <row r="6" spans="1:36" x14ac:dyDescent="0.3">
      <c r="A6" t="s">
        <v>10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4</v>
      </c>
      <c r="P6">
        <v>7</v>
      </c>
      <c r="Q6">
        <v>5</v>
      </c>
      <c r="R6">
        <v>6</v>
      </c>
      <c r="S6">
        <v>1</v>
      </c>
      <c r="T6">
        <v>3</v>
      </c>
      <c r="U6">
        <v>8</v>
      </c>
      <c r="V6">
        <v>12</v>
      </c>
      <c r="W6">
        <v>3</v>
      </c>
      <c r="X6">
        <v>7</v>
      </c>
      <c r="Y6">
        <v>8</v>
      </c>
      <c r="Z6">
        <v>2</v>
      </c>
      <c r="AA6">
        <v>3</v>
      </c>
      <c r="AB6">
        <v>8</v>
      </c>
      <c r="AC6">
        <v>3</v>
      </c>
      <c r="AD6">
        <v>7</v>
      </c>
      <c r="AE6">
        <v>7</v>
      </c>
      <c r="AF6">
        <v>4</v>
      </c>
      <c r="AG6">
        <v>1</v>
      </c>
      <c r="AH6">
        <v>2</v>
      </c>
      <c r="AI6">
        <v>1</v>
      </c>
      <c r="AJ6">
        <v>109</v>
      </c>
    </row>
    <row r="7" spans="1:36" x14ac:dyDescent="0.3">
      <c r="A7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7</v>
      </c>
      <c r="R7">
        <v>5</v>
      </c>
      <c r="S7">
        <v>0</v>
      </c>
      <c r="T7">
        <v>4</v>
      </c>
      <c r="U7">
        <v>4</v>
      </c>
      <c r="V7">
        <v>9</v>
      </c>
      <c r="W7">
        <v>4</v>
      </c>
      <c r="X7">
        <v>5</v>
      </c>
      <c r="Y7">
        <v>5</v>
      </c>
      <c r="Z7">
        <v>0</v>
      </c>
      <c r="AA7">
        <v>3</v>
      </c>
      <c r="AB7">
        <v>5</v>
      </c>
      <c r="AC7">
        <v>6</v>
      </c>
      <c r="AD7">
        <v>3</v>
      </c>
      <c r="AE7">
        <v>3</v>
      </c>
      <c r="AF7">
        <v>4</v>
      </c>
      <c r="AG7">
        <v>2</v>
      </c>
      <c r="AH7">
        <v>8</v>
      </c>
      <c r="AI7">
        <v>5</v>
      </c>
      <c r="AJ7">
        <v>85</v>
      </c>
    </row>
    <row r="8" spans="1:36" x14ac:dyDescent="0.3">
      <c r="A8" t="s">
        <v>32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7</v>
      </c>
      <c r="N8">
        <v>7</v>
      </c>
      <c r="O8">
        <v>1</v>
      </c>
      <c r="P8">
        <v>0</v>
      </c>
      <c r="Q8">
        <v>6</v>
      </c>
      <c r="R8">
        <v>3</v>
      </c>
      <c r="S8">
        <v>0</v>
      </c>
      <c r="T8">
        <v>9</v>
      </c>
      <c r="U8">
        <v>2</v>
      </c>
      <c r="V8">
        <v>1</v>
      </c>
      <c r="W8">
        <v>1</v>
      </c>
      <c r="X8">
        <v>2</v>
      </c>
      <c r="Y8">
        <v>2</v>
      </c>
      <c r="Z8">
        <v>1</v>
      </c>
      <c r="AA8">
        <v>3</v>
      </c>
      <c r="AB8">
        <v>2</v>
      </c>
      <c r="AC8">
        <v>0</v>
      </c>
      <c r="AD8">
        <v>1</v>
      </c>
      <c r="AE8">
        <v>5</v>
      </c>
      <c r="AF8">
        <v>4</v>
      </c>
      <c r="AG8">
        <v>1</v>
      </c>
      <c r="AH8">
        <v>3</v>
      </c>
      <c r="AI8">
        <v>2</v>
      </c>
      <c r="AJ8">
        <v>65</v>
      </c>
    </row>
    <row r="9" spans="1:36" x14ac:dyDescent="0.3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1</v>
      </c>
      <c r="R9">
        <v>3</v>
      </c>
      <c r="S9">
        <v>2</v>
      </c>
      <c r="T9">
        <v>1</v>
      </c>
      <c r="U9">
        <v>7</v>
      </c>
      <c r="V9">
        <v>4</v>
      </c>
      <c r="W9">
        <v>2</v>
      </c>
      <c r="X9">
        <v>4</v>
      </c>
      <c r="Y9">
        <v>0</v>
      </c>
      <c r="Z9">
        <v>0</v>
      </c>
      <c r="AA9">
        <v>3</v>
      </c>
      <c r="AB9">
        <v>5</v>
      </c>
      <c r="AC9">
        <v>3</v>
      </c>
      <c r="AD9">
        <v>0</v>
      </c>
      <c r="AE9">
        <v>6</v>
      </c>
      <c r="AF9">
        <v>3</v>
      </c>
      <c r="AG9">
        <v>0</v>
      </c>
      <c r="AH9">
        <v>2</v>
      </c>
      <c r="AI9">
        <v>2</v>
      </c>
      <c r="AJ9">
        <v>51</v>
      </c>
    </row>
    <row r="10" spans="1:36" x14ac:dyDescent="0.3">
      <c r="A10" t="s">
        <v>25</v>
      </c>
      <c r="B10">
        <v>0</v>
      </c>
      <c r="C10">
        <v>2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5</v>
      </c>
      <c r="N10">
        <v>6</v>
      </c>
      <c r="O10">
        <v>5</v>
      </c>
      <c r="P10">
        <v>8</v>
      </c>
      <c r="Q10">
        <v>2</v>
      </c>
      <c r="R10">
        <v>0</v>
      </c>
      <c r="S10">
        <v>0</v>
      </c>
      <c r="T10">
        <v>0</v>
      </c>
      <c r="U10">
        <v>1</v>
      </c>
      <c r="V10">
        <v>1</v>
      </c>
      <c r="W10">
        <v>2</v>
      </c>
      <c r="X10">
        <v>0</v>
      </c>
      <c r="Y10">
        <v>2</v>
      </c>
      <c r="Z10">
        <v>0</v>
      </c>
      <c r="AA10">
        <v>4</v>
      </c>
      <c r="AB10">
        <v>0</v>
      </c>
      <c r="AC10">
        <v>2</v>
      </c>
      <c r="AD10">
        <v>1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46</v>
      </c>
    </row>
    <row r="11" spans="1:36" x14ac:dyDescent="0.3">
      <c r="A11" t="s">
        <v>21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2</v>
      </c>
      <c r="N11">
        <v>5</v>
      </c>
      <c r="O11">
        <v>2</v>
      </c>
      <c r="P11">
        <v>1</v>
      </c>
      <c r="Q11">
        <v>0</v>
      </c>
      <c r="R11">
        <v>3</v>
      </c>
      <c r="S11">
        <v>0</v>
      </c>
      <c r="T11">
        <v>2</v>
      </c>
      <c r="U11">
        <v>2</v>
      </c>
      <c r="V11">
        <v>1</v>
      </c>
      <c r="W11">
        <v>3</v>
      </c>
      <c r="X11">
        <v>2</v>
      </c>
      <c r="Y11">
        <v>3</v>
      </c>
      <c r="Z11">
        <v>0</v>
      </c>
      <c r="AA11">
        <v>1</v>
      </c>
      <c r="AB11">
        <v>5</v>
      </c>
      <c r="AC11">
        <v>2</v>
      </c>
      <c r="AD11">
        <v>1</v>
      </c>
      <c r="AE11">
        <v>2</v>
      </c>
      <c r="AF11">
        <v>1</v>
      </c>
      <c r="AG11">
        <v>1</v>
      </c>
      <c r="AH11">
        <v>1</v>
      </c>
      <c r="AI11">
        <v>0</v>
      </c>
      <c r="AJ11">
        <v>42</v>
      </c>
    </row>
    <row r="12" spans="1:36" x14ac:dyDescent="0.3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1</v>
      </c>
      <c r="R12">
        <v>2</v>
      </c>
      <c r="S12">
        <v>0</v>
      </c>
      <c r="T12">
        <v>1</v>
      </c>
      <c r="U12">
        <v>1</v>
      </c>
      <c r="V12">
        <v>1</v>
      </c>
      <c r="W12">
        <v>2</v>
      </c>
      <c r="X12">
        <v>5</v>
      </c>
      <c r="Y12">
        <v>5</v>
      </c>
      <c r="Z12">
        <v>1</v>
      </c>
      <c r="AA12">
        <v>4</v>
      </c>
      <c r="AB12">
        <v>1</v>
      </c>
      <c r="AC12">
        <v>0</v>
      </c>
      <c r="AD12">
        <v>2</v>
      </c>
      <c r="AE12">
        <v>0</v>
      </c>
      <c r="AF12">
        <v>3</v>
      </c>
      <c r="AG12">
        <v>0</v>
      </c>
      <c r="AH12">
        <v>1</v>
      </c>
      <c r="AI12">
        <v>3</v>
      </c>
      <c r="AJ12">
        <v>35</v>
      </c>
    </row>
    <row r="13" spans="1:36" x14ac:dyDescent="0.3">
      <c r="A13" t="s">
        <v>41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4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4</v>
      </c>
      <c r="X13">
        <v>1</v>
      </c>
      <c r="Y13">
        <v>2</v>
      </c>
      <c r="Z13">
        <v>1</v>
      </c>
      <c r="AA13">
        <v>2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25</v>
      </c>
    </row>
    <row r="14" spans="1:36" x14ac:dyDescent="0.3">
      <c r="A14" t="s">
        <v>37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2</v>
      </c>
      <c r="O14">
        <v>1</v>
      </c>
      <c r="P14">
        <v>2</v>
      </c>
      <c r="Q14">
        <v>1</v>
      </c>
      <c r="R14">
        <v>1</v>
      </c>
      <c r="S14">
        <v>0</v>
      </c>
      <c r="T14">
        <v>0</v>
      </c>
      <c r="U14">
        <v>2</v>
      </c>
      <c r="V14">
        <v>1</v>
      </c>
      <c r="W14">
        <v>1</v>
      </c>
      <c r="X14">
        <v>1</v>
      </c>
      <c r="Y14">
        <v>0</v>
      </c>
      <c r="Z14">
        <v>2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23</v>
      </c>
    </row>
    <row r="15" spans="1:36" x14ac:dyDescent="0.3">
      <c r="A15" t="s">
        <v>42</v>
      </c>
      <c r="B15">
        <v>5</v>
      </c>
      <c r="C15">
        <v>1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4</v>
      </c>
      <c r="O15">
        <v>0</v>
      </c>
      <c r="P15">
        <v>2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2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23</v>
      </c>
    </row>
    <row r="16" spans="1:36" x14ac:dyDescent="0.3">
      <c r="A16" t="s">
        <v>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1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2</v>
      </c>
      <c r="Z16">
        <v>1</v>
      </c>
      <c r="AA16">
        <v>0</v>
      </c>
      <c r="AB16">
        <v>1</v>
      </c>
      <c r="AC16">
        <v>3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18</v>
      </c>
    </row>
    <row r="17" spans="1:36" x14ac:dyDescent="0.3">
      <c r="A17" t="s">
        <v>47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2</v>
      </c>
      <c r="P17">
        <v>1</v>
      </c>
      <c r="Q17">
        <v>1</v>
      </c>
      <c r="R17">
        <v>1</v>
      </c>
      <c r="S17">
        <v>0</v>
      </c>
      <c r="T17">
        <v>1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14</v>
      </c>
    </row>
    <row r="18" spans="1:36" x14ac:dyDescent="0.3">
      <c r="A18" t="s">
        <v>50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1</v>
      </c>
      <c r="AA18">
        <v>2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13</v>
      </c>
    </row>
    <row r="19" spans="1:36" x14ac:dyDescent="0.3">
      <c r="A19" t="s">
        <v>24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11</v>
      </c>
    </row>
    <row r="20" spans="1:36" x14ac:dyDescent="0.3">
      <c r="A20" t="s">
        <v>52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</v>
      </c>
      <c r="U20">
        <v>0</v>
      </c>
      <c r="V20">
        <v>0</v>
      </c>
      <c r="W20">
        <v>1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11</v>
      </c>
    </row>
    <row r="21" spans="1:36" x14ac:dyDescent="0.3">
      <c r="A21" t="s">
        <v>53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2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11</v>
      </c>
    </row>
    <row r="22" spans="1:36" x14ac:dyDescent="0.3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2</v>
      </c>
      <c r="AE22">
        <v>0</v>
      </c>
      <c r="AF22">
        <v>1</v>
      </c>
      <c r="AG22">
        <v>1</v>
      </c>
      <c r="AH22">
        <v>1</v>
      </c>
      <c r="AI22">
        <v>0</v>
      </c>
      <c r="AJ22">
        <v>8</v>
      </c>
    </row>
    <row r="23" spans="1:36" x14ac:dyDescent="0.3">
      <c r="A23" t="s">
        <v>62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6</v>
      </c>
    </row>
    <row r="24" spans="1:36" x14ac:dyDescent="0.3">
      <c r="A24" t="s">
        <v>64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5</v>
      </c>
    </row>
    <row r="25" spans="1:36" x14ac:dyDescent="0.3">
      <c r="A25" t="s">
        <v>66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</v>
      </c>
    </row>
    <row r="26" spans="1:36" x14ac:dyDescent="0.3">
      <c r="A26" t="s">
        <v>69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</v>
      </c>
    </row>
    <row r="27" spans="1:36" x14ac:dyDescent="0.3">
      <c r="A27" t="s">
        <v>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</v>
      </c>
    </row>
    <row r="28" spans="1:36" x14ac:dyDescent="0.3">
      <c r="A28" t="s">
        <v>70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</v>
      </c>
    </row>
    <row r="29" spans="1:36" x14ac:dyDescent="0.3">
      <c r="A29" t="s">
        <v>72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</row>
    <row r="30" spans="1:36" x14ac:dyDescent="0.3">
      <c r="A30" t="s">
        <v>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</row>
    <row r="31" spans="1:36" x14ac:dyDescent="0.3">
      <c r="A31" t="s">
        <v>77</v>
      </c>
      <c r="B31">
        <v>17</v>
      </c>
      <c r="C31">
        <v>12</v>
      </c>
      <c r="D31">
        <v>4</v>
      </c>
      <c r="E31">
        <v>10</v>
      </c>
      <c r="F31">
        <v>33</v>
      </c>
      <c r="G31">
        <v>9</v>
      </c>
      <c r="H31">
        <v>4</v>
      </c>
      <c r="I31">
        <v>7</v>
      </c>
      <c r="J31">
        <v>6</v>
      </c>
      <c r="K31">
        <v>7</v>
      </c>
      <c r="L31">
        <v>12</v>
      </c>
      <c r="M31">
        <v>451</v>
      </c>
      <c r="N31">
        <v>441</v>
      </c>
      <c r="O31">
        <v>408</v>
      </c>
      <c r="P31">
        <v>381</v>
      </c>
      <c r="Q31">
        <v>340</v>
      </c>
      <c r="R31">
        <v>248</v>
      </c>
      <c r="S31">
        <v>87</v>
      </c>
      <c r="T31">
        <v>252</v>
      </c>
      <c r="U31">
        <v>289</v>
      </c>
      <c r="V31">
        <v>261</v>
      </c>
      <c r="W31">
        <v>231</v>
      </c>
      <c r="X31">
        <v>292</v>
      </c>
      <c r="Y31">
        <v>203</v>
      </c>
      <c r="Z31">
        <v>112</v>
      </c>
      <c r="AA31">
        <v>270</v>
      </c>
      <c r="AB31">
        <v>271</v>
      </c>
      <c r="AC31">
        <v>207</v>
      </c>
      <c r="AD31">
        <v>183</v>
      </c>
      <c r="AE31">
        <v>229</v>
      </c>
      <c r="AF31">
        <v>167</v>
      </c>
      <c r="AG31">
        <v>80</v>
      </c>
      <c r="AH31">
        <v>217</v>
      </c>
      <c r="AI31">
        <v>234</v>
      </c>
      <c r="AJ31">
        <v>5975</v>
      </c>
    </row>
  </sheetData>
  <autoFilter ref="A1:AJ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9674-C8E4-4E20-84EB-D8D04A3E4ECD}">
  <dimension ref="A1:M53"/>
  <sheetViews>
    <sheetView topLeftCell="A32" workbookViewId="0">
      <selection activeCell="A52" sqref="A52"/>
    </sheetView>
  </sheetViews>
  <sheetFormatPr baseColWidth="10" defaultRowHeight="14.4" x14ac:dyDescent="0.3"/>
  <cols>
    <col min="1" max="1" width="44.6640625" bestFit="1" customWidth="1"/>
    <col min="2" max="2" width="21.44140625" bestFit="1" customWidth="1"/>
    <col min="3" max="6" width="6" bestFit="1" customWidth="1"/>
    <col min="7" max="7" width="5" bestFit="1" customWidth="1"/>
    <col min="8" max="8" width="11.88671875" bestFit="1" customWidth="1"/>
    <col min="10" max="10" width="60.77734375" bestFit="1" customWidth="1"/>
    <col min="11" max="11" width="21.44140625" bestFit="1" customWidth="1"/>
    <col min="12" max="12" width="5" bestFit="1" customWidth="1"/>
    <col min="13" max="13" width="11.88671875" bestFit="1" customWidth="1"/>
  </cols>
  <sheetData>
    <row r="1" spans="1:13" x14ac:dyDescent="0.3">
      <c r="A1" s="2" t="s">
        <v>242</v>
      </c>
      <c r="B1" t="s">
        <v>1</v>
      </c>
      <c r="J1" s="2" t="s">
        <v>242</v>
      </c>
      <c r="K1" t="s">
        <v>3</v>
      </c>
    </row>
    <row r="3" spans="1:13" x14ac:dyDescent="0.3">
      <c r="A3" s="2" t="s">
        <v>771</v>
      </c>
      <c r="B3" s="2" t="s">
        <v>770</v>
      </c>
      <c r="J3" s="2" t="s">
        <v>771</v>
      </c>
      <c r="K3" s="2" t="s">
        <v>770</v>
      </c>
    </row>
    <row r="4" spans="1:13" x14ac:dyDescent="0.3">
      <c r="A4" s="2" t="s">
        <v>769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77</v>
      </c>
      <c r="J4" s="2" t="s">
        <v>769</v>
      </c>
      <c r="K4">
        <v>5</v>
      </c>
      <c r="L4">
        <v>6</v>
      </c>
      <c r="M4" t="s">
        <v>77</v>
      </c>
    </row>
    <row r="5" spans="1:13" x14ac:dyDescent="0.3">
      <c r="A5" s="3" t="s">
        <v>6</v>
      </c>
      <c r="B5" s="4">
        <v>7321</v>
      </c>
      <c r="C5" s="4">
        <v>6423</v>
      </c>
      <c r="D5" s="4">
        <v>6596</v>
      </c>
      <c r="E5" s="4">
        <v>6525</v>
      </c>
      <c r="F5" s="4">
        <v>6593</v>
      </c>
      <c r="G5" s="4">
        <v>1464</v>
      </c>
      <c r="H5" s="4">
        <v>34922</v>
      </c>
      <c r="J5" s="3" t="s">
        <v>6</v>
      </c>
      <c r="K5" s="4">
        <v>1649</v>
      </c>
      <c r="L5" s="4">
        <v>774</v>
      </c>
      <c r="M5" s="4">
        <v>2423</v>
      </c>
    </row>
    <row r="6" spans="1:13" x14ac:dyDescent="0.3">
      <c r="A6" s="3" t="s">
        <v>7</v>
      </c>
      <c r="B6" s="4">
        <v>5353</v>
      </c>
      <c r="C6" s="4">
        <v>5254</v>
      </c>
      <c r="D6" s="4">
        <v>5342</v>
      </c>
      <c r="E6" s="4">
        <v>5196</v>
      </c>
      <c r="F6" s="4">
        <v>4866</v>
      </c>
      <c r="G6" s="4">
        <v>918</v>
      </c>
      <c r="H6" s="4">
        <v>26929</v>
      </c>
      <c r="J6" s="3" t="s">
        <v>14</v>
      </c>
      <c r="K6" s="4">
        <v>946</v>
      </c>
      <c r="L6" s="4">
        <v>480</v>
      </c>
      <c r="M6" s="4">
        <v>1426</v>
      </c>
    </row>
    <row r="7" spans="1:13" x14ac:dyDescent="0.3">
      <c r="A7" s="3" t="s">
        <v>8</v>
      </c>
      <c r="B7" s="4">
        <v>3255</v>
      </c>
      <c r="C7" s="4">
        <v>2783</v>
      </c>
      <c r="D7" s="4">
        <v>3039</v>
      </c>
      <c r="E7" s="4">
        <v>2995</v>
      </c>
      <c r="F7" s="4">
        <v>2413</v>
      </c>
      <c r="G7" s="4">
        <v>498</v>
      </c>
      <c r="H7" s="4">
        <v>14983</v>
      </c>
      <c r="J7" s="3" t="s">
        <v>15</v>
      </c>
      <c r="K7" s="4">
        <v>941</v>
      </c>
      <c r="L7" s="4">
        <v>301</v>
      </c>
      <c r="M7" s="4">
        <v>1242</v>
      </c>
    </row>
    <row r="8" spans="1:13" x14ac:dyDescent="0.3">
      <c r="A8" s="3" t="s">
        <v>9</v>
      </c>
      <c r="B8" s="4">
        <v>1780</v>
      </c>
      <c r="C8" s="4">
        <v>1757</v>
      </c>
      <c r="D8" s="4">
        <v>1983</v>
      </c>
      <c r="E8" s="4">
        <v>1960</v>
      </c>
      <c r="F8" s="4">
        <v>1820</v>
      </c>
      <c r="G8" s="4">
        <v>422</v>
      </c>
      <c r="H8" s="4">
        <v>9722</v>
      </c>
      <c r="J8" s="3" t="s">
        <v>23</v>
      </c>
      <c r="K8" s="4">
        <v>176</v>
      </c>
      <c r="L8" s="4">
        <v>94</v>
      </c>
      <c r="M8" s="4">
        <v>270</v>
      </c>
    </row>
    <row r="9" spans="1:13" x14ac:dyDescent="0.3">
      <c r="A9" s="3" t="s">
        <v>10</v>
      </c>
      <c r="B9" s="4">
        <v>1401</v>
      </c>
      <c r="C9" s="4">
        <v>1481</v>
      </c>
      <c r="D9" s="4">
        <v>1434</v>
      </c>
      <c r="E9" s="4">
        <v>1143</v>
      </c>
      <c r="F9" s="4">
        <v>1262</v>
      </c>
      <c r="G9" s="4">
        <v>357</v>
      </c>
      <c r="H9" s="4">
        <v>7078</v>
      </c>
      <c r="J9" s="3" t="s">
        <v>10</v>
      </c>
      <c r="K9" s="4">
        <v>73</v>
      </c>
      <c r="L9" s="4">
        <v>36</v>
      </c>
      <c r="M9" s="4">
        <v>109</v>
      </c>
    </row>
    <row r="10" spans="1:13" x14ac:dyDescent="0.3">
      <c r="A10" s="3" t="s">
        <v>11</v>
      </c>
      <c r="B10" s="4">
        <v>1403</v>
      </c>
      <c r="C10" s="4">
        <v>1088</v>
      </c>
      <c r="D10" s="4">
        <v>1001</v>
      </c>
      <c r="E10" s="4">
        <v>1076</v>
      </c>
      <c r="F10" s="4">
        <v>724</v>
      </c>
      <c r="G10" s="4">
        <v>81</v>
      </c>
      <c r="H10" s="4">
        <v>5373</v>
      </c>
      <c r="J10" s="3" t="s">
        <v>29</v>
      </c>
      <c r="K10" s="4">
        <v>46</v>
      </c>
      <c r="L10" s="4">
        <v>39</v>
      </c>
      <c r="M10" s="4">
        <v>85</v>
      </c>
    </row>
    <row r="11" spans="1:13" x14ac:dyDescent="0.3">
      <c r="A11" s="3" t="s">
        <v>12</v>
      </c>
      <c r="B11" s="4">
        <v>438</v>
      </c>
      <c r="C11" s="4">
        <v>407</v>
      </c>
      <c r="D11" s="4">
        <v>474</v>
      </c>
      <c r="E11" s="4">
        <v>467</v>
      </c>
      <c r="F11" s="4">
        <v>319</v>
      </c>
      <c r="G11" s="4">
        <v>42</v>
      </c>
      <c r="H11" s="4">
        <v>2147</v>
      </c>
      <c r="J11" s="3" t="s">
        <v>32</v>
      </c>
      <c r="K11" s="4">
        <v>44</v>
      </c>
      <c r="L11" s="4">
        <v>21</v>
      </c>
      <c r="M11" s="4">
        <v>65</v>
      </c>
    </row>
    <row r="12" spans="1:13" x14ac:dyDescent="0.3">
      <c r="A12" s="3" t="s">
        <v>13</v>
      </c>
      <c r="B12" s="4">
        <v>483</v>
      </c>
      <c r="C12" s="4">
        <v>428</v>
      </c>
      <c r="D12" s="4">
        <v>396</v>
      </c>
      <c r="E12" s="4">
        <v>330</v>
      </c>
      <c r="F12" s="4">
        <v>315</v>
      </c>
      <c r="G12" s="4">
        <v>57</v>
      </c>
      <c r="H12" s="4">
        <v>2009</v>
      </c>
      <c r="J12" s="3" t="s">
        <v>33</v>
      </c>
      <c r="K12" s="4">
        <v>27</v>
      </c>
      <c r="L12" s="4">
        <v>24</v>
      </c>
      <c r="M12" s="4">
        <v>51</v>
      </c>
    </row>
    <row r="13" spans="1:13" x14ac:dyDescent="0.3">
      <c r="A13" s="3" t="s">
        <v>16</v>
      </c>
      <c r="B13" s="4">
        <v>202</v>
      </c>
      <c r="C13" s="4">
        <v>211</v>
      </c>
      <c r="D13" s="4">
        <v>210</v>
      </c>
      <c r="E13" s="4">
        <v>151</v>
      </c>
      <c r="F13" s="4">
        <v>160</v>
      </c>
      <c r="G13" s="4">
        <v>27</v>
      </c>
      <c r="H13" s="4">
        <v>961</v>
      </c>
      <c r="J13" s="3" t="s">
        <v>25</v>
      </c>
      <c r="K13" s="4">
        <v>37</v>
      </c>
      <c r="L13" s="4">
        <v>9</v>
      </c>
      <c r="M13" s="4">
        <v>46</v>
      </c>
    </row>
    <row r="14" spans="1:13" x14ac:dyDescent="0.3">
      <c r="A14" s="3" t="s">
        <v>17</v>
      </c>
      <c r="B14" s="4">
        <v>133</v>
      </c>
      <c r="C14" s="4">
        <v>137</v>
      </c>
      <c r="D14" s="4">
        <v>183</v>
      </c>
      <c r="E14" s="4">
        <v>223</v>
      </c>
      <c r="F14" s="4">
        <v>147</v>
      </c>
      <c r="G14" s="4">
        <v>45</v>
      </c>
      <c r="H14" s="4">
        <v>868</v>
      </c>
      <c r="J14" s="3" t="s">
        <v>21</v>
      </c>
      <c r="K14" s="4">
        <v>28</v>
      </c>
      <c r="L14" s="4">
        <v>14</v>
      </c>
      <c r="M14" s="4">
        <v>42</v>
      </c>
    </row>
    <row r="15" spans="1:13" x14ac:dyDescent="0.3">
      <c r="A15" s="3" t="s">
        <v>18</v>
      </c>
      <c r="B15" s="4">
        <v>151</v>
      </c>
      <c r="C15" s="4">
        <v>124</v>
      </c>
      <c r="D15" s="4">
        <v>119</v>
      </c>
      <c r="E15" s="4">
        <v>81</v>
      </c>
      <c r="F15" s="4">
        <v>105</v>
      </c>
      <c r="G15" s="4">
        <v>22</v>
      </c>
      <c r="H15" s="4">
        <v>602</v>
      </c>
      <c r="J15" s="3" t="s">
        <v>36</v>
      </c>
      <c r="K15" s="4">
        <v>21</v>
      </c>
      <c r="L15" s="4">
        <v>14</v>
      </c>
      <c r="M15" s="4">
        <v>35</v>
      </c>
    </row>
    <row r="16" spans="1:13" x14ac:dyDescent="0.3">
      <c r="A16" s="3" t="s">
        <v>19</v>
      </c>
      <c r="B16" s="4">
        <v>112</v>
      </c>
      <c r="C16" s="4">
        <v>91</v>
      </c>
      <c r="D16" s="4">
        <v>70</v>
      </c>
      <c r="E16" s="4">
        <v>67</v>
      </c>
      <c r="F16" s="4">
        <v>54</v>
      </c>
      <c r="G16" s="4">
        <v>13</v>
      </c>
      <c r="H16" s="4">
        <v>407</v>
      </c>
      <c r="J16" s="3" t="s">
        <v>41</v>
      </c>
      <c r="K16" s="4">
        <v>18</v>
      </c>
      <c r="L16" s="4">
        <v>7</v>
      </c>
      <c r="M16" s="4">
        <v>25</v>
      </c>
    </row>
    <row r="17" spans="1:13" x14ac:dyDescent="0.3">
      <c r="A17" s="3" t="s">
        <v>20</v>
      </c>
      <c r="B17" s="4">
        <v>59</v>
      </c>
      <c r="C17" s="4">
        <v>64</v>
      </c>
      <c r="D17" s="4">
        <v>80</v>
      </c>
      <c r="E17" s="4">
        <v>72</v>
      </c>
      <c r="F17" s="4">
        <v>67</v>
      </c>
      <c r="G17" s="4">
        <v>9</v>
      </c>
      <c r="H17" s="4">
        <v>351</v>
      </c>
      <c r="J17" s="3" t="s">
        <v>42</v>
      </c>
      <c r="K17" s="4">
        <v>18</v>
      </c>
      <c r="L17" s="4">
        <v>5</v>
      </c>
      <c r="M17" s="4">
        <v>23</v>
      </c>
    </row>
    <row r="18" spans="1:13" x14ac:dyDescent="0.3">
      <c r="A18" s="3" t="s">
        <v>21</v>
      </c>
      <c r="B18" s="4">
        <v>42</v>
      </c>
      <c r="C18" s="4">
        <v>33</v>
      </c>
      <c r="D18" s="4">
        <v>52</v>
      </c>
      <c r="E18" s="4">
        <v>68</v>
      </c>
      <c r="F18" s="4">
        <v>91</v>
      </c>
      <c r="G18" s="4">
        <v>20</v>
      </c>
      <c r="H18" s="4">
        <v>306</v>
      </c>
      <c r="J18" s="3" t="s">
        <v>37</v>
      </c>
      <c r="K18" s="4">
        <v>17</v>
      </c>
      <c r="L18" s="4">
        <v>6</v>
      </c>
      <c r="M18" s="4">
        <v>23</v>
      </c>
    </row>
    <row r="19" spans="1:13" x14ac:dyDescent="0.3">
      <c r="A19" s="3" t="s">
        <v>22</v>
      </c>
      <c r="B19" s="4">
        <v>83</v>
      </c>
      <c r="C19" s="4">
        <v>52</v>
      </c>
      <c r="D19" s="4">
        <v>22</v>
      </c>
      <c r="E19" s="4">
        <v>61</v>
      </c>
      <c r="F19" s="4">
        <v>55</v>
      </c>
      <c r="G19" s="4">
        <v>8</v>
      </c>
      <c r="H19" s="4">
        <v>281</v>
      </c>
      <c r="J19" s="3" t="s">
        <v>45</v>
      </c>
      <c r="K19" s="4">
        <v>10</v>
      </c>
      <c r="L19" s="4">
        <v>8</v>
      </c>
      <c r="M19" s="4">
        <v>18</v>
      </c>
    </row>
    <row r="20" spans="1:13" x14ac:dyDescent="0.3">
      <c r="A20" s="3" t="s">
        <v>24</v>
      </c>
      <c r="B20" s="4">
        <v>47</v>
      </c>
      <c r="C20" s="4">
        <v>34</v>
      </c>
      <c r="D20" s="4">
        <v>16</v>
      </c>
      <c r="E20" s="4">
        <v>34</v>
      </c>
      <c r="F20" s="4">
        <v>40</v>
      </c>
      <c r="G20" s="4">
        <v>13</v>
      </c>
      <c r="H20" s="4">
        <v>184</v>
      </c>
      <c r="J20" s="3" t="s">
        <v>47</v>
      </c>
      <c r="K20" s="4">
        <v>11</v>
      </c>
      <c r="L20" s="4">
        <v>3</v>
      </c>
      <c r="M20" s="4">
        <v>14</v>
      </c>
    </row>
    <row r="21" spans="1:13" x14ac:dyDescent="0.3">
      <c r="A21" s="3" t="s">
        <v>26</v>
      </c>
      <c r="B21" s="4">
        <v>45</v>
      </c>
      <c r="C21" s="4">
        <v>27</v>
      </c>
      <c r="D21" s="4">
        <v>34</v>
      </c>
      <c r="E21" s="4">
        <v>27</v>
      </c>
      <c r="F21" s="4">
        <v>23</v>
      </c>
      <c r="G21" s="4">
        <v>8</v>
      </c>
      <c r="H21" s="4">
        <v>164</v>
      </c>
      <c r="J21" s="3" t="s">
        <v>50</v>
      </c>
      <c r="K21" s="4">
        <v>9</v>
      </c>
      <c r="L21" s="4">
        <v>4</v>
      </c>
      <c r="M21" s="4">
        <v>13</v>
      </c>
    </row>
    <row r="22" spans="1:13" x14ac:dyDescent="0.3">
      <c r="A22" s="3" t="s">
        <v>27</v>
      </c>
      <c r="B22" s="4">
        <v>45</v>
      </c>
      <c r="C22" s="4">
        <v>37</v>
      </c>
      <c r="D22" s="4">
        <v>27</v>
      </c>
      <c r="E22" s="4">
        <v>27</v>
      </c>
      <c r="F22" s="4">
        <v>20</v>
      </c>
      <c r="G22" s="4">
        <v>4</v>
      </c>
      <c r="H22" s="4">
        <v>160</v>
      </c>
      <c r="J22" s="3" t="s">
        <v>24</v>
      </c>
      <c r="K22" s="4">
        <v>11</v>
      </c>
      <c r="L22" s="4"/>
      <c r="M22" s="4">
        <v>11</v>
      </c>
    </row>
    <row r="23" spans="1:13" x14ac:dyDescent="0.3">
      <c r="A23" s="3" t="s">
        <v>25</v>
      </c>
      <c r="B23" s="4">
        <v>10</v>
      </c>
      <c r="C23" s="4">
        <v>28</v>
      </c>
      <c r="D23" s="4">
        <v>15</v>
      </c>
      <c r="E23" s="4">
        <v>58</v>
      </c>
      <c r="F23" s="4">
        <v>20</v>
      </c>
      <c r="G23" s="4">
        <v>2</v>
      </c>
      <c r="H23" s="4">
        <v>133</v>
      </c>
      <c r="J23" s="3" t="s">
        <v>52</v>
      </c>
      <c r="K23" s="4">
        <v>8</v>
      </c>
      <c r="L23" s="4">
        <v>3</v>
      </c>
      <c r="M23" s="4">
        <v>11</v>
      </c>
    </row>
    <row r="24" spans="1:13" x14ac:dyDescent="0.3">
      <c r="A24" s="3" t="s">
        <v>28</v>
      </c>
      <c r="B24" s="4">
        <v>2</v>
      </c>
      <c r="C24" s="4">
        <v>14</v>
      </c>
      <c r="D24" s="4">
        <v>44</v>
      </c>
      <c r="E24" s="4">
        <v>34</v>
      </c>
      <c r="F24" s="4">
        <v>23</v>
      </c>
      <c r="G24" s="4"/>
      <c r="H24" s="4">
        <v>117</v>
      </c>
      <c r="J24" s="3" t="s">
        <v>53</v>
      </c>
      <c r="K24" s="4">
        <v>5</v>
      </c>
      <c r="L24" s="4">
        <v>6</v>
      </c>
      <c r="M24" s="4">
        <v>11</v>
      </c>
    </row>
    <row r="25" spans="1:13" x14ac:dyDescent="0.3">
      <c r="A25" s="3" t="s">
        <v>30</v>
      </c>
      <c r="B25" s="4">
        <v>7</v>
      </c>
      <c r="C25" s="4">
        <v>11</v>
      </c>
      <c r="D25" s="4">
        <v>20</v>
      </c>
      <c r="E25" s="4">
        <v>21</v>
      </c>
      <c r="F25" s="4">
        <v>9</v>
      </c>
      <c r="G25" s="4">
        <v>5</v>
      </c>
      <c r="H25" s="4">
        <v>73</v>
      </c>
      <c r="J25" s="3" t="s">
        <v>58</v>
      </c>
      <c r="K25" s="4">
        <v>1</v>
      </c>
      <c r="L25" s="4">
        <v>7</v>
      </c>
      <c r="M25" s="4">
        <v>8</v>
      </c>
    </row>
    <row r="26" spans="1:13" x14ac:dyDescent="0.3">
      <c r="A26" s="3" t="s">
        <v>31</v>
      </c>
      <c r="B26" s="4">
        <v>10</v>
      </c>
      <c r="C26" s="4">
        <v>16</v>
      </c>
      <c r="D26" s="4">
        <v>14</v>
      </c>
      <c r="E26" s="4">
        <v>14</v>
      </c>
      <c r="F26" s="4">
        <v>16</v>
      </c>
      <c r="G26" s="4">
        <v>1</v>
      </c>
      <c r="H26" s="4">
        <v>71</v>
      </c>
      <c r="J26" s="3" t="s">
        <v>62</v>
      </c>
      <c r="K26" s="4">
        <v>5</v>
      </c>
      <c r="L26" s="4">
        <v>1</v>
      </c>
      <c r="M26" s="4">
        <v>6</v>
      </c>
    </row>
    <row r="27" spans="1:13" x14ac:dyDescent="0.3">
      <c r="A27" s="3" t="s">
        <v>34</v>
      </c>
      <c r="B27" s="4">
        <v>21</v>
      </c>
      <c r="C27" s="4">
        <v>10</v>
      </c>
      <c r="D27" s="4">
        <v>3</v>
      </c>
      <c r="E27" s="4">
        <v>4</v>
      </c>
      <c r="F27" s="4">
        <v>11</v>
      </c>
      <c r="G27" s="4"/>
      <c r="H27" s="4">
        <v>49</v>
      </c>
      <c r="J27" s="3" t="s">
        <v>64</v>
      </c>
      <c r="K27" s="4">
        <v>4</v>
      </c>
      <c r="L27" s="4">
        <v>1</v>
      </c>
      <c r="M27" s="4">
        <v>5</v>
      </c>
    </row>
    <row r="28" spans="1:13" x14ac:dyDescent="0.3">
      <c r="A28" s="3" t="s">
        <v>35</v>
      </c>
      <c r="B28" s="4">
        <v>8</v>
      </c>
      <c r="C28" s="4">
        <v>5</v>
      </c>
      <c r="D28" s="4">
        <v>10</v>
      </c>
      <c r="E28" s="4">
        <v>4</v>
      </c>
      <c r="F28" s="4">
        <v>8</v>
      </c>
      <c r="G28" s="4">
        <v>4</v>
      </c>
      <c r="H28" s="4">
        <v>39</v>
      </c>
      <c r="J28" s="3" t="s">
        <v>69</v>
      </c>
      <c r="K28" s="4">
        <v>3</v>
      </c>
      <c r="L28" s="4"/>
      <c r="M28" s="4">
        <v>3</v>
      </c>
    </row>
    <row r="29" spans="1:13" x14ac:dyDescent="0.3">
      <c r="A29" s="3" t="s">
        <v>38</v>
      </c>
      <c r="B29" s="4">
        <v>2</v>
      </c>
      <c r="C29" s="4">
        <v>4</v>
      </c>
      <c r="D29" s="4">
        <v>3</v>
      </c>
      <c r="E29" s="4">
        <v>5</v>
      </c>
      <c r="F29" s="4">
        <v>15</v>
      </c>
      <c r="G29" s="4">
        <v>1</v>
      </c>
      <c r="H29" s="4">
        <v>30</v>
      </c>
      <c r="J29" s="3" t="s">
        <v>67</v>
      </c>
      <c r="K29" s="4">
        <v>3</v>
      </c>
      <c r="L29" s="4"/>
      <c r="M29" s="4">
        <v>3</v>
      </c>
    </row>
    <row r="30" spans="1:13" x14ac:dyDescent="0.3">
      <c r="A30" s="3" t="s">
        <v>39</v>
      </c>
      <c r="B30" s="4">
        <v>13</v>
      </c>
      <c r="C30" s="4">
        <v>4</v>
      </c>
      <c r="D30" s="4">
        <v>3</v>
      </c>
      <c r="E30" s="4">
        <v>3</v>
      </c>
      <c r="F30" s="4">
        <v>4</v>
      </c>
      <c r="G30" s="4"/>
      <c r="H30" s="4">
        <v>27</v>
      </c>
      <c r="J30" s="3" t="s">
        <v>66</v>
      </c>
      <c r="K30" s="4">
        <v>2</v>
      </c>
      <c r="L30" s="4">
        <v>1</v>
      </c>
      <c r="M30" s="4">
        <v>3</v>
      </c>
    </row>
    <row r="31" spans="1:13" x14ac:dyDescent="0.3">
      <c r="A31" s="3" t="s">
        <v>40</v>
      </c>
      <c r="B31" s="4">
        <v>4</v>
      </c>
      <c r="C31" s="4">
        <v>5</v>
      </c>
      <c r="D31" s="4">
        <v>3</v>
      </c>
      <c r="E31" s="4">
        <v>2</v>
      </c>
      <c r="F31" s="4">
        <v>8</v>
      </c>
      <c r="G31" s="4">
        <v>4</v>
      </c>
      <c r="H31" s="4">
        <v>26</v>
      </c>
      <c r="J31" s="3" t="s">
        <v>70</v>
      </c>
      <c r="K31" s="4">
        <v>2</v>
      </c>
      <c r="L31" s="4"/>
      <c r="M31" s="4">
        <v>2</v>
      </c>
    </row>
    <row r="32" spans="1:13" x14ac:dyDescent="0.3">
      <c r="A32" s="3" t="s">
        <v>43</v>
      </c>
      <c r="B32" s="4">
        <v>6</v>
      </c>
      <c r="C32" s="4">
        <v>6</v>
      </c>
      <c r="D32" s="4">
        <v>2</v>
      </c>
      <c r="E32" s="4">
        <v>2</v>
      </c>
      <c r="F32" s="4">
        <v>4</v>
      </c>
      <c r="G32" s="4">
        <v>1</v>
      </c>
      <c r="H32" s="4">
        <v>21</v>
      </c>
      <c r="J32" s="3" t="s">
        <v>72</v>
      </c>
      <c r="K32" s="4">
        <v>1</v>
      </c>
      <c r="L32" s="4"/>
      <c r="M32" s="4">
        <v>1</v>
      </c>
    </row>
    <row r="33" spans="1:13" x14ac:dyDescent="0.3">
      <c r="A33" s="3" t="s">
        <v>44</v>
      </c>
      <c r="B33" s="4">
        <v>3</v>
      </c>
      <c r="C33" s="4">
        <v>3</v>
      </c>
      <c r="D33" s="4">
        <v>4</v>
      </c>
      <c r="E33" s="4">
        <v>3</v>
      </c>
      <c r="F33" s="4">
        <v>5</v>
      </c>
      <c r="G33" s="4"/>
      <c r="H33" s="4">
        <v>18</v>
      </c>
      <c r="J33" s="3" t="s">
        <v>75</v>
      </c>
      <c r="K33" s="4">
        <v>1</v>
      </c>
      <c r="L33" s="4"/>
      <c r="M33" s="4">
        <v>1</v>
      </c>
    </row>
    <row r="34" spans="1:13" x14ac:dyDescent="0.3">
      <c r="A34" s="3" t="s">
        <v>46</v>
      </c>
      <c r="B34" s="4">
        <v>4</v>
      </c>
      <c r="C34" s="4">
        <v>2</v>
      </c>
      <c r="D34" s="4">
        <v>4</v>
      </c>
      <c r="E34" s="4">
        <v>3</v>
      </c>
      <c r="F34" s="4">
        <v>4</v>
      </c>
      <c r="G34" s="4"/>
      <c r="H34" s="4">
        <v>17</v>
      </c>
      <c r="J34" s="3" t="s">
        <v>77</v>
      </c>
      <c r="K34" s="4">
        <v>4117</v>
      </c>
      <c r="L34" s="4">
        <v>1858</v>
      </c>
      <c r="M34" s="4">
        <v>5975</v>
      </c>
    </row>
    <row r="35" spans="1:13" x14ac:dyDescent="0.3">
      <c r="A35" s="3" t="s">
        <v>48</v>
      </c>
      <c r="B35" s="4">
        <v>1</v>
      </c>
      <c r="C35" s="4">
        <v>2</v>
      </c>
      <c r="D35" s="4">
        <v>2</v>
      </c>
      <c r="E35" s="4">
        <v>5</v>
      </c>
      <c r="F35" s="4">
        <v>3</v>
      </c>
      <c r="G35" s="4">
        <v>1</v>
      </c>
      <c r="H35" s="4">
        <v>14</v>
      </c>
    </row>
    <row r="36" spans="1:13" x14ac:dyDescent="0.3">
      <c r="A36" s="3" t="s">
        <v>51</v>
      </c>
      <c r="B36" s="4">
        <v>2</v>
      </c>
      <c r="C36" s="4">
        <v>2</v>
      </c>
      <c r="D36" s="4">
        <v>1</v>
      </c>
      <c r="E36" s="4"/>
      <c r="F36" s="4">
        <v>7</v>
      </c>
      <c r="G36" s="4">
        <v>1</v>
      </c>
      <c r="H36" s="4">
        <v>13</v>
      </c>
    </row>
    <row r="37" spans="1:13" x14ac:dyDescent="0.3">
      <c r="A37" s="3" t="s">
        <v>49</v>
      </c>
      <c r="B37" s="4">
        <v>2</v>
      </c>
      <c r="C37" s="4"/>
      <c r="D37" s="4">
        <v>3</v>
      </c>
      <c r="E37" s="4">
        <v>4</v>
      </c>
      <c r="F37" s="4">
        <v>3</v>
      </c>
      <c r="G37" s="4">
        <v>1</v>
      </c>
      <c r="H37" s="4">
        <v>13</v>
      </c>
    </row>
    <row r="38" spans="1:13" x14ac:dyDescent="0.3">
      <c r="A38" s="3" t="s">
        <v>55</v>
      </c>
      <c r="B38" s="4">
        <v>2</v>
      </c>
      <c r="C38" s="4">
        <v>1</v>
      </c>
      <c r="D38" s="4"/>
      <c r="E38" s="4">
        <v>7</v>
      </c>
      <c r="F38" s="4">
        <v>1</v>
      </c>
      <c r="G38" s="4"/>
      <c r="H38" s="4">
        <v>11</v>
      </c>
    </row>
    <row r="39" spans="1:13" x14ac:dyDescent="0.3">
      <c r="A39" s="3" t="s">
        <v>54</v>
      </c>
      <c r="B39" s="4">
        <v>2</v>
      </c>
      <c r="C39" s="4">
        <v>3</v>
      </c>
      <c r="D39" s="4">
        <v>5</v>
      </c>
      <c r="E39" s="4">
        <v>1</v>
      </c>
      <c r="F39" s="4"/>
      <c r="G39" s="4"/>
      <c r="H39" s="4">
        <v>11</v>
      </c>
    </row>
    <row r="40" spans="1:13" x14ac:dyDescent="0.3">
      <c r="A40" s="3" t="s">
        <v>56</v>
      </c>
      <c r="B40" s="4">
        <v>1</v>
      </c>
      <c r="C40" s="4">
        <v>3</v>
      </c>
      <c r="D40" s="4">
        <v>1</v>
      </c>
      <c r="E40" s="4">
        <v>1</v>
      </c>
      <c r="F40" s="4">
        <v>3</v>
      </c>
      <c r="G40" s="4">
        <v>1</v>
      </c>
      <c r="H40" s="4">
        <v>10</v>
      </c>
    </row>
    <row r="41" spans="1:13" x14ac:dyDescent="0.3">
      <c r="A41" s="3" t="s">
        <v>57</v>
      </c>
      <c r="B41" s="4">
        <v>2</v>
      </c>
      <c r="C41" s="4">
        <v>1</v>
      </c>
      <c r="D41" s="4">
        <v>2</v>
      </c>
      <c r="E41" s="4">
        <v>1</v>
      </c>
      <c r="F41" s="4">
        <v>3</v>
      </c>
      <c r="G41" s="4"/>
      <c r="H41" s="4">
        <v>9</v>
      </c>
    </row>
    <row r="42" spans="1:13" x14ac:dyDescent="0.3">
      <c r="A42" s="3" t="s">
        <v>37</v>
      </c>
      <c r="B42" s="4">
        <v>4</v>
      </c>
      <c r="C42" s="4">
        <v>1</v>
      </c>
      <c r="D42" s="4"/>
      <c r="E42" s="4"/>
      <c r="F42" s="4">
        <v>3</v>
      </c>
      <c r="G42" s="4"/>
      <c r="H42" s="4">
        <v>8</v>
      </c>
    </row>
    <row r="43" spans="1:13" x14ac:dyDescent="0.3">
      <c r="A43" s="3" t="s">
        <v>60</v>
      </c>
      <c r="B43" s="4">
        <v>3</v>
      </c>
      <c r="C43" s="4"/>
      <c r="D43" s="4">
        <v>2</v>
      </c>
      <c r="E43" s="4">
        <v>1</v>
      </c>
      <c r="F43" s="4">
        <v>1</v>
      </c>
      <c r="G43" s="4"/>
      <c r="H43" s="4">
        <v>7</v>
      </c>
    </row>
    <row r="44" spans="1:13" x14ac:dyDescent="0.3">
      <c r="A44" s="3" t="s">
        <v>59</v>
      </c>
      <c r="B44" s="4">
        <v>1</v>
      </c>
      <c r="C44" s="4">
        <v>3</v>
      </c>
      <c r="D44" s="4">
        <v>1</v>
      </c>
      <c r="E44" s="4">
        <v>1</v>
      </c>
      <c r="F44" s="4">
        <v>1</v>
      </c>
      <c r="G44" s="4"/>
      <c r="H44" s="4">
        <v>7</v>
      </c>
    </row>
    <row r="45" spans="1:13" x14ac:dyDescent="0.3">
      <c r="A45" s="3" t="s">
        <v>61</v>
      </c>
      <c r="B45" s="4">
        <v>2</v>
      </c>
      <c r="C45" s="4">
        <v>2</v>
      </c>
      <c r="D45" s="4">
        <v>1</v>
      </c>
      <c r="E45" s="4"/>
      <c r="F45" s="4">
        <v>1</v>
      </c>
      <c r="G45" s="4"/>
      <c r="H45" s="4">
        <v>6</v>
      </c>
    </row>
    <row r="46" spans="1:13" x14ac:dyDescent="0.3">
      <c r="A46" s="3" t="s">
        <v>63</v>
      </c>
      <c r="B46" s="4">
        <v>1</v>
      </c>
      <c r="C46" s="4">
        <v>1</v>
      </c>
      <c r="D46" s="4">
        <v>1</v>
      </c>
      <c r="E46" s="4">
        <v>1</v>
      </c>
      <c r="F46" s="4">
        <v>1</v>
      </c>
      <c r="G46" s="4"/>
      <c r="H46" s="4">
        <v>5</v>
      </c>
    </row>
    <row r="47" spans="1:13" x14ac:dyDescent="0.3">
      <c r="A47" s="3" t="s">
        <v>65</v>
      </c>
      <c r="B47" s="4">
        <v>2</v>
      </c>
      <c r="C47" s="4"/>
      <c r="D47" s="4">
        <v>1</v>
      </c>
      <c r="E47" s="4">
        <v>1</v>
      </c>
      <c r="F47" s="4"/>
      <c r="G47" s="4"/>
      <c r="H47" s="4">
        <v>4</v>
      </c>
    </row>
    <row r="48" spans="1:13" x14ac:dyDescent="0.3">
      <c r="A48" s="3" t="s">
        <v>68</v>
      </c>
      <c r="B48" s="4"/>
      <c r="C48" s="4"/>
      <c r="D48" s="4"/>
      <c r="E48" s="4">
        <v>2</v>
      </c>
      <c r="F48" s="4">
        <v>1</v>
      </c>
      <c r="G48" s="4"/>
      <c r="H48" s="4">
        <v>3</v>
      </c>
    </row>
    <row r="49" spans="1:8" x14ac:dyDescent="0.3">
      <c r="A49" s="3" t="s">
        <v>76</v>
      </c>
      <c r="B49" s="4"/>
      <c r="C49" s="4"/>
      <c r="D49" s="4"/>
      <c r="E49" s="4"/>
      <c r="F49" s="4">
        <v>1</v>
      </c>
      <c r="G49" s="4"/>
      <c r="H49" s="4">
        <v>1</v>
      </c>
    </row>
    <row r="50" spans="1:8" x14ac:dyDescent="0.3">
      <c r="A50" s="3" t="s">
        <v>71</v>
      </c>
      <c r="B50" s="4">
        <v>1</v>
      </c>
      <c r="C50" s="4"/>
      <c r="D50" s="4"/>
      <c r="E50" s="4"/>
      <c r="F50" s="4"/>
      <c r="G50" s="4"/>
      <c r="H50" s="4">
        <v>1</v>
      </c>
    </row>
    <row r="51" spans="1:8" x14ac:dyDescent="0.3">
      <c r="A51" s="3" t="s">
        <v>74</v>
      </c>
      <c r="B51" s="4"/>
      <c r="C51" s="4"/>
      <c r="D51" s="4"/>
      <c r="E51" s="4"/>
      <c r="F51" s="4"/>
      <c r="G51" s="4">
        <v>1</v>
      </c>
      <c r="H51" s="4">
        <v>1</v>
      </c>
    </row>
    <row r="52" spans="1:8" x14ac:dyDescent="0.3">
      <c r="A52" s="3" t="s">
        <v>73</v>
      </c>
      <c r="B52" s="4"/>
      <c r="C52" s="4"/>
      <c r="D52" s="4"/>
      <c r="E52" s="4"/>
      <c r="F52" s="4">
        <v>1</v>
      </c>
      <c r="G52" s="4"/>
      <c r="H52" s="4">
        <v>1</v>
      </c>
    </row>
    <row r="53" spans="1:8" x14ac:dyDescent="0.3">
      <c r="A53" s="3" t="s">
        <v>77</v>
      </c>
      <c r="B53" s="4">
        <v>22469</v>
      </c>
      <c r="C53" s="4">
        <v>20558</v>
      </c>
      <c r="D53" s="4">
        <v>21223</v>
      </c>
      <c r="E53" s="4">
        <v>20681</v>
      </c>
      <c r="F53" s="4">
        <v>19231</v>
      </c>
      <c r="G53" s="4">
        <v>4031</v>
      </c>
      <c r="H53" s="4">
        <v>108193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796"/>
  <sheetViews>
    <sheetView tabSelected="1" workbookViewId="0">
      <pane ySplit="1" topLeftCell="A6698" activePane="bottomLeft" state="frozen"/>
      <selection pane="bottomLeft" activeCell="A6710" sqref="A6710"/>
    </sheetView>
  </sheetViews>
  <sheetFormatPr baseColWidth="10" defaultColWidth="8.88671875" defaultRowHeight="14.4" x14ac:dyDescent="0.3"/>
  <cols>
    <col min="1" max="1" width="18" customWidth="1"/>
    <col min="2" max="2" width="5.5546875" customWidth="1"/>
    <col min="3" max="3" width="6.44140625" customWidth="1"/>
    <col min="4" max="4" width="6.33203125" customWidth="1"/>
    <col min="5" max="5" width="8" customWidth="1"/>
    <col min="6" max="7" width="55" customWidth="1"/>
    <col min="8" max="8" width="38" customWidth="1"/>
    <col min="9" max="9" width="31" customWidth="1"/>
    <col min="10" max="10" width="38" customWidth="1"/>
    <col min="11" max="11" width="10.5546875" customWidth="1"/>
    <col min="12" max="13" width="27" customWidth="1"/>
    <col min="14" max="14" width="33" customWidth="1"/>
    <col min="15" max="15" width="30" customWidth="1"/>
    <col min="16" max="16" width="24.109375" customWidth="1"/>
    <col min="17" max="18" width="26" customWidth="1"/>
  </cols>
  <sheetData>
    <row r="1" spans="1:18" x14ac:dyDescent="0.3">
      <c r="A1" t="s">
        <v>238</v>
      </c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  <c r="Q1" t="s">
        <v>254</v>
      </c>
      <c r="R1" t="s">
        <v>255</v>
      </c>
    </row>
    <row r="2" spans="1:18" x14ac:dyDescent="0.3">
      <c r="A2" t="s">
        <v>256</v>
      </c>
      <c r="B2">
        <v>1</v>
      </c>
      <c r="C2">
        <v>1</v>
      </c>
      <c r="D2">
        <v>2026</v>
      </c>
      <c r="E2" t="s">
        <v>1</v>
      </c>
      <c r="F2" t="s">
        <v>18</v>
      </c>
      <c r="G2" t="s">
        <v>257</v>
      </c>
      <c r="H2" t="s">
        <v>258</v>
      </c>
      <c r="I2" t="s">
        <v>259</v>
      </c>
      <c r="J2" t="s">
        <v>260</v>
      </c>
      <c r="K2">
        <v>1</v>
      </c>
      <c r="L2">
        <v>0</v>
      </c>
      <c r="M2">
        <v>829.95</v>
      </c>
      <c r="N2">
        <v>804.46</v>
      </c>
      <c r="O2">
        <v>0</v>
      </c>
      <c r="P2">
        <v>25.5</v>
      </c>
      <c r="Q2" t="s">
        <v>261</v>
      </c>
      <c r="R2" t="s">
        <v>262</v>
      </c>
    </row>
    <row r="3" spans="1:18" x14ac:dyDescent="0.3">
      <c r="A3" t="s">
        <v>256</v>
      </c>
      <c r="B3">
        <v>1</v>
      </c>
      <c r="C3">
        <v>1</v>
      </c>
      <c r="D3">
        <v>2026</v>
      </c>
      <c r="E3" t="s">
        <v>1</v>
      </c>
      <c r="F3" t="s">
        <v>7</v>
      </c>
      <c r="G3" t="s">
        <v>263</v>
      </c>
      <c r="H3" t="s">
        <v>264</v>
      </c>
      <c r="I3" t="s">
        <v>265</v>
      </c>
      <c r="J3" t="s">
        <v>266</v>
      </c>
      <c r="K3">
        <v>1</v>
      </c>
      <c r="L3">
        <v>0</v>
      </c>
      <c r="M3">
        <v>430.4</v>
      </c>
      <c r="N3">
        <v>430.4</v>
      </c>
      <c r="O3">
        <v>0</v>
      </c>
      <c r="P3">
        <v>0</v>
      </c>
      <c r="Q3" t="s">
        <v>261</v>
      </c>
      <c r="R3" t="s">
        <v>262</v>
      </c>
    </row>
    <row r="4" spans="1:18" x14ac:dyDescent="0.3">
      <c r="A4" t="s">
        <v>256</v>
      </c>
      <c r="B4">
        <v>1</v>
      </c>
      <c r="C4">
        <v>1</v>
      </c>
      <c r="D4">
        <v>2026</v>
      </c>
      <c r="E4" t="s">
        <v>1</v>
      </c>
      <c r="F4" t="s">
        <v>7</v>
      </c>
      <c r="G4" t="s">
        <v>263</v>
      </c>
      <c r="H4" t="s">
        <v>264</v>
      </c>
      <c r="I4" t="s">
        <v>267</v>
      </c>
      <c r="J4" t="s">
        <v>268</v>
      </c>
      <c r="K4">
        <v>19</v>
      </c>
      <c r="L4">
        <v>0</v>
      </c>
      <c r="M4">
        <v>230.54</v>
      </c>
      <c r="N4">
        <v>211.32</v>
      </c>
      <c r="O4">
        <v>0</v>
      </c>
      <c r="P4">
        <v>20.29</v>
      </c>
      <c r="Q4" t="s">
        <v>261</v>
      </c>
      <c r="R4" t="s">
        <v>262</v>
      </c>
    </row>
    <row r="5" spans="1:18" x14ac:dyDescent="0.3">
      <c r="A5" t="s">
        <v>256</v>
      </c>
      <c r="B5">
        <v>1</v>
      </c>
      <c r="C5">
        <v>1</v>
      </c>
      <c r="D5">
        <v>2026</v>
      </c>
      <c r="E5" t="s">
        <v>1</v>
      </c>
      <c r="F5" t="s">
        <v>7</v>
      </c>
      <c r="G5" t="s">
        <v>263</v>
      </c>
      <c r="H5" t="s">
        <v>264</v>
      </c>
      <c r="I5" t="s">
        <v>259</v>
      </c>
      <c r="J5" t="s">
        <v>260</v>
      </c>
      <c r="K5">
        <v>20</v>
      </c>
      <c r="L5">
        <v>1</v>
      </c>
      <c r="M5">
        <v>225.32</v>
      </c>
      <c r="N5">
        <v>197.13</v>
      </c>
      <c r="O5">
        <v>145.91999999999999</v>
      </c>
      <c r="P5">
        <v>20.89</v>
      </c>
      <c r="Q5" t="s">
        <v>261</v>
      </c>
      <c r="R5" t="s">
        <v>262</v>
      </c>
    </row>
    <row r="6" spans="1:18" x14ac:dyDescent="0.3">
      <c r="A6" t="s">
        <v>256</v>
      </c>
      <c r="B6">
        <v>1</v>
      </c>
      <c r="C6">
        <v>1</v>
      </c>
      <c r="D6">
        <v>2026</v>
      </c>
      <c r="E6" t="s">
        <v>1</v>
      </c>
      <c r="F6" t="s">
        <v>24</v>
      </c>
      <c r="G6" t="s">
        <v>269</v>
      </c>
      <c r="H6" t="s">
        <v>270</v>
      </c>
      <c r="I6" t="s">
        <v>259</v>
      </c>
      <c r="J6" t="s">
        <v>260</v>
      </c>
      <c r="K6">
        <v>1</v>
      </c>
      <c r="L6">
        <v>0</v>
      </c>
      <c r="M6">
        <v>97.14</v>
      </c>
      <c r="N6">
        <v>78.87</v>
      </c>
      <c r="O6">
        <v>0</v>
      </c>
      <c r="P6">
        <v>18.27</v>
      </c>
      <c r="Q6" t="s">
        <v>261</v>
      </c>
      <c r="R6" t="s">
        <v>262</v>
      </c>
    </row>
    <row r="7" spans="1:18" x14ac:dyDescent="0.3">
      <c r="A7" t="s">
        <v>256</v>
      </c>
      <c r="B7">
        <v>1</v>
      </c>
      <c r="C7">
        <v>1</v>
      </c>
      <c r="D7">
        <v>2026</v>
      </c>
      <c r="E7" t="s">
        <v>1</v>
      </c>
      <c r="F7" t="s">
        <v>9</v>
      </c>
      <c r="G7" t="s">
        <v>271</v>
      </c>
      <c r="H7" t="s">
        <v>272</v>
      </c>
      <c r="I7" t="s">
        <v>265</v>
      </c>
      <c r="J7" t="s">
        <v>266</v>
      </c>
      <c r="K7">
        <v>1</v>
      </c>
      <c r="L7">
        <v>0</v>
      </c>
      <c r="M7">
        <v>185.6</v>
      </c>
      <c r="N7">
        <v>167.67</v>
      </c>
      <c r="O7">
        <v>0</v>
      </c>
      <c r="P7">
        <v>17.93</v>
      </c>
      <c r="Q7" t="s">
        <v>261</v>
      </c>
      <c r="R7" t="s">
        <v>262</v>
      </c>
    </row>
    <row r="8" spans="1:18" x14ac:dyDescent="0.3">
      <c r="A8" t="s">
        <v>256</v>
      </c>
      <c r="B8">
        <v>1</v>
      </c>
      <c r="C8">
        <v>1</v>
      </c>
      <c r="D8">
        <v>2026</v>
      </c>
      <c r="E8" t="s">
        <v>1</v>
      </c>
      <c r="F8" t="s">
        <v>9</v>
      </c>
      <c r="G8" t="s">
        <v>271</v>
      </c>
      <c r="H8" t="s">
        <v>272</v>
      </c>
      <c r="I8" t="s">
        <v>267</v>
      </c>
      <c r="J8" t="s">
        <v>268</v>
      </c>
      <c r="K8">
        <v>18</v>
      </c>
      <c r="L8">
        <v>1</v>
      </c>
      <c r="M8">
        <v>264.26</v>
      </c>
      <c r="N8">
        <v>236.89</v>
      </c>
      <c r="O8">
        <v>160.07</v>
      </c>
      <c r="P8">
        <v>20.78</v>
      </c>
      <c r="Q8" t="s">
        <v>261</v>
      </c>
      <c r="R8" t="s">
        <v>262</v>
      </c>
    </row>
    <row r="9" spans="1:18" x14ac:dyDescent="0.3">
      <c r="A9" t="s">
        <v>256</v>
      </c>
      <c r="B9">
        <v>1</v>
      </c>
      <c r="C9">
        <v>1</v>
      </c>
      <c r="D9">
        <v>2026</v>
      </c>
      <c r="E9" t="s">
        <v>1</v>
      </c>
      <c r="F9" t="s">
        <v>9</v>
      </c>
      <c r="G9" t="s">
        <v>271</v>
      </c>
      <c r="H9" t="s">
        <v>272</v>
      </c>
      <c r="I9" t="s">
        <v>259</v>
      </c>
      <c r="J9" t="s">
        <v>260</v>
      </c>
      <c r="K9">
        <v>10</v>
      </c>
      <c r="L9">
        <v>1</v>
      </c>
      <c r="M9">
        <v>275.16000000000003</v>
      </c>
      <c r="N9">
        <v>249.27</v>
      </c>
      <c r="O9">
        <v>57.61</v>
      </c>
      <c r="P9">
        <v>22.37</v>
      </c>
      <c r="Q9" t="s">
        <v>261</v>
      </c>
      <c r="R9" t="s">
        <v>262</v>
      </c>
    </row>
    <row r="10" spans="1:18" x14ac:dyDescent="0.3">
      <c r="A10" t="s">
        <v>256</v>
      </c>
      <c r="B10">
        <v>1</v>
      </c>
      <c r="C10">
        <v>1</v>
      </c>
      <c r="D10">
        <v>2026</v>
      </c>
      <c r="E10" t="s">
        <v>1</v>
      </c>
      <c r="F10" t="s">
        <v>12</v>
      </c>
      <c r="G10" t="s">
        <v>273</v>
      </c>
      <c r="H10" t="s">
        <v>274</v>
      </c>
      <c r="I10" t="s">
        <v>265</v>
      </c>
      <c r="J10" t="s">
        <v>266</v>
      </c>
      <c r="K10">
        <v>1</v>
      </c>
      <c r="L10">
        <v>0</v>
      </c>
      <c r="M10">
        <v>199.49</v>
      </c>
      <c r="N10">
        <v>170.64</v>
      </c>
      <c r="O10">
        <v>0</v>
      </c>
      <c r="P10">
        <v>28.85</v>
      </c>
      <c r="Q10" t="s">
        <v>261</v>
      </c>
      <c r="R10" t="s">
        <v>262</v>
      </c>
    </row>
    <row r="11" spans="1:18" x14ac:dyDescent="0.3">
      <c r="A11" t="s">
        <v>256</v>
      </c>
      <c r="B11">
        <v>1</v>
      </c>
      <c r="C11">
        <v>1</v>
      </c>
      <c r="D11">
        <v>2026</v>
      </c>
      <c r="E11" t="s">
        <v>1</v>
      </c>
      <c r="F11" t="s">
        <v>12</v>
      </c>
      <c r="G11" t="s">
        <v>273</v>
      </c>
      <c r="H11" t="s">
        <v>274</v>
      </c>
      <c r="I11" t="s">
        <v>267</v>
      </c>
      <c r="J11" t="s">
        <v>268</v>
      </c>
      <c r="K11">
        <v>4</v>
      </c>
      <c r="L11">
        <v>0</v>
      </c>
      <c r="M11">
        <v>286.77</v>
      </c>
      <c r="N11">
        <v>267.94</v>
      </c>
      <c r="O11">
        <v>0</v>
      </c>
      <c r="P11">
        <v>18.829999999999998</v>
      </c>
      <c r="Q11" t="s">
        <v>261</v>
      </c>
      <c r="R11" t="s">
        <v>262</v>
      </c>
    </row>
    <row r="12" spans="1:18" x14ac:dyDescent="0.3">
      <c r="A12" t="s">
        <v>256</v>
      </c>
      <c r="B12">
        <v>1</v>
      </c>
      <c r="C12">
        <v>1</v>
      </c>
      <c r="D12">
        <v>2026</v>
      </c>
      <c r="E12" t="s">
        <v>1</v>
      </c>
      <c r="F12" t="s">
        <v>10</v>
      </c>
      <c r="G12" t="s">
        <v>275</v>
      </c>
      <c r="H12" t="s">
        <v>276</v>
      </c>
      <c r="I12" t="s">
        <v>265</v>
      </c>
      <c r="J12" t="s">
        <v>266</v>
      </c>
      <c r="K12">
        <v>5</v>
      </c>
      <c r="L12">
        <v>0</v>
      </c>
      <c r="M12">
        <v>226.84</v>
      </c>
      <c r="N12">
        <v>201.47</v>
      </c>
      <c r="O12">
        <v>0</v>
      </c>
      <c r="P12">
        <v>25.37</v>
      </c>
      <c r="Q12" t="s">
        <v>261</v>
      </c>
      <c r="R12" t="s">
        <v>262</v>
      </c>
    </row>
    <row r="13" spans="1:18" x14ac:dyDescent="0.3">
      <c r="A13" t="s">
        <v>256</v>
      </c>
      <c r="B13">
        <v>1</v>
      </c>
      <c r="C13">
        <v>1</v>
      </c>
      <c r="D13">
        <v>2026</v>
      </c>
      <c r="E13" t="s">
        <v>1</v>
      </c>
      <c r="F13" t="s">
        <v>10</v>
      </c>
      <c r="G13" t="s">
        <v>275</v>
      </c>
      <c r="H13" t="s">
        <v>276</v>
      </c>
      <c r="I13" t="s">
        <v>267</v>
      </c>
      <c r="J13" t="s">
        <v>268</v>
      </c>
      <c r="K13">
        <v>21</v>
      </c>
      <c r="L13">
        <v>1</v>
      </c>
      <c r="M13">
        <v>180.7</v>
      </c>
      <c r="N13">
        <v>156.79</v>
      </c>
      <c r="O13">
        <v>145.26</v>
      </c>
      <c r="P13">
        <v>19.829999999999998</v>
      </c>
      <c r="Q13" t="s">
        <v>261</v>
      </c>
      <c r="R13" t="s">
        <v>262</v>
      </c>
    </row>
    <row r="14" spans="1:18" x14ac:dyDescent="0.3">
      <c r="A14" t="s">
        <v>256</v>
      </c>
      <c r="B14">
        <v>1</v>
      </c>
      <c r="C14">
        <v>1</v>
      </c>
      <c r="D14">
        <v>2026</v>
      </c>
      <c r="E14" t="s">
        <v>1</v>
      </c>
      <c r="F14" t="s">
        <v>10</v>
      </c>
      <c r="G14" t="s">
        <v>275</v>
      </c>
      <c r="H14" t="s">
        <v>276</v>
      </c>
      <c r="I14" t="s">
        <v>259</v>
      </c>
      <c r="J14" t="s">
        <v>260</v>
      </c>
      <c r="K14">
        <v>36</v>
      </c>
      <c r="L14">
        <v>3</v>
      </c>
      <c r="M14">
        <v>236.04</v>
      </c>
      <c r="N14">
        <v>207.42</v>
      </c>
      <c r="O14">
        <v>108.33</v>
      </c>
      <c r="P14">
        <v>19.59</v>
      </c>
      <c r="Q14" t="s">
        <v>261</v>
      </c>
      <c r="R14" t="s">
        <v>262</v>
      </c>
    </row>
    <row r="15" spans="1:18" x14ac:dyDescent="0.3">
      <c r="A15" t="s">
        <v>256</v>
      </c>
      <c r="B15">
        <v>1</v>
      </c>
      <c r="C15">
        <v>1</v>
      </c>
      <c r="D15">
        <v>2026</v>
      </c>
      <c r="E15" t="s">
        <v>1</v>
      </c>
      <c r="F15" t="s">
        <v>22</v>
      </c>
      <c r="G15" t="s">
        <v>277</v>
      </c>
      <c r="H15" t="s">
        <v>278</v>
      </c>
      <c r="I15" t="s">
        <v>259</v>
      </c>
      <c r="J15" t="s">
        <v>260</v>
      </c>
      <c r="K15">
        <v>1</v>
      </c>
      <c r="L15">
        <v>0</v>
      </c>
      <c r="M15">
        <v>242.57</v>
      </c>
      <c r="N15">
        <v>242.57</v>
      </c>
      <c r="O15">
        <v>0</v>
      </c>
      <c r="P15">
        <v>0</v>
      </c>
      <c r="Q15" t="s">
        <v>261</v>
      </c>
      <c r="R15" t="s">
        <v>262</v>
      </c>
    </row>
    <row r="16" spans="1:18" x14ac:dyDescent="0.3">
      <c r="A16" t="s">
        <v>256</v>
      </c>
      <c r="B16">
        <v>1</v>
      </c>
      <c r="C16">
        <v>1</v>
      </c>
      <c r="D16">
        <v>2026</v>
      </c>
      <c r="E16" t="s">
        <v>1</v>
      </c>
      <c r="F16" t="s">
        <v>21</v>
      </c>
      <c r="G16" t="s">
        <v>279</v>
      </c>
      <c r="H16" t="s">
        <v>280</v>
      </c>
      <c r="I16" t="s">
        <v>267</v>
      </c>
      <c r="J16" t="s">
        <v>268</v>
      </c>
      <c r="K16">
        <v>1</v>
      </c>
      <c r="L16">
        <v>0</v>
      </c>
      <c r="M16">
        <v>253.61</v>
      </c>
      <c r="N16">
        <v>229.68</v>
      </c>
      <c r="O16">
        <v>0</v>
      </c>
      <c r="P16">
        <v>23.93</v>
      </c>
      <c r="Q16" t="s">
        <v>261</v>
      </c>
      <c r="R16" t="s">
        <v>262</v>
      </c>
    </row>
    <row r="17" spans="1:18" x14ac:dyDescent="0.3">
      <c r="A17" t="s">
        <v>256</v>
      </c>
      <c r="B17">
        <v>1</v>
      </c>
      <c r="C17">
        <v>1</v>
      </c>
      <c r="D17">
        <v>2026</v>
      </c>
      <c r="E17" t="s">
        <v>1</v>
      </c>
      <c r="F17" t="s">
        <v>21</v>
      </c>
      <c r="G17" t="s">
        <v>279</v>
      </c>
      <c r="H17" t="s">
        <v>280</v>
      </c>
      <c r="I17" t="s">
        <v>259</v>
      </c>
      <c r="J17" t="s">
        <v>260</v>
      </c>
      <c r="K17">
        <v>1</v>
      </c>
      <c r="L17">
        <v>0</v>
      </c>
      <c r="M17">
        <v>237.31</v>
      </c>
      <c r="N17">
        <v>207.18</v>
      </c>
      <c r="O17">
        <v>0</v>
      </c>
      <c r="P17">
        <v>30.13</v>
      </c>
      <c r="Q17" t="s">
        <v>261</v>
      </c>
      <c r="R17" t="s">
        <v>262</v>
      </c>
    </row>
    <row r="18" spans="1:18" x14ac:dyDescent="0.3">
      <c r="A18" t="s">
        <v>256</v>
      </c>
      <c r="B18">
        <v>1</v>
      </c>
      <c r="C18">
        <v>1</v>
      </c>
      <c r="D18">
        <v>2026</v>
      </c>
      <c r="E18" t="s">
        <v>1</v>
      </c>
      <c r="F18" t="s">
        <v>6</v>
      </c>
      <c r="G18" t="s">
        <v>281</v>
      </c>
      <c r="H18" t="s">
        <v>282</v>
      </c>
      <c r="I18" t="s">
        <v>265</v>
      </c>
      <c r="J18" t="s">
        <v>266</v>
      </c>
      <c r="K18">
        <v>7</v>
      </c>
      <c r="L18">
        <v>0</v>
      </c>
      <c r="M18">
        <v>315.73</v>
      </c>
      <c r="N18">
        <v>293.36</v>
      </c>
      <c r="O18">
        <v>0</v>
      </c>
      <c r="P18">
        <v>22.36</v>
      </c>
      <c r="Q18" t="s">
        <v>261</v>
      </c>
      <c r="R18" t="s">
        <v>262</v>
      </c>
    </row>
    <row r="19" spans="1:18" x14ac:dyDescent="0.3">
      <c r="A19" t="s">
        <v>256</v>
      </c>
      <c r="B19">
        <v>1</v>
      </c>
      <c r="C19">
        <v>1</v>
      </c>
      <c r="D19">
        <v>2026</v>
      </c>
      <c r="E19" t="s">
        <v>1</v>
      </c>
      <c r="F19" t="s">
        <v>6</v>
      </c>
      <c r="G19" t="s">
        <v>281</v>
      </c>
      <c r="H19" t="s">
        <v>282</v>
      </c>
      <c r="I19" t="s">
        <v>267</v>
      </c>
      <c r="J19" t="s">
        <v>268</v>
      </c>
      <c r="K19">
        <v>33</v>
      </c>
      <c r="L19">
        <v>2</v>
      </c>
      <c r="M19">
        <v>265.12</v>
      </c>
      <c r="N19">
        <v>241.19</v>
      </c>
      <c r="O19">
        <v>54.64</v>
      </c>
      <c r="P19">
        <v>20.62</v>
      </c>
      <c r="Q19" t="s">
        <v>261</v>
      </c>
      <c r="R19" t="s">
        <v>262</v>
      </c>
    </row>
    <row r="20" spans="1:18" x14ac:dyDescent="0.3">
      <c r="A20" t="s">
        <v>256</v>
      </c>
      <c r="B20">
        <v>1</v>
      </c>
      <c r="C20">
        <v>1</v>
      </c>
      <c r="D20">
        <v>2026</v>
      </c>
      <c r="E20" t="s">
        <v>1</v>
      </c>
      <c r="F20" t="s">
        <v>6</v>
      </c>
      <c r="G20" t="s">
        <v>281</v>
      </c>
      <c r="H20" t="s">
        <v>282</v>
      </c>
      <c r="I20" t="s">
        <v>259</v>
      </c>
      <c r="J20" t="s">
        <v>260</v>
      </c>
      <c r="K20">
        <v>25</v>
      </c>
      <c r="L20">
        <v>1</v>
      </c>
      <c r="M20">
        <v>256.06</v>
      </c>
      <c r="N20">
        <v>234.35</v>
      </c>
      <c r="O20">
        <v>60.11</v>
      </c>
      <c r="P20">
        <v>20.98</v>
      </c>
      <c r="Q20" t="s">
        <v>261</v>
      </c>
      <c r="R20" t="s">
        <v>262</v>
      </c>
    </row>
    <row r="21" spans="1:18" x14ac:dyDescent="0.3">
      <c r="A21" t="s">
        <v>256</v>
      </c>
      <c r="B21">
        <v>1</v>
      </c>
      <c r="C21">
        <v>1</v>
      </c>
      <c r="D21">
        <v>2026</v>
      </c>
      <c r="E21" t="s">
        <v>1</v>
      </c>
      <c r="F21" t="s">
        <v>8</v>
      </c>
      <c r="G21" t="s">
        <v>283</v>
      </c>
      <c r="H21" t="s">
        <v>284</v>
      </c>
      <c r="I21" t="s">
        <v>265</v>
      </c>
      <c r="J21" t="s">
        <v>266</v>
      </c>
      <c r="K21">
        <v>3</v>
      </c>
      <c r="L21">
        <v>1</v>
      </c>
      <c r="M21">
        <v>502.37</v>
      </c>
      <c r="N21">
        <v>471.77</v>
      </c>
      <c r="O21">
        <v>22.88</v>
      </c>
      <c r="P21">
        <v>22.98</v>
      </c>
      <c r="Q21" t="s">
        <v>261</v>
      </c>
      <c r="R21" t="s">
        <v>262</v>
      </c>
    </row>
    <row r="22" spans="1:18" x14ac:dyDescent="0.3">
      <c r="A22" t="s">
        <v>256</v>
      </c>
      <c r="B22">
        <v>1</v>
      </c>
      <c r="C22">
        <v>1</v>
      </c>
      <c r="D22">
        <v>2026</v>
      </c>
      <c r="E22" t="s">
        <v>1</v>
      </c>
      <c r="F22" t="s">
        <v>8</v>
      </c>
      <c r="G22" t="s">
        <v>283</v>
      </c>
      <c r="H22" t="s">
        <v>284</v>
      </c>
      <c r="I22" t="s">
        <v>267</v>
      </c>
      <c r="J22" t="s">
        <v>268</v>
      </c>
      <c r="K22">
        <v>18</v>
      </c>
      <c r="L22">
        <v>0</v>
      </c>
      <c r="M22">
        <v>432.47</v>
      </c>
      <c r="N22">
        <v>416.21</v>
      </c>
      <c r="O22">
        <v>0</v>
      </c>
      <c r="P22">
        <v>19.5</v>
      </c>
      <c r="Q22" t="s">
        <v>261</v>
      </c>
      <c r="R22" t="s">
        <v>262</v>
      </c>
    </row>
    <row r="23" spans="1:18" x14ac:dyDescent="0.3">
      <c r="A23" t="s">
        <v>256</v>
      </c>
      <c r="B23">
        <v>1</v>
      </c>
      <c r="C23">
        <v>1</v>
      </c>
      <c r="D23">
        <v>2026</v>
      </c>
      <c r="E23" t="s">
        <v>1</v>
      </c>
      <c r="F23" t="s">
        <v>8</v>
      </c>
      <c r="G23" t="s">
        <v>283</v>
      </c>
      <c r="H23" t="s">
        <v>284</v>
      </c>
      <c r="I23" t="s">
        <v>259</v>
      </c>
      <c r="J23" t="s">
        <v>260</v>
      </c>
      <c r="K23">
        <v>14</v>
      </c>
      <c r="L23">
        <v>1</v>
      </c>
      <c r="M23">
        <v>428.74</v>
      </c>
      <c r="N23">
        <v>403.86</v>
      </c>
      <c r="O23">
        <v>82.2</v>
      </c>
      <c r="P23">
        <v>20.47</v>
      </c>
      <c r="Q23" t="s">
        <v>261</v>
      </c>
      <c r="R23" t="s">
        <v>262</v>
      </c>
    </row>
    <row r="24" spans="1:18" x14ac:dyDescent="0.3">
      <c r="A24" t="s">
        <v>256</v>
      </c>
      <c r="B24">
        <v>1</v>
      </c>
      <c r="C24">
        <v>1</v>
      </c>
      <c r="D24">
        <v>2026</v>
      </c>
      <c r="E24" t="s">
        <v>1</v>
      </c>
      <c r="F24" t="s">
        <v>16</v>
      </c>
      <c r="G24" t="s">
        <v>285</v>
      </c>
      <c r="H24" t="s">
        <v>286</v>
      </c>
      <c r="I24" t="s">
        <v>267</v>
      </c>
      <c r="J24" t="s">
        <v>268</v>
      </c>
      <c r="K24">
        <v>3</v>
      </c>
      <c r="L24">
        <v>1</v>
      </c>
      <c r="M24">
        <v>355.19</v>
      </c>
      <c r="N24">
        <v>304.08</v>
      </c>
      <c r="O24">
        <v>88.62</v>
      </c>
      <c r="P24">
        <v>21.57</v>
      </c>
      <c r="Q24" t="s">
        <v>261</v>
      </c>
      <c r="R24" t="s">
        <v>262</v>
      </c>
    </row>
    <row r="25" spans="1:18" x14ac:dyDescent="0.3">
      <c r="A25" t="s">
        <v>256</v>
      </c>
      <c r="B25">
        <v>1</v>
      </c>
      <c r="C25">
        <v>1</v>
      </c>
      <c r="D25">
        <v>2026</v>
      </c>
      <c r="E25" t="s">
        <v>1</v>
      </c>
      <c r="F25" t="s">
        <v>11</v>
      </c>
      <c r="G25" t="s">
        <v>287</v>
      </c>
      <c r="H25" t="s">
        <v>288</v>
      </c>
      <c r="I25" t="s">
        <v>267</v>
      </c>
      <c r="J25" t="s">
        <v>268</v>
      </c>
      <c r="K25">
        <v>13</v>
      </c>
      <c r="L25">
        <v>2</v>
      </c>
      <c r="M25">
        <v>373.66</v>
      </c>
      <c r="N25">
        <v>341.97</v>
      </c>
      <c r="O25">
        <v>63.18</v>
      </c>
      <c r="P25">
        <v>23.8</v>
      </c>
      <c r="Q25" t="s">
        <v>261</v>
      </c>
      <c r="R25" t="s">
        <v>262</v>
      </c>
    </row>
    <row r="26" spans="1:18" x14ac:dyDescent="0.3">
      <c r="A26" t="s">
        <v>256</v>
      </c>
      <c r="B26">
        <v>1</v>
      </c>
      <c r="C26">
        <v>1</v>
      </c>
      <c r="D26">
        <v>2026</v>
      </c>
      <c r="E26" t="s">
        <v>1</v>
      </c>
      <c r="F26" t="s">
        <v>11</v>
      </c>
      <c r="G26" t="s">
        <v>287</v>
      </c>
      <c r="H26" t="s">
        <v>288</v>
      </c>
      <c r="I26" t="s">
        <v>259</v>
      </c>
      <c r="J26" t="s">
        <v>260</v>
      </c>
      <c r="K26">
        <v>10</v>
      </c>
      <c r="L26">
        <v>2</v>
      </c>
      <c r="M26">
        <v>486.95</v>
      </c>
      <c r="N26">
        <v>462.27</v>
      </c>
      <c r="O26">
        <v>49.8</v>
      </c>
      <c r="P26">
        <v>18.399999999999999</v>
      </c>
      <c r="Q26" t="s">
        <v>261</v>
      </c>
      <c r="R26" t="s">
        <v>262</v>
      </c>
    </row>
    <row r="27" spans="1:18" x14ac:dyDescent="0.3">
      <c r="A27" t="s">
        <v>256</v>
      </c>
      <c r="B27">
        <v>1</v>
      </c>
      <c r="C27">
        <v>1</v>
      </c>
      <c r="D27">
        <v>2026</v>
      </c>
      <c r="E27" t="s">
        <v>1</v>
      </c>
      <c r="F27" t="s">
        <v>19</v>
      </c>
      <c r="G27" t="s">
        <v>289</v>
      </c>
      <c r="H27" t="s">
        <v>290</v>
      </c>
      <c r="I27" t="s">
        <v>259</v>
      </c>
      <c r="J27" t="s">
        <v>260</v>
      </c>
      <c r="K27">
        <v>1</v>
      </c>
      <c r="L27">
        <v>1</v>
      </c>
      <c r="M27">
        <v>885.07</v>
      </c>
      <c r="N27">
        <v>877.25</v>
      </c>
      <c r="O27">
        <v>7.82</v>
      </c>
      <c r="P27">
        <v>0</v>
      </c>
      <c r="Q27" t="s">
        <v>261</v>
      </c>
      <c r="R27" t="s">
        <v>262</v>
      </c>
    </row>
    <row r="28" spans="1:18" x14ac:dyDescent="0.3">
      <c r="A28" t="s">
        <v>256</v>
      </c>
      <c r="B28">
        <v>1</v>
      </c>
      <c r="C28">
        <v>1</v>
      </c>
      <c r="D28">
        <v>2026</v>
      </c>
      <c r="E28" t="s">
        <v>1</v>
      </c>
      <c r="F28" t="s">
        <v>13</v>
      </c>
      <c r="G28" t="s">
        <v>291</v>
      </c>
      <c r="H28" t="s">
        <v>292</v>
      </c>
      <c r="I28" t="s">
        <v>265</v>
      </c>
      <c r="J28" t="s">
        <v>266</v>
      </c>
      <c r="K28">
        <v>1</v>
      </c>
      <c r="L28">
        <v>0</v>
      </c>
      <c r="M28">
        <v>365.02</v>
      </c>
      <c r="N28">
        <v>351.83</v>
      </c>
      <c r="O28">
        <v>0</v>
      </c>
      <c r="P28">
        <v>13.19</v>
      </c>
      <c r="Q28" t="s">
        <v>261</v>
      </c>
      <c r="R28" t="s">
        <v>262</v>
      </c>
    </row>
    <row r="29" spans="1:18" x14ac:dyDescent="0.3">
      <c r="A29" t="s">
        <v>256</v>
      </c>
      <c r="B29">
        <v>1</v>
      </c>
      <c r="C29">
        <v>1</v>
      </c>
      <c r="D29">
        <v>2026</v>
      </c>
      <c r="E29" t="s">
        <v>1</v>
      </c>
      <c r="F29" t="s">
        <v>13</v>
      </c>
      <c r="G29" t="s">
        <v>291</v>
      </c>
      <c r="H29" t="s">
        <v>292</v>
      </c>
      <c r="I29" t="s">
        <v>267</v>
      </c>
      <c r="J29" t="s">
        <v>268</v>
      </c>
      <c r="K29">
        <v>1</v>
      </c>
      <c r="L29">
        <v>0</v>
      </c>
      <c r="M29">
        <v>224.76</v>
      </c>
      <c r="N29">
        <v>201.69</v>
      </c>
      <c r="O29">
        <v>0</v>
      </c>
      <c r="P29">
        <v>23.07</v>
      </c>
      <c r="Q29" t="s">
        <v>261</v>
      </c>
      <c r="R29" t="s">
        <v>262</v>
      </c>
    </row>
    <row r="30" spans="1:18" x14ac:dyDescent="0.3">
      <c r="A30" t="s">
        <v>256</v>
      </c>
      <c r="B30">
        <v>1</v>
      </c>
      <c r="C30">
        <v>1</v>
      </c>
      <c r="D30">
        <v>2026</v>
      </c>
      <c r="E30" t="s">
        <v>1</v>
      </c>
      <c r="F30" t="s">
        <v>13</v>
      </c>
      <c r="G30" t="s">
        <v>291</v>
      </c>
      <c r="H30" t="s">
        <v>292</v>
      </c>
      <c r="I30" t="s">
        <v>259</v>
      </c>
      <c r="J30" t="s">
        <v>260</v>
      </c>
      <c r="K30">
        <v>1</v>
      </c>
      <c r="L30">
        <v>0</v>
      </c>
      <c r="M30">
        <v>173.31</v>
      </c>
      <c r="N30">
        <v>150.16999999999999</v>
      </c>
      <c r="O30">
        <v>0</v>
      </c>
      <c r="P30">
        <v>23.14</v>
      </c>
      <c r="Q30" t="s">
        <v>261</v>
      </c>
      <c r="R30" t="s">
        <v>262</v>
      </c>
    </row>
    <row r="31" spans="1:18" x14ac:dyDescent="0.3">
      <c r="A31" t="s">
        <v>293</v>
      </c>
      <c r="B31">
        <v>1</v>
      </c>
      <c r="C31">
        <v>2</v>
      </c>
      <c r="D31">
        <v>2026</v>
      </c>
      <c r="E31" t="s">
        <v>1</v>
      </c>
      <c r="F31" t="s">
        <v>18</v>
      </c>
      <c r="G31" t="s">
        <v>257</v>
      </c>
      <c r="H31" t="s">
        <v>258</v>
      </c>
      <c r="I31" t="s">
        <v>267</v>
      </c>
      <c r="J31" t="s">
        <v>268</v>
      </c>
      <c r="K31">
        <v>2</v>
      </c>
      <c r="L31">
        <v>0</v>
      </c>
      <c r="M31">
        <v>426.77</v>
      </c>
      <c r="N31">
        <v>401.85</v>
      </c>
      <c r="O31">
        <v>0</v>
      </c>
      <c r="P31">
        <v>24.92</v>
      </c>
      <c r="Q31" t="s">
        <v>294</v>
      </c>
      <c r="R31" t="s">
        <v>295</v>
      </c>
    </row>
    <row r="32" spans="1:18" x14ac:dyDescent="0.3">
      <c r="A32" t="s">
        <v>293</v>
      </c>
      <c r="B32">
        <v>1</v>
      </c>
      <c r="C32">
        <v>2</v>
      </c>
      <c r="D32">
        <v>2026</v>
      </c>
      <c r="E32" t="s">
        <v>1</v>
      </c>
      <c r="F32" t="s">
        <v>18</v>
      </c>
      <c r="G32" t="s">
        <v>257</v>
      </c>
      <c r="H32" t="s">
        <v>258</v>
      </c>
      <c r="I32" t="s">
        <v>259</v>
      </c>
      <c r="J32" t="s">
        <v>260</v>
      </c>
      <c r="K32">
        <v>2</v>
      </c>
      <c r="L32">
        <v>1</v>
      </c>
      <c r="M32">
        <v>469.15</v>
      </c>
      <c r="N32">
        <v>413.97</v>
      </c>
      <c r="O32">
        <v>67.319999999999993</v>
      </c>
      <c r="P32">
        <v>21.52</v>
      </c>
      <c r="Q32" t="s">
        <v>294</v>
      </c>
      <c r="R32" t="s">
        <v>295</v>
      </c>
    </row>
    <row r="33" spans="1:18" x14ac:dyDescent="0.3">
      <c r="A33" t="s">
        <v>293</v>
      </c>
      <c r="B33">
        <v>1</v>
      </c>
      <c r="C33">
        <v>2</v>
      </c>
      <c r="D33">
        <v>2026</v>
      </c>
      <c r="E33" t="s">
        <v>1</v>
      </c>
      <c r="F33" t="s">
        <v>7</v>
      </c>
      <c r="G33" t="s">
        <v>263</v>
      </c>
      <c r="H33" t="s">
        <v>264</v>
      </c>
      <c r="I33" t="s">
        <v>265</v>
      </c>
      <c r="J33" t="s">
        <v>266</v>
      </c>
      <c r="K33">
        <v>7</v>
      </c>
      <c r="L33">
        <v>0</v>
      </c>
      <c r="M33">
        <v>308.56</v>
      </c>
      <c r="N33">
        <v>289.72000000000003</v>
      </c>
      <c r="O33">
        <v>0</v>
      </c>
      <c r="P33">
        <v>21.99</v>
      </c>
      <c r="Q33" t="s">
        <v>294</v>
      </c>
      <c r="R33" t="s">
        <v>295</v>
      </c>
    </row>
    <row r="34" spans="1:18" x14ac:dyDescent="0.3">
      <c r="A34" t="s">
        <v>293</v>
      </c>
      <c r="B34">
        <v>1</v>
      </c>
      <c r="C34">
        <v>2</v>
      </c>
      <c r="D34">
        <v>2026</v>
      </c>
      <c r="E34" t="s">
        <v>1</v>
      </c>
      <c r="F34" t="s">
        <v>7</v>
      </c>
      <c r="G34" t="s">
        <v>263</v>
      </c>
      <c r="H34" t="s">
        <v>264</v>
      </c>
      <c r="I34" t="s">
        <v>267</v>
      </c>
      <c r="J34" t="s">
        <v>268</v>
      </c>
      <c r="K34">
        <v>28</v>
      </c>
      <c r="L34">
        <v>1</v>
      </c>
      <c r="M34">
        <v>218.69</v>
      </c>
      <c r="N34">
        <v>195.89</v>
      </c>
      <c r="O34">
        <v>87.23</v>
      </c>
      <c r="P34">
        <v>19.690000000000001</v>
      </c>
      <c r="Q34" t="s">
        <v>294</v>
      </c>
      <c r="R34" t="s">
        <v>295</v>
      </c>
    </row>
    <row r="35" spans="1:18" x14ac:dyDescent="0.3">
      <c r="A35" t="s">
        <v>293</v>
      </c>
      <c r="B35">
        <v>1</v>
      </c>
      <c r="C35">
        <v>2</v>
      </c>
      <c r="D35">
        <v>2026</v>
      </c>
      <c r="E35" t="s">
        <v>1</v>
      </c>
      <c r="F35" t="s">
        <v>7</v>
      </c>
      <c r="G35" t="s">
        <v>263</v>
      </c>
      <c r="H35" t="s">
        <v>264</v>
      </c>
      <c r="I35" t="s">
        <v>296</v>
      </c>
      <c r="J35" t="s">
        <v>297</v>
      </c>
      <c r="K35">
        <v>1</v>
      </c>
      <c r="L35">
        <v>0</v>
      </c>
      <c r="M35">
        <v>409.54</v>
      </c>
      <c r="N35">
        <v>386.39</v>
      </c>
      <c r="O35">
        <v>0</v>
      </c>
      <c r="P35">
        <v>23.14</v>
      </c>
      <c r="Q35" t="s">
        <v>294</v>
      </c>
      <c r="R35" t="s">
        <v>295</v>
      </c>
    </row>
    <row r="36" spans="1:18" x14ac:dyDescent="0.3">
      <c r="A36" t="s">
        <v>293</v>
      </c>
      <c r="B36">
        <v>1</v>
      </c>
      <c r="C36">
        <v>2</v>
      </c>
      <c r="D36">
        <v>2026</v>
      </c>
      <c r="E36" t="s">
        <v>1</v>
      </c>
      <c r="F36" t="s">
        <v>7</v>
      </c>
      <c r="G36" t="s">
        <v>263</v>
      </c>
      <c r="H36" t="s">
        <v>264</v>
      </c>
      <c r="I36" t="s">
        <v>259</v>
      </c>
      <c r="J36" t="s">
        <v>260</v>
      </c>
      <c r="K36">
        <v>48</v>
      </c>
      <c r="L36">
        <v>1</v>
      </c>
      <c r="M36">
        <v>223.46</v>
      </c>
      <c r="N36">
        <v>203.08</v>
      </c>
      <c r="O36">
        <v>54.54</v>
      </c>
      <c r="P36">
        <v>20.99</v>
      </c>
      <c r="Q36" t="s">
        <v>294</v>
      </c>
      <c r="R36" t="s">
        <v>295</v>
      </c>
    </row>
    <row r="37" spans="1:18" x14ac:dyDescent="0.3">
      <c r="A37" t="s">
        <v>293</v>
      </c>
      <c r="B37">
        <v>1</v>
      </c>
      <c r="C37">
        <v>2</v>
      </c>
      <c r="D37">
        <v>2026</v>
      </c>
      <c r="E37" t="s">
        <v>1</v>
      </c>
      <c r="F37" t="s">
        <v>24</v>
      </c>
      <c r="G37" t="s">
        <v>269</v>
      </c>
      <c r="H37" t="s">
        <v>270</v>
      </c>
      <c r="I37" t="s">
        <v>259</v>
      </c>
      <c r="J37" t="s">
        <v>260</v>
      </c>
      <c r="K37">
        <v>1</v>
      </c>
      <c r="L37">
        <v>1</v>
      </c>
      <c r="M37">
        <v>494</v>
      </c>
      <c r="N37">
        <v>396.69</v>
      </c>
      <c r="O37">
        <v>69.239999999999995</v>
      </c>
      <c r="P37">
        <v>28.07</v>
      </c>
      <c r="Q37" t="s">
        <v>294</v>
      </c>
      <c r="R37" t="s">
        <v>295</v>
      </c>
    </row>
    <row r="38" spans="1:18" x14ac:dyDescent="0.3">
      <c r="A38" t="s">
        <v>293</v>
      </c>
      <c r="B38">
        <v>1</v>
      </c>
      <c r="C38">
        <v>2</v>
      </c>
      <c r="D38">
        <v>2026</v>
      </c>
      <c r="E38" t="s">
        <v>1</v>
      </c>
      <c r="F38" t="s">
        <v>9</v>
      </c>
      <c r="G38" t="s">
        <v>271</v>
      </c>
      <c r="H38" t="s">
        <v>272</v>
      </c>
      <c r="I38" t="s">
        <v>267</v>
      </c>
      <c r="J38" t="s">
        <v>268</v>
      </c>
      <c r="K38">
        <v>7</v>
      </c>
      <c r="L38">
        <v>1</v>
      </c>
      <c r="M38">
        <v>387.6</v>
      </c>
      <c r="N38">
        <v>333.19</v>
      </c>
      <c r="O38">
        <v>203.8</v>
      </c>
      <c r="P38">
        <v>25.29</v>
      </c>
      <c r="Q38" t="s">
        <v>294</v>
      </c>
      <c r="R38" t="s">
        <v>295</v>
      </c>
    </row>
    <row r="39" spans="1:18" x14ac:dyDescent="0.3">
      <c r="A39" t="s">
        <v>293</v>
      </c>
      <c r="B39">
        <v>1</v>
      </c>
      <c r="C39">
        <v>2</v>
      </c>
      <c r="D39">
        <v>2026</v>
      </c>
      <c r="E39" t="s">
        <v>1</v>
      </c>
      <c r="F39" t="s">
        <v>9</v>
      </c>
      <c r="G39" t="s">
        <v>271</v>
      </c>
      <c r="H39" t="s">
        <v>272</v>
      </c>
      <c r="I39" t="s">
        <v>259</v>
      </c>
      <c r="J39" t="s">
        <v>260</v>
      </c>
      <c r="K39">
        <v>9</v>
      </c>
      <c r="L39">
        <v>0</v>
      </c>
      <c r="M39">
        <v>215.85</v>
      </c>
      <c r="N39">
        <v>195.5</v>
      </c>
      <c r="O39">
        <v>0</v>
      </c>
      <c r="P39">
        <v>22.9</v>
      </c>
      <c r="Q39" t="s">
        <v>294</v>
      </c>
      <c r="R39" t="s">
        <v>295</v>
      </c>
    </row>
    <row r="40" spans="1:18" x14ac:dyDescent="0.3">
      <c r="A40" t="s">
        <v>293</v>
      </c>
      <c r="B40">
        <v>1</v>
      </c>
      <c r="C40">
        <v>2</v>
      </c>
      <c r="D40">
        <v>2026</v>
      </c>
      <c r="E40" t="s">
        <v>1</v>
      </c>
      <c r="F40" t="s">
        <v>26</v>
      </c>
      <c r="G40" t="s">
        <v>298</v>
      </c>
      <c r="H40" t="s">
        <v>299</v>
      </c>
      <c r="I40" t="s">
        <v>259</v>
      </c>
      <c r="J40" t="s">
        <v>260</v>
      </c>
      <c r="K40">
        <v>1</v>
      </c>
      <c r="L40">
        <v>0</v>
      </c>
      <c r="M40">
        <v>155.5</v>
      </c>
      <c r="N40">
        <v>145.88999999999999</v>
      </c>
      <c r="O40">
        <v>0</v>
      </c>
      <c r="P40">
        <v>9.61</v>
      </c>
      <c r="Q40" t="s">
        <v>294</v>
      </c>
      <c r="R40" t="s">
        <v>295</v>
      </c>
    </row>
    <row r="41" spans="1:18" x14ac:dyDescent="0.3">
      <c r="A41" t="s">
        <v>293</v>
      </c>
      <c r="B41">
        <v>1</v>
      </c>
      <c r="C41">
        <v>2</v>
      </c>
      <c r="D41">
        <v>2026</v>
      </c>
      <c r="E41" t="s">
        <v>1</v>
      </c>
      <c r="F41" t="s">
        <v>12</v>
      </c>
      <c r="G41" t="s">
        <v>273</v>
      </c>
      <c r="H41" t="s">
        <v>274</v>
      </c>
      <c r="I41" t="s">
        <v>267</v>
      </c>
      <c r="J41" t="s">
        <v>268</v>
      </c>
      <c r="K41">
        <v>2</v>
      </c>
      <c r="L41">
        <v>0</v>
      </c>
      <c r="M41">
        <v>428.97</v>
      </c>
      <c r="N41">
        <v>402.07</v>
      </c>
      <c r="O41">
        <v>0</v>
      </c>
      <c r="P41">
        <v>26.89</v>
      </c>
      <c r="Q41" t="s">
        <v>294</v>
      </c>
      <c r="R41" t="s">
        <v>295</v>
      </c>
    </row>
    <row r="42" spans="1:18" x14ac:dyDescent="0.3">
      <c r="A42" t="s">
        <v>293</v>
      </c>
      <c r="B42">
        <v>1</v>
      </c>
      <c r="C42">
        <v>2</v>
      </c>
      <c r="D42">
        <v>2026</v>
      </c>
      <c r="E42" t="s">
        <v>1</v>
      </c>
      <c r="F42" t="s">
        <v>12</v>
      </c>
      <c r="G42" t="s">
        <v>273</v>
      </c>
      <c r="H42" t="s">
        <v>274</v>
      </c>
      <c r="I42" t="s">
        <v>259</v>
      </c>
      <c r="J42" t="s">
        <v>260</v>
      </c>
      <c r="K42">
        <v>2</v>
      </c>
      <c r="L42">
        <v>0</v>
      </c>
      <c r="M42">
        <v>497.54</v>
      </c>
      <c r="N42">
        <v>481.44</v>
      </c>
      <c r="O42">
        <v>0</v>
      </c>
      <c r="P42">
        <v>16.100000000000001</v>
      </c>
      <c r="Q42" t="s">
        <v>294</v>
      </c>
      <c r="R42" t="s">
        <v>295</v>
      </c>
    </row>
    <row r="43" spans="1:18" x14ac:dyDescent="0.3">
      <c r="A43" t="s">
        <v>293</v>
      </c>
      <c r="B43">
        <v>1</v>
      </c>
      <c r="C43">
        <v>2</v>
      </c>
      <c r="D43">
        <v>2026</v>
      </c>
      <c r="E43" t="s">
        <v>1</v>
      </c>
      <c r="F43" t="s">
        <v>10</v>
      </c>
      <c r="G43" t="s">
        <v>275</v>
      </c>
      <c r="H43" t="s">
        <v>276</v>
      </c>
      <c r="I43" t="s">
        <v>265</v>
      </c>
      <c r="J43" t="s">
        <v>266</v>
      </c>
      <c r="K43">
        <v>2</v>
      </c>
      <c r="L43">
        <v>0</v>
      </c>
      <c r="M43">
        <v>256.10000000000002</v>
      </c>
      <c r="N43">
        <v>244.18</v>
      </c>
      <c r="O43">
        <v>0</v>
      </c>
      <c r="P43">
        <v>23.84</v>
      </c>
      <c r="Q43" t="s">
        <v>294</v>
      </c>
      <c r="R43" t="s">
        <v>295</v>
      </c>
    </row>
    <row r="44" spans="1:18" x14ac:dyDescent="0.3">
      <c r="A44" t="s">
        <v>293</v>
      </c>
      <c r="B44">
        <v>1</v>
      </c>
      <c r="C44">
        <v>2</v>
      </c>
      <c r="D44">
        <v>2026</v>
      </c>
      <c r="E44" t="s">
        <v>1</v>
      </c>
      <c r="F44" t="s">
        <v>10</v>
      </c>
      <c r="G44" t="s">
        <v>275</v>
      </c>
      <c r="H44" t="s">
        <v>276</v>
      </c>
      <c r="I44" t="s">
        <v>267</v>
      </c>
      <c r="J44" t="s">
        <v>268</v>
      </c>
      <c r="K44">
        <v>11</v>
      </c>
      <c r="L44">
        <v>1</v>
      </c>
      <c r="M44">
        <v>327.39999999999998</v>
      </c>
      <c r="N44">
        <v>290</v>
      </c>
      <c r="O44">
        <v>136.72999999999999</v>
      </c>
      <c r="P44">
        <v>24.97</v>
      </c>
      <c r="Q44" t="s">
        <v>294</v>
      </c>
      <c r="R44" t="s">
        <v>295</v>
      </c>
    </row>
    <row r="45" spans="1:18" x14ac:dyDescent="0.3">
      <c r="A45" t="s">
        <v>293</v>
      </c>
      <c r="B45">
        <v>1</v>
      </c>
      <c r="C45">
        <v>2</v>
      </c>
      <c r="D45">
        <v>2026</v>
      </c>
      <c r="E45" t="s">
        <v>1</v>
      </c>
      <c r="F45" t="s">
        <v>10</v>
      </c>
      <c r="G45" t="s">
        <v>275</v>
      </c>
      <c r="H45" t="s">
        <v>276</v>
      </c>
      <c r="I45" t="s">
        <v>259</v>
      </c>
      <c r="J45" t="s">
        <v>260</v>
      </c>
      <c r="K45">
        <v>17</v>
      </c>
      <c r="L45">
        <v>4</v>
      </c>
      <c r="M45">
        <v>306.41000000000003</v>
      </c>
      <c r="N45">
        <v>260.79000000000002</v>
      </c>
      <c r="O45">
        <v>102.46</v>
      </c>
      <c r="P45">
        <v>21.51</v>
      </c>
      <c r="Q45" t="s">
        <v>294</v>
      </c>
      <c r="R45" t="s">
        <v>295</v>
      </c>
    </row>
    <row r="46" spans="1:18" x14ac:dyDescent="0.3">
      <c r="A46" t="s">
        <v>293</v>
      </c>
      <c r="B46">
        <v>1</v>
      </c>
      <c r="C46">
        <v>2</v>
      </c>
      <c r="D46">
        <v>2026</v>
      </c>
      <c r="E46" t="s">
        <v>1</v>
      </c>
      <c r="F46" t="s">
        <v>22</v>
      </c>
      <c r="G46" t="s">
        <v>277</v>
      </c>
      <c r="H46" t="s">
        <v>278</v>
      </c>
      <c r="I46" t="s">
        <v>267</v>
      </c>
      <c r="J46" t="s">
        <v>268</v>
      </c>
      <c r="K46">
        <v>1</v>
      </c>
      <c r="L46">
        <v>0</v>
      </c>
      <c r="M46">
        <v>157.12</v>
      </c>
      <c r="N46">
        <v>135.37</v>
      </c>
      <c r="O46">
        <v>0</v>
      </c>
      <c r="P46">
        <v>21.75</v>
      </c>
      <c r="Q46" t="s">
        <v>294</v>
      </c>
      <c r="R46" t="s">
        <v>295</v>
      </c>
    </row>
    <row r="47" spans="1:18" x14ac:dyDescent="0.3">
      <c r="A47" t="s">
        <v>293</v>
      </c>
      <c r="B47">
        <v>1</v>
      </c>
      <c r="C47">
        <v>2</v>
      </c>
      <c r="D47">
        <v>2026</v>
      </c>
      <c r="E47" t="s">
        <v>1</v>
      </c>
      <c r="F47" t="s">
        <v>6</v>
      </c>
      <c r="G47" t="s">
        <v>281</v>
      </c>
      <c r="H47" t="s">
        <v>282</v>
      </c>
      <c r="I47" t="s">
        <v>265</v>
      </c>
      <c r="J47" t="s">
        <v>266</v>
      </c>
      <c r="K47">
        <v>10</v>
      </c>
      <c r="L47">
        <v>1</v>
      </c>
      <c r="M47">
        <v>272.81</v>
      </c>
      <c r="N47">
        <v>252.68</v>
      </c>
      <c r="O47">
        <v>31</v>
      </c>
      <c r="P47">
        <v>18.920000000000002</v>
      </c>
      <c r="Q47" t="s">
        <v>294</v>
      </c>
      <c r="R47" t="s">
        <v>295</v>
      </c>
    </row>
    <row r="48" spans="1:18" x14ac:dyDescent="0.3">
      <c r="A48" t="s">
        <v>293</v>
      </c>
      <c r="B48">
        <v>1</v>
      </c>
      <c r="C48">
        <v>2</v>
      </c>
      <c r="D48">
        <v>2026</v>
      </c>
      <c r="E48" t="s">
        <v>1</v>
      </c>
      <c r="F48" t="s">
        <v>6</v>
      </c>
      <c r="G48" t="s">
        <v>281</v>
      </c>
      <c r="H48" t="s">
        <v>282</v>
      </c>
      <c r="I48" t="s">
        <v>267</v>
      </c>
      <c r="J48" t="s">
        <v>268</v>
      </c>
      <c r="K48">
        <v>67</v>
      </c>
      <c r="L48">
        <v>6</v>
      </c>
      <c r="M48">
        <v>246.54</v>
      </c>
      <c r="N48">
        <v>216.8</v>
      </c>
      <c r="O48">
        <v>96.77</v>
      </c>
      <c r="P48">
        <v>21.08</v>
      </c>
      <c r="Q48" t="s">
        <v>294</v>
      </c>
      <c r="R48" t="s">
        <v>295</v>
      </c>
    </row>
    <row r="49" spans="1:18" x14ac:dyDescent="0.3">
      <c r="A49" t="s">
        <v>293</v>
      </c>
      <c r="B49">
        <v>1</v>
      </c>
      <c r="C49">
        <v>2</v>
      </c>
      <c r="D49">
        <v>2026</v>
      </c>
      <c r="E49" t="s">
        <v>1</v>
      </c>
      <c r="F49" t="s">
        <v>6</v>
      </c>
      <c r="G49" t="s">
        <v>281</v>
      </c>
      <c r="H49" t="s">
        <v>282</v>
      </c>
      <c r="I49" t="s">
        <v>296</v>
      </c>
      <c r="J49" t="s">
        <v>297</v>
      </c>
      <c r="K49">
        <v>1</v>
      </c>
      <c r="L49">
        <v>0</v>
      </c>
      <c r="M49">
        <v>334.05</v>
      </c>
      <c r="N49">
        <v>309.26</v>
      </c>
      <c r="O49">
        <v>0</v>
      </c>
      <c r="P49">
        <v>24.79</v>
      </c>
      <c r="Q49" t="s">
        <v>294</v>
      </c>
      <c r="R49" t="s">
        <v>295</v>
      </c>
    </row>
    <row r="50" spans="1:18" x14ac:dyDescent="0.3">
      <c r="A50" t="s">
        <v>293</v>
      </c>
      <c r="B50">
        <v>1</v>
      </c>
      <c r="C50">
        <v>2</v>
      </c>
      <c r="D50">
        <v>2026</v>
      </c>
      <c r="E50" t="s">
        <v>1</v>
      </c>
      <c r="F50" t="s">
        <v>6</v>
      </c>
      <c r="G50" t="s">
        <v>281</v>
      </c>
      <c r="H50" t="s">
        <v>282</v>
      </c>
      <c r="I50" t="s">
        <v>259</v>
      </c>
      <c r="J50" t="s">
        <v>260</v>
      </c>
      <c r="K50">
        <v>51</v>
      </c>
      <c r="L50">
        <v>2</v>
      </c>
      <c r="M50">
        <v>267.22000000000003</v>
      </c>
      <c r="N50">
        <v>245.47</v>
      </c>
      <c r="O50">
        <v>85.05</v>
      </c>
      <c r="P50">
        <v>19.559999999999999</v>
      </c>
      <c r="Q50" t="s">
        <v>294</v>
      </c>
      <c r="R50" t="s">
        <v>295</v>
      </c>
    </row>
    <row r="51" spans="1:18" x14ac:dyDescent="0.3">
      <c r="A51" t="s">
        <v>293</v>
      </c>
      <c r="B51">
        <v>1</v>
      </c>
      <c r="C51">
        <v>2</v>
      </c>
      <c r="D51">
        <v>2026</v>
      </c>
      <c r="E51" t="s">
        <v>1</v>
      </c>
      <c r="F51" t="s">
        <v>40</v>
      </c>
      <c r="G51" t="s">
        <v>300</v>
      </c>
      <c r="H51" t="s">
        <v>301</v>
      </c>
      <c r="I51" t="s">
        <v>259</v>
      </c>
      <c r="J51" t="s">
        <v>260</v>
      </c>
      <c r="K51">
        <v>1</v>
      </c>
      <c r="L51">
        <v>1</v>
      </c>
      <c r="M51">
        <v>210.71</v>
      </c>
      <c r="N51">
        <v>125.12</v>
      </c>
      <c r="O51">
        <v>61.11</v>
      </c>
      <c r="P51">
        <v>24.47</v>
      </c>
      <c r="Q51" t="s">
        <v>294</v>
      </c>
      <c r="R51" t="s">
        <v>295</v>
      </c>
    </row>
    <row r="52" spans="1:18" x14ac:dyDescent="0.3">
      <c r="A52" t="s">
        <v>293</v>
      </c>
      <c r="B52">
        <v>1</v>
      </c>
      <c r="C52">
        <v>2</v>
      </c>
      <c r="D52">
        <v>2026</v>
      </c>
      <c r="E52" t="s">
        <v>1</v>
      </c>
      <c r="F52" t="s">
        <v>8</v>
      </c>
      <c r="G52" t="s">
        <v>283</v>
      </c>
      <c r="H52" t="s">
        <v>284</v>
      </c>
      <c r="I52" t="s">
        <v>265</v>
      </c>
      <c r="J52" t="s">
        <v>266</v>
      </c>
      <c r="K52">
        <v>2</v>
      </c>
      <c r="L52">
        <v>0</v>
      </c>
      <c r="M52">
        <v>210.24</v>
      </c>
      <c r="N52">
        <v>210.24</v>
      </c>
      <c r="O52">
        <v>0</v>
      </c>
      <c r="P52">
        <v>0</v>
      </c>
      <c r="Q52" t="s">
        <v>294</v>
      </c>
      <c r="R52" t="s">
        <v>295</v>
      </c>
    </row>
    <row r="53" spans="1:18" x14ac:dyDescent="0.3">
      <c r="A53" t="s">
        <v>293</v>
      </c>
      <c r="B53">
        <v>1</v>
      </c>
      <c r="C53">
        <v>2</v>
      </c>
      <c r="D53">
        <v>2026</v>
      </c>
      <c r="E53" t="s">
        <v>1</v>
      </c>
      <c r="F53" t="s">
        <v>8</v>
      </c>
      <c r="G53" t="s">
        <v>283</v>
      </c>
      <c r="H53" t="s">
        <v>284</v>
      </c>
      <c r="I53" t="s">
        <v>267</v>
      </c>
      <c r="J53" t="s">
        <v>268</v>
      </c>
      <c r="K53">
        <v>19</v>
      </c>
      <c r="L53">
        <v>2</v>
      </c>
      <c r="M53">
        <v>335.07</v>
      </c>
      <c r="N53">
        <v>301.32</v>
      </c>
      <c r="O53">
        <v>111.12</v>
      </c>
      <c r="P53">
        <v>23.29</v>
      </c>
      <c r="Q53" t="s">
        <v>294</v>
      </c>
      <c r="R53" t="s">
        <v>295</v>
      </c>
    </row>
    <row r="54" spans="1:18" x14ac:dyDescent="0.3">
      <c r="A54" t="s">
        <v>293</v>
      </c>
      <c r="B54">
        <v>1</v>
      </c>
      <c r="C54">
        <v>2</v>
      </c>
      <c r="D54">
        <v>2026</v>
      </c>
      <c r="E54" t="s">
        <v>1</v>
      </c>
      <c r="F54" t="s">
        <v>8</v>
      </c>
      <c r="G54" t="s">
        <v>283</v>
      </c>
      <c r="H54" t="s">
        <v>284</v>
      </c>
      <c r="I54" t="s">
        <v>296</v>
      </c>
      <c r="J54" t="s">
        <v>297</v>
      </c>
      <c r="K54">
        <v>1</v>
      </c>
      <c r="L54">
        <v>0</v>
      </c>
      <c r="M54">
        <v>394.87</v>
      </c>
      <c r="N54">
        <v>377.73</v>
      </c>
      <c r="O54">
        <v>0</v>
      </c>
      <c r="P54">
        <v>17.14</v>
      </c>
      <c r="Q54" t="s">
        <v>294</v>
      </c>
      <c r="R54" t="s">
        <v>295</v>
      </c>
    </row>
    <row r="55" spans="1:18" x14ac:dyDescent="0.3">
      <c r="A55" t="s">
        <v>293</v>
      </c>
      <c r="B55">
        <v>1</v>
      </c>
      <c r="C55">
        <v>2</v>
      </c>
      <c r="D55">
        <v>2026</v>
      </c>
      <c r="E55" t="s">
        <v>1</v>
      </c>
      <c r="F55" t="s">
        <v>8</v>
      </c>
      <c r="G55" t="s">
        <v>283</v>
      </c>
      <c r="H55" t="s">
        <v>284</v>
      </c>
      <c r="I55" t="s">
        <v>302</v>
      </c>
      <c r="J55" t="s">
        <v>303</v>
      </c>
      <c r="K55">
        <v>1</v>
      </c>
      <c r="L55">
        <v>0</v>
      </c>
      <c r="M55">
        <v>201.69</v>
      </c>
      <c r="N55">
        <v>177.24</v>
      </c>
      <c r="O55">
        <v>0</v>
      </c>
      <c r="P55">
        <v>24.45</v>
      </c>
      <c r="Q55" t="s">
        <v>294</v>
      </c>
      <c r="R55" t="s">
        <v>295</v>
      </c>
    </row>
    <row r="56" spans="1:18" x14ac:dyDescent="0.3">
      <c r="A56" t="s">
        <v>293</v>
      </c>
      <c r="B56">
        <v>1</v>
      </c>
      <c r="C56">
        <v>2</v>
      </c>
      <c r="D56">
        <v>2026</v>
      </c>
      <c r="E56" t="s">
        <v>1</v>
      </c>
      <c r="F56" t="s">
        <v>8</v>
      </c>
      <c r="G56" t="s">
        <v>283</v>
      </c>
      <c r="H56" t="s">
        <v>284</v>
      </c>
      <c r="I56" t="s">
        <v>259</v>
      </c>
      <c r="J56" t="s">
        <v>260</v>
      </c>
      <c r="K56">
        <v>15</v>
      </c>
      <c r="L56">
        <v>2</v>
      </c>
      <c r="M56">
        <v>417.55</v>
      </c>
      <c r="N56">
        <v>393.23</v>
      </c>
      <c r="O56">
        <v>73.84</v>
      </c>
      <c r="P56">
        <v>16.7</v>
      </c>
      <c r="Q56" t="s">
        <v>294</v>
      </c>
      <c r="R56" t="s">
        <v>295</v>
      </c>
    </row>
    <row r="57" spans="1:18" x14ac:dyDescent="0.3">
      <c r="A57" t="s">
        <v>293</v>
      </c>
      <c r="B57">
        <v>1</v>
      </c>
      <c r="C57">
        <v>2</v>
      </c>
      <c r="D57">
        <v>2026</v>
      </c>
      <c r="E57" t="s">
        <v>1</v>
      </c>
      <c r="F57" t="s">
        <v>17</v>
      </c>
      <c r="G57" t="s">
        <v>304</v>
      </c>
      <c r="H57" t="s">
        <v>305</v>
      </c>
      <c r="I57" t="s">
        <v>267</v>
      </c>
      <c r="J57" t="s">
        <v>268</v>
      </c>
      <c r="K57">
        <v>4</v>
      </c>
      <c r="L57">
        <v>0</v>
      </c>
      <c r="M57">
        <v>275.93</v>
      </c>
      <c r="N57">
        <v>251.43</v>
      </c>
      <c r="O57">
        <v>0</v>
      </c>
      <c r="P57">
        <v>24.5</v>
      </c>
      <c r="Q57" t="s">
        <v>294</v>
      </c>
      <c r="R57" t="s">
        <v>295</v>
      </c>
    </row>
    <row r="58" spans="1:18" x14ac:dyDescent="0.3">
      <c r="A58" t="s">
        <v>293</v>
      </c>
      <c r="B58">
        <v>1</v>
      </c>
      <c r="C58">
        <v>2</v>
      </c>
      <c r="D58">
        <v>2026</v>
      </c>
      <c r="E58" t="s">
        <v>1</v>
      </c>
      <c r="F58" t="s">
        <v>17</v>
      </c>
      <c r="G58" t="s">
        <v>304</v>
      </c>
      <c r="H58" t="s">
        <v>305</v>
      </c>
      <c r="I58" t="s">
        <v>259</v>
      </c>
      <c r="J58" t="s">
        <v>260</v>
      </c>
      <c r="K58">
        <v>2</v>
      </c>
      <c r="L58">
        <v>0</v>
      </c>
      <c r="M58">
        <v>296.27</v>
      </c>
      <c r="N58">
        <v>272.31</v>
      </c>
      <c r="O58">
        <v>0</v>
      </c>
      <c r="P58">
        <v>23.96</v>
      </c>
      <c r="Q58" t="s">
        <v>294</v>
      </c>
      <c r="R58" t="s">
        <v>295</v>
      </c>
    </row>
    <row r="59" spans="1:18" x14ac:dyDescent="0.3">
      <c r="A59" t="s">
        <v>293</v>
      </c>
      <c r="B59">
        <v>1</v>
      </c>
      <c r="C59">
        <v>2</v>
      </c>
      <c r="D59">
        <v>2026</v>
      </c>
      <c r="E59" t="s">
        <v>1</v>
      </c>
      <c r="F59" t="s">
        <v>16</v>
      </c>
      <c r="G59" t="s">
        <v>285</v>
      </c>
      <c r="H59" t="s">
        <v>286</v>
      </c>
      <c r="I59" t="s">
        <v>267</v>
      </c>
      <c r="J59" t="s">
        <v>268</v>
      </c>
      <c r="K59">
        <v>3</v>
      </c>
      <c r="L59">
        <v>1</v>
      </c>
      <c r="M59">
        <v>257.69</v>
      </c>
      <c r="N59">
        <v>206.09</v>
      </c>
      <c r="O59">
        <v>88.69</v>
      </c>
      <c r="P59">
        <v>22.04</v>
      </c>
      <c r="Q59" t="s">
        <v>294</v>
      </c>
      <c r="R59" t="s">
        <v>295</v>
      </c>
    </row>
    <row r="60" spans="1:18" x14ac:dyDescent="0.3">
      <c r="A60" t="s">
        <v>293</v>
      </c>
      <c r="B60">
        <v>1</v>
      </c>
      <c r="C60">
        <v>2</v>
      </c>
      <c r="D60">
        <v>2026</v>
      </c>
      <c r="E60" t="s">
        <v>1</v>
      </c>
      <c r="F60" t="s">
        <v>11</v>
      </c>
      <c r="G60" t="s">
        <v>287</v>
      </c>
      <c r="H60" t="s">
        <v>288</v>
      </c>
      <c r="I60" t="s">
        <v>265</v>
      </c>
      <c r="J60" t="s">
        <v>266</v>
      </c>
      <c r="K60">
        <v>1</v>
      </c>
      <c r="L60">
        <v>0</v>
      </c>
      <c r="M60">
        <v>704.85</v>
      </c>
      <c r="N60">
        <v>691.83</v>
      </c>
      <c r="O60">
        <v>0</v>
      </c>
      <c r="P60">
        <v>13.02</v>
      </c>
      <c r="Q60" t="s">
        <v>294</v>
      </c>
      <c r="R60" t="s">
        <v>295</v>
      </c>
    </row>
    <row r="61" spans="1:18" x14ac:dyDescent="0.3">
      <c r="A61" t="s">
        <v>293</v>
      </c>
      <c r="B61">
        <v>1</v>
      </c>
      <c r="C61">
        <v>2</v>
      </c>
      <c r="D61">
        <v>2026</v>
      </c>
      <c r="E61" t="s">
        <v>1</v>
      </c>
      <c r="F61" t="s">
        <v>11</v>
      </c>
      <c r="G61" t="s">
        <v>287</v>
      </c>
      <c r="H61" t="s">
        <v>288</v>
      </c>
      <c r="I61" t="s">
        <v>267</v>
      </c>
      <c r="J61" t="s">
        <v>268</v>
      </c>
      <c r="K61">
        <v>14</v>
      </c>
      <c r="L61">
        <v>3</v>
      </c>
      <c r="M61">
        <v>399.65</v>
      </c>
      <c r="N61">
        <v>368.6</v>
      </c>
      <c r="O61">
        <v>61.25</v>
      </c>
      <c r="P61">
        <v>19.3</v>
      </c>
      <c r="Q61" t="s">
        <v>294</v>
      </c>
      <c r="R61" t="s">
        <v>295</v>
      </c>
    </row>
    <row r="62" spans="1:18" x14ac:dyDescent="0.3">
      <c r="A62" t="s">
        <v>293</v>
      </c>
      <c r="B62">
        <v>1</v>
      </c>
      <c r="C62">
        <v>2</v>
      </c>
      <c r="D62">
        <v>2026</v>
      </c>
      <c r="E62" t="s">
        <v>1</v>
      </c>
      <c r="F62" t="s">
        <v>11</v>
      </c>
      <c r="G62" t="s">
        <v>287</v>
      </c>
      <c r="H62" t="s">
        <v>288</v>
      </c>
      <c r="I62" t="s">
        <v>296</v>
      </c>
      <c r="J62" t="s">
        <v>297</v>
      </c>
      <c r="K62">
        <v>1</v>
      </c>
      <c r="L62">
        <v>1</v>
      </c>
      <c r="M62">
        <v>633.65</v>
      </c>
      <c r="N62">
        <v>569.38</v>
      </c>
      <c r="O62">
        <v>38.97</v>
      </c>
      <c r="P62">
        <v>25.3</v>
      </c>
      <c r="Q62" t="s">
        <v>294</v>
      </c>
      <c r="R62" t="s">
        <v>295</v>
      </c>
    </row>
    <row r="63" spans="1:18" x14ac:dyDescent="0.3">
      <c r="A63" t="s">
        <v>293</v>
      </c>
      <c r="B63">
        <v>1</v>
      </c>
      <c r="C63">
        <v>2</v>
      </c>
      <c r="D63">
        <v>2026</v>
      </c>
      <c r="E63" t="s">
        <v>1</v>
      </c>
      <c r="F63" t="s">
        <v>11</v>
      </c>
      <c r="G63" t="s">
        <v>287</v>
      </c>
      <c r="H63" t="s">
        <v>288</v>
      </c>
      <c r="I63" t="s">
        <v>259</v>
      </c>
      <c r="J63" t="s">
        <v>260</v>
      </c>
      <c r="K63">
        <v>8</v>
      </c>
      <c r="L63">
        <v>1</v>
      </c>
      <c r="M63">
        <v>465.58</v>
      </c>
      <c r="N63">
        <v>437.59</v>
      </c>
      <c r="O63">
        <v>75.95</v>
      </c>
      <c r="P63">
        <v>18.489999999999998</v>
      </c>
      <c r="Q63" t="s">
        <v>294</v>
      </c>
      <c r="R63" t="s">
        <v>295</v>
      </c>
    </row>
    <row r="64" spans="1:18" x14ac:dyDescent="0.3">
      <c r="A64" t="s">
        <v>293</v>
      </c>
      <c r="B64">
        <v>1</v>
      </c>
      <c r="C64">
        <v>2</v>
      </c>
      <c r="D64">
        <v>2026</v>
      </c>
      <c r="E64" t="s">
        <v>1</v>
      </c>
      <c r="F64" t="s">
        <v>13</v>
      </c>
      <c r="G64" t="s">
        <v>291</v>
      </c>
      <c r="H64" t="s">
        <v>292</v>
      </c>
      <c r="I64" t="s">
        <v>265</v>
      </c>
      <c r="J64" t="s">
        <v>266</v>
      </c>
      <c r="K64">
        <v>2</v>
      </c>
      <c r="L64">
        <v>0</v>
      </c>
      <c r="M64">
        <v>120.86</v>
      </c>
      <c r="N64">
        <v>101.78</v>
      </c>
      <c r="O64">
        <v>0</v>
      </c>
      <c r="P64">
        <v>19.07</v>
      </c>
      <c r="Q64" t="s">
        <v>294</v>
      </c>
      <c r="R64" t="s">
        <v>295</v>
      </c>
    </row>
    <row r="65" spans="1:18" x14ac:dyDescent="0.3">
      <c r="A65" t="s">
        <v>293</v>
      </c>
      <c r="B65">
        <v>1</v>
      </c>
      <c r="C65">
        <v>2</v>
      </c>
      <c r="D65">
        <v>2026</v>
      </c>
      <c r="E65" t="s">
        <v>1</v>
      </c>
      <c r="F65" t="s">
        <v>13</v>
      </c>
      <c r="G65" t="s">
        <v>291</v>
      </c>
      <c r="H65" t="s">
        <v>292</v>
      </c>
      <c r="I65" t="s">
        <v>267</v>
      </c>
      <c r="J65" t="s">
        <v>268</v>
      </c>
      <c r="K65">
        <v>7</v>
      </c>
      <c r="L65">
        <v>0</v>
      </c>
      <c r="M65">
        <v>363.26</v>
      </c>
      <c r="N65">
        <v>342.1</v>
      </c>
      <c r="O65">
        <v>0</v>
      </c>
      <c r="P65">
        <v>24.69</v>
      </c>
      <c r="Q65" t="s">
        <v>294</v>
      </c>
      <c r="R65" t="s">
        <v>295</v>
      </c>
    </row>
    <row r="66" spans="1:18" x14ac:dyDescent="0.3">
      <c r="A66" t="s">
        <v>293</v>
      </c>
      <c r="B66">
        <v>1</v>
      </c>
      <c r="C66">
        <v>2</v>
      </c>
      <c r="D66">
        <v>2026</v>
      </c>
      <c r="E66" t="s">
        <v>1</v>
      </c>
      <c r="F66" t="s">
        <v>13</v>
      </c>
      <c r="G66" t="s">
        <v>291</v>
      </c>
      <c r="H66" t="s">
        <v>292</v>
      </c>
      <c r="I66" t="s">
        <v>259</v>
      </c>
      <c r="J66" t="s">
        <v>260</v>
      </c>
      <c r="K66">
        <v>3</v>
      </c>
      <c r="L66">
        <v>0</v>
      </c>
      <c r="M66">
        <v>239.5</v>
      </c>
      <c r="N66">
        <v>217.27</v>
      </c>
      <c r="O66">
        <v>0</v>
      </c>
      <c r="P66">
        <v>22.23</v>
      </c>
      <c r="Q66" t="s">
        <v>294</v>
      </c>
      <c r="R66" t="s">
        <v>295</v>
      </c>
    </row>
    <row r="67" spans="1:18" x14ac:dyDescent="0.3">
      <c r="A67" t="s">
        <v>306</v>
      </c>
      <c r="B67">
        <v>1</v>
      </c>
      <c r="C67">
        <v>3</v>
      </c>
      <c r="D67">
        <v>2026</v>
      </c>
      <c r="E67" t="s">
        <v>1</v>
      </c>
      <c r="F67" t="s">
        <v>18</v>
      </c>
      <c r="G67" t="s">
        <v>257</v>
      </c>
      <c r="H67" t="s">
        <v>258</v>
      </c>
      <c r="I67" t="s">
        <v>265</v>
      </c>
      <c r="J67" t="s">
        <v>266</v>
      </c>
      <c r="K67">
        <v>1</v>
      </c>
      <c r="L67">
        <v>1</v>
      </c>
      <c r="M67">
        <v>324.25</v>
      </c>
      <c r="N67">
        <v>236.47</v>
      </c>
      <c r="O67">
        <v>64.319999999999993</v>
      </c>
      <c r="P67">
        <v>23.46</v>
      </c>
      <c r="Q67" t="s">
        <v>307</v>
      </c>
      <c r="R67" t="s">
        <v>308</v>
      </c>
    </row>
    <row r="68" spans="1:18" x14ac:dyDescent="0.3">
      <c r="A68" t="s">
        <v>306</v>
      </c>
      <c r="B68">
        <v>1</v>
      </c>
      <c r="C68">
        <v>3</v>
      </c>
      <c r="D68">
        <v>2026</v>
      </c>
      <c r="E68" t="s">
        <v>1</v>
      </c>
      <c r="F68" t="s">
        <v>18</v>
      </c>
      <c r="G68" t="s">
        <v>257</v>
      </c>
      <c r="H68" t="s">
        <v>258</v>
      </c>
      <c r="I68" t="s">
        <v>259</v>
      </c>
      <c r="J68" t="s">
        <v>260</v>
      </c>
      <c r="K68">
        <v>2</v>
      </c>
      <c r="L68">
        <v>1</v>
      </c>
      <c r="M68">
        <v>361.85</v>
      </c>
      <c r="N68">
        <v>299.93</v>
      </c>
      <c r="O68">
        <v>74.14</v>
      </c>
      <c r="P68">
        <v>24.85</v>
      </c>
      <c r="Q68" t="s">
        <v>307</v>
      </c>
      <c r="R68" t="s">
        <v>308</v>
      </c>
    </row>
    <row r="69" spans="1:18" x14ac:dyDescent="0.3">
      <c r="A69" t="s">
        <v>306</v>
      </c>
      <c r="B69">
        <v>1</v>
      </c>
      <c r="C69">
        <v>3</v>
      </c>
      <c r="D69">
        <v>2026</v>
      </c>
      <c r="E69" t="s">
        <v>1</v>
      </c>
      <c r="F69" t="s">
        <v>7</v>
      </c>
      <c r="G69" t="s">
        <v>263</v>
      </c>
      <c r="H69" t="s">
        <v>264</v>
      </c>
      <c r="I69" t="s">
        <v>265</v>
      </c>
      <c r="J69" t="s">
        <v>266</v>
      </c>
      <c r="K69">
        <v>12</v>
      </c>
      <c r="L69">
        <v>1</v>
      </c>
      <c r="M69">
        <v>219.13</v>
      </c>
      <c r="N69">
        <v>195.28</v>
      </c>
      <c r="O69">
        <v>67.56</v>
      </c>
      <c r="P69">
        <v>20.010000000000002</v>
      </c>
      <c r="Q69" t="s">
        <v>307</v>
      </c>
      <c r="R69" t="s">
        <v>308</v>
      </c>
    </row>
    <row r="70" spans="1:18" x14ac:dyDescent="0.3">
      <c r="A70" t="s">
        <v>306</v>
      </c>
      <c r="B70">
        <v>1</v>
      </c>
      <c r="C70">
        <v>3</v>
      </c>
      <c r="D70">
        <v>2026</v>
      </c>
      <c r="E70" t="s">
        <v>1</v>
      </c>
      <c r="F70" t="s">
        <v>7</v>
      </c>
      <c r="G70" t="s">
        <v>263</v>
      </c>
      <c r="H70" t="s">
        <v>264</v>
      </c>
      <c r="I70" t="s">
        <v>309</v>
      </c>
      <c r="J70" t="s">
        <v>310</v>
      </c>
      <c r="K70">
        <v>1</v>
      </c>
      <c r="L70">
        <v>0</v>
      </c>
      <c r="M70">
        <v>216.29</v>
      </c>
      <c r="N70">
        <v>209.19</v>
      </c>
      <c r="O70">
        <v>0</v>
      </c>
      <c r="P70">
        <v>7.1</v>
      </c>
      <c r="Q70" t="s">
        <v>307</v>
      </c>
      <c r="R70" t="s">
        <v>308</v>
      </c>
    </row>
    <row r="71" spans="1:18" x14ac:dyDescent="0.3">
      <c r="A71" t="s">
        <v>306</v>
      </c>
      <c r="B71">
        <v>1</v>
      </c>
      <c r="C71">
        <v>3</v>
      </c>
      <c r="D71">
        <v>2026</v>
      </c>
      <c r="E71" t="s">
        <v>1</v>
      </c>
      <c r="F71" t="s">
        <v>7</v>
      </c>
      <c r="G71" t="s">
        <v>263</v>
      </c>
      <c r="H71" t="s">
        <v>264</v>
      </c>
      <c r="I71" t="s">
        <v>267</v>
      </c>
      <c r="J71" t="s">
        <v>268</v>
      </c>
      <c r="K71">
        <v>31</v>
      </c>
      <c r="L71">
        <v>0</v>
      </c>
      <c r="M71">
        <v>201.04</v>
      </c>
      <c r="N71">
        <v>182.36</v>
      </c>
      <c r="O71">
        <v>0</v>
      </c>
      <c r="P71">
        <v>21.44</v>
      </c>
      <c r="Q71" t="s">
        <v>307</v>
      </c>
      <c r="R71" t="s">
        <v>308</v>
      </c>
    </row>
    <row r="72" spans="1:18" x14ac:dyDescent="0.3">
      <c r="A72" t="s">
        <v>306</v>
      </c>
      <c r="B72">
        <v>1</v>
      </c>
      <c r="C72">
        <v>3</v>
      </c>
      <c r="D72">
        <v>2026</v>
      </c>
      <c r="E72" t="s">
        <v>1</v>
      </c>
      <c r="F72" t="s">
        <v>7</v>
      </c>
      <c r="G72" t="s">
        <v>263</v>
      </c>
      <c r="H72" t="s">
        <v>264</v>
      </c>
      <c r="I72" t="s">
        <v>302</v>
      </c>
      <c r="J72" t="s">
        <v>303</v>
      </c>
      <c r="K72">
        <v>1</v>
      </c>
      <c r="L72">
        <v>1</v>
      </c>
      <c r="M72">
        <v>327.32</v>
      </c>
      <c r="N72">
        <v>236.51</v>
      </c>
      <c r="O72">
        <v>62.1</v>
      </c>
      <c r="P72">
        <v>28.71</v>
      </c>
      <c r="Q72" t="s">
        <v>307</v>
      </c>
      <c r="R72" t="s">
        <v>308</v>
      </c>
    </row>
    <row r="73" spans="1:18" x14ac:dyDescent="0.3">
      <c r="A73" t="s">
        <v>306</v>
      </c>
      <c r="B73">
        <v>1</v>
      </c>
      <c r="C73">
        <v>3</v>
      </c>
      <c r="D73">
        <v>2026</v>
      </c>
      <c r="E73" t="s">
        <v>1</v>
      </c>
      <c r="F73" t="s">
        <v>7</v>
      </c>
      <c r="G73" t="s">
        <v>263</v>
      </c>
      <c r="H73" t="s">
        <v>264</v>
      </c>
      <c r="I73" t="s">
        <v>259</v>
      </c>
      <c r="J73" t="s">
        <v>260</v>
      </c>
      <c r="K73">
        <v>50</v>
      </c>
      <c r="L73">
        <v>3</v>
      </c>
      <c r="M73">
        <v>240.07</v>
      </c>
      <c r="N73">
        <v>216.93</v>
      </c>
      <c r="O73">
        <v>39.69</v>
      </c>
      <c r="P73">
        <v>22.09</v>
      </c>
      <c r="Q73" t="s">
        <v>307</v>
      </c>
      <c r="R73" t="s">
        <v>308</v>
      </c>
    </row>
    <row r="74" spans="1:18" x14ac:dyDescent="0.3">
      <c r="A74" t="s">
        <v>306</v>
      </c>
      <c r="B74">
        <v>1</v>
      </c>
      <c r="C74">
        <v>3</v>
      </c>
      <c r="D74">
        <v>2026</v>
      </c>
      <c r="E74" t="s">
        <v>1</v>
      </c>
      <c r="F74" t="s">
        <v>9</v>
      </c>
      <c r="G74" t="s">
        <v>271</v>
      </c>
      <c r="H74" t="s">
        <v>272</v>
      </c>
      <c r="I74" t="s">
        <v>265</v>
      </c>
      <c r="J74" t="s">
        <v>266</v>
      </c>
      <c r="K74">
        <v>8</v>
      </c>
      <c r="L74">
        <v>0</v>
      </c>
      <c r="M74">
        <v>266.92</v>
      </c>
      <c r="N74">
        <v>250.14</v>
      </c>
      <c r="O74">
        <v>0</v>
      </c>
      <c r="P74">
        <v>16.78</v>
      </c>
      <c r="Q74" t="s">
        <v>307</v>
      </c>
      <c r="R74" t="s">
        <v>308</v>
      </c>
    </row>
    <row r="75" spans="1:18" x14ac:dyDescent="0.3">
      <c r="A75" t="s">
        <v>306</v>
      </c>
      <c r="B75">
        <v>1</v>
      </c>
      <c r="C75">
        <v>3</v>
      </c>
      <c r="D75">
        <v>2026</v>
      </c>
      <c r="E75" t="s">
        <v>1</v>
      </c>
      <c r="F75" t="s">
        <v>9</v>
      </c>
      <c r="G75" t="s">
        <v>271</v>
      </c>
      <c r="H75" t="s">
        <v>272</v>
      </c>
      <c r="I75" t="s">
        <v>267</v>
      </c>
      <c r="J75" t="s">
        <v>268</v>
      </c>
      <c r="K75">
        <v>31</v>
      </c>
      <c r="L75">
        <v>0</v>
      </c>
      <c r="M75">
        <v>228.03</v>
      </c>
      <c r="N75">
        <v>214.12</v>
      </c>
      <c r="O75">
        <v>0</v>
      </c>
      <c r="P75">
        <v>17.239999999999998</v>
      </c>
      <c r="Q75" t="s">
        <v>307</v>
      </c>
      <c r="R75" t="s">
        <v>308</v>
      </c>
    </row>
    <row r="76" spans="1:18" x14ac:dyDescent="0.3">
      <c r="A76" t="s">
        <v>306</v>
      </c>
      <c r="B76">
        <v>1</v>
      </c>
      <c r="C76">
        <v>3</v>
      </c>
      <c r="D76">
        <v>2026</v>
      </c>
      <c r="E76" t="s">
        <v>1</v>
      </c>
      <c r="F76" t="s">
        <v>9</v>
      </c>
      <c r="G76" t="s">
        <v>271</v>
      </c>
      <c r="H76" t="s">
        <v>272</v>
      </c>
      <c r="I76" t="s">
        <v>259</v>
      </c>
      <c r="J76" t="s">
        <v>260</v>
      </c>
      <c r="K76">
        <v>18</v>
      </c>
      <c r="L76">
        <v>0</v>
      </c>
      <c r="M76">
        <v>204.14</v>
      </c>
      <c r="N76">
        <v>184.96</v>
      </c>
      <c r="O76">
        <v>0</v>
      </c>
      <c r="P76">
        <v>21.58</v>
      </c>
      <c r="Q76" t="s">
        <v>307</v>
      </c>
      <c r="R76" t="s">
        <v>308</v>
      </c>
    </row>
    <row r="77" spans="1:18" x14ac:dyDescent="0.3">
      <c r="A77" t="s">
        <v>306</v>
      </c>
      <c r="B77">
        <v>1</v>
      </c>
      <c r="C77">
        <v>3</v>
      </c>
      <c r="D77">
        <v>2026</v>
      </c>
      <c r="E77" t="s">
        <v>1</v>
      </c>
      <c r="F77" t="s">
        <v>26</v>
      </c>
      <c r="G77" t="s">
        <v>298</v>
      </c>
      <c r="H77" t="s">
        <v>299</v>
      </c>
      <c r="I77" t="s">
        <v>267</v>
      </c>
      <c r="J77" t="s">
        <v>268</v>
      </c>
      <c r="K77">
        <v>1</v>
      </c>
      <c r="L77">
        <v>0</v>
      </c>
      <c r="M77">
        <v>157.72999999999999</v>
      </c>
      <c r="N77">
        <v>140.49</v>
      </c>
      <c r="O77">
        <v>0</v>
      </c>
      <c r="P77">
        <v>17.239999999999998</v>
      </c>
      <c r="Q77" t="s">
        <v>307</v>
      </c>
      <c r="R77" t="s">
        <v>308</v>
      </c>
    </row>
    <row r="78" spans="1:18" x14ac:dyDescent="0.3">
      <c r="A78" t="s">
        <v>306</v>
      </c>
      <c r="B78">
        <v>1</v>
      </c>
      <c r="C78">
        <v>3</v>
      </c>
      <c r="D78">
        <v>2026</v>
      </c>
      <c r="E78" t="s">
        <v>1</v>
      </c>
      <c r="F78" t="s">
        <v>35</v>
      </c>
      <c r="G78" t="s">
        <v>311</v>
      </c>
      <c r="H78" t="s">
        <v>312</v>
      </c>
      <c r="I78" t="s">
        <v>267</v>
      </c>
      <c r="J78" t="s">
        <v>268</v>
      </c>
      <c r="K78">
        <v>1</v>
      </c>
      <c r="L78">
        <v>0</v>
      </c>
      <c r="M78">
        <v>142.38</v>
      </c>
      <c r="N78">
        <v>124.76</v>
      </c>
      <c r="O78">
        <v>0</v>
      </c>
      <c r="P78">
        <v>17.62</v>
      </c>
      <c r="Q78" t="s">
        <v>307</v>
      </c>
      <c r="R78" t="s">
        <v>308</v>
      </c>
    </row>
    <row r="79" spans="1:18" x14ac:dyDescent="0.3">
      <c r="A79" t="s">
        <v>306</v>
      </c>
      <c r="B79">
        <v>1</v>
      </c>
      <c r="C79">
        <v>3</v>
      </c>
      <c r="D79">
        <v>2026</v>
      </c>
      <c r="E79" t="s">
        <v>1</v>
      </c>
      <c r="F79" t="s">
        <v>12</v>
      </c>
      <c r="G79" t="s">
        <v>273</v>
      </c>
      <c r="H79" t="s">
        <v>274</v>
      </c>
      <c r="I79" t="s">
        <v>265</v>
      </c>
      <c r="J79" t="s">
        <v>266</v>
      </c>
      <c r="K79">
        <v>1</v>
      </c>
      <c r="L79">
        <v>0</v>
      </c>
      <c r="M79">
        <v>503.24</v>
      </c>
      <c r="N79">
        <v>474.65</v>
      </c>
      <c r="O79">
        <v>0</v>
      </c>
      <c r="P79">
        <v>28.6</v>
      </c>
      <c r="Q79" t="s">
        <v>307</v>
      </c>
      <c r="R79" t="s">
        <v>308</v>
      </c>
    </row>
    <row r="80" spans="1:18" x14ac:dyDescent="0.3">
      <c r="A80" t="s">
        <v>306</v>
      </c>
      <c r="B80">
        <v>1</v>
      </c>
      <c r="C80">
        <v>3</v>
      </c>
      <c r="D80">
        <v>2026</v>
      </c>
      <c r="E80" t="s">
        <v>1</v>
      </c>
      <c r="F80" t="s">
        <v>12</v>
      </c>
      <c r="G80" t="s">
        <v>273</v>
      </c>
      <c r="H80" t="s">
        <v>274</v>
      </c>
      <c r="I80" t="s">
        <v>267</v>
      </c>
      <c r="J80" t="s">
        <v>268</v>
      </c>
      <c r="K80">
        <v>7</v>
      </c>
      <c r="L80">
        <v>0</v>
      </c>
      <c r="M80">
        <v>298.64</v>
      </c>
      <c r="N80">
        <v>278.7</v>
      </c>
      <c r="O80">
        <v>0</v>
      </c>
      <c r="P80">
        <v>19.95</v>
      </c>
      <c r="Q80" t="s">
        <v>307</v>
      </c>
      <c r="R80" t="s">
        <v>308</v>
      </c>
    </row>
    <row r="81" spans="1:18" x14ac:dyDescent="0.3">
      <c r="A81" t="s">
        <v>306</v>
      </c>
      <c r="B81">
        <v>1</v>
      </c>
      <c r="C81">
        <v>3</v>
      </c>
      <c r="D81">
        <v>2026</v>
      </c>
      <c r="E81" t="s">
        <v>1</v>
      </c>
      <c r="F81" t="s">
        <v>10</v>
      </c>
      <c r="G81" t="s">
        <v>275</v>
      </c>
      <c r="H81" t="s">
        <v>276</v>
      </c>
      <c r="I81" t="s">
        <v>313</v>
      </c>
      <c r="J81" t="s">
        <v>314</v>
      </c>
      <c r="K81">
        <v>1</v>
      </c>
      <c r="L81">
        <v>0</v>
      </c>
      <c r="M81">
        <v>57.38</v>
      </c>
      <c r="N81">
        <v>45.03</v>
      </c>
      <c r="O81">
        <v>0</v>
      </c>
      <c r="P81">
        <v>12.35</v>
      </c>
      <c r="Q81" t="s">
        <v>307</v>
      </c>
      <c r="R81" t="s">
        <v>308</v>
      </c>
    </row>
    <row r="82" spans="1:18" x14ac:dyDescent="0.3">
      <c r="A82" t="s">
        <v>306</v>
      </c>
      <c r="B82">
        <v>1</v>
      </c>
      <c r="C82">
        <v>3</v>
      </c>
      <c r="D82">
        <v>2026</v>
      </c>
      <c r="E82" t="s">
        <v>1</v>
      </c>
      <c r="F82" t="s">
        <v>10</v>
      </c>
      <c r="G82" t="s">
        <v>275</v>
      </c>
      <c r="H82" t="s">
        <v>276</v>
      </c>
      <c r="I82" t="s">
        <v>265</v>
      </c>
      <c r="J82" t="s">
        <v>266</v>
      </c>
      <c r="K82">
        <v>5</v>
      </c>
      <c r="L82">
        <v>0</v>
      </c>
      <c r="M82">
        <v>249.61</v>
      </c>
      <c r="N82">
        <v>238.28</v>
      </c>
      <c r="O82">
        <v>0</v>
      </c>
      <c r="P82">
        <v>18.89</v>
      </c>
      <c r="Q82" t="s">
        <v>307</v>
      </c>
      <c r="R82" t="s">
        <v>308</v>
      </c>
    </row>
    <row r="83" spans="1:18" x14ac:dyDescent="0.3">
      <c r="A83" t="s">
        <v>306</v>
      </c>
      <c r="B83">
        <v>1</v>
      </c>
      <c r="C83">
        <v>3</v>
      </c>
      <c r="D83">
        <v>2026</v>
      </c>
      <c r="E83" t="s">
        <v>1</v>
      </c>
      <c r="F83" t="s">
        <v>10</v>
      </c>
      <c r="G83" t="s">
        <v>275</v>
      </c>
      <c r="H83" t="s">
        <v>276</v>
      </c>
      <c r="I83" t="s">
        <v>267</v>
      </c>
      <c r="J83" t="s">
        <v>268</v>
      </c>
      <c r="K83">
        <v>8</v>
      </c>
      <c r="L83">
        <v>0</v>
      </c>
      <c r="M83">
        <v>277.82</v>
      </c>
      <c r="N83">
        <v>256.68</v>
      </c>
      <c r="O83">
        <v>0</v>
      </c>
      <c r="P83">
        <v>21.14</v>
      </c>
      <c r="Q83" t="s">
        <v>307</v>
      </c>
      <c r="R83" t="s">
        <v>308</v>
      </c>
    </row>
    <row r="84" spans="1:18" x14ac:dyDescent="0.3">
      <c r="A84" t="s">
        <v>306</v>
      </c>
      <c r="B84">
        <v>1</v>
      </c>
      <c r="C84">
        <v>3</v>
      </c>
      <c r="D84">
        <v>2026</v>
      </c>
      <c r="E84" t="s">
        <v>1</v>
      </c>
      <c r="F84" t="s">
        <v>10</v>
      </c>
      <c r="G84" t="s">
        <v>275</v>
      </c>
      <c r="H84" t="s">
        <v>276</v>
      </c>
      <c r="I84" t="s">
        <v>259</v>
      </c>
      <c r="J84" t="s">
        <v>260</v>
      </c>
      <c r="K84">
        <v>21</v>
      </c>
      <c r="L84">
        <v>3</v>
      </c>
      <c r="M84">
        <v>272.37</v>
      </c>
      <c r="N84">
        <v>244.81</v>
      </c>
      <c r="O84">
        <v>39.71</v>
      </c>
      <c r="P84">
        <v>22.99</v>
      </c>
      <c r="Q84" t="s">
        <v>307</v>
      </c>
      <c r="R84" t="s">
        <v>308</v>
      </c>
    </row>
    <row r="85" spans="1:18" x14ac:dyDescent="0.3">
      <c r="A85" t="s">
        <v>306</v>
      </c>
      <c r="B85">
        <v>1</v>
      </c>
      <c r="C85">
        <v>3</v>
      </c>
      <c r="D85">
        <v>2026</v>
      </c>
      <c r="E85" t="s">
        <v>1</v>
      </c>
      <c r="F85" t="s">
        <v>21</v>
      </c>
      <c r="G85" t="s">
        <v>279</v>
      </c>
      <c r="H85" t="s">
        <v>280</v>
      </c>
      <c r="I85" t="s">
        <v>267</v>
      </c>
      <c r="J85" t="s">
        <v>268</v>
      </c>
      <c r="K85">
        <v>1</v>
      </c>
      <c r="L85">
        <v>1</v>
      </c>
      <c r="M85">
        <v>218.36</v>
      </c>
      <c r="N85">
        <v>156.24</v>
      </c>
      <c r="O85">
        <v>34.4</v>
      </c>
      <c r="P85">
        <v>27.72</v>
      </c>
      <c r="Q85" t="s">
        <v>307</v>
      </c>
      <c r="R85" t="s">
        <v>308</v>
      </c>
    </row>
    <row r="86" spans="1:18" x14ac:dyDescent="0.3">
      <c r="A86" t="s">
        <v>306</v>
      </c>
      <c r="B86">
        <v>1</v>
      </c>
      <c r="C86">
        <v>3</v>
      </c>
      <c r="D86">
        <v>2026</v>
      </c>
      <c r="E86" t="s">
        <v>1</v>
      </c>
      <c r="F86" t="s">
        <v>6</v>
      </c>
      <c r="G86" t="s">
        <v>281</v>
      </c>
      <c r="H86" t="s">
        <v>282</v>
      </c>
      <c r="I86" t="s">
        <v>265</v>
      </c>
      <c r="J86" t="s">
        <v>266</v>
      </c>
      <c r="K86">
        <v>10</v>
      </c>
      <c r="L86">
        <v>1</v>
      </c>
      <c r="M86">
        <v>218.09</v>
      </c>
      <c r="N86">
        <v>187.24</v>
      </c>
      <c r="O86">
        <v>86.31</v>
      </c>
      <c r="P86">
        <v>22.23</v>
      </c>
      <c r="Q86" t="s">
        <v>307</v>
      </c>
      <c r="R86" t="s">
        <v>308</v>
      </c>
    </row>
    <row r="87" spans="1:18" x14ac:dyDescent="0.3">
      <c r="A87" t="s">
        <v>306</v>
      </c>
      <c r="B87">
        <v>1</v>
      </c>
      <c r="C87">
        <v>3</v>
      </c>
      <c r="D87">
        <v>2026</v>
      </c>
      <c r="E87" t="s">
        <v>1</v>
      </c>
      <c r="F87" t="s">
        <v>6</v>
      </c>
      <c r="G87" t="s">
        <v>281</v>
      </c>
      <c r="H87" t="s">
        <v>282</v>
      </c>
      <c r="I87" t="s">
        <v>267</v>
      </c>
      <c r="J87" t="s">
        <v>268</v>
      </c>
      <c r="K87">
        <v>58</v>
      </c>
      <c r="L87">
        <v>1</v>
      </c>
      <c r="M87">
        <v>212.97</v>
      </c>
      <c r="N87">
        <v>194.24</v>
      </c>
      <c r="O87">
        <v>0.35</v>
      </c>
      <c r="P87">
        <v>20.49</v>
      </c>
      <c r="Q87" t="s">
        <v>307</v>
      </c>
      <c r="R87" t="s">
        <v>308</v>
      </c>
    </row>
    <row r="88" spans="1:18" x14ac:dyDescent="0.3">
      <c r="A88" t="s">
        <v>306</v>
      </c>
      <c r="B88">
        <v>1</v>
      </c>
      <c r="C88">
        <v>3</v>
      </c>
      <c r="D88">
        <v>2026</v>
      </c>
      <c r="E88" t="s">
        <v>1</v>
      </c>
      <c r="F88" t="s">
        <v>6</v>
      </c>
      <c r="G88" t="s">
        <v>281</v>
      </c>
      <c r="H88" t="s">
        <v>282</v>
      </c>
      <c r="I88" t="s">
        <v>296</v>
      </c>
      <c r="J88" t="s">
        <v>297</v>
      </c>
      <c r="K88">
        <v>2</v>
      </c>
      <c r="L88">
        <v>0</v>
      </c>
      <c r="M88">
        <v>402.39</v>
      </c>
      <c r="N88">
        <v>383.67</v>
      </c>
      <c r="O88">
        <v>0</v>
      </c>
      <c r="P88">
        <v>18.72</v>
      </c>
      <c r="Q88" t="s">
        <v>307</v>
      </c>
      <c r="R88" t="s">
        <v>308</v>
      </c>
    </row>
    <row r="89" spans="1:18" x14ac:dyDescent="0.3">
      <c r="A89" t="s">
        <v>306</v>
      </c>
      <c r="B89">
        <v>1</v>
      </c>
      <c r="C89">
        <v>3</v>
      </c>
      <c r="D89">
        <v>2026</v>
      </c>
      <c r="E89" t="s">
        <v>1</v>
      </c>
      <c r="F89" t="s">
        <v>6</v>
      </c>
      <c r="G89" t="s">
        <v>281</v>
      </c>
      <c r="H89" t="s">
        <v>282</v>
      </c>
      <c r="I89" t="s">
        <v>259</v>
      </c>
      <c r="J89" t="s">
        <v>260</v>
      </c>
      <c r="K89">
        <v>52</v>
      </c>
      <c r="L89">
        <v>6</v>
      </c>
      <c r="M89">
        <v>261.36</v>
      </c>
      <c r="N89">
        <v>232.52</v>
      </c>
      <c r="O89">
        <v>69.150000000000006</v>
      </c>
      <c r="P89">
        <v>22.13</v>
      </c>
      <c r="Q89" t="s">
        <v>307</v>
      </c>
      <c r="R89" t="s">
        <v>308</v>
      </c>
    </row>
    <row r="90" spans="1:18" x14ac:dyDescent="0.3">
      <c r="A90" t="s">
        <v>306</v>
      </c>
      <c r="B90">
        <v>1</v>
      </c>
      <c r="C90">
        <v>3</v>
      </c>
      <c r="D90">
        <v>2026</v>
      </c>
      <c r="E90" t="s">
        <v>1</v>
      </c>
      <c r="F90" t="s">
        <v>31</v>
      </c>
      <c r="G90" t="s">
        <v>315</v>
      </c>
      <c r="H90" t="s">
        <v>316</v>
      </c>
      <c r="I90" t="s">
        <v>259</v>
      </c>
      <c r="J90" t="s">
        <v>260</v>
      </c>
      <c r="K90">
        <v>1</v>
      </c>
      <c r="L90">
        <v>0</v>
      </c>
      <c r="M90">
        <v>341.63</v>
      </c>
      <c r="N90">
        <v>322.02</v>
      </c>
      <c r="O90">
        <v>0</v>
      </c>
      <c r="P90">
        <v>19.61</v>
      </c>
      <c r="Q90" t="s">
        <v>307</v>
      </c>
      <c r="R90" t="s">
        <v>308</v>
      </c>
    </row>
    <row r="91" spans="1:18" x14ac:dyDescent="0.3">
      <c r="A91" t="s">
        <v>306</v>
      </c>
      <c r="B91">
        <v>1</v>
      </c>
      <c r="C91">
        <v>3</v>
      </c>
      <c r="D91">
        <v>2026</v>
      </c>
      <c r="E91" t="s">
        <v>1</v>
      </c>
      <c r="F91" t="s">
        <v>27</v>
      </c>
      <c r="G91" t="s">
        <v>317</v>
      </c>
      <c r="H91" t="s">
        <v>318</v>
      </c>
      <c r="I91" t="s">
        <v>259</v>
      </c>
      <c r="J91" t="s">
        <v>260</v>
      </c>
      <c r="K91">
        <v>1</v>
      </c>
      <c r="L91">
        <v>0</v>
      </c>
      <c r="M91">
        <v>359.99</v>
      </c>
      <c r="N91">
        <v>332.17</v>
      </c>
      <c r="O91">
        <v>0</v>
      </c>
      <c r="P91">
        <v>27.82</v>
      </c>
      <c r="Q91" t="s">
        <v>307</v>
      </c>
      <c r="R91" t="s">
        <v>308</v>
      </c>
    </row>
    <row r="92" spans="1:18" x14ac:dyDescent="0.3">
      <c r="A92" t="s">
        <v>306</v>
      </c>
      <c r="B92">
        <v>1</v>
      </c>
      <c r="C92">
        <v>3</v>
      </c>
      <c r="D92">
        <v>2026</v>
      </c>
      <c r="E92" t="s">
        <v>1</v>
      </c>
      <c r="F92" t="s">
        <v>8</v>
      </c>
      <c r="G92" t="s">
        <v>283</v>
      </c>
      <c r="H92" t="s">
        <v>284</v>
      </c>
      <c r="I92" t="s">
        <v>265</v>
      </c>
      <c r="J92" t="s">
        <v>266</v>
      </c>
      <c r="K92">
        <v>5</v>
      </c>
      <c r="L92">
        <v>1</v>
      </c>
      <c r="M92">
        <v>239.2</v>
      </c>
      <c r="N92">
        <v>215.93</v>
      </c>
      <c r="O92">
        <v>20.68</v>
      </c>
      <c r="P92">
        <v>19.13</v>
      </c>
      <c r="Q92" t="s">
        <v>307</v>
      </c>
      <c r="R92" t="s">
        <v>308</v>
      </c>
    </row>
    <row r="93" spans="1:18" x14ac:dyDescent="0.3">
      <c r="A93" t="s">
        <v>306</v>
      </c>
      <c r="B93">
        <v>1</v>
      </c>
      <c r="C93">
        <v>3</v>
      </c>
      <c r="D93">
        <v>2026</v>
      </c>
      <c r="E93" t="s">
        <v>1</v>
      </c>
      <c r="F93" t="s">
        <v>8</v>
      </c>
      <c r="G93" t="s">
        <v>283</v>
      </c>
      <c r="H93" t="s">
        <v>284</v>
      </c>
      <c r="I93" t="s">
        <v>267</v>
      </c>
      <c r="J93" t="s">
        <v>268</v>
      </c>
      <c r="K93">
        <v>25</v>
      </c>
      <c r="L93">
        <v>1</v>
      </c>
      <c r="M93">
        <v>322.64999999999998</v>
      </c>
      <c r="N93">
        <v>300.85000000000002</v>
      </c>
      <c r="O93">
        <v>117.06</v>
      </c>
      <c r="P93">
        <v>19.440000000000001</v>
      </c>
      <c r="Q93" t="s">
        <v>307</v>
      </c>
      <c r="R93" t="s">
        <v>308</v>
      </c>
    </row>
    <row r="94" spans="1:18" x14ac:dyDescent="0.3">
      <c r="A94" t="s">
        <v>306</v>
      </c>
      <c r="B94">
        <v>1</v>
      </c>
      <c r="C94">
        <v>3</v>
      </c>
      <c r="D94">
        <v>2026</v>
      </c>
      <c r="E94" t="s">
        <v>1</v>
      </c>
      <c r="F94" t="s">
        <v>8</v>
      </c>
      <c r="G94" t="s">
        <v>283</v>
      </c>
      <c r="H94" t="s">
        <v>284</v>
      </c>
      <c r="I94" t="s">
        <v>259</v>
      </c>
      <c r="J94" t="s">
        <v>260</v>
      </c>
      <c r="K94">
        <v>13</v>
      </c>
      <c r="L94">
        <v>0</v>
      </c>
      <c r="M94">
        <v>388.55</v>
      </c>
      <c r="N94">
        <v>370.24</v>
      </c>
      <c r="O94">
        <v>0</v>
      </c>
      <c r="P94">
        <v>21.64</v>
      </c>
      <c r="Q94" t="s">
        <v>307</v>
      </c>
      <c r="R94" t="s">
        <v>308</v>
      </c>
    </row>
    <row r="95" spans="1:18" x14ac:dyDescent="0.3">
      <c r="A95" t="s">
        <v>306</v>
      </c>
      <c r="B95">
        <v>1</v>
      </c>
      <c r="C95">
        <v>3</v>
      </c>
      <c r="D95">
        <v>2026</v>
      </c>
      <c r="E95" t="s">
        <v>1</v>
      </c>
      <c r="F95" t="s">
        <v>16</v>
      </c>
      <c r="G95" t="s">
        <v>285</v>
      </c>
      <c r="H95" t="s">
        <v>286</v>
      </c>
      <c r="I95" t="s">
        <v>267</v>
      </c>
      <c r="J95" t="s">
        <v>268</v>
      </c>
      <c r="K95">
        <v>4</v>
      </c>
      <c r="L95">
        <v>2</v>
      </c>
      <c r="M95">
        <v>509.02</v>
      </c>
      <c r="N95">
        <v>451.33</v>
      </c>
      <c r="O95">
        <v>61.66</v>
      </c>
      <c r="P95">
        <v>26.86</v>
      </c>
      <c r="Q95" t="s">
        <v>307</v>
      </c>
      <c r="R95" t="s">
        <v>308</v>
      </c>
    </row>
    <row r="96" spans="1:18" x14ac:dyDescent="0.3">
      <c r="A96" t="s">
        <v>306</v>
      </c>
      <c r="B96">
        <v>1</v>
      </c>
      <c r="C96">
        <v>3</v>
      </c>
      <c r="D96">
        <v>2026</v>
      </c>
      <c r="E96" t="s">
        <v>1</v>
      </c>
      <c r="F96" t="s">
        <v>16</v>
      </c>
      <c r="G96" t="s">
        <v>285</v>
      </c>
      <c r="H96" t="s">
        <v>286</v>
      </c>
      <c r="I96" t="s">
        <v>259</v>
      </c>
      <c r="J96" t="s">
        <v>260</v>
      </c>
      <c r="K96">
        <v>2</v>
      </c>
      <c r="L96">
        <v>1</v>
      </c>
      <c r="M96">
        <v>310.95999999999998</v>
      </c>
      <c r="N96">
        <v>246.91</v>
      </c>
      <c r="O96">
        <v>81.98</v>
      </c>
      <c r="P96">
        <v>23.05</v>
      </c>
      <c r="Q96" t="s">
        <v>307</v>
      </c>
      <c r="R96" t="s">
        <v>308</v>
      </c>
    </row>
    <row r="97" spans="1:18" x14ac:dyDescent="0.3">
      <c r="A97" t="s">
        <v>306</v>
      </c>
      <c r="B97">
        <v>1</v>
      </c>
      <c r="C97">
        <v>3</v>
      </c>
      <c r="D97">
        <v>2026</v>
      </c>
      <c r="E97" t="s">
        <v>1</v>
      </c>
      <c r="F97" t="s">
        <v>11</v>
      </c>
      <c r="G97" t="s">
        <v>287</v>
      </c>
      <c r="H97" t="s">
        <v>288</v>
      </c>
      <c r="I97" t="s">
        <v>265</v>
      </c>
      <c r="J97" t="s">
        <v>266</v>
      </c>
      <c r="K97">
        <v>2</v>
      </c>
      <c r="L97">
        <v>1</v>
      </c>
      <c r="M97">
        <v>403.47</v>
      </c>
      <c r="N97">
        <v>347.31</v>
      </c>
      <c r="O97">
        <v>73.38</v>
      </c>
      <c r="P97">
        <v>19.47</v>
      </c>
      <c r="Q97" t="s">
        <v>307</v>
      </c>
      <c r="R97" t="s">
        <v>308</v>
      </c>
    </row>
    <row r="98" spans="1:18" x14ac:dyDescent="0.3">
      <c r="A98" t="s">
        <v>306</v>
      </c>
      <c r="B98">
        <v>1</v>
      </c>
      <c r="C98">
        <v>3</v>
      </c>
      <c r="D98">
        <v>2026</v>
      </c>
      <c r="E98" t="s">
        <v>1</v>
      </c>
      <c r="F98" t="s">
        <v>11</v>
      </c>
      <c r="G98" t="s">
        <v>287</v>
      </c>
      <c r="H98" t="s">
        <v>288</v>
      </c>
      <c r="I98" t="s">
        <v>267</v>
      </c>
      <c r="J98" t="s">
        <v>268</v>
      </c>
      <c r="K98">
        <v>10</v>
      </c>
      <c r="L98">
        <v>0</v>
      </c>
      <c r="M98">
        <v>325.58</v>
      </c>
      <c r="N98">
        <v>312.06</v>
      </c>
      <c r="O98">
        <v>0</v>
      </c>
      <c r="P98">
        <v>19.309999999999999</v>
      </c>
      <c r="Q98" t="s">
        <v>307</v>
      </c>
      <c r="R98" t="s">
        <v>308</v>
      </c>
    </row>
    <row r="99" spans="1:18" x14ac:dyDescent="0.3">
      <c r="A99" t="s">
        <v>306</v>
      </c>
      <c r="B99">
        <v>1</v>
      </c>
      <c r="C99">
        <v>3</v>
      </c>
      <c r="D99">
        <v>2026</v>
      </c>
      <c r="E99" t="s">
        <v>1</v>
      </c>
      <c r="F99" t="s">
        <v>11</v>
      </c>
      <c r="G99" t="s">
        <v>287</v>
      </c>
      <c r="H99" t="s">
        <v>288</v>
      </c>
      <c r="I99" t="s">
        <v>302</v>
      </c>
      <c r="J99" t="s">
        <v>303</v>
      </c>
      <c r="K99">
        <v>2</v>
      </c>
      <c r="L99">
        <v>0</v>
      </c>
      <c r="M99">
        <v>430.72</v>
      </c>
      <c r="N99">
        <v>408.03</v>
      </c>
      <c r="O99">
        <v>0</v>
      </c>
      <c r="P99">
        <v>22.69</v>
      </c>
      <c r="Q99" t="s">
        <v>307</v>
      </c>
      <c r="R99" t="s">
        <v>308</v>
      </c>
    </row>
    <row r="100" spans="1:18" x14ac:dyDescent="0.3">
      <c r="A100" t="s">
        <v>306</v>
      </c>
      <c r="B100">
        <v>1</v>
      </c>
      <c r="C100">
        <v>3</v>
      </c>
      <c r="D100">
        <v>2026</v>
      </c>
      <c r="E100" t="s">
        <v>1</v>
      </c>
      <c r="F100" t="s">
        <v>11</v>
      </c>
      <c r="G100" t="s">
        <v>287</v>
      </c>
      <c r="H100" t="s">
        <v>288</v>
      </c>
      <c r="I100" t="s">
        <v>259</v>
      </c>
      <c r="J100" t="s">
        <v>260</v>
      </c>
      <c r="K100">
        <v>10</v>
      </c>
      <c r="L100">
        <v>2</v>
      </c>
      <c r="M100">
        <v>397.09</v>
      </c>
      <c r="N100">
        <v>371.55</v>
      </c>
      <c r="O100">
        <v>52.52</v>
      </c>
      <c r="P100">
        <v>15.03</v>
      </c>
      <c r="Q100" t="s">
        <v>307</v>
      </c>
      <c r="R100" t="s">
        <v>308</v>
      </c>
    </row>
    <row r="101" spans="1:18" x14ac:dyDescent="0.3">
      <c r="A101" t="s">
        <v>306</v>
      </c>
      <c r="B101">
        <v>1</v>
      </c>
      <c r="C101">
        <v>3</v>
      </c>
      <c r="D101">
        <v>2026</v>
      </c>
      <c r="E101" t="s">
        <v>1</v>
      </c>
      <c r="F101" t="s">
        <v>38</v>
      </c>
      <c r="G101" t="s">
        <v>319</v>
      </c>
      <c r="H101" t="s">
        <v>320</v>
      </c>
      <c r="I101" t="s">
        <v>267</v>
      </c>
      <c r="J101" t="s">
        <v>268</v>
      </c>
      <c r="K101">
        <v>1</v>
      </c>
      <c r="L101">
        <v>0</v>
      </c>
      <c r="M101">
        <v>258.7</v>
      </c>
      <c r="N101">
        <v>230.15</v>
      </c>
      <c r="O101">
        <v>0</v>
      </c>
      <c r="P101">
        <v>28.55</v>
      </c>
      <c r="Q101" t="s">
        <v>307</v>
      </c>
      <c r="R101" t="s">
        <v>308</v>
      </c>
    </row>
    <row r="102" spans="1:18" x14ac:dyDescent="0.3">
      <c r="A102" t="s">
        <v>306</v>
      </c>
      <c r="B102">
        <v>1</v>
      </c>
      <c r="C102">
        <v>3</v>
      </c>
      <c r="D102">
        <v>2026</v>
      </c>
      <c r="E102" t="s">
        <v>1</v>
      </c>
      <c r="F102" t="s">
        <v>13</v>
      </c>
      <c r="G102" t="s">
        <v>291</v>
      </c>
      <c r="H102" t="s">
        <v>292</v>
      </c>
      <c r="I102" t="s">
        <v>267</v>
      </c>
      <c r="J102" t="s">
        <v>268</v>
      </c>
      <c r="K102">
        <v>5</v>
      </c>
      <c r="L102">
        <v>0</v>
      </c>
      <c r="M102">
        <v>204.89</v>
      </c>
      <c r="N102">
        <v>183.18</v>
      </c>
      <c r="O102">
        <v>0</v>
      </c>
      <c r="P102">
        <v>21.71</v>
      </c>
      <c r="Q102" t="s">
        <v>307</v>
      </c>
      <c r="R102" t="s">
        <v>308</v>
      </c>
    </row>
    <row r="103" spans="1:18" x14ac:dyDescent="0.3">
      <c r="A103" t="s">
        <v>306</v>
      </c>
      <c r="B103">
        <v>1</v>
      </c>
      <c r="C103">
        <v>3</v>
      </c>
      <c r="D103">
        <v>2026</v>
      </c>
      <c r="E103" t="s">
        <v>1</v>
      </c>
      <c r="F103" t="s">
        <v>13</v>
      </c>
      <c r="G103" t="s">
        <v>291</v>
      </c>
      <c r="H103" t="s">
        <v>292</v>
      </c>
      <c r="I103" t="s">
        <v>302</v>
      </c>
      <c r="J103" t="s">
        <v>303</v>
      </c>
      <c r="K103">
        <v>1</v>
      </c>
      <c r="L103">
        <v>0</v>
      </c>
      <c r="M103">
        <v>166.72</v>
      </c>
      <c r="N103">
        <v>139.76</v>
      </c>
      <c r="O103">
        <v>0</v>
      </c>
      <c r="P103">
        <v>26.96</v>
      </c>
      <c r="Q103" t="s">
        <v>307</v>
      </c>
      <c r="R103" t="s">
        <v>308</v>
      </c>
    </row>
    <row r="104" spans="1:18" x14ac:dyDescent="0.3">
      <c r="A104" t="s">
        <v>306</v>
      </c>
      <c r="B104">
        <v>1</v>
      </c>
      <c r="C104">
        <v>3</v>
      </c>
      <c r="D104">
        <v>2026</v>
      </c>
      <c r="E104" t="s">
        <v>1</v>
      </c>
      <c r="F104" t="s">
        <v>13</v>
      </c>
      <c r="G104" t="s">
        <v>291</v>
      </c>
      <c r="H104" t="s">
        <v>292</v>
      </c>
      <c r="I104" t="s">
        <v>259</v>
      </c>
      <c r="J104" t="s">
        <v>260</v>
      </c>
      <c r="K104">
        <v>3</v>
      </c>
      <c r="L104">
        <v>0</v>
      </c>
      <c r="M104">
        <v>270.02</v>
      </c>
      <c r="N104">
        <v>254.78</v>
      </c>
      <c r="O104">
        <v>0</v>
      </c>
      <c r="P104">
        <v>22.87</v>
      </c>
      <c r="Q104" t="s">
        <v>307</v>
      </c>
      <c r="R104" t="s">
        <v>308</v>
      </c>
    </row>
    <row r="105" spans="1:18" x14ac:dyDescent="0.3">
      <c r="A105" t="s">
        <v>321</v>
      </c>
      <c r="B105">
        <v>1</v>
      </c>
      <c r="C105">
        <v>4</v>
      </c>
      <c r="D105">
        <v>2026</v>
      </c>
      <c r="E105" t="s">
        <v>1</v>
      </c>
      <c r="F105" t="s">
        <v>18</v>
      </c>
      <c r="G105" t="s">
        <v>257</v>
      </c>
      <c r="H105" t="s">
        <v>258</v>
      </c>
      <c r="I105" t="s">
        <v>267</v>
      </c>
      <c r="J105" t="s">
        <v>268</v>
      </c>
      <c r="K105">
        <v>1</v>
      </c>
      <c r="L105">
        <v>0</v>
      </c>
      <c r="M105">
        <v>578.62</v>
      </c>
      <c r="N105">
        <v>578.62</v>
      </c>
      <c r="O105">
        <v>0</v>
      </c>
      <c r="P105">
        <v>0</v>
      </c>
      <c r="Q105" t="s">
        <v>322</v>
      </c>
      <c r="R105" t="s">
        <v>323</v>
      </c>
    </row>
    <row r="106" spans="1:18" x14ac:dyDescent="0.3">
      <c r="A106" t="s">
        <v>321</v>
      </c>
      <c r="B106">
        <v>1</v>
      </c>
      <c r="C106">
        <v>4</v>
      </c>
      <c r="D106">
        <v>2026</v>
      </c>
      <c r="E106" t="s">
        <v>1</v>
      </c>
      <c r="F106" t="s">
        <v>18</v>
      </c>
      <c r="G106" t="s">
        <v>257</v>
      </c>
      <c r="H106" t="s">
        <v>258</v>
      </c>
      <c r="I106" t="s">
        <v>259</v>
      </c>
      <c r="J106" t="s">
        <v>260</v>
      </c>
      <c r="K106">
        <v>2</v>
      </c>
      <c r="L106">
        <v>2</v>
      </c>
      <c r="M106">
        <v>1284.76</v>
      </c>
      <c r="N106">
        <v>953.26</v>
      </c>
      <c r="O106">
        <v>325.43</v>
      </c>
      <c r="P106">
        <v>12.15</v>
      </c>
      <c r="Q106" t="s">
        <v>322</v>
      </c>
      <c r="R106" t="s">
        <v>323</v>
      </c>
    </row>
    <row r="107" spans="1:18" x14ac:dyDescent="0.3">
      <c r="A107" t="s">
        <v>321</v>
      </c>
      <c r="B107">
        <v>1</v>
      </c>
      <c r="C107">
        <v>4</v>
      </c>
      <c r="D107">
        <v>2026</v>
      </c>
      <c r="E107" t="s">
        <v>1</v>
      </c>
      <c r="F107" t="s">
        <v>20</v>
      </c>
      <c r="G107" t="s">
        <v>324</v>
      </c>
      <c r="H107" t="s">
        <v>325</v>
      </c>
      <c r="I107" t="s">
        <v>259</v>
      </c>
      <c r="J107" t="s">
        <v>260</v>
      </c>
      <c r="K107">
        <v>1</v>
      </c>
      <c r="L107">
        <v>0</v>
      </c>
      <c r="M107">
        <v>273.56</v>
      </c>
      <c r="N107">
        <v>269.64</v>
      </c>
      <c r="O107">
        <v>0</v>
      </c>
      <c r="P107">
        <v>3.92</v>
      </c>
      <c r="Q107" t="s">
        <v>322</v>
      </c>
      <c r="R107" t="s">
        <v>323</v>
      </c>
    </row>
    <row r="108" spans="1:18" x14ac:dyDescent="0.3">
      <c r="A108" t="s">
        <v>321</v>
      </c>
      <c r="B108">
        <v>1</v>
      </c>
      <c r="C108">
        <v>4</v>
      </c>
      <c r="D108">
        <v>2026</v>
      </c>
      <c r="E108" t="s">
        <v>1</v>
      </c>
      <c r="F108" t="s">
        <v>7</v>
      </c>
      <c r="G108" t="s">
        <v>263</v>
      </c>
      <c r="H108" t="s">
        <v>264</v>
      </c>
      <c r="I108" t="s">
        <v>265</v>
      </c>
      <c r="J108" t="s">
        <v>266</v>
      </c>
      <c r="K108">
        <v>18</v>
      </c>
      <c r="L108">
        <v>1</v>
      </c>
      <c r="M108">
        <v>218.33</v>
      </c>
      <c r="N108">
        <v>196.59</v>
      </c>
      <c r="O108">
        <v>9.35</v>
      </c>
      <c r="P108">
        <v>22.47</v>
      </c>
      <c r="Q108" t="s">
        <v>322</v>
      </c>
      <c r="R108" t="s">
        <v>323</v>
      </c>
    </row>
    <row r="109" spans="1:18" x14ac:dyDescent="0.3">
      <c r="A109" t="s">
        <v>321</v>
      </c>
      <c r="B109">
        <v>1</v>
      </c>
      <c r="C109">
        <v>4</v>
      </c>
      <c r="D109">
        <v>2026</v>
      </c>
      <c r="E109" t="s">
        <v>1</v>
      </c>
      <c r="F109" t="s">
        <v>7</v>
      </c>
      <c r="G109" t="s">
        <v>263</v>
      </c>
      <c r="H109" t="s">
        <v>264</v>
      </c>
      <c r="I109" t="s">
        <v>267</v>
      </c>
      <c r="J109" t="s">
        <v>268</v>
      </c>
      <c r="K109">
        <v>76</v>
      </c>
      <c r="L109">
        <v>12</v>
      </c>
      <c r="M109">
        <v>290.14999999999998</v>
      </c>
      <c r="N109">
        <v>260.97000000000003</v>
      </c>
      <c r="O109">
        <v>62</v>
      </c>
      <c r="P109">
        <v>21.47</v>
      </c>
      <c r="Q109" t="s">
        <v>322</v>
      </c>
      <c r="R109" t="s">
        <v>323</v>
      </c>
    </row>
    <row r="110" spans="1:18" x14ac:dyDescent="0.3">
      <c r="A110" t="s">
        <v>321</v>
      </c>
      <c r="B110">
        <v>1</v>
      </c>
      <c r="C110">
        <v>4</v>
      </c>
      <c r="D110">
        <v>2026</v>
      </c>
      <c r="E110" t="s">
        <v>1</v>
      </c>
      <c r="F110" t="s">
        <v>7</v>
      </c>
      <c r="G110" t="s">
        <v>263</v>
      </c>
      <c r="H110" t="s">
        <v>264</v>
      </c>
      <c r="I110" t="s">
        <v>296</v>
      </c>
      <c r="J110" t="s">
        <v>297</v>
      </c>
      <c r="K110">
        <v>2</v>
      </c>
      <c r="L110">
        <v>0</v>
      </c>
      <c r="M110">
        <v>391.17</v>
      </c>
      <c r="N110">
        <v>378.23</v>
      </c>
      <c r="O110">
        <v>0</v>
      </c>
      <c r="P110">
        <v>12.95</v>
      </c>
      <c r="Q110" t="s">
        <v>322</v>
      </c>
      <c r="R110" t="s">
        <v>323</v>
      </c>
    </row>
    <row r="111" spans="1:18" x14ac:dyDescent="0.3">
      <c r="A111" t="s">
        <v>321</v>
      </c>
      <c r="B111">
        <v>1</v>
      </c>
      <c r="C111">
        <v>4</v>
      </c>
      <c r="D111">
        <v>2026</v>
      </c>
      <c r="E111" t="s">
        <v>1</v>
      </c>
      <c r="F111" t="s">
        <v>7</v>
      </c>
      <c r="G111" t="s">
        <v>263</v>
      </c>
      <c r="H111" t="s">
        <v>264</v>
      </c>
      <c r="I111" t="s">
        <v>259</v>
      </c>
      <c r="J111" t="s">
        <v>260</v>
      </c>
      <c r="K111">
        <v>85</v>
      </c>
      <c r="L111">
        <v>14</v>
      </c>
      <c r="M111">
        <v>274.26</v>
      </c>
      <c r="N111">
        <v>244.47</v>
      </c>
      <c r="O111">
        <v>69.33</v>
      </c>
      <c r="P111">
        <v>20.54</v>
      </c>
      <c r="Q111" t="s">
        <v>322</v>
      </c>
      <c r="R111" t="s">
        <v>323</v>
      </c>
    </row>
    <row r="112" spans="1:18" x14ac:dyDescent="0.3">
      <c r="A112" t="s">
        <v>321</v>
      </c>
      <c r="B112">
        <v>1</v>
      </c>
      <c r="C112">
        <v>4</v>
      </c>
      <c r="D112">
        <v>2026</v>
      </c>
      <c r="E112" t="s">
        <v>1</v>
      </c>
      <c r="F112" t="s">
        <v>7</v>
      </c>
      <c r="G112" t="s">
        <v>263</v>
      </c>
      <c r="H112" t="s">
        <v>264</v>
      </c>
      <c r="I112" t="s">
        <v>326</v>
      </c>
      <c r="J112" t="s">
        <v>327</v>
      </c>
      <c r="K112">
        <v>1</v>
      </c>
      <c r="L112">
        <v>1</v>
      </c>
      <c r="M112">
        <v>383.4</v>
      </c>
      <c r="N112">
        <v>295.48</v>
      </c>
      <c r="O112">
        <v>80.040000000000006</v>
      </c>
      <c r="P112">
        <v>7.88</v>
      </c>
      <c r="Q112" t="s">
        <v>322</v>
      </c>
      <c r="R112" t="s">
        <v>323</v>
      </c>
    </row>
    <row r="113" spans="1:18" x14ac:dyDescent="0.3">
      <c r="A113" t="s">
        <v>321</v>
      </c>
      <c r="B113">
        <v>1</v>
      </c>
      <c r="C113">
        <v>4</v>
      </c>
      <c r="D113">
        <v>2026</v>
      </c>
      <c r="E113" t="s">
        <v>1</v>
      </c>
      <c r="F113" t="s">
        <v>9</v>
      </c>
      <c r="G113" t="s">
        <v>271</v>
      </c>
      <c r="H113" t="s">
        <v>272</v>
      </c>
      <c r="I113" t="s">
        <v>265</v>
      </c>
      <c r="J113" t="s">
        <v>266</v>
      </c>
      <c r="K113">
        <v>4</v>
      </c>
      <c r="L113">
        <v>1</v>
      </c>
      <c r="M113">
        <v>345.45</v>
      </c>
      <c r="N113">
        <v>328.84</v>
      </c>
      <c r="O113">
        <v>18.100000000000001</v>
      </c>
      <c r="P113">
        <v>16.11</v>
      </c>
      <c r="Q113" t="s">
        <v>322</v>
      </c>
      <c r="R113" t="s">
        <v>323</v>
      </c>
    </row>
    <row r="114" spans="1:18" x14ac:dyDescent="0.3">
      <c r="A114" t="s">
        <v>321</v>
      </c>
      <c r="B114">
        <v>1</v>
      </c>
      <c r="C114">
        <v>4</v>
      </c>
      <c r="D114">
        <v>2026</v>
      </c>
      <c r="E114" t="s">
        <v>1</v>
      </c>
      <c r="F114" t="s">
        <v>9</v>
      </c>
      <c r="G114" t="s">
        <v>271</v>
      </c>
      <c r="H114" t="s">
        <v>272</v>
      </c>
      <c r="I114" t="s">
        <v>267</v>
      </c>
      <c r="J114" t="s">
        <v>268</v>
      </c>
      <c r="K114">
        <v>41</v>
      </c>
      <c r="L114">
        <v>8</v>
      </c>
      <c r="M114">
        <v>351.75</v>
      </c>
      <c r="N114">
        <v>320.22000000000003</v>
      </c>
      <c r="O114">
        <v>69.02</v>
      </c>
      <c r="P114">
        <v>19.489999999999998</v>
      </c>
      <c r="Q114" t="s">
        <v>322</v>
      </c>
      <c r="R114" t="s">
        <v>323</v>
      </c>
    </row>
    <row r="115" spans="1:18" x14ac:dyDescent="0.3">
      <c r="A115" t="s">
        <v>321</v>
      </c>
      <c r="B115">
        <v>1</v>
      </c>
      <c r="C115">
        <v>4</v>
      </c>
      <c r="D115">
        <v>2026</v>
      </c>
      <c r="E115" t="s">
        <v>1</v>
      </c>
      <c r="F115" t="s">
        <v>9</v>
      </c>
      <c r="G115" t="s">
        <v>271</v>
      </c>
      <c r="H115" t="s">
        <v>272</v>
      </c>
      <c r="I115" t="s">
        <v>296</v>
      </c>
      <c r="J115" t="s">
        <v>297</v>
      </c>
      <c r="K115">
        <v>1</v>
      </c>
      <c r="L115">
        <v>1</v>
      </c>
      <c r="M115">
        <v>602.45000000000005</v>
      </c>
      <c r="N115">
        <v>576.39</v>
      </c>
      <c r="O115">
        <v>6.73</v>
      </c>
      <c r="P115">
        <v>19.329999999999998</v>
      </c>
      <c r="Q115" t="s">
        <v>322</v>
      </c>
      <c r="R115" t="s">
        <v>323</v>
      </c>
    </row>
    <row r="116" spans="1:18" x14ac:dyDescent="0.3">
      <c r="A116" t="s">
        <v>321</v>
      </c>
      <c r="B116">
        <v>1</v>
      </c>
      <c r="C116">
        <v>4</v>
      </c>
      <c r="D116">
        <v>2026</v>
      </c>
      <c r="E116" t="s">
        <v>1</v>
      </c>
      <c r="F116" t="s">
        <v>9</v>
      </c>
      <c r="G116" t="s">
        <v>271</v>
      </c>
      <c r="H116" t="s">
        <v>272</v>
      </c>
      <c r="I116" t="s">
        <v>259</v>
      </c>
      <c r="J116" t="s">
        <v>260</v>
      </c>
      <c r="K116">
        <v>41</v>
      </c>
      <c r="L116">
        <v>7</v>
      </c>
      <c r="M116">
        <v>357.55</v>
      </c>
      <c r="N116">
        <v>324.89</v>
      </c>
      <c r="O116">
        <v>103.46</v>
      </c>
      <c r="P116">
        <v>19.21</v>
      </c>
      <c r="Q116" t="s">
        <v>322</v>
      </c>
      <c r="R116" t="s">
        <v>323</v>
      </c>
    </row>
    <row r="117" spans="1:18" x14ac:dyDescent="0.3">
      <c r="A117" t="s">
        <v>321</v>
      </c>
      <c r="B117">
        <v>1</v>
      </c>
      <c r="C117">
        <v>4</v>
      </c>
      <c r="D117">
        <v>2026</v>
      </c>
      <c r="E117" t="s">
        <v>1</v>
      </c>
      <c r="F117" t="s">
        <v>25</v>
      </c>
      <c r="G117" t="s">
        <v>328</v>
      </c>
      <c r="H117" t="s">
        <v>329</v>
      </c>
      <c r="I117" t="s">
        <v>259</v>
      </c>
      <c r="J117" t="s">
        <v>260</v>
      </c>
      <c r="K117">
        <v>1</v>
      </c>
      <c r="L117">
        <v>1</v>
      </c>
      <c r="M117">
        <v>893.16</v>
      </c>
      <c r="N117">
        <v>645.92999999999995</v>
      </c>
      <c r="O117">
        <v>247.22</v>
      </c>
      <c r="P117">
        <v>0</v>
      </c>
      <c r="Q117" t="s">
        <v>322</v>
      </c>
      <c r="R117" t="s">
        <v>323</v>
      </c>
    </row>
    <row r="118" spans="1:18" x14ac:dyDescent="0.3">
      <c r="A118" t="s">
        <v>321</v>
      </c>
      <c r="B118">
        <v>1</v>
      </c>
      <c r="C118">
        <v>4</v>
      </c>
      <c r="D118">
        <v>2026</v>
      </c>
      <c r="E118" t="s">
        <v>1</v>
      </c>
      <c r="F118" t="s">
        <v>28</v>
      </c>
      <c r="G118" t="s">
        <v>330</v>
      </c>
      <c r="H118" t="s">
        <v>331</v>
      </c>
      <c r="I118" t="s">
        <v>267</v>
      </c>
      <c r="J118" t="s">
        <v>268</v>
      </c>
      <c r="K118">
        <v>1</v>
      </c>
      <c r="L118">
        <v>1</v>
      </c>
      <c r="M118">
        <v>517.98</v>
      </c>
      <c r="N118">
        <v>441.48</v>
      </c>
      <c r="O118">
        <v>57.87</v>
      </c>
      <c r="P118">
        <v>18.63</v>
      </c>
      <c r="Q118" t="s">
        <v>322</v>
      </c>
      <c r="R118" t="s">
        <v>323</v>
      </c>
    </row>
    <row r="119" spans="1:18" x14ac:dyDescent="0.3">
      <c r="A119" t="s">
        <v>321</v>
      </c>
      <c r="B119">
        <v>1</v>
      </c>
      <c r="C119">
        <v>4</v>
      </c>
      <c r="D119">
        <v>2026</v>
      </c>
      <c r="E119" t="s">
        <v>1</v>
      </c>
      <c r="F119" t="s">
        <v>35</v>
      </c>
      <c r="G119" t="s">
        <v>311</v>
      </c>
      <c r="H119" t="s">
        <v>312</v>
      </c>
      <c r="I119" t="s">
        <v>259</v>
      </c>
      <c r="J119" t="s">
        <v>260</v>
      </c>
      <c r="K119">
        <v>1</v>
      </c>
      <c r="L119">
        <v>0</v>
      </c>
      <c r="M119">
        <v>194.48</v>
      </c>
      <c r="N119">
        <v>164.31</v>
      </c>
      <c r="O119">
        <v>0</v>
      </c>
      <c r="P119">
        <v>30.16</v>
      </c>
      <c r="Q119" t="s">
        <v>322</v>
      </c>
      <c r="R119" t="s">
        <v>323</v>
      </c>
    </row>
    <row r="120" spans="1:18" x14ac:dyDescent="0.3">
      <c r="A120" t="s">
        <v>321</v>
      </c>
      <c r="B120">
        <v>1</v>
      </c>
      <c r="C120">
        <v>4</v>
      </c>
      <c r="D120">
        <v>2026</v>
      </c>
      <c r="E120" t="s">
        <v>1</v>
      </c>
      <c r="F120" t="s">
        <v>12</v>
      </c>
      <c r="G120" t="s">
        <v>273</v>
      </c>
      <c r="H120" t="s">
        <v>274</v>
      </c>
      <c r="I120" t="s">
        <v>265</v>
      </c>
      <c r="J120" t="s">
        <v>266</v>
      </c>
      <c r="K120">
        <v>1</v>
      </c>
      <c r="L120">
        <v>0</v>
      </c>
      <c r="M120">
        <v>371.56</v>
      </c>
      <c r="N120">
        <v>364.94</v>
      </c>
      <c r="O120">
        <v>0</v>
      </c>
      <c r="P120">
        <v>6.62</v>
      </c>
      <c r="Q120" t="s">
        <v>322</v>
      </c>
      <c r="R120" t="s">
        <v>323</v>
      </c>
    </row>
    <row r="121" spans="1:18" x14ac:dyDescent="0.3">
      <c r="A121" t="s">
        <v>321</v>
      </c>
      <c r="B121">
        <v>1</v>
      </c>
      <c r="C121">
        <v>4</v>
      </c>
      <c r="D121">
        <v>2026</v>
      </c>
      <c r="E121" t="s">
        <v>1</v>
      </c>
      <c r="F121" t="s">
        <v>12</v>
      </c>
      <c r="G121" t="s">
        <v>273</v>
      </c>
      <c r="H121" t="s">
        <v>274</v>
      </c>
      <c r="I121" t="s">
        <v>267</v>
      </c>
      <c r="J121" t="s">
        <v>268</v>
      </c>
      <c r="K121">
        <v>9</v>
      </c>
      <c r="L121">
        <v>0</v>
      </c>
      <c r="M121">
        <v>338.58</v>
      </c>
      <c r="N121">
        <v>326.45999999999998</v>
      </c>
      <c r="O121">
        <v>0</v>
      </c>
      <c r="P121">
        <v>15.58</v>
      </c>
      <c r="Q121" t="s">
        <v>322</v>
      </c>
      <c r="R121" t="s">
        <v>323</v>
      </c>
    </row>
    <row r="122" spans="1:18" x14ac:dyDescent="0.3">
      <c r="A122" t="s">
        <v>321</v>
      </c>
      <c r="B122">
        <v>1</v>
      </c>
      <c r="C122">
        <v>4</v>
      </c>
      <c r="D122">
        <v>2026</v>
      </c>
      <c r="E122" t="s">
        <v>1</v>
      </c>
      <c r="F122" t="s">
        <v>12</v>
      </c>
      <c r="G122" t="s">
        <v>273</v>
      </c>
      <c r="H122" t="s">
        <v>274</v>
      </c>
      <c r="I122" t="s">
        <v>259</v>
      </c>
      <c r="J122" t="s">
        <v>260</v>
      </c>
      <c r="K122">
        <v>1</v>
      </c>
      <c r="L122">
        <v>0</v>
      </c>
      <c r="M122">
        <v>300.55</v>
      </c>
      <c r="N122">
        <v>295.43</v>
      </c>
      <c r="O122">
        <v>0</v>
      </c>
      <c r="P122">
        <v>5.12</v>
      </c>
      <c r="Q122" t="s">
        <v>322</v>
      </c>
      <c r="R122" t="s">
        <v>323</v>
      </c>
    </row>
    <row r="123" spans="1:18" x14ac:dyDescent="0.3">
      <c r="A123" t="s">
        <v>321</v>
      </c>
      <c r="B123">
        <v>1</v>
      </c>
      <c r="C123">
        <v>4</v>
      </c>
      <c r="D123">
        <v>2026</v>
      </c>
      <c r="E123" t="s">
        <v>1</v>
      </c>
      <c r="F123" t="s">
        <v>10</v>
      </c>
      <c r="G123" t="s">
        <v>275</v>
      </c>
      <c r="H123" t="s">
        <v>276</v>
      </c>
      <c r="I123" t="s">
        <v>265</v>
      </c>
      <c r="J123" t="s">
        <v>266</v>
      </c>
      <c r="K123">
        <v>3</v>
      </c>
      <c r="L123">
        <v>2</v>
      </c>
      <c r="M123">
        <v>538.72</v>
      </c>
      <c r="N123">
        <v>451.13</v>
      </c>
      <c r="O123">
        <v>107.37</v>
      </c>
      <c r="P123">
        <v>24.01</v>
      </c>
      <c r="Q123" t="s">
        <v>322</v>
      </c>
      <c r="R123" t="s">
        <v>323</v>
      </c>
    </row>
    <row r="124" spans="1:18" x14ac:dyDescent="0.3">
      <c r="A124" t="s">
        <v>321</v>
      </c>
      <c r="B124">
        <v>1</v>
      </c>
      <c r="C124">
        <v>4</v>
      </c>
      <c r="D124">
        <v>2026</v>
      </c>
      <c r="E124" t="s">
        <v>1</v>
      </c>
      <c r="F124" t="s">
        <v>10</v>
      </c>
      <c r="G124" t="s">
        <v>275</v>
      </c>
      <c r="H124" t="s">
        <v>276</v>
      </c>
      <c r="I124" t="s">
        <v>267</v>
      </c>
      <c r="J124" t="s">
        <v>268</v>
      </c>
      <c r="K124">
        <v>11</v>
      </c>
      <c r="L124">
        <v>1</v>
      </c>
      <c r="M124">
        <v>406</v>
      </c>
      <c r="N124">
        <v>376.26</v>
      </c>
      <c r="O124">
        <v>138.33000000000001</v>
      </c>
      <c r="P124">
        <v>18.87</v>
      </c>
      <c r="Q124" t="s">
        <v>322</v>
      </c>
      <c r="R124" t="s">
        <v>323</v>
      </c>
    </row>
    <row r="125" spans="1:18" x14ac:dyDescent="0.3">
      <c r="A125" t="s">
        <v>321</v>
      </c>
      <c r="B125">
        <v>1</v>
      </c>
      <c r="C125">
        <v>4</v>
      </c>
      <c r="D125">
        <v>2026</v>
      </c>
      <c r="E125" t="s">
        <v>1</v>
      </c>
      <c r="F125" t="s">
        <v>10</v>
      </c>
      <c r="G125" t="s">
        <v>275</v>
      </c>
      <c r="H125" t="s">
        <v>276</v>
      </c>
      <c r="I125" t="s">
        <v>296</v>
      </c>
      <c r="J125" t="s">
        <v>297</v>
      </c>
      <c r="K125">
        <v>1</v>
      </c>
      <c r="L125">
        <v>0</v>
      </c>
      <c r="M125">
        <v>315.92</v>
      </c>
      <c r="N125">
        <v>304.83999999999997</v>
      </c>
      <c r="O125">
        <v>0</v>
      </c>
      <c r="P125">
        <v>11.08</v>
      </c>
      <c r="Q125" t="s">
        <v>322</v>
      </c>
      <c r="R125" t="s">
        <v>323</v>
      </c>
    </row>
    <row r="126" spans="1:18" x14ac:dyDescent="0.3">
      <c r="A126" t="s">
        <v>321</v>
      </c>
      <c r="B126">
        <v>1</v>
      </c>
      <c r="C126">
        <v>4</v>
      </c>
      <c r="D126">
        <v>2026</v>
      </c>
      <c r="E126" t="s">
        <v>1</v>
      </c>
      <c r="F126" t="s">
        <v>10</v>
      </c>
      <c r="G126" t="s">
        <v>275</v>
      </c>
      <c r="H126" t="s">
        <v>276</v>
      </c>
      <c r="I126" t="s">
        <v>259</v>
      </c>
      <c r="J126" t="s">
        <v>260</v>
      </c>
      <c r="K126">
        <v>35</v>
      </c>
      <c r="L126">
        <v>3</v>
      </c>
      <c r="M126">
        <v>402.87</v>
      </c>
      <c r="N126">
        <v>373.39</v>
      </c>
      <c r="O126">
        <v>136.97999999999999</v>
      </c>
      <c r="P126">
        <v>18.809999999999999</v>
      </c>
      <c r="Q126" t="s">
        <v>322</v>
      </c>
      <c r="R126" t="s">
        <v>323</v>
      </c>
    </row>
    <row r="127" spans="1:18" x14ac:dyDescent="0.3">
      <c r="A127" t="s">
        <v>321</v>
      </c>
      <c r="B127">
        <v>1</v>
      </c>
      <c r="C127">
        <v>4</v>
      </c>
      <c r="D127">
        <v>2026</v>
      </c>
      <c r="E127" t="s">
        <v>1</v>
      </c>
      <c r="F127" t="s">
        <v>44</v>
      </c>
      <c r="G127" t="s">
        <v>332</v>
      </c>
      <c r="H127" t="s">
        <v>333</v>
      </c>
      <c r="I127" t="s">
        <v>259</v>
      </c>
      <c r="J127" t="s">
        <v>260</v>
      </c>
      <c r="K127">
        <v>1</v>
      </c>
      <c r="L127">
        <v>1</v>
      </c>
      <c r="M127">
        <v>1315.84</v>
      </c>
      <c r="N127">
        <v>823.2</v>
      </c>
      <c r="O127">
        <v>477.81</v>
      </c>
      <c r="P127">
        <v>14.84</v>
      </c>
      <c r="Q127" t="s">
        <v>322</v>
      </c>
      <c r="R127" t="s">
        <v>323</v>
      </c>
    </row>
    <row r="128" spans="1:18" x14ac:dyDescent="0.3">
      <c r="A128" t="s">
        <v>321</v>
      </c>
      <c r="B128">
        <v>1</v>
      </c>
      <c r="C128">
        <v>4</v>
      </c>
      <c r="D128">
        <v>2026</v>
      </c>
      <c r="E128" t="s">
        <v>1</v>
      </c>
      <c r="F128" t="s">
        <v>21</v>
      </c>
      <c r="G128" t="s">
        <v>279</v>
      </c>
      <c r="H128" t="s">
        <v>280</v>
      </c>
      <c r="I128" t="s">
        <v>265</v>
      </c>
      <c r="J128" t="s">
        <v>266</v>
      </c>
      <c r="K128">
        <v>2</v>
      </c>
      <c r="L128">
        <v>2</v>
      </c>
      <c r="M128">
        <v>369.72</v>
      </c>
      <c r="N128">
        <v>297.44</v>
      </c>
      <c r="O128">
        <v>57.18</v>
      </c>
      <c r="P128">
        <v>30.18</v>
      </c>
      <c r="Q128" t="s">
        <v>322</v>
      </c>
      <c r="R128" t="s">
        <v>323</v>
      </c>
    </row>
    <row r="129" spans="1:18" x14ac:dyDescent="0.3">
      <c r="A129" t="s">
        <v>321</v>
      </c>
      <c r="B129">
        <v>1</v>
      </c>
      <c r="C129">
        <v>4</v>
      </c>
      <c r="D129">
        <v>2026</v>
      </c>
      <c r="E129" t="s">
        <v>1</v>
      </c>
      <c r="F129" t="s">
        <v>21</v>
      </c>
      <c r="G129" t="s">
        <v>279</v>
      </c>
      <c r="H129" t="s">
        <v>280</v>
      </c>
      <c r="I129" t="s">
        <v>267</v>
      </c>
      <c r="J129" t="s">
        <v>268</v>
      </c>
      <c r="K129">
        <v>4</v>
      </c>
      <c r="L129">
        <v>3</v>
      </c>
      <c r="M129">
        <v>618.74</v>
      </c>
      <c r="N129">
        <v>544.37</v>
      </c>
      <c r="O129">
        <v>72.489999999999995</v>
      </c>
      <c r="P129">
        <v>26.67</v>
      </c>
      <c r="Q129" t="s">
        <v>322</v>
      </c>
      <c r="R129" t="s">
        <v>323</v>
      </c>
    </row>
    <row r="130" spans="1:18" x14ac:dyDescent="0.3">
      <c r="A130" t="s">
        <v>321</v>
      </c>
      <c r="B130">
        <v>1</v>
      </c>
      <c r="C130">
        <v>4</v>
      </c>
      <c r="D130">
        <v>2026</v>
      </c>
      <c r="E130" t="s">
        <v>1</v>
      </c>
      <c r="F130" t="s">
        <v>6</v>
      </c>
      <c r="G130" t="s">
        <v>281</v>
      </c>
      <c r="H130" t="s">
        <v>282</v>
      </c>
      <c r="I130" t="s">
        <v>265</v>
      </c>
      <c r="J130" t="s">
        <v>266</v>
      </c>
      <c r="K130">
        <v>13</v>
      </c>
      <c r="L130">
        <v>0</v>
      </c>
      <c r="M130">
        <v>270.66000000000003</v>
      </c>
      <c r="N130">
        <v>256</v>
      </c>
      <c r="O130">
        <v>0</v>
      </c>
      <c r="P130">
        <v>17.32</v>
      </c>
      <c r="Q130" t="s">
        <v>322</v>
      </c>
      <c r="R130" t="s">
        <v>323</v>
      </c>
    </row>
    <row r="131" spans="1:18" x14ac:dyDescent="0.3">
      <c r="A131" t="s">
        <v>321</v>
      </c>
      <c r="B131">
        <v>1</v>
      </c>
      <c r="C131">
        <v>4</v>
      </c>
      <c r="D131">
        <v>2026</v>
      </c>
      <c r="E131" t="s">
        <v>1</v>
      </c>
      <c r="F131" t="s">
        <v>6</v>
      </c>
      <c r="G131" t="s">
        <v>281</v>
      </c>
      <c r="H131" t="s">
        <v>282</v>
      </c>
      <c r="I131" t="s">
        <v>267</v>
      </c>
      <c r="J131" t="s">
        <v>268</v>
      </c>
      <c r="K131">
        <v>113</v>
      </c>
      <c r="L131">
        <v>10</v>
      </c>
      <c r="M131">
        <v>297.79000000000002</v>
      </c>
      <c r="N131">
        <v>276.77999999999997</v>
      </c>
      <c r="O131">
        <v>51.32</v>
      </c>
      <c r="P131">
        <v>18.98</v>
      </c>
      <c r="Q131" t="s">
        <v>322</v>
      </c>
      <c r="R131" t="s">
        <v>323</v>
      </c>
    </row>
    <row r="132" spans="1:18" x14ac:dyDescent="0.3">
      <c r="A132" t="s">
        <v>321</v>
      </c>
      <c r="B132">
        <v>1</v>
      </c>
      <c r="C132">
        <v>4</v>
      </c>
      <c r="D132">
        <v>2026</v>
      </c>
      <c r="E132" t="s">
        <v>1</v>
      </c>
      <c r="F132" t="s">
        <v>6</v>
      </c>
      <c r="G132" t="s">
        <v>281</v>
      </c>
      <c r="H132" t="s">
        <v>282</v>
      </c>
      <c r="I132" t="s">
        <v>334</v>
      </c>
      <c r="J132" t="s">
        <v>335</v>
      </c>
      <c r="K132">
        <v>1</v>
      </c>
      <c r="L132">
        <v>0</v>
      </c>
      <c r="M132">
        <v>346.12</v>
      </c>
      <c r="N132">
        <v>329.52</v>
      </c>
      <c r="O132">
        <v>0</v>
      </c>
      <c r="P132">
        <v>16.600000000000001</v>
      </c>
      <c r="Q132" t="s">
        <v>322</v>
      </c>
      <c r="R132" t="s">
        <v>323</v>
      </c>
    </row>
    <row r="133" spans="1:18" x14ac:dyDescent="0.3">
      <c r="A133" t="s">
        <v>321</v>
      </c>
      <c r="B133">
        <v>1</v>
      </c>
      <c r="C133">
        <v>4</v>
      </c>
      <c r="D133">
        <v>2026</v>
      </c>
      <c r="E133" t="s">
        <v>1</v>
      </c>
      <c r="F133" t="s">
        <v>6</v>
      </c>
      <c r="G133" t="s">
        <v>281</v>
      </c>
      <c r="H133" t="s">
        <v>282</v>
      </c>
      <c r="I133" t="s">
        <v>296</v>
      </c>
      <c r="J133" t="s">
        <v>297</v>
      </c>
      <c r="K133">
        <v>6</v>
      </c>
      <c r="L133">
        <v>0</v>
      </c>
      <c r="M133">
        <v>395.86</v>
      </c>
      <c r="N133">
        <v>375.89</v>
      </c>
      <c r="O133">
        <v>0</v>
      </c>
      <c r="P133">
        <v>19.97</v>
      </c>
      <c r="Q133" t="s">
        <v>322</v>
      </c>
      <c r="R133" t="s">
        <v>323</v>
      </c>
    </row>
    <row r="134" spans="1:18" x14ac:dyDescent="0.3">
      <c r="A134" t="s">
        <v>321</v>
      </c>
      <c r="B134">
        <v>1</v>
      </c>
      <c r="C134">
        <v>4</v>
      </c>
      <c r="D134">
        <v>2026</v>
      </c>
      <c r="E134" t="s">
        <v>1</v>
      </c>
      <c r="F134" t="s">
        <v>6</v>
      </c>
      <c r="G134" t="s">
        <v>281</v>
      </c>
      <c r="H134" t="s">
        <v>282</v>
      </c>
      <c r="I134" t="s">
        <v>259</v>
      </c>
      <c r="J134" t="s">
        <v>260</v>
      </c>
      <c r="K134">
        <v>88</v>
      </c>
      <c r="L134">
        <v>20</v>
      </c>
      <c r="M134">
        <v>315.99</v>
      </c>
      <c r="N134">
        <v>285.93</v>
      </c>
      <c r="O134">
        <v>73.53</v>
      </c>
      <c r="P134">
        <v>17.53</v>
      </c>
      <c r="Q134" t="s">
        <v>322</v>
      </c>
      <c r="R134" t="s">
        <v>323</v>
      </c>
    </row>
    <row r="135" spans="1:18" x14ac:dyDescent="0.3">
      <c r="A135" t="s">
        <v>321</v>
      </c>
      <c r="B135">
        <v>1</v>
      </c>
      <c r="C135">
        <v>4</v>
      </c>
      <c r="D135">
        <v>2026</v>
      </c>
      <c r="E135" t="s">
        <v>1</v>
      </c>
      <c r="F135" t="s">
        <v>31</v>
      </c>
      <c r="G135" t="s">
        <v>315</v>
      </c>
      <c r="H135" t="s">
        <v>316</v>
      </c>
      <c r="I135" t="s">
        <v>267</v>
      </c>
      <c r="J135" t="s">
        <v>268</v>
      </c>
      <c r="K135">
        <v>1</v>
      </c>
      <c r="L135">
        <v>0</v>
      </c>
      <c r="M135">
        <v>315.2</v>
      </c>
      <c r="N135">
        <v>315.2</v>
      </c>
      <c r="O135">
        <v>0</v>
      </c>
      <c r="P135">
        <v>0</v>
      </c>
      <c r="Q135" t="s">
        <v>322</v>
      </c>
      <c r="R135" t="s">
        <v>323</v>
      </c>
    </row>
    <row r="136" spans="1:18" x14ac:dyDescent="0.3">
      <c r="A136" t="s">
        <v>321</v>
      </c>
      <c r="B136">
        <v>1</v>
      </c>
      <c r="C136">
        <v>4</v>
      </c>
      <c r="D136">
        <v>2026</v>
      </c>
      <c r="E136" t="s">
        <v>1</v>
      </c>
      <c r="F136" t="s">
        <v>8</v>
      </c>
      <c r="G136" t="s">
        <v>283</v>
      </c>
      <c r="H136" t="s">
        <v>284</v>
      </c>
      <c r="I136" t="s">
        <v>265</v>
      </c>
      <c r="J136" t="s">
        <v>266</v>
      </c>
      <c r="K136">
        <v>7</v>
      </c>
      <c r="L136">
        <v>1</v>
      </c>
      <c r="M136">
        <v>265</v>
      </c>
      <c r="N136">
        <v>235.97</v>
      </c>
      <c r="O136">
        <v>64.42</v>
      </c>
      <c r="P136">
        <v>19.829999999999998</v>
      </c>
      <c r="Q136" t="s">
        <v>322</v>
      </c>
      <c r="R136" t="s">
        <v>323</v>
      </c>
    </row>
    <row r="137" spans="1:18" x14ac:dyDescent="0.3">
      <c r="A137" t="s">
        <v>321</v>
      </c>
      <c r="B137">
        <v>1</v>
      </c>
      <c r="C137">
        <v>4</v>
      </c>
      <c r="D137">
        <v>2026</v>
      </c>
      <c r="E137" t="s">
        <v>1</v>
      </c>
      <c r="F137" t="s">
        <v>8</v>
      </c>
      <c r="G137" t="s">
        <v>283</v>
      </c>
      <c r="H137" t="s">
        <v>284</v>
      </c>
      <c r="I137" t="s">
        <v>267</v>
      </c>
      <c r="J137" t="s">
        <v>268</v>
      </c>
      <c r="K137">
        <v>48</v>
      </c>
      <c r="L137">
        <v>7</v>
      </c>
      <c r="M137">
        <v>332.71</v>
      </c>
      <c r="N137">
        <v>308.37</v>
      </c>
      <c r="O137">
        <v>58.91</v>
      </c>
      <c r="P137">
        <v>19.39</v>
      </c>
      <c r="Q137" t="s">
        <v>322</v>
      </c>
      <c r="R137" t="s">
        <v>323</v>
      </c>
    </row>
    <row r="138" spans="1:18" x14ac:dyDescent="0.3">
      <c r="A138" t="s">
        <v>321</v>
      </c>
      <c r="B138">
        <v>1</v>
      </c>
      <c r="C138">
        <v>4</v>
      </c>
      <c r="D138">
        <v>2026</v>
      </c>
      <c r="E138" t="s">
        <v>1</v>
      </c>
      <c r="F138" t="s">
        <v>8</v>
      </c>
      <c r="G138" t="s">
        <v>283</v>
      </c>
      <c r="H138" t="s">
        <v>284</v>
      </c>
      <c r="I138" t="s">
        <v>334</v>
      </c>
      <c r="J138" t="s">
        <v>335</v>
      </c>
      <c r="K138">
        <v>1</v>
      </c>
      <c r="L138">
        <v>1</v>
      </c>
      <c r="M138">
        <v>622.88</v>
      </c>
      <c r="N138">
        <v>513.66</v>
      </c>
      <c r="O138">
        <v>79.75</v>
      </c>
      <c r="P138">
        <v>29.47</v>
      </c>
      <c r="Q138" t="s">
        <v>322</v>
      </c>
      <c r="R138" t="s">
        <v>323</v>
      </c>
    </row>
    <row r="139" spans="1:18" x14ac:dyDescent="0.3">
      <c r="A139" t="s">
        <v>321</v>
      </c>
      <c r="B139">
        <v>1</v>
      </c>
      <c r="C139">
        <v>4</v>
      </c>
      <c r="D139">
        <v>2026</v>
      </c>
      <c r="E139" t="s">
        <v>1</v>
      </c>
      <c r="F139" t="s">
        <v>8</v>
      </c>
      <c r="G139" t="s">
        <v>283</v>
      </c>
      <c r="H139" t="s">
        <v>284</v>
      </c>
      <c r="I139" t="s">
        <v>259</v>
      </c>
      <c r="J139" t="s">
        <v>260</v>
      </c>
      <c r="K139">
        <v>39</v>
      </c>
      <c r="L139">
        <v>12</v>
      </c>
      <c r="M139">
        <v>490.01</v>
      </c>
      <c r="N139">
        <v>441.82</v>
      </c>
      <c r="O139">
        <v>115.12</v>
      </c>
      <c r="P139">
        <v>19.93</v>
      </c>
      <c r="Q139" t="s">
        <v>322</v>
      </c>
      <c r="R139" t="s">
        <v>323</v>
      </c>
    </row>
    <row r="140" spans="1:18" x14ac:dyDescent="0.3">
      <c r="A140" t="s">
        <v>321</v>
      </c>
      <c r="B140">
        <v>1</v>
      </c>
      <c r="C140">
        <v>4</v>
      </c>
      <c r="D140">
        <v>2026</v>
      </c>
      <c r="E140" t="s">
        <v>1</v>
      </c>
      <c r="F140" t="s">
        <v>17</v>
      </c>
      <c r="G140" t="s">
        <v>304</v>
      </c>
      <c r="H140" t="s">
        <v>305</v>
      </c>
      <c r="I140" t="s">
        <v>265</v>
      </c>
      <c r="J140" t="s">
        <v>266</v>
      </c>
      <c r="K140">
        <v>1</v>
      </c>
      <c r="L140">
        <v>0</v>
      </c>
      <c r="M140">
        <v>348.2</v>
      </c>
      <c r="N140">
        <v>333.07</v>
      </c>
      <c r="O140">
        <v>0</v>
      </c>
      <c r="P140">
        <v>15.13</v>
      </c>
      <c r="Q140" t="s">
        <v>322</v>
      </c>
      <c r="R140" t="s">
        <v>323</v>
      </c>
    </row>
    <row r="141" spans="1:18" x14ac:dyDescent="0.3">
      <c r="A141" t="s">
        <v>321</v>
      </c>
      <c r="B141">
        <v>1</v>
      </c>
      <c r="C141">
        <v>4</v>
      </c>
      <c r="D141">
        <v>2026</v>
      </c>
      <c r="E141" t="s">
        <v>1</v>
      </c>
      <c r="F141" t="s">
        <v>17</v>
      </c>
      <c r="G141" t="s">
        <v>304</v>
      </c>
      <c r="H141" t="s">
        <v>305</v>
      </c>
      <c r="I141" t="s">
        <v>267</v>
      </c>
      <c r="J141" t="s">
        <v>268</v>
      </c>
      <c r="K141">
        <v>6</v>
      </c>
      <c r="L141">
        <v>0</v>
      </c>
      <c r="M141">
        <v>346.63</v>
      </c>
      <c r="N141">
        <v>332.69</v>
      </c>
      <c r="O141">
        <v>0</v>
      </c>
      <c r="P141">
        <v>13.94</v>
      </c>
      <c r="Q141" t="s">
        <v>322</v>
      </c>
      <c r="R141" t="s">
        <v>323</v>
      </c>
    </row>
    <row r="142" spans="1:18" x14ac:dyDescent="0.3">
      <c r="A142" t="s">
        <v>321</v>
      </c>
      <c r="B142">
        <v>1</v>
      </c>
      <c r="C142">
        <v>4</v>
      </c>
      <c r="D142">
        <v>2026</v>
      </c>
      <c r="E142" t="s">
        <v>1</v>
      </c>
      <c r="F142" t="s">
        <v>17</v>
      </c>
      <c r="G142" t="s">
        <v>304</v>
      </c>
      <c r="H142" t="s">
        <v>305</v>
      </c>
      <c r="I142" t="s">
        <v>259</v>
      </c>
      <c r="J142" t="s">
        <v>260</v>
      </c>
      <c r="K142">
        <v>5</v>
      </c>
      <c r="L142">
        <v>1</v>
      </c>
      <c r="M142">
        <v>390.46</v>
      </c>
      <c r="N142">
        <v>302.43</v>
      </c>
      <c r="O142">
        <v>375.15</v>
      </c>
      <c r="P142">
        <v>16.25</v>
      </c>
      <c r="Q142" t="s">
        <v>322</v>
      </c>
      <c r="R142" t="s">
        <v>323</v>
      </c>
    </row>
    <row r="143" spans="1:18" x14ac:dyDescent="0.3">
      <c r="A143" t="s">
        <v>321</v>
      </c>
      <c r="B143">
        <v>1</v>
      </c>
      <c r="C143">
        <v>4</v>
      </c>
      <c r="D143">
        <v>2026</v>
      </c>
      <c r="E143" t="s">
        <v>1</v>
      </c>
      <c r="F143" t="s">
        <v>16</v>
      </c>
      <c r="G143" t="s">
        <v>285</v>
      </c>
      <c r="H143" t="s">
        <v>286</v>
      </c>
      <c r="I143" t="s">
        <v>267</v>
      </c>
      <c r="J143" t="s">
        <v>268</v>
      </c>
      <c r="K143">
        <v>1</v>
      </c>
      <c r="L143">
        <v>0</v>
      </c>
      <c r="M143">
        <v>342.12</v>
      </c>
      <c r="N143">
        <v>331.64</v>
      </c>
      <c r="O143">
        <v>0</v>
      </c>
      <c r="P143">
        <v>10.48</v>
      </c>
      <c r="Q143" t="s">
        <v>322</v>
      </c>
      <c r="R143" t="s">
        <v>323</v>
      </c>
    </row>
    <row r="144" spans="1:18" x14ac:dyDescent="0.3">
      <c r="A144" t="s">
        <v>321</v>
      </c>
      <c r="B144">
        <v>1</v>
      </c>
      <c r="C144">
        <v>4</v>
      </c>
      <c r="D144">
        <v>2026</v>
      </c>
      <c r="E144" t="s">
        <v>1</v>
      </c>
      <c r="F144" t="s">
        <v>39</v>
      </c>
      <c r="G144" t="s">
        <v>336</v>
      </c>
      <c r="H144" t="s">
        <v>337</v>
      </c>
      <c r="I144" t="s">
        <v>259</v>
      </c>
      <c r="J144" t="s">
        <v>260</v>
      </c>
      <c r="K144">
        <v>1</v>
      </c>
      <c r="L144">
        <v>1</v>
      </c>
      <c r="M144">
        <v>322.06</v>
      </c>
      <c r="N144">
        <v>229.48</v>
      </c>
      <c r="O144">
        <v>66.56</v>
      </c>
      <c r="P144">
        <v>26.02</v>
      </c>
      <c r="Q144" t="s">
        <v>322</v>
      </c>
      <c r="R144" t="s">
        <v>323</v>
      </c>
    </row>
    <row r="145" spans="1:18" x14ac:dyDescent="0.3">
      <c r="A145" t="s">
        <v>321</v>
      </c>
      <c r="B145">
        <v>1</v>
      </c>
      <c r="C145">
        <v>4</v>
      </c>
      <c r="D145">
        <v>2026</v>
      </c>
      <c r="E145" t="s">
        <v>1</v>
      </c>
      <c r="F145" t="s">
        <v>11</v>
      </c>
      <c r="G145" t="s">
        <v>287</v>
      </c>
      <c r="H145" t="s">
        <v>288</v>
      </c>
      <c r="I145" t="s">
        <v>265</v>
      </c>
      <c r="J145" t="s">
        <v>266</v>
      </c>
      <c r="K145">
        <v>4</v>
      </c>
      <c r="L145">
        <v>0</v>
      </c>
      <c r="M145">
        <v>337.26</v>
      </c>
      <c r="N145">
        <v>317.41000000000003</v>
      </c>
      <c r="O145">
        <v>0</v>
      </c>
      <c r="P145">
        <v>19.84</v>
      </c>
      <c r="Q145" t="s">
        <v>322</v>
      </c>
      <c r="R145" t="s">
        <v>323</v>
      </c>
    </row>
    <row r="146" spans="1:18" x14ac:dyDescent="0.3">
      <c r="A146" t="s">
        <v>321</v>
      </c>
      <c r="B146">
        <v>1</v>
      </c>
      <c r="C146">
        <v>4</v>
      </c>
      <c r="D146">
        <v>2026</v>
      </c>
      <c r="E146" t="s">
        <v>1</v>
      </c>
      <c r="F146" t="s">
        <v>11</v>
      </c>
      <c r="G146" t="s">
        <v>287</v>
      </c>
      <c r="H146" t="s">
        <v>288</v>
      </c>
      <c r="I146" t="s">
        <v>267</v>
      </c>
      <c r="J146" t="s">
        <v>268</v>
      </c>
      <c r="K146">
        <v>18</v>
      </c>
      <c r="L146">
        <v>4</v>
      </c>
      <c r="M146">
        <v>464.69</v>
      </c>
      <c r="N146">
        <v>432.58</v>
      </c>
      <c r="O146">
        <v>81.64</v>
      </c>
      <c r="P146">
        <v>22.86</v>
      </c>
      <c r="Q146" t="s">
        <v>322</v>
      </c>
      <c r="R146" t="s">
        <v>323</v>
      </c>
    </row>
    <row r="147" spans="1:18" x14ac:dyDescent="0.3">
      <c r="A147" t="s">
        <v>321</v>
      </c>
      <c r="B147">
        <v>1</v>
      </c>
      <c r="C147">
        <v>4</v>
      </c>
      <c r="D147">
        <v>2026</v>
      </c>
      <c r="E147" t="s">
        <v>1</v>
      </c>
      <c r="F147" t="s">
        <v>11</v>
      </c>
      <c r="G147" t="s">
        <v>287</v>
      </c>
      <c r="H147" t="s">
        <v>288</v>
      </c>
      <c r="I147" t="s">
        <v>259</v>
      </c>
      <c r="J147" t="s">
        <v>260</v>
      </c>
      <c r="K147">
        <v>12</v>
      </c>
      <c r="L147">
        <v>2</v>
      </c>
      <c r="M147">
        <v>454.84</v>
      </c>
      <c r="N147">
        <v>423.26</v>
      </c>
      <c r="O147">
        <v>76.11</v>
      </c>
      <c r="P147">
        <v>20.61</v>
      </c>
      <c r="Q147" t="s">
        <v>322</v>
      </c>
      <c r="R147" t="s">
        <v>323</v>
      </c>
    </row>
    <row r="148" spans="1:18" x14ac:dyDescent="0.3">
      <c r="A148" t="s">
        <v>321</v>
      </c>
      <c r="B148">
        <v>1</v>
      </c>
      <c r="C148">
        <v>4</v>
      </c>
      <c r="D148">
        <v>2026</v>
      </c>
      <c r="E148" t="s">
        <v>1</v>
      </c>
      <c r="F148" t="s">
        <v>19</v>
      </c>
      <c r="G148" t="s">
        <v>289</v>
      </c>
      <c r="H148" t="s">
        <v>290</v>
      </c>
      <c r="I148" t="s">
        <v>267</v>
      </c>
      <c r="J148" t="s">
        <v>268</v>
      </c>
      <c r="K148">
        <v>1</v>
      </c>
      <c r="L148">
        <v>0</v>
      </c>
      <c r="M148">
        <v>312.5</v>
      </c>
      <c r="N148">
        <v>309.27</v>
      </c>
      <c r="O148">
        <v>0</v>
      </c>
      <c r="P148">
        <v>3.24</v>
      </c>
      <c r="Q148" t="s">
        <v>322</v>
      </c>
      <c r="R148" t="s">
        <v>323</v>
      </c>
    </row>
    <row r="149" spans="1:18" x14ac:dyDescent="0.3">
      <c r="A149" t="s">
        <v>321</v>
      </c>
      <c r="B149">
        <v>1</v>
      </c>
      <c r="C149">
        <v>4</v>
      </c>
      <c r="D149">
        <v>2026</v>
      </c>
      <c r="E149" t="s">
        <v>1</v>
      </c>
      <c r="F149" t="s">
        <v>19</v>
      </c>
      <c r="G149" t="s">
        <v>289</v>
      </c>
      <c r="H149" t="s">
        <v>290</v>
      </c>
      <c r="I149" t="s">
        <v>334</v>
      </c>
      <c r="J149" t="s">
        <v>335</v>
      </c>
      <c r="K149">
        <v>1</v>
      </c>
      <c r="L149">
        <v>0</v>
      </c>
      <c r="M149">
        <v>135.96</v>
      </c>
      <c r="N149">
        <v>118.08</v>
      </c>
      <c r="O149">
        <v>0</v>
      </c>
      <c r="P149">
        <v>17.89</v>
      </c>
      <c r="Q149" t="s">
        <v>322</v>
      </c>
      <c r="R149" t="s">
        <v>323</v>
      </c>
    </row>
    <row r="150" spans="1:18" x14ac:dyDescent="0.3">
      <c r="A150" t="s">
        <v>321</v>
      </c>
      <c r="B150">
        <v>1</v>
      </c>
      <c r="C150">
        <v>4</v>
      </c>
      <c r="D150">
        <v>2026</v>
      </c>
      <c r="E150" t="s">
        <v>1</v>
      </c>
      <c r="F150" t="s">
        <v>19</v>
      </c>
      <c r="G150" t="s">
        <v>289</v>
      </c>
      <c r="H150" t="s">
        <v>290</v>
      </c>
      <c r="I150" t="s">
        <v>259</v>
      </c>
      <c r="J150" t="s">
        <v>260</v>
      </c>
      <c r="K150">
        <v>1</v>
      </c>
      <c r="L150">
        <v>0</v>
      </c>
      <c r="M150">
        <v>278.94</v>
      </c>
      <c r="N150">
        <v>269.87</v>
      </c>
      <c r="O150">
        <v>0</v>
      </c>
      <c r="P150">
        <v>9.07</v>
      </c>
      <c r="Q150" t="s">
        <v>322</v>
      </c>
      <c r="R150" t="s">
        <v>323</v>
      </c>
    </row>
    <row r="151" spans="1:18" x14ac:dyDescent="0.3">
      <c r="A151" t="s">
        <v>321</v>
      </c>
      <c r="B151">
        <v>1</v>
      </c>
      <c r="C151">
        <v>4</v>
      </c>
      <c r="D151">
        <v>2026</v>
      </c>
      <c r="E151" t="s">
        <v>1</v>
      </c>
      <c r="F151" t="s">
        <v>13</v>
      </c>
      <c r="G151" t="s">
        <v>291</v>
      </c>
      <c r="H151" t="s">
        <v>292</v>
      </c>
      <c r="I151" t="s">
        <v>265</v>
      </c>
      <c r="J151" t="s">
        <v>266</v>
      </c>
      <c r="K151">
        <v>3</v>
      </c>
      <c r="L151">
        <v>0</v>
      </c>
      <c r="M151">
        <v>259.77</v>
      </c>
      <c r="N151">
        <v>244.78</v>
      </c>
      <c r="O151">
        <v>0</v>
      </c>
      <c r="P151">
        <v>14.99</v>
      </c>
      <c r="Q151" t="s">
        <v>322</v>
      </c>
      <c r="R151" t="s">
        <v>323</v>
      </c>
    </row>
    <row r="152" spans="1:18" x14ac:dyDescent="0.3">
      <c r="A152" t="s">
        <v>321</v>
      </c>
      <c r="B152">
        <v>1</v>
      </c>
      <c r="C152">
        <v>4</v>
      </c>
      <c r="D152">
        <v>2026</v>
      </c>
      <c r="E152" t="s">
        <v>1</v>
      </c>
      <c r="F152" t="s">
        <v>13</v>
      </c>
      <c r="G152" t="s">
        <v>291</v>
      </c>
      <c r="H152" t="s">
        <v>292</v>
      </c>
      <c r="I152" t="s">
        <v>267</v>
      </c>
      <c r="J152" t="s">
        <v>268</v>
      </c>
      <c r="K152">
        <v>5</v>
      </c>
      <c r="L152">
        <v>0</v>
      </c>
      <c r="M152">
        <v>347.86</v>
      </c>
      <c r="N152">
        <v>328.01</v>
      </c>
      <c r="O152">
        <v>0</v>
      </c>
      <c r="P152">
        <v>19.850000000000001</v>
      </c>
      <c r="Q152" t="s">
        <v>322</v>
      </c>
      <c r="R152" t="s">
        <v>323</v>
      </c>
    </row>
    <row r="153" spans="1:18" x14ac:dyDescent="0.3">
      <c r="A153" t="s">
        <v>321</v>
      </c>
      <c r="B153">
        <v>1</v>
      </c>
      <c r="C153">
        <v>4</v>
      </c>
      <c r="D153">
        <v>2026</v>
      </c>
      <c r="E153" t="s">
        <v>1</v>
      </c>
      <c r="F153" t="s">
        <v>13</v>
      </c>
      <c r="G153" t="s">
        <v>291</v>
      </c>
      <c r="H153" t="s">
        <v>292</v>
      </c>
      <c r="I153" t="s">
        <v>302</v>
      </c>
      <c r="J153" t="s">
        <v>303</v>
      </c>
      <c r="K153">
        <v>2</v>
      </c>
      <c r="L153">
        <v>0</v>
      </c>
      <c r="M153">
        <v>307.22000000000003</v>
      </c>
      <c r="N153">
        <v>284.79000000000002</v>
      </c>
      <c r="O153">
        <v>0</v>
      </c>
      <c r="P153">
        <v>22.43</v>
      </c>
      <c r="Q153" t="s">
        <v>322</v>
      </c>
      <c r="R153" t="s">
        <v>323</v>
      </c>
    </row>
    <row r="154" spans="1:18" x14ac:dyDescent="0.3">
      <c r="A154" t="s">
        <v>321</v>
      </c>
      <c r="B154">
        <v>1</v>
      </c>
      <c r="C154">
        <v>4</v>
      </c>
      <c r="D154">
        <v>2026</v>
      </c>
      <c r="E154" t="s">
        <v>1</v>
      </c>
      <c r="F154" t="s">
        <v>13</v>
      </c>
      <c r="G154" t="s">
        <v>291</v>
      </c>
      <c r="H154" t="s">
        <v>292</v>
      </c>
      <c r="I154" t="s">
        <v>259</v>
      </c>
      <c r="J154" t="s">
        <v>260</v>
      </c>
      <c r="K154">
        <v>5</v>
      </c>
      <c r="L154">
        <v>0</v>
      </c>
      <c r="M154">
        <v>303.95999999999998</v>
      </c>
      <c r="N154">
        <v>280.07</v>
      </c>
      <c r="O154">
        <v>0</v>
      </c>
      <c r="P154">
        <v>23.89</v>
      </c>
      <c r="Q154" t="s">
        <v>322</v>
      </c>
      <c r="R154" t="s">
        <v>323</v>
      </c>
    </row>
    <row r="155" spans="1:18" x14ac:dyDescent="0.3">
      <c r="A155" t="s">
        <v>338</v>
      </c>
      <c r="B155">
        <v>1</v>
      </c>
      <c r="C155">
        <v>5</v>
      </c>
      <c r="D155">
        <v>2026</v>
      </c>
      <c r="E155" t="s">
        <v>1</v>
      </c>
      <c r="F155" t="s">
        <v>18</v>
      </c>
      <c r="G155" t="s">
        <v>257</v>
      </c>
      <c r="H155" t="s">
        <v>258</v>
      </c>
      <c r="I155" t="s">
        <v>265</v>
      </c>
      <c r="J155" t="s">
        <v>266</v>
      </c>
      <c r="K155">
        <v>1</v>
      </c>
      <c r="L155">
        <v>0</v>
      </c>
      <c r="M155">
        <v>128.41999999999999</v>
      </c>
      <c r="N155">
        <v>100.06</v>
      </c>
      <c r="O155">
        <v>0</v>
      </c>
      <c r="P155">
        <v>28.36</v>
      </c>
      <c r="Q155" t="s">
        <v>339</v>
      </c>
      <c r="R155" t="s">
        <v>340</v>
      </c>
    </row>
    <row r="156" spans="1:18" x14ac:dyDescent="0.3">
      <c r="A156" t="s">
        <v>338</v>
      </c>
      <c r="B156">
        <v>1</v>
      </c>
      <c r="C156">
        <v>5</v>
      </c>
      <c r="D156">
        <v>2026</v>
      </c>
      <c r="E156" t="s">
        <v>1</v>
      </c>
      <c r="F156" t="s">
        <v>18</v>
      </c>
      <c r="G156" t="s">
        <v>257</v>
      </c>
      <c r="H156" t="s">
        <v>258</v>
      </c>
      <c r="I156" t="s">
        <v>259</v>
      </c>
      <c r="J156" t="s">
        <v>260</v>
      </c>
      <c r="K156">
        <v>1</v>
      </c>
      <c r="L156">
        <v>0</v>
      </c>
      <c r="M156">
        <v>1002.49</v>
      </c>
      <c r="N156">
        <v>994.69</v>
      </c>
      <c r="O156">
        <v>0</v>
      </c>
      <c r="P156">
        <v>7.79</v>
      </c>
      <c r="Q156" t="s">
        <v>339</v>
      </c>
      <c r="R156" t="s">
        <v>340</v>
      </c>
    </row>
    <row r="157" spans="1:18" x14ac:dyDescent="0.3">
      <c r="A157" t="s">
        <v>338</v>
      </c>
      <c r="B157">
        <v>1</v>
      </c>
      <c r="C157">
        <v>5</v>
      </c>
      <c r="D157">
        <v>2026</v>
      </c>
      <c r="E157" t="s">
        <v>1</v>
      </c>
      <c r="F157" t="s">
        <v>20</v>
      </c>
      <c r="G157" t="s">
        <v>324</v>
      </c>
      <c r="H157" t="s">
        <v>325</v>
      </c>
      <c r="I157" t="s">
        <v>265</v>
      </c>
      <c r="J157" t="s">
        <v>266</v>
      </c>
      <c r="K157">
        <v>2</v>
      </c>
      <c r="L157">
        <v>0</v>
      </c>
      <c r="M157">
        <v>263.64</v>
      </c>
      <c r="N157">
        <v>240.71</v>
      </c>
      <c r="O157">
        <v>0</v>
      </c>
      <c r="P157">
        <v>22.93</v>
      </c>
      <c r="Q157" t="s">
        <v>339</v>
      </c>
      <c r="R157" t="s">
        <v>340</v>
      </c>
    </row>
    <row r="158" spans="1:18" x14ac:dyDescent="0.3">
      <c r="A158" t="s">
        <v>338</v>
      </c>
      <c r="B158">
        <v>1</v>
      </c>
      <c r="C158">
        <v>5</v>
      </c>
      <c r="D158">
        <v>2026</v>
      </c>
      <c r="E158" t="s">
        <v>1</v>
      </c>
      <c r="F158" t="s">
        <v>7</v>
      </c>
      <c r="G158" t="s">
        <v>263</v>
      </c>
      <c r="H158" t="s">
        <v>264</v>
      </c>
      <c r="I158" t="s">
        <v>265</v>
      </c>
      <c r="J158" t="s">
        <v>266</v>
      </c>
      <c r="K158">
        <v>60</v>
      </c>
      <c r="L158">
        <v>5</v>
      </c>
      <c r="M158">
        <v>229.19</v>
      </c>
      <c r="N158">
        <v>204.18</v>
      </c>
      <c r="O158">
        <v>61.22</v>
      </c>
      <c r="P158">
        <v>20.96</v>
      </c>
      <c r="Q158" t="s">
        <v>339</v>
      </c>
      <c r="R158" t="s">
        <v>340</v>
      </c>
    </row>
    <row r="159" spans="1:18" x14ac:dyDescent="0.3">
      <c r="A159" t="s">
        <v>338</v>
      </c>
      <c r="B159">
        <v>1</v>
      </c>
      <c r="C159">
        <v>5</v>
      </c>
      <c r="D159">
        <v>2026</v>
      </c>
      <c r="E159" t="s">
        <v>1</v>
      </c>
      <c r="F159" t="s">
        <v>7</v>
      </c>
      <c r="G159" t="s">
        <v>263</v>
      </c>
      <c r="H159" t="s">
        <v>264</v>
      </c>
      <c r="I159" t="s">
        <v>267</v>
      </c>
      <c r="J159" t="s">
        <v>268</v>
      </c>
      <c r="K159">
        <v>2</v>
      </c>
      <c r="L159">
        <v>1</v>
      </c>
      <c r="M159">
        <v>585.30999999999995</v>
      </c>
      <c r="N159">
        <v>531.64</v>
      </c>
      <c r="O159">
        <v>55.44</v>
      </c>
      <c r="P159">
        <v>25.95</v>
      </c>
      <c r="Q159" t="s">
        <v>339</v>
      </c>
      <c r="R159" t="s">
        <v>340</v>
      </c>
    </row>
    <row r="160" spans="1:18" x14ac:dyDescent="0.3">
      <c r="A160" t="s">
        <v>338</v>
      </c>
      <c r="B160">
        <v>1</v>
      </c>
      <c r="C160">
        <v>5</v>
      </c>
      <c r="D160">
        <v>2026</v>
      </c>
      <c r="E160" t="s">
        <v>1</v>
      </c>
      <c r="F160" t="s">
        <v>7</v>
      </c>
      <c r="G160" t="s">
        <v>263</v>
      </c>
      <c r="H160" t="s">
        <v>264</v>
      </c>
      <c r="I160" t="s">
        <v>334</v>
      </c>
      <c r="J160" t="s">
        <v>335</v>
      </c>
      <c r="K160">
        <v>1</v>
      </c>
      <c r="L160">
        <v>0</v>
      </c>
      <c r="M160">
        <v>92.95</v>
      </c>
      <c r="N160">
        <v>76.349999999999994</v>
      </c>
      <c r="O160">
        <v>0</v>
      </c>
      <c r="P160">
        <v>16.600000000000001</v>
      </c>
      <c r="Q160" t="s">
        <v>339</v>
      </c>
      <c r="R160" t="s">
        <v>340</v>
      </c>
    </row>
    <row r="161" spans="1:18" x14ac:dyDescent="0.3">
      <c r="A161" t="s">
        <v>338</v>
      </c>
      <c r="B161">
        <v>1</v>
      </c>
      <c r="C161">
        <v>5</v>
      </c>
      <c r="D161">
        <v>2026</v>
      </c>
      <c r="E161" t="s">
        <v>1</v>
      </c>
      <c r="F161" t="s">
        <v>7</v>
      </c>
      <c r="G161" t="s">
        <v>263</v>
      </c>
      <c r="H161" t="s">
        <v>264</v>
      </c>
      <c r="I161" t="s">
        <v>296</v>
      </c>
      <c r="J161" t="s">
        <v>297</v>
      </c>
      <c r="K161">
        <v>11</v>
      </c>
      <c r="L161">
        <v>0</v>
      </c>
      <c r="M161">
        <v>553.25</v>
      </c>
      <c r="N161">
        <v>540.58000000000004</v>
      </c>
      <c r="O161">
        <v>0</v>
      </c>
      <c r="P161">
        <v>12.67</v>
      </c>
      <c r="Q161" t="s">
        <v>339</v>
      </c>
      <c r="R161" t="s">
        <v>340</v>
      </c>
    </row>
    <row r="162" spans="1:18" x14ac:dyDescent="0.3">
      <c r="A162" t="s">
        <v>338</v>
      </c>
      <c r="B162">
        <v>1</v>
      </c>
      <c r="C162">
        <v>5</v>
      </c>
      <c r="D162">
        <v>2026</v>
      </c>
      <c r="E162" t="s">
        <v>1</v>
      </c>
      <c r="F162" t="s">
        <v>7</v>
      </c>
      <c r="G162" t="s">
        <v>263</v>
      </c>
      <c r="H162" t="s">
        <v>264</v>
      </c>
      <c r="I162" t="s">
        <v>302</v>
      </c>
      <c r="J162" t="s">
        <v>303</v>
      </c>
      <c r="K162">
        <v>1</v>
      </c>
      <c r="L162">
        <v>0</v>
      </c>
      <c r="M162">
        <v>367.32</v>
      </c>
      <c r="N162">
        <v>341.94</v>
      </c>
      <c r="O162">
        <v>0</v>
      </c>
      <c r="P162">
        <v>25.38</v>
      </c>
      <c r="Q162" t="s">
        <v>339</v>
      </c>
      <c r="R162" t="s">
        <v>340</v>
      </c>
    </row>
    <row r="163" spans="1:18" x14ac:dyDescent="0.3">
      <c r="A163" t="s">
        <v>338</v>
      </c>
      <c r="B163">
        <v>1</v>
      </c>
      <c r="C163">
        <v>5</v>
      </c>
      <c r="D163">
        <v>2026</v>
      </c>
      <c r="E163" t="s">
        <v>1</v>
      </c>
      <c r="F163" t="s">
        <v>7</v>
      </c>
      <c r="G163" t="s">
        <v>263</v>
      </c>
      <c r="H163" t="s">
        <v>264</v>
      </c>
      <c r="I163" t="s">
        <v>259</v>
      </c>
      <c r="J163" t="s">
        <v>260</v>
      </c>
      <c r="K163">
        <v>25</v>
      </c>
      <c r="L163">
        <v>0</v>
      </c>
      <c r="M163">
        <v>242.43</v>
      </c>
      <c r="N163">
        <v>220.07</v>
      </c>
      <c r="O163">
        <v>0</v>
      </c>
      <c r="P163">
        <v>22.35</v>
      </c>
      <c r="Q163" t="s">
        <v>339</v>
      </c>
      <c r="R163" t="s">
        <v>340</v>
      </c>
    </row>
    <row r="164" spans="1:18" x14ac:dyDescent="0.3">
      <c r="A164" t="s">
        <v>338</v>
      </c>
      <c r="B164">
        <v>1</v>
      </c>
      <c r="C164">
        <v>5</v>
      </c>
      <c r="D164">
        <v>2026</v>
      </c>
      <c r="E164" t="s">
        <v>1</v>
      </c>
      <c r="F164" t="s">
        <v>24</v>
      </c>
      <c r="G164" t="s">
        <v>269</v>
      </c>
      <c r="H164" t="s">
        <v>270</v>
      </c>
      <c r="I164" t="s">
        <v>265</v>
      </c>
      <c r="J164" t="s">
        <v>266</v>
      </c>
      <c r="K164">
        <v>1</v>
      </c>
      <c r="L164">
        <v>0</v>
      </c>
      <c r="M164">
        <v>82.71</v>
      </c>
      <c r="N164">
        <v>67.599999999999994</v>
      </c>
      <c r="O164">
        <v>0</v>
      </c>
      <c r="P164">
        <v>15.11</v>
      </c>
      <c r="Q164" t="s">
        <v>339</v>
      </c>
      <c r="R164" t="s">
        <v>340</v>
      </c>
    </row>
    <row r="165" spans="1:18" x14ac:dyDescent="0.3">
      <c r="A165" t="s">
        <v>338</v>
      </c>
      <c r="B165">
        <v>1</v>
      </c>
      <c r="C165">
        <v>5</v>
      </c>
      <c r="D165">
        <v>2026</v>
      </c>
      <c r="E165" t="s">
        <v>1</v>
      </c>
      <c r="F165" t="s">
        <v>9</v>
      </c>
      <c r="G165" t="s">
        <v>271</v>
      </c>
      <c r="H165" t="s">
        <v>272</v>
      </c>
      <c r="I165" t="s">
        <v>265</v>
      </c>
      <c r="J165" t="s">
        <v>266</v>
      </c>
      <c r="K165">
        <v>50</v>
      </c>
      <c r="L165">
        <v>4</v>
      </c>
      <c r="M165">
        <v>330.44</v>
      </c>
      <c r="N165">
        <v>312.25</v>
      </c>
      <c r="O165">
        <v>30.64</v>
      </c>
      <c r="P165">
        <v>17.48</v>
      </c>
      <c r="Q165" t="s">
        <v>339</v>
      </c>
      <c r="R165" t="s">
        <v>340</v>
      </c>
    </row>
    <row r="166" spans="1:18" x14ac:dyDescent="0.3">
      <c r="A166" t="s">
        <v>338</v>
      </c>
      <c r="B166">
        <v>1</v>
      </c>
      <c r="C166">
        <v>5</v>
      </c>
      <c r="D166">
        <v>2026</v>
      </c>
      <c r="E166" t="s">
        <v>1</v>
      </c>
      <c r="F166" t="s">
        <v>9</v>
      </c>
      <c r="G166" t="s">
        <v>271</v>
      </c>
      <c r="H166" t="s">
        <v>272</v>
      </c>
      <c r="I166" t="s">
        <v>296</v>
      </c>
      <c r="J166" t="s">
        <v>297</v>
      </c>
      <c r="K166">
        <v>2</v>
      </c>
      <c r="L166">
        <v>1</v>
      </c>
      <c r="M166">
        <v>455.68</v>
      </c>
      <c r="N166">
        <v>421.89</v>
      </c>
      <c r="O166">
        <v>44.68</v>
      </c>
      <c r="P166">
        <v>11.45</v>
      </c>
      <c r="Q166" t="s">
        <v>339</v>
      </c>
      <c r="R166" t="s">
        <v>340</v>
      </c>
    </row>
    <row r="167" spans="1:18" x14ac:dyDescent="0.3">
      <c r="A167" t="s">
        <v>338</v>
      </c>
      <c r="B167">
        <v>1</v>
      </c>
      <c r="C167">
        <v>5</v>
      </c>
      <c r="D167">
        <v>2026</v>
      </c>
      <c r="E167" t="s">
        <v>1</v>
      </c>
      <c r="F167" t="s">
        <v>9</v>
      </c>
      <c r="G167" t="s">
        <v>271</v>
      </c>
      <c r="H167" t="s">
        <v>272</v>
      </c>
      <c r="I167" t="s">
        <v>302</v>
      </c>
      <c r="J167" t="s">
        <v>303</v>
      </c>
      <c r="K167">
        <v>1</v>
      </c>
      <c r="L167">
        <v>0</v>
      </c>
      <c r="M167">
        <v>166.83</v>
      </c>
      <c r="N167">
        <v>137.06</v>
      </c>
      <c r="O167">
        <v>0</v>
      </c>
      <c r="P167">
        <v>29.77</v>
      </c>
      <c r="Q167" t="s">
        <v>339</v>
      </c>
      <c r="R167" t="s">
        <v>340</v>
      </c>
    </row>
    <row r="168" spans="1:18" x14ac:dyDescent="0.3">
      <c r="A168" t="s">
        <v>338</v>
      </c>
      <c r="B168">
        <v>1</v>
      </c>
      <c r="C168">
        <v>5</v>
      </c>
      <c r="D168">
        <v>2026</v>
      </c>
      <c r="E168" t="s">
        <v>1</v>
      </c>
      <c r="F168" t="s">
        <v>9</v>
      </c>
      <c r="G168" t="s">
        <v>271</v>
      </c>
      <c r="H168" t="s">
        <v>272</v>
      </c>
      <c r="I168" t="s">
        <v>259</v>
      </c>
      <c r="J168" t="s">
        <v>260</v>
      </c>
      <c r="K168">
        <v>4</v>
      </c>
      <c r="L168">
        <v>0</v>
      </c>
      <c r="M168">
        <v>321.85000000000002</v>
      </c>
      <c r="N168">
        <v>295.54000000000002</v>
      </c>
      <c r="O168">
        <v>0</v>
      </c>
      <c r="P168">
        <v>26.31</v>
      </c>
      <c r="Q168" t="s">
        <v>339</v>
      </c>
      <c r="R168" t="s">
        <v>340</v>
      </c>
    </row>
    <row r="169" spans="1:18" x14ac:dyDescent="0.3">
      <c r="A169" t="s">
        <v>338</v>
      </c>
      <c r="B169">
        <v>1</v>
      </c>
      <c r="C169">
        <v>5</v>
      </c>
      <c r="D169">
        <v>2026</v>
      </c>
      <c r="E169" t="s">
        <v>1</v>
      </c>
      <c r="F169" t="s">
        <v>28</v>
      </c>
      <c r="G169" t="s">
        <v>330</v>
      </c>
      <c r="H169" t="s">
        <v>331</v>
      </c>
      <c r="I169" t="s">
        <v>265</v>
      </c>
      <c r="J169" t="s">
        <v>266</v>
      </c>
      <c r="K169">
        <v>2</v>
      </c>
      <c r="L169">
        <v>0</v>
      </c>
      <c r="M169">
        <v>436.87</v>
      </c>
      <c r="N169">
        <v>414.6</v>
      </c>
      <c r="O169">
        <v>0</v>
      </c>
      <c r="P169">
        <v>22.27</v>
      </c>
      <c r="Q169" t="s">
        <v>339</v>
      </c>
      <c r="R169" t="s">
        <v>340</v>
      </c>
    </row>
    <row r="170" spans="1:18" x14ac:dyDescent="0.3">
      <c r="A170" t="s">
        <v>338</v>
      </c>
      <c r="B170">
        <v>1</v>
      </c>
      <c r="C170">
        <v>5</v>
      </c>
      <c r="D170">
        <v>2026</v>
      </c>
      <c r="E170" t="s">
        <v>1</v>
      </c>
      <c r="F170" t="s">
        <v>12</v>
      </c>
      <c r="G170" t="s">
        <v>273</v>
      </c>
      <c r="H170" t="s">
        <v>274</v>
      </c>
      <c r="I170" t="s">
        <v>265</v>
      </c>
      <c r="J170" t="s">
        <v>266</v>
      </c>
      <c r="K170">
        <v>4</v>
      </c>
      <c r="L170">
        <v>0</v>
      </c>
      <c r="M170">
        <v>338.46</v>
      </c>
      <c r="N170">
        <v>313.36</v>
      </c>
      <c r="O170">
        <v>0</v>
      </c>
      <c r="P170">
        <v>25.1</v>
      </c>
      <c r="Q170" t="s">
        <v>339</v>
      </c>
      <c r="R170" t="s">
        <v>340</v>
      </c>
    </row>
    <row r="171" spans="1:18" x14ac:dyDescent="0.3">
      <c r="A171" t="s">
        <v>338</v>
      </c>
      <c r="B171">
        <v>1</v>
      </c>
      <c r="C171">
        <v>5</v>
      </c>
      <c r="D171">
        <v>2026</v>
      </c>
      <c r="E171" t="s">
        <v>1</v>
      </c>
      <c r="F171" t="s">
        <v>12</v>
      </c>
      <c r="G171" t="s">
        <v>273</v>
      </c>
      <c r="H171" t="s">
        <v>274</v>
      </c>
      <c r="I171" t="s">
        <v>296</v>
      </c>
      <c r="J171" t="s">
        <v>297</v>
      </c>
      <c r="K171">
        <v>1</v>
      </c>
      <c r="L171">
        <v>0</v>
      </c>
      <c r="M171">
        <v>977.31</v>
      </c>
      <c r="N171">
        <v>951.58</v>
      </c>
      <c r="O171">
        <v>0</v>
      </c>
      <c r="P171">
        <v>25.73</v>
      </c>
      <c r="Q171" t="s">
        <v>339</v>
      </c>
      <c r="R171" t="s">
        <v>340</v>
      </c>
    </row>
    <row r="172" spans="1:18" x14ac:dyDescent="0.3">
      <c r="A172" t="s">
        <v>338</v>
      </c>
      <c r="B172">
        <v>1</v>
      </c>
      <c r="C172">
        <v>5</v>
      </c>
      <c r="D172">
        <v>2026</v>
      </c>
      <c r="E172" t="s">
        <v>1</v>
      </c>
      <c r="F172" t="s">
        <v>10</v>
      </c>
      <c r="G172" t="s">
        <v>275</v>
      </c>
      <c r="H172" t="s">
        <v>276</v>
      </c>
      <c r="I172" t="s">
        <v>265</v>
      </c>
      <c r="J172" t="s">
        <v>266</v>
      </c>
      <c r="K172">
        <v>21</v>
      </c>
      <c r="L172">
        <v>2</v>
      </c>
      <c r="M172">
        <v>359.2</v>
      </c>
      <c r="N172">
        <v>335.13</v>
      </c>
      <c r="O172">
        <v>58.11</v>
      </c>
      <c r="P172">
        <v>19.46</v>
      </c>
      <c r="Q172" t="s">
        <v>339</v>
      </c>
      <c r="R172" t="s">
        <v>340</v>
      </c>
    </row>
    <row r="173" spans="1:18" x14ac:dyDescent="0.3">
      <c r="A173" t="s">
        <v>338</v>
      </c>
      <c r="B173">
        <v>1</v>
      </c>
      <c r="C173">
        <v>5</v>
      </c>
      <c r="D173">
        <v>2026</v>
      </c>
      <c r="E173" t="s">
        <v>1</v>
      </c>
      <c r="F173" t="s">
        <v>10</v>
      </c>
      <c r="G173" t="s">
        <v>275</v>
      </c>
      <c r="H173" t="s">
        <v>276</v>
      </c>
      <c r="I173" t="s">
        <v>259</v>
      </c>
      <c r="J173" t="s">
        <v>260</v>
      </c>
      <c r="K173">
        <v>9</v>
      </c>
      <c r="L173">
        <v>1</v>
      </c>
      <c r="M173">
        <v>398.36</v>
      </c>
      <c r="N173">
        <v>369.53</v>
      </c>
      <c r="O173">
        <v>91.83</v>
      </c>
      <c r="P173">
        <v>18.62</v>
      </c>
      <c r="Q173" t="s">
        <v>339</v>
      </c>
      <c r="R173" t="s">
        <v>340</v>
      </c>
    </row>
    <row r="174" spans="1:18" x14ac:dyDescent="0.3">
      <c r="A174" t="s">
        <v>338</v>
      </c>
      <c r="B174">
        <v>1</v>
      </c>
      <c r="C174">
        <v>5</v>
      </c>
      <c r="D174">
        <v>2026</v>
      </c>
      <c r="E174" t="s">
        <v>1</v>
      </c>
      <c r="F174" t="s">
        <v>22</v>
      </c>
      <c r="G174" t="s">
        <v>277</v>
      </c>
      <c r="H174" t="s">
        <v>278</v>
      </c>
      <c r="I174" t="s">
        <v>265</v>
      </c>
      <c r="J174" t="s">
        <v>266</v>
      </c>
      <c r="K174">
        <v>2</v>
      </c>
      <c r="L174">
        <v>0</v>
      </c>
      <c r="M174">
        <v>100.7</v>
      </c>
      <c r="N174">
        <v>79.2</v>
      </c>
      <c r="O174">
        <v>0</v>
      </c>
      <c r="P174">
        <v>21.5</v>
      </c>
      <c r="Q174" t="s">
        <v>339</v>
      </c>
      <c r="R174" t="s">
        <v>340</v>
      </c>
    </row>
    <row r="175" spans="1:18" x14ac:dyDescent="0.3">
      <c r="A175" t="s">
        <v>338</v>
      </c>
      <c r="B175">
        <v>1</v>
      </c>
      <c r="C175">
        <v>5</v>
      </c>
      <c r="D175">
        <v>2026</v>
      </c>
      <c r="E175" t="s">
        <v>1</v>
      </c>
      <c r="F175" t="s">
        <v>21</v>
      </c>
      <c r="G175" t="s">
        <v>279</v>
      </c>
      <c r="H175" t="s">
        <v>280</v>
      </c>
      <c r="I175" t="s">
        <v>265</v>
      </c>
      <c r="J175" t="s">
        <v>266</v>
      </c>
      <c r="K175">
        <v>3</v>
      </c>
      <c r="L175">
        <v>0</v>
      </c>
      <c r="M175">
        <v>334.96</v>
      </c>
      <c r="N175">
        <v>319.12</v>
      </c>
      <c r="O175">
        <v>0</v>
      </c>
      <c r="P175">
        <v>23.76</v>
      </c>
      <c r="Q175" t="s">
        <v>339</v>
      </c>
      <c r="R175" t="s">
        <v>340</v>
      </c>
    </row>
    <row r="176" spans="1:18" x14ac:dyDescent="0.3">
      <c r="A176" t="s">
        <v>338</v>
      </c>
      <c r="B176">
        <v>1</v>
      </c>
      <c r="C176">
        <v>5</v>
      </c>
      <c r="D176">
        <v>2026</v>
      </c>
      <c r="E176" t="s">
        <v>1</v>
      </c>
      <c r="F176" t="s">
        <v>21</v>
      </c>
      <c r="G176" t="s">
        <v>279</v>
      </c>
      <c r="H176" t="s">
        <v>280</v>
      </c>
      <c r="I176" t="s">
        <v>259</v>
      </c>
      <c r="J176" t="s">
        <v>260</v>
      </c>
      <c r="K176">
        <v>1</v>
      </c>
      <c r="L176">
        <v>0</v>
      </c>
      <c r="M176">
        <v>197.15</v>
      </c>
      <c r="N176">
        <v>167</v>
      </c>
      <c r="O176">
        <v>0</v>
      </c>
      <c r="P176">
        <v>30.15</v>
      </c>
      <c r="Q176" t="s">
        <v>339</v>
      </c>
      <c r="R176" t="s">
        <v>340</v>
      </c>
    </row>
    <row r="177" spans="1:18" x14ac:dyDescent="0.3">
      <c r="A177" t="s">
        <v>338</v>
      </c>
      <c r="B177">
        <v>1</v>
      </c>
      <c r="C177">
        <v>5</v>
      </c>
      <c r="D177">
        <v>2026</v>
      </c>
      <c r="E177" t="s">
        <v>1</v>
      </c>
      <c r="F177" t="s">
        <v>6</v>
      </c>
      <c r="G177" t="s">
        <v>281</v>
      </c>
      <c r="H177" t="s">
        <v>282</v>
      </c>
      <c r="I177" t="s">
        <v>313</v>
      </c>
      <c r="J177" t="s">
        <v>314</v>
      </c>
      <c r="K177">
        <v>1</v>
      </c>
      <c r="L177">
        <v>0</v>
      </c>
      <c r="M177">
        <v>223.73</v>
      </c>
      <c r="N177">
        <v>215.53</v>
      </c>
      <c r="O177">
        <v>0</v>
      </c>
      <c r="P177">
        <v>8.1999999999999993</v>
      </c>
      <c r="Q177" t="s">
        <v>339</v>
      </c>
      <c r="R177" t="s">
        <v>340</v>
      </c>
    </row>
    <row r="178" spans="1:18" x14ac:dyDescent="0.3">
      <c r="A178" t="s">
        <v>338</v>
      </c>
      <c r="B178">
        <v>1</v>
      </c>
      <c r="C178">
        <v>5</v>
      </c>
      <c r="D178">
        <v>2026</v>
      </c>
      <c r="E178" t="s">
        <v>1</v>
      </c>
      <c r="F178" t="s">
        <v>6</v>
      </c>
      <c r="G178" t="s">
        <v>281</v>
      </c>
      <c r="H178" t="s">
        <v>282</v>
      </c>
      <c r="I178" t="s">
        <v>265</v>
      </c>
      <c r="J178" t="s">
        <v>266</v>
      </c>
      <c r="K178">
        <v>139</v>
      </c>
      <c r="L178">
        <v>13</v>
      </c>
      <c r="M178">
        <v>265.45999999999998</v>
      </c>
      <c r="N178">
        <v>241.79</v>
      </c>
      <c r="O178">
        <v>70.83</v>
      </c>
      <c r="P178">
        <v>19.93</v>
      </c>
      <c r="Q178" t="s">
        <v>339</v>
      </c>
      <c r="R178" t="s">
        <v>340</v>
      </c>
    </row>
    <row r="179" spans="1:18" x14ac:dyDescent="0.3">
      <c r="A179" t="s">
        <v>338</v>
      </c>
      <c r="B179">
        <v>1</v>
      </c>
      <c r="C179">
        <v>5</v>
      </c>
      <c r="D179">
        <v>2026</v>
      </c>
      <c r="E179" t="s">
        <v>1</v>
      </c>
      <c r="F179" t="s">
        <v>6</v>
      </c>
      <c r="G179" t="s">
        <v>281</v>
      </c>
      <c r="H179" t="s">
        <v>282</v>
      </c>
      <c r="I179" t="s">
        <v>296</v>
      </c>
      <c r="J179" t="s">
        <v>297</v>
      </c>
      <c r="K179">
        <v>8</v>
      </c>
      <c r="L179">
        <v>0</v>
      </c>
      <c r="M179">
        <v>379.58</v>
      </c>
      <c r="N179">
        <v>358.14</v>
      </c>
      <c r="O179">
        <v>0</v>
      </c>
      <c r="P179">
        <v>19.91</v>
      </c>
      <c r="Q179" t="s">
        <v>339</v>
      </c>
      <c r="R179" t="s">
        <v>340</v>
      </c>
    </row>
    <row r="180" spans="1:18" x14ac:dyDescent="0.3">
      <c r="A180" t="s">
        <v>338</v>
      </c>
      <c r="B180">
        <v>1</v>
      </c>
      <c r="C180">
        <v>5</v>
      </c>
      <c r="D180">
        <v>2026</v>
      </c>
      <c r="E180" t="s">
        <v>1</v>
      </c>
      <c r="F180" t="s">
        <v>6</v>
      </c>
      <c r="G180" t="s">
        <v>281</v>
      </c>
      <c r="H180" t="s">
        <v>282</v>
      </c>
      <c r="I180" t="s">
        <v>302</v>
      </c>
      <c r="J180" t="s">
        <v>303</v>
      </c>
      <c r="K180">
        <v>1</v>
      </c>
      <c r="L180">
        <v>0</v>
      </c>
      <c r="M180">
        <v>202.95</v>
      </c>
      <c r="N180">
        <v>174.5</v>
      </c>
      <c r="O180">
        <v>0</v>
      </c>
      <c r="P180">
        <v>28.45</v>
      </c>
      <c r="Q180" t="s">
        <v>339</v>
      </c>
      <c r="R180" t="s">
        <v>340</v>
      </c>
    </row>
    <row r="181" spans="1:18" x14ac:dyDescent="0.3">
      <c r="A181" t="s">
        <v>338</v>
      </c>
      <c r="B181">
        <v>1</v>
      </c>
      <c r="C181">
        <v>5</v>
      </c>
      <c r="D181">
        <v>2026</v>
      </c>
      <c r="E181" t="s">
        <v>1</v>
      </c>
      <c r="F181" t="s">
        <v>6</v>
      </c>
      <c r="G181" t="s">
        <v>281</v>
      </c>
      <c r="H181" t="s">
        <v>282</v>
      </c>
      <c r="I181" t="s">
        <v>259</v>
      </c>
      <c r="J181" t="s">
        <v>260</v>
      </c>
      <c r="K181">
        <v>27</v>
      </c>
      <c r="L181">
        <v>2</v>
      </c>
      <c r="M181">
        <v>286.68</v>
      </c>
      <c r="N181">
        <v>260.14999999999998</v>
      </c>
      <c r="O181">
        <v>78.319999999999993</v>
      </c>
      <c r="P181">
        <v>21.52</v>
      </c>
      <c r="Q181" t="s">
        <v>339</v>
      </c>
      <c r="R181" t="s">
        <v>340</v>
      </c>
    </row>
    <row r="182" spans="1:18" x14ac:dyDescent="0.3">
      <c r="A182" t="s">
        <v>338</v>
      </c>
      <c r="B182">
        <v>1</v>
      </c>
      <c r="C182">
        <v>5</v>
      </c>
      <c r="D182">
        <v>2026</v>
      </c>
      <c r="E182" t="s">
        <v>1</v>
      </c>
      <c r="F182" t="s">
        <v>6</v>
      </c>
      <c r="G182" t="s">
        <v>281</v>
      </c>
      <c r="H182" t="s">
        <v>282</v>
      </c>
      <c r="I182" t="s">
        <v>326</v>
      </c>
      <c r="J182" t="s">
        <v>327</v>
      </c>
      <c r="K182">
        <v>1</v>
      </c>
      <c r="L182">
        <v>0</v>
      </c>
      <c r="M182">
        <v>619.6</v>
      </c>
      <c r="N182">
        <v>589.37</v>
      </c>
      <c r="O182">
        <v>0</v>
      </c>
      <c r="P182">
        <v>30.23</v>
      </c>
      <c r="Q182" t="s">
        <v>339</v>
      </c>
      <c r="R182" t="s">
        <v>340</v>
      </c>
    </row>
    <row r="183" spans="1:18" x14ac:dyDescent="0.3">
      <c r="A183" t="s">
        <v>338</v>
      </c>
      <c r="B183">
        <v>1</v>
      </c>
      <c r="C183">
        <v>5</v>
      </c>
      <c r="D183">
        <v>2026</v>
      </c>
      <c r="E183" t="s">
        <v>1</v>
      </c>
      <c r="F183" t="s">
        <v>31</v>
      </c>
      <c r="G183" t="s">
        <v>315</v>
      </c>
      <c r="H183" t="s">
        <v>316</v>
      </c>
      <c r="I183" t="s">
        <v>265</v>
      </c>
      <c r="J183" t="s">
        <v>266</v>
      </c>
      <c r="K183">
        <v>1</v>
      </c>
      <c r="L183">
        <v>0</v>
      </c>
      <c r="M183">
        <v>130.58000000000001</v>
      </c>
      <c r="N183">
        <v>110.84</v>
      </c>
      <c r="O183">
        <v>0</v>
      </c>
      <c r="P183">
        <v>19.739999999999998</v>
      </c>
      <c r="Q183" t="s">
        <v>339</v>
      </c>
      <c r="R183" t="s">
        <v>340</v>
      </c>
    </row>
    <row r="184" spans="1:18" x14ac:dyDescent="0.3">
      <c r="A184" t="s">
        <v>338</v>
      </c>
      <c r="B184">
        <v>1</v>
      </c>
      <c r="C184">
        <v>5</v>
      </c>
      <c r="D184">
        <v>2026</v>
      </c>
      <c r="E184" t="s">
        <v>1</v>
      </c>
      <c r="F184" t="s">
        <v>40</v>
      </c>
      <c r="G184" t="s">
        <v>300</v>
      </c>
      <c r="H184" t="s">
        <v>301</v>
      </c>
      <c r="I184" t="s">
        <v>265</v>
      </c>
      <c r="J184" t="s">
        <v>266</v>
      </c>
      <c r="K184">
        <v>1</v>
      </c>
      <c r="L184">
        <v>1</v>
      </c>
      <c r="M184">
        <v>1351</v>
      </c>
      <c r="N184">
        <v>1157.53</v>
      </c>
      <c r="O184">
        <v>186.09</v>
      </c>
      <c r="P184">
        <v>7.38</v>
      </c>
      <c r="Q184" t="s">
        <v>339</v>
      </c>
      <c r="R184" t="s">
        <v>340</v>
      </c>
    </row>
    <row r="185" spans="1:18" x14ac:dyDescent="0.3">
      <c r="A185" t="s">
        <v>338</v>
      </c>
      <c r="B185">
        <v>1</v>
      </c>
      <c r="C185">
        <v>5</v>
      </c>
      <c r="D185">
        <v>2026</v>
      </c>
      <c r="E185" t="s">
        <v>1</v>
      </c>
      <c r="F185" t="s">
        <v>8</v>
      </c>
      <c r="G185" t="s">
        <v>283</v>
      </c>
      <c r="H185" t="s">
        <v>284</v>
      </c>
      <c r="I185" t="s">
        <v>265</v>
      </c>
      <c r="J185" t="s">
        <v>266</v>
      </c>
      <c r="K185">
        <v>59</v>
      </c>
      <c r="L185">
        <v>9</v>
      </c>
      <c r="M185">
        <v>296.64</v>
      </c>
      <c r="N185">
        <v>271.60000000000002</v>
      </c>
      <c r="O185">
        <v>51.4</v>
      </c>
      <c r="P185">
        <v>21.14</v>
      </c>
      <c r="Q185" t="s">
        <v>339</v>
      </c>
      <c r="R185" t="s">
        <v>340</v>
      </c>
    </row>
    <row r="186" spans="1:18" x14ac:dyDescent="0.3">
      <c r="A186" t="s">
        <v>338</v>
      </c>
      <c r="B186">
        <v>1</v>
      </c>
      <c r="C186">
        <v>5</v>
      </c>
      <c r="D186">
        <v>2026</v>
      </c>
      <c r="E186" t="s">
        <v>1</v>
      </c>
      <c r="F186" t="s">
        <v>8</v>
      </c>
      <c r="G186" t="s">
        <v>283</v>
      </c>
      <c r="H186" t="s">
        <v>284</v>
      </c>
      <c r="I186" t="s">
        <v>267</v>
      </c>
      <c r="J186" t="s">
        <v>268</v>
      </c>
      <c r="K186">
        <v>10</v>
      </c>
      <c r="L186">
        <v>0</v>
      </c>
      <c r="M186">
        <v>365.54</v>
      </c>
      <c r="N186">
        <v>347.74</v>
      </c>
      <c r="O186">
        <v>0</v>
      </c>
      <c r="P186">
        <v>19.78</v>
      </c>
      <c r="Q186" t="s">
        <v>339</v>
      </c>
      <c r="R186" t="s">
        <v>340</v>
      </c>
    </row>
    <row r="187" spans="1:18" x14ac:dyDescent="0.3">
      <c r="A187" t="s">
        <v>338</v>
      </c>
      <c r="B187">
        <v>1</v>
      </c>
      <c r="C187">
        <v>5</v>
      </c>
      <c r="D187">
        <v>2026</v>
      </c>
      <c r="E187" t="s">
        <v>1</v>
      </c>
      <c r="F187" t="s">
        <v>8</v>
      </c>
      <c r="G187" t="s">
        <v>283</v>
      </c>
      <c r="H187" t="s">
        <v>284</v>
      </c>
      <c r="I187" t="s">
        <v>296</v>
      </c>
      <c r="J187" t="s">
        <v>297</v>
      </c>
      <c r="K187">
        <v>2</v>
      </c>
      <c r="L187">
        <v>2</v>
      </c>
      <c r="M187">
        <v>414.42</v>
      </c>
      <c r="N187">
        <v>330.73</v>
      </c>
      <c r="O187">
        <v>65.489999999999995</v>
      </c>
      <c r="P187">
        <v>18.2</v>
      </c>
      <c r="Q187" t="s">
        <v>339</v>
      </c>
      <c r="R187" t="s">
        <v>340</v>
      </c>
    </row>
    <row r="188" spans="1:18" x14ac:dyDescent="0.3">
      <c r="A188" t="s">
        <v>338</v>
      </c>
      <c r="B188">
        <v>1</v>
      </c>
      <c r="C188">
        <v>5</v>
      </c>
      <c r="D188">
        <v>2026</v>
      </c>
      <c r="E188" t="s">
        <v>1</v>
      </c>
      <c r="F188" t="s">
        <v>8</v>
      </c>
      <c r="G188" t="s">
        <v>283</v>
      </c>
      <c r="H188" t="s">
        <v>284</v>
      </c>
      <c r="I188" t="s">
        <v>259</v>
      </c>
      <c r="J188" t="s">
        <v>260</v>
      </c>
      <c r="K188">
        <v>10</v>
      </c>
      <c r="L188">
        <v>2</v>
      </c>
      <c r="M188">
        <v>458.87</v>
      </c>
      <c r="N188">
        <v>419.07</v>
      </c>
      <c r="O188">
        <v>97.47</v>
      </c>
      <c r="P188">
        <v>22.57</v>
      </c>
      <c r="Q188" t="s">
        <v>339</v>
      </c>
      <c r="R188" t="s">
        <v>340</v>
      </c>
    </row>
    <row r="189" spans="1:18" x14ac:dyDescent="0.3">
      <c r="A189" t="s">
        <v>338</v>
      </c>
      <c r="B189">
        <v>1</v>
      </c>
      <c r="C189">
        <v>5</v>
      </c>
      <c r="D189">
        <v>2026</v>
      </c>
      <c r="E189" t="s">
        <v>1</v>
      </c>
      <c r="F189" t="s">
        <v>17</v>
      </c>
      <c r="G189" t="s">
        <v>304</v>
      </c>
      <c r="H189" t="s">
        <v>305</v>
      </c>
      <c r="I189" t="s">
        <v>265</v>
      </c>
      <c r="J189" t="s">
        <v>266</v>
      </c>
      <c r="K189">
        <v>2</v>
      </c>
      <c r="L189">
        <v>0</v>
      </c>
      <c r="M189">
        <v>241.02</v>
      </c>
      <c r="N189">
        <v>221.04</v>
      </c>
      <c r="O189">
        <v>0</v>
      </c>
      <c r="P189">
        <v>19.98</v>
      </c>
      <c r="Q189" t="s">
        <v>339</v>
      </c>
      <c r="R189" t="s">
        <v>340</v>
      </c>
    </row>
    <row r="190" spans="1:18" x14ac:dyDescent="0.3">
      <c r="A190" t="s">
        <v>338</v>
      </c>
      <c r="B190">
        <v>1</v>
      </c>
      <c r="C190">
        <v>5</v>
      </c>
      <c r="D190">
        <v>2026</v>
      </c>
      <c r="E190" t="s">
        <v>1</v>
      </c>
      <c r="F190" t="s">
        <v>17</v>
      </c>
      <c r="G190" t="s">
        <v>304</v>
      </c>
      <c r="H190" t="s">
        <v>305</v>
      </c>
      <c r="I190" t="s">
        <v>259</v>
      </c>
      <c r="J190" t="s">
        <v>260</v>
      </c>
      <c r="K190">
        <v>1</v>
      </c>
      <c r="L190">
        <v>0</v>
      </c>
      <c r="M190">
        <v>157.25</v>
      </c>
      <c r="N190">
        <v>130.61000000000001</v>
      </c>
      <c r="O190">
        <v>0</v>
      </c>
      <c r="P190">
        <v>26.63</v>
      </c>
      <c r="Q190" t="s">
        <v>339</v>
      </c>
      <c r="R190" t="s">
        <v>340</v>
      </c>
    </row>
    <row r="191" spans="1:18" x14ac:dyDescent="0.3">
      <c r="A191" t="s">
        <v>338</v>
      </c>
      <c r="B191">
        <v>1</v>
      </c>
      <c r="C191">
        <v>5</v>
      </c>
      <c r="D191">
        <v>2026</v>
      </c>
      <c r="E191" t="s">
        <v>1</v>
      </c>
      <c r="F191" t="s">
        <v>16</v>
      </c>
      <c r="G191" t="s">
        <v>285</v>
      </c>
      <c r="H191" t="s">
        <v>286</v>
      </c>
      <c r="I191" t="s">
        <v>265</v>
      </c>
      <c r="J191" t="s">
        <v>266</v>
      </c>
      <c r="K191">
        <v>1</v>
      </c>
      <c r="L191">
        <v>0</v>
      </c>
      <c r="M191">
        <v>933.06</v>
      </c>
      <c r="N191">
        <v>933.06</v>
      </c>
      <c r="O191">
        <v>0</v>
      </c>
      <c r="P191">
        <v>0</v>
      </c>
      <c r="Q191" t="s">
        <v>339</v>
      </c>
      <c r="R191" t="s">
        <v>340</v>
      </c>
    </row>
    <row r="192" spans="1:18" x14ac:dyDescent="0.3">
      <c r="A192" t="s">
        <v>338</v>
      </c>
      <c r="B192">
        <v>1</v>
      </c>
      <c r="C192">
        <v>5</v>
      </c>
      <c r="D192">
        <v>2026</v>
      </c>
      <c r="E192" t="s">
        <v>1</v>
      </c>
      <c r="F192" t="s">
        <v>16</v>
      </c>
      <c r="G192" t="s">
        <v>285</v>
      </c>
      <c r="H192" t="s">
        <v>286</v>
      </c>
      <c r="I192" t="s">
        <v>259</v>
      </c>
      <c r="J192" t="s">
        <v>260</v>
      </c>
      <c r="K192">
        <v>1</v>
      </c>
      <c r="L192">
        <v>0</v>
      </c>
      <c r="M192">
        <v>420.65</v>
      </c>
      <c r="N192">
        <v>397.59</v>
      </c>
      <c r="O192">
        <v>0</v>
      </c>
      <c r="P192">
        <v>23.06</v>
      </c>
      <c r="Q192" t="s">
        <v>339</v>
      </c>
      <c r="R192" t="s">
        <v>340</v>
      </c>
    </row>
    <row r="193" spans="1:18" x14ac:dyDescent="0.3">
      <c r="A193" t="s">
        <v>338</v>
      </c>
      <c r="B193">
        <v>1</v>
      </c>
      <c r="C193">
        <v>5</v>
      </c>
      <c r="D193">
        <v>2026</v>
      </c>
      <c r="E193" t="s">
        <v>1</v>
      </c>
      <c r="F193" t="s">
        <v>30</v>
      </c>
      <c r="G193" t="s">
        <v>341</v>
      </c>
      <c r="H193" t="s">
        <v>342</v>
      </c>
      <c r="I193" t="s">
        <v>259</v>
      </c>
      <c r="J193" t="s">
        <v>260</v>
      </c>
      <c r="K193">
        <v>1</v>
      </c>
      <c r="L193">
        <v>0</v>
      </c>
      <c r="M193">
        <v>280.48</v>
      </c>
      <c r="N193">
        <v>255.31</v>
      </c>
      <c r="O193">
        <v>0</v>
      </c>
      <c r="P193">
        <v>25.18</v>
      </c>
      <c r="Q193" t="s">
        <v>339</v>
      </c>
      <c r="R193" t="s">
        <v>340</v>
      </c>
    </row>
    <row r="194" spans="1:18" x14ac:dyDescent="0.3">
      <c r="A194" t="s">
        <v>338</v>
      </c>
      <c r="B194">
        <v>1</v>
      </c>
      <c r="C194">
        <v>5</v>
      </c>
      <c r="D194">
        <v>2026</v>
      </c>
      <c r="E194" t="s">
        <v>1</v>
      </c>
      <c r="F194" t="s">
        <v>11</v>
      </c>
      <c r="G194" t="s">
        <v>287</v>
      </c>
      <c r="H194" t="s">
        <v>288</v>
      </c>
      <c r="I194" t="s">
        <v>265</v>
      </c>
      <c r="J194" t="s">
        <v>266</v>
      </c>
      <c r="K194">
        <v>4</v>
      </c>
      <c r="L194">
        <v>0</v>
      </c>
      <c r="M194">
        <v>999.66</v>
      </c>
      <c r="N194">
        <v>987.15</v>
      </c>
      <c r="O194">
        <v>0</v>
      </c>
      <c r="P194">
        <v>16.690000000000001</v>
      </c>
      <c r="Q194" t="s">
        <v>339</v>
      </c>
      <c r="R194" t="s">
        <v>340</v>
      </c>
    </row>
    <row r="195" spans="1:18" x14ac:dyDescent="0.3">
      <c r="A195" t="s">
        <v>338</v>
      </c>
      <c r="B195">
        <v>1</v>
      </c>
      <c r="C195">
        <v>5</v>
      </c>
      <c r="D195">
        <v>2026</v>
      </c>
      <c r="E195" t="s">
        <v>1</v>
      </c>
      <c r="F195" t="s">
        <v>11</v>
      </c>
      <c r="G195" t="s">
        <v>287</v>
      </c>
      <c r="H195" t="s">
        <v>288</v>
      </c>
      <c r="I195" t="s">
        <v>296</v>
      </c>
      <c r="J195" t="s">
        <v>297</v>
      </c>
      <c r="K195">
        <v>1</v>
      </c>
      <c r="L195">
        <v>1</v>
      </c>
      <c r="M195">
        <v>421.36</v>
      </c>
      <c r="N195">
        <v>325.63</v>
      </c>
      <c r="O195">
        <v>77.94</v>
      </c>
      <c r="P195">
        <v>17.8</v>
      </c>
      <c r="Q195" t="s">
        <v>339</v>
      </c>
      <c r="R195" t="s">
        <v>340</v>
      </c>
    </row>
    <row r="196" spans="1:18" x14ac:dyDescent="0.3">
      <c r="A196" t="s">
        <v>338</v>
      </c>
      <c r="B196">
        <v>1</v>
      </c>
      <c r="C196">
        <v>5</v>
      </c>
      <c r="D196">
        <v>2026</v>
      </c>
      <c r="E196" t="s">
        <v>1</v>
      </c>
      <c r="F196" t="s">
        <v>11</v>
      </c>
      <c r="G196" t="s">
        <v>287</v>
      </c>
      <c r="H196" t="s">
        <v>288</v>
      </c>
      <c r="I196" t="s">
        <v>259</v>
      </c>
      <c r="J196" t="s">
        <v>260</v>
      </c>
      <c r="K196">
        <v>4</v>
      </c>
      <c r="L196">
        <v>0</v>
      </c>
      <c r="M196">
        <v>319.42</v>
      </c>
      <c r="N196">
        <v>304.57</v>
      </c>
      <c r="O196">
        <v>0</v>
      </c>
      <c r="P196">
        <v>19.8</v>
      </c>
      <c r="Q196" t="s">
        <v>339</v>
      </c>
      <c r="R196" t="s">
        <v>340</v>
      </c>
    </row>
    <row r="197" spans="1:18" x14ac:dyDescent="0.3">
      <c r="A197" t="s">
        <v>338</v>
      </c>
      <c r="B197">
        <v>1</v>
      </c>
      <c r="C197">
        <v>5</v>
      </c>
      <c r="D197">
        <v>2026</v>
      </c>
      <c r="E197" t="s">
        <v>1</v>
      </c>
      <c r="F197" t="s">
        <v>13</v>
      </c>
      <c r="G197" t="s">
        <v>291</v>
      </c>
      <c r="H197" t="s">
        <v>292</v>
      </c>
      <c r="I197" t="s">
        <v>265</v>
      </c>
      <c r="J197" t="s">
        <v>266</v>
      </c>
      <c r="K197">
        <v>1</v>
      </c>
      <c r="L197">
        <v>0</v>
      </c>
      <c r="M197">
        <v>215.62</v>
      </c>
      <c r="N197">
        <v>188.98</v>
      </c>
      <c r="O197">
        <v>0</v>
      </c>
      <c r="P197">
        <v>26.64</v>
      </c>
      <c r="Q197" t="s">
        <v>339</v>
      </c>
      <c r="R197" t="s">
        <v>340</v>
      </c>
    </row>
    <row r="198" spans="1:18" x14ac:dyDescent="0.3">
      <c r="A198" t="s">
        <v>338</v>
      </c>
      <c r="B198">
        <v>1</v>
      </c>
      <c r="C198">
        <v>5</v>
      </c>
      <c r="D198">
        <v>2026</v>
      </c>
      <c r="E198" t="s">
        <v>1</v>
      </c>
      <c r="F198" t="s">
        <v>13</v>
      </c>
      <c r="G198" t="s">
        <v>291</v>
      </c>
      <c r="H198" t="s">
        <v>292</v>
      </c>
      <c r="I198" t="s">
        <v>259</v>
      </c>
      <c r="J198" t="s">
        <v>260</v>
      </c>
      <c r="K198">
        <v>3</v>
      </c>
      <c r="L198">
        <v>0</v>
      </c>
      <c r="M198">
        <v>344.1</v>
      </c>
      <c r="N198">
        <v>319.52</v>
      </c>
      <c r="O198">
        <v>0</v>
      </c>
      <c r="P198">
        <v>24.58</v>
      </c>
      <c r="Q198" t="s">
        <v>339</v>
      </c>
      <c r="R198" t="s">
        <v>340</v>
      </c>
    </row>
    <row r="199" spans="1:18" x14ac:dyDescent="0.3">
      <c r="A199" t="s">
        <v>343</v>
      </c>
      <c r="B199">
        <v>1</v>
      </c>
      <c r="C199">
        <v>6</v>
      </c>
      <c r="D199">
        <v>2026</v>
      </c>
      <c r="E199" t="s">
        <v>1</v>
      </c>
      <c r="F199" t="s">
        <v>18</v>
      </c>
      <c r="G199" t="s">
        <v>257</v>
      </c>
      <c r="H199" t="s">
        <v>258</v>
      </c>
      <c r="I199" t="s">
        <v>267</v>
      </c>
      <c r="J199" t="s">
        <v>268</v>
      </c>
      <c r="K199">
        <v>1</v>
      </c>
      <c r="L199">
        <v>0</v>
      </c>
      <c r="M199">
        <v>159.79</v>
      </c>
      <c r="N199">
        <v>133.09</v>
      </c>
      <c r="O199">
        <v>0</v>
      </c>
      <c r="P199">
        <v>26.69</v>
      </c>
      <c r="Q199" t="s">
        <v>344</v>
      </c>
      <c r="R199" t="s">
        <v>345</v>
      </c>
    </row>
    <row r="200" spans="1:18" x14ac:dyDescent="0.3">
      <c r="A200" t="s">
        <v>343</v>
      </c>
      <c r="B200">
        <v>1</v>
      </c>
      <c r="C200">
        <v>6</v>
      </c>
      <c r="D200">
        <v>2026</v>
      </c>
      <c r="E200" t="s">
        <v>1</v>
      </c>
      <c r="F200" t="s">
        <v>18</v>
      </c>
      <c r="G200" t="s">
        <v>257</v>
      </c>
      <c r="H200" t="s">
        <v>258</v>
      </c>
      <c r="I200" t="s">
        <v>259</v>
      </c>
      <c r="J200" t="s">
        <v>260</v>
      </c>
      <c r="K200">
        <v>1</v>
      </c>
      <c r="L200">
        <v>1</v>
      </c>
      <c r="M200">
        <v>565</v>
      </c>
      <c r="N200">
        <v>539.92999999999995</v>
      </c>
      <c r="O200">
        <v>11.41</v>
      </c>
      <c r="P200">
        <v>13.67</v>
      </c>
      <c r="Q200" t="s">
        <v>344</v>
      </c>
      <c r="R200" t="s">
        <v>345</v>
      </c>
    </row>
    <row r="201" spans="1:18" x14ac:dyDescent="0.3">
      <c r="A201" t="s">
        <v>343</v>
      </c>
      <c r="B201">
        <v>1</v>
      </c>
      <c r="C201">
        <v>6</v>
      </c>
      <c r="D201">
        <v>2026</v>
      </c>
      <c r="E201" t="s">
        <v>1</v>
      </c>
      <c r="F201" t="s">
        <v>20</v>
      </c>
      <c r="G201" t="s">
        <v>324</v>
      </c>
      <c r="H201" t="s">
        <v>325</v>
      </c>
      <c r="I201" t="s">
        <v>267</v>
      </c>
      <c r="J201" t="s">
        <v>268</v>
      </c>
      <c r="K201">
        <v>1</v>
      </c>
      <c r="L201">
        <v>0</v>
      </c>
      <c r="M201">
        <v>320.57</v>
      </c>
      <c r="N201">
        <v>294.12</v>
      </c>
      <c r="O201">
        <v>0</v>
      </c>
      <c r="P201">
        <v>26.45</v>
      </c>
      <c r="Q201" t="s">
        <v>344</v>
      </c>
      <c r="R201" t="s">
        <v>345</v>
      </c>
    </row>
    <row r="202" spans="1:18" x14ac:dyDescent="0.3">
      <c r="A202" t="s">
        <v>343</v>
      </c>
      <c r="B202">
        <v>1</v>
      </c>
      <c r="C202">
        <v>6</v>
      </c>
      <c r="D202">
        <v>2026</v>
      </c>
      <c r="E202" t="s">
        <v>1</v>
      </c>
      <c r="F202" t="s">
        <v>7</v>
      </c>
      <c r="G202" t="s">
        <v>263</v>
      </c>
      <c r="H202" t="s">
        <v>264</v>
      </c>
      <c r="I202" t="s">
        <v>265</v>
      </c>
      <c r="J202" t="s">
        <v>266</v>
      </c>
      <c r="K202">
        <v>5</v>
      </c>
      <c r="L202">
        <v>0</v>
      </c>
      <c r="M202">
        <v>270.32</v>
      </c>
      <c r="N202">
        <v>254.76</v>
      </c>
      <c r="O202">
        <v>0</v>
      </c>
      <c r="P202">
        <v>13.97</v>
      </c>
      <c r="Q202" t="s">
        <v>344</v>
      </c>
      <c r="R202" t="s">
        <v>345</v>
      </c>
    </row>
    <row r="203" spans="1:18" x14ac:dyDescent="0.3">
      <c r="A203" t="s">
        <v>343</v>
      </c>
      <c r="B203">
        <v>1</v>
      </c>
      <c r="C203">
        <v>6</v>
      </c>
      <c r="D203">
        <v>2026</v>
      </c>
      <c r="E203" t="s">
        <v>1</v>
      </c>
      <c r="F203" t="s">
        <v>7</v>
      </c>
      <c r="G203" t="s">
        <v>263</v>
      </c>
      <c r="H203" t="s">
        <v>264</v>
      </c>
      <c r="I203" t="s">
        <v>267</v>
      </c>
      <c r="J203" t="s">
        <v>268</v>
      </c>
      <c r="K203">
        <v>71</v>
      </c>
      <c r="L203">
        <v>9</v>
      </c>
      <c r="M203">
        <v>256.8</v>
      </c>
      <c r="N203">
        <v>225.54</v>
      </c>
      <c r="O203">
        <v>72.23</v>
      </c>
      <c r="P203">
        <v>22.43</v>
      </c>
      <c r="Q203" t="s">
        <v>344</v>
      </c>
      <c r="R203" t="s">
        <v>345</v>
      </c>
    </row>
    <row r="204" spans="1:18" x14ac:dyDescent="0.3">
      <c r="A204" t="s">
        <v>343</v>
      </c>
      <c r="B204">
        <v>1</v>
      </c>
      <c r="C204">
        <v>6</v>
      </c>
      <c r="D204">
        <v>2026</v>
      </c>
      <c r="E204" t="s">
        <v>1</v>
      </c>
      <c r="F204" t="s">
        <v>7</v>
      </c>
      <c r="G204" t="s">
        <v>263</v>
      </c>
      <c r="H204" t="s">
        <v>264</v>
      </c>
      <c r="I204" t="s">
        <v>296</v>
      </c>
      <c r="J204" t="s">
        <v>297</v>
      </c>
      <c r="K204">
        <v>2</v>
      </c>
      <c r="L204">
        <v>0</v>
      </c>
      <c r="M204">
        <v>204.8</v>
      </c>
      <c r="N204">
        <v>192.32</v>
      </c>
      <c r="O204">
        <v>0</v>
      </c>
      <c r="P204">
        <v>12.48</v>
      </c>
      <c r="Q204" t="s">
        <v>344</v>
      </c>
      <c r="R204" t="s">
        <v>345</v>
      </c>
    </row>
    <row r="205" spans="1:18" x14ac:dyDescent="0.3">
      <c r="A205" t="s">
        <v>343</v>
      </c>
      <c r="B205">
        <v>1</v>
      </c>
      <c r="C205">
        <v>6</v>
      </c>
      <c r="D205">
        <v>2026</v>
      </c>
      <c r="E205" t="s">
        <v>1</v>
      </c>
      <c r="F205" t="s">
        <v>7</v>
      </c>
      <c r="G205" t="s">
        <v>263</v>
      </c>
      <c r="H205" t="s">
        <v>264</v>
      </c>
      <c r="I205" t="s">
        <v>302</v>
      </c>
      <c r="J205" t="s">
        <v>303</v>
      </c>
      <c r="K205">
        <v>5</v>
      </c>
      <c r="L205">
        <v>0</v>
      </c>
      <c r="M205">
        <v>268.5</v>
      </c>
      <c r="N205">
        <v>246.99</v>
      </c>
      <c r="O205">
        <v>0</v>
      </c>
      <c r="P205">
        <v>21.5</v>
      </c>
      <c r="Q205" t="s">
        <v>344</v>
      </c>
      <c r="R205" t="s">
        <v>345</v>
      </c>
    </row>
    <row r="206" spans="1:18" x14ac:dyDescent="0.3">
      <c r="A206" t="s">
        <v>343</v>
      </c>
      <c r="B206">
        <v>1</v>
      </c>
      <c r="C206">
        <v>6</v>
      </c>
      <c r="D206">
        <v>2026</v>
      </c>
      <c r="E206" t="s">
        <v>1</v>
      </c>
      <c r="F206" t="s">
        <v>7</v>
      </c>
      <c r="G206" t="s">
        <v>263</v>
      </c>
      <c r="H206" t="s">
        <v>264</v>
      </c>
      <c r="I206" t="s">
        <v>259</v>
      </c>
      <c r="J206" t="s">
        <v>260</v>
      </c>
      <c r="K206">
        <v>20</v>
      </c>
      <c r="L206">
        <v>0</v>
      </c>
      <c r="M206">
        <v>253.59</v>
      </c>
      <c r="N206">
        <v>236.62</v>
      </c>
      <c r="O206">
        <v>0</v>
      </c>
      <c r="P206">
        <v>17.87</v>
      </c>
      <c r="Q206" t="s">
        <v>344</v>
      </c>
      <c r="R206" t="s">
        <v>345</v>
      </c>
    </row>
    <row r="207" spans="1:18" x14ac:dyDescent="0.3">
      <c r="A207" t="s">
        <v>343</v>
      </c>
      <c r="B207">
        <v>1</v>
      </c>
      <c r="C207">
        <v>6</v>
      </c>
      <c r="D207">
        <v>2026</v>
      </c>
      <c r="E207" t="s">
        <v>1</v>
      </c>
      <c r="F207" t="s">
        <v>7</v>
      </c>
      <c r="G207" t="s">
        <v>263</v>
      </c>
      <c r="H207" t="s">
        <v>264</v>
      </c>
      <c r="I207" t="s">
        <v>326</v>
      </c>
      <c r="J207" t="s">
        <v>327</v>
      </c>
      <c r="K207">
        <v>3</v>
      </c>
      <c r="L207">
        <v>1</v>
      </c>
      <c r="M207">
        <v>460.48</v>
      </c>
      <c r="N207">
        <v>381.81</v>
      </c>
      <c r="O207">
        <v>200.88</v>
      </c>
      <c r="P207">
        <v>11.72</v>
      </c>
      <c r="Q207" t="s">
        <v>344</v>
      </c>
      <c r="R207" t="s">
        <v>345</v>
      </c>
    </row>
    <row r="208" spans="1:18" x14ac:dyDescent="0.3">
      <c r="A208" t="s">
        <v>343</v>
      </c>
      <c r="B208">
        <v>1</v>
      </c>
      <c r="C208">
        <v>6</v>
      </c>
      <c r="D208">
        <v>2026</v>
      </c>
      <c r="E208" t="s">
        <v>1</v>
      </c>
      <c r="F208" t="s">
        <v>24</v>
      </c>
      <c r="G208" t="s">
        <v>269</v>
      </c>
      <c r="H208" t="s">
        <v>270</v>
      </c>
      <c r="I208" t="s">
        <v>267</v>
      </c>
      <c r="J208" t="s">
        <v>268</v>
      </c>
      <c r="K208">
        <v>2</v>
      </c>
      <c r="L208">
        <v>0</v>
      </c>
      <c r="M208">
        <v>551.26</v>
      </c>
      <c r="N208">
        <v>529.75</v>
      </c>
      <c r="O208">
        <v>0</v>
      </c>
      <c r="P208">
        <v>21.51</v>
      </c>
      <c r="Q208" t="s">
        <v>344</v>
      </c>
      <c r="R208" t="s">
        <v>345</v>
      </c>
    </row>
    <row r="209" spans="1:18" x14ac:dyDescent="0.3">
      <c r="A209" t="s">
        <v>343</v>
      </c>
      <c r="B209">
        <v>1</v>
      </c>
      <c r="C209">
        <v>6</v>
      </c>
      <c r="D209">
        <v>2026</v>
      </c>
      <c r="E209" t="s">
        <v>1</v>
      </c>
      <c r="F209" t="s">
        <v>24</v>
      </c>
      <c r="G209" t="s">
        <v>269</v>
      </c>
      <c r="H209" t="s">
        <v>270</v>
      </c>
      <c r="I209" t="s">
        <v>259</v>
      </c>
      <c r="J209" t="s">
        <v>260</v>
      </c>
      <c r="K209">
        <v>1</v>
      </c>
      <c r="L209">
        <v>0</v>
      </c>
      <c r="M209">
        <v>142.99</v>
      </c>
      <c r="N209">
        <v>121.07</v>
      </c>
      <c r="O209">
        <v>0</v>
      </c>
      <c r="P209">
        <v>21.92</v>
      </c>
      <c r="Q209" t="s">
        <v>344</v>
      </c>
      <c r="R209" t="s">
        <v>345</v>
      </c>
    </row>
    <row r="210" spans="1:18" x14ac:dyDescent="0.3">
      <c r="A210" t="s">
        <v>343</v>
      </c>
      <c r="B210">
        <v>1</v>
      </c>
      <c r="C210">
        <v>6</v>
      </c>
      <c r="D210">
        <v>2026</v>
      </c>
      <c r="E210" t="s">
        <v>1</v>
      </c>
      <c r="F210" t="s">
        <v>9</v>
      </c>
      <c r="G210" t="s">
        <v>271</v>
      </c>
      <c r="H210" t="s">
        <v>272</v>
      </c>
      <c r="I210" t="s">
        <v>265</v>
      </c>
      <c r="J210" t="s">
        <v>266</v>
      </c>
      <c r="K210">
        <v>1</v>
      </c>
      <c r="L210">
        <v>0</v>
      </c>
      <c r="M210">
        <v>660.48</v>
      </c>
      <c r="N210">
        <v>637.83000000000004</v>
      </c>
      <c r="O210">
        <v>0</v>
      </c>
      <c r="P210">
        <v>22.65</v>
      </c>
      <c r="Q210" t="s">
        <v>344</v>
      </c>
      <c r="R210" t="s">
        <v>345</v>
      </c>
    </row>
    <row r="211" spans="1:18" x14ac:dyDescent="0.3">
      <c r="A211" t="s">
        <v>343</v>
      </c>
      <c r="B211">
        <v>1</v>
      </c>
      <c r="C211">
        <v>6</v>
      </c>
      <c r="D211">
        <v>2026</v>
      </c>
      <c r="E211" t="s">
        <v>1</v>
      </c>
      <c r="F211" t="s">
        <v>9</v>
      </c>
      <c r="G211" t="s">
        <v>271</v>
      </c>
      <c r="H211" t="s">
        <v>272</v>
      </c>
      <c r="I211" t="s">
        <v>267</v>
      </c>
      <c r="J211" t="s">
        <v>268</v>
      </c>
      <c r="K211">
        <v>40</v>
      </c>
      <c r="L211">
        <v>3</v>
      </c>
      <c r="M211">
        <v>280.60000000000002</v>
      </c>
      <c r="N211">
        <v>262.08</v>
      </c>
      <c r="O211">
        <v>43.69</v>
      </c>
      <c r="P211">
        <v>18.48</v>
      </c>
      <c r="Q211" t="s">
        <v>344</v>
      </c>
      <c r="R211" t="s">
        <v>345</v>
      </c>
    </row>
    <row r="212" spans="1:18" x14ac:dyDescent="0.3">
      <c r="A212" t="s">
        <v>343</v>
      </c>
      <c r="B212">
        <v>1</v>
      </c>
      <c r="C212">
        <v>6</v>
      </c>
      <c r="D212">
        <v>2026</v>
      </c>
      <c r="E212" t="s">
        <v>1</v>
      </c>
      <c r="F212" t="s">
        <v>9</v>
      </c>
      <c r="G212" t="s">
        <v>271</v>
      </c>
      <c r="H212" t="s">
        <v>272</v>
      </c>
      <c r="I212" t="s">
        <v>302</v>
      </c>
      <c r="J212" t="s">
        <v>303</v>
      </c>
      <c r="K212">
        <v>1</v>
      </c>
      <c r="L212">
        <v>0</v>
      </c>
      <c r="M212">
        <v>167.79</v>
      </c>
      <c r="N212">
        <v>143.30000000000001</v>
      </c>
      <c r="O212">
        <v>0</v>
      </c>
      <c r="P212">
        <v>24.48</v>
      </c>
      <c r="Q212" t="s">
        <v>344</v>
      </c>
      <c r="R212" t="s">
        <v>345</v>
      </c>
    </row>
    <row r="213" spans="1:18" x14ac:dyDescent="0.3">
      <c r="A213" t="s">
        <v>343</v>
      </c>
      <c r="B213">
        <v>1</v>
      </c>
      <c r="C213">
        <v>6</v>
      </c>
      <c r="D213">
        <v>2026</v>
      </c>
      <c r="E213" t="s">
        <v>1</v>
      </c>
      <c r="F213" t="s">
        <v>9</v>
      </c>
      <c r="G213" t="s">
        <v>271</v>
      </c>
      <c r="H213" t="s">
        <v>272</v>
      </c>
      <c r="I213" t="s">
        <v>259</v>
      </c>
      <c r="J213" t="s">
        <v>260</v>
      </c>
      <c r="K213">
        <v>6</v>
      </c>
      <c r="L213">
        <v>0</v>
      </c>
      <c r="M213">
        <v>278.24</v>
      </c>
      <c r="N213">
        <v>258.38</v>
      </c>
      <c r="O213">
        <v>0</v>
      </c>
      <c r="P213">
        <v>19.850000000000001</v>
      </c>
      <c r="Q213" t="s">
        <v>344</v>
      </c>
      <c r="R213" t="s">
        <v>345</v>
      </c>
    </row>
    <row r="214" spans="1:18" x14ac:dyDescent="0.3">
      <c r="A214" t="s">
        <v>343</v>
      </c>
      <c r="B214">
        <v>1</v>
      </c>
      <c r="C214">
        <v>6</v>
      </c>
      <c r="D214">
        <v>2026</v>
      </c>
      <c r="E214" t="s">
        <v>1</v>
      </c>
      <c r="F214" t="s">
        <v>9</v>
      </c>
      <c r="G214" t="s">
        <v>271</v>
      </c>
      <c r="H214" t="s">
        <v>272</v>
      </c>
      <c r="I214" t="s">
        <v>326</v>
      </c>
      <c r="J214" t="s">
        <v>327</v>
      </c>
      <c r="K214">
        <v>1</v>
      </c>
      <c r="L214">
        <v>0</v>
      </c>
      <c r="M214">
        <v>387</v>
      </c>
      <c r="N214">
        <v>373.41</v>
      </c>
      <c r="O214">
        <v>0</v>
      </c>
      <c r="P214">
        <v>13.59</v>
      </c>
      <c r="Q214" t="s">
        <v>344</v>
      </c>
      <c r="R214" t="s">
        <v>345</v>
      </c>
    </row>
    <row r="215" spans="1:18" x14ac:dyDescent="0.3">
      <c r="A215" t="s">
        <v>343</v>
      </c>
      <c r="B215">
        <v>1</v>
      </c>
      <c r="C215">
        <v>6</v>
      </c>
      <c r="D215">
        <v>2026</v>
      </c>
      <c r="E215" t="s">
        <v>1</v>
      </c>
      <c r="F215" t="s">
        <v>26</v>
      </c>
      <c r="G215" t="s">
        <v>298</v>
      </c>
      <c r="H215" t="s">
        <v>299</v>
      </c>
      <c r="I215" t="s">
        <v>267</v>
      </c>
      <c r="J215" t="s">
        <v>268</v>
      </c>
      <c r="K215">
        <v>1</v>
      </c>
      <c r="L215">
        <v>0</v>
      </c>
      <c r="M215">
        <v>214.88</v>
      </c>
      <c r="N215">
        <v>205.88</v>
      </c>
      <c r="O215">
        <v>0</v>
      </c>
      <c r="P215">
        <v>9</v>
      </c>
      <c r="Q215" t="s">
        <v>344</v>
      </c>
      <c r="R215" t="s">
        <v>345</v>
      </c>
    </row>
    <row r="216" spans="1:18" x14ac:dyDescent="0.3">
      <c r="A216" t="s">
        <v>343</v>
      </c>
      <c r="B216">
        <v>1</v>
      </c>
      <c r="C216">
        <v>6</v>
      </c>
      <c r="D216">
        <v>2026</v>
      </c>
      <c r="E216" t="s">
        <v>1</v>
      </c>
      <c r="F216" t="s">
        <v>12</v>
      </c>
      <c r="G216" t="s">
        <v>273</v>
      </c>
      <c r="H216" t="s">
        <v>274</v>
      </c>
      <c r="I216" t="s">
        <v>267</v>
      </c>
      <c r="J216" t="s">
        <v>268</v>
      </c>
      <c r="K216">
        <v>3</v>
      </c>
      <c r="L216">
        <v>1</v>
      </c>
      <c r="M216">
        <v>632.65</v>
      </c>
      <c r="N216">
        <v>600.4</v>
      </c>
      <c r="O216">
        <v>67.099999999999994</v>
      </c>
      <c r="P216">
        <v>9.8800000000000008</v>
      </c>
      <c r="Q216" t="s">
        <v>344</v>
      </c>
      <c r="R216" t="s">
        <v>345</v>
      </c>
    </row>
    <row r="217" spans="1:18" x14ac:dyDescent="0.3">
      <c r="A217" t="s">
        <v>343</v>
      </c>
      <c r="B217">
        <v>1</v>
      </c>
      <c r="C217">
        <v>6</v>
      </c>
      <c r="D217">
        <v>2026</v>
      </c>
      <c r="E217" t="s">
        <v>1</v>
      </c>
      <c r="F217" t="s">
        <v>12</v>
      </c>
      <c r="G217" t="s">
        <v>273</v>
      </c>
      <c r="H217" t="s">
        <v>274</v>
      </c>
      <c r="I217" t="s">
        <v>259</v>
      </c>
      <c r="J217" t="s">
        <v>260</v>
      </c>
      <c r="K217">
        <v>2</v>
      </c>
      <c r="L217">
        <v>0</v>
      </c>
      <c r="M217">
        <v>111.68</v>
      </c>
      <c r="N217">
        <v>95.9</v>
      </c>
      <c r="O217">
        <v>0</v>
      </c>
      <c r="P217">
        <v>15.78</v>
      </c>
      <c r="Q217" t="s">
        <v>344</v>
      </c>
      <c r="R217" t="s">
        <v>345</v>
      </c>
    </row>
    <row r="218" spans="1:18" x14ac:dyDescent="0.3">
      <c r="A218" t="s">
        <v>343</v>
      </c>
      <c r="B218">
        <v>1</v>
      </c>
      <c r="C218">
        <v>6</v>
      </c>
      <c r="D218">
        <v>2026</v>
      </c>
      <c r="E218" t="s">
        <v>1</v>
      </c>
      <c r="F218" t="s">
        <v>10</v>
      </c>
      <c r="G218" t="s">
        <v>275</v>
      </c>
      <c r="H218" t="s">
        <v>276</v>
      </c>
      <c r="I218" t="s">
        <v>313</v>
      </c>
      <c r="J218" t="s">
        <v>314</v>
      </c>
      <c r="K218">
        <v>1</v>
      </c>
      <c r="L218">
        <v>1</v>
      </c>
      <c r="M218">
        <v>405.88</v>
      </c>
      <c r="N218">
        <v>321.10000000000002</v>
      </c>
      <c r="O218">
        <v>54.62</v>
      </c>
      <c r="P218">
        <v>30.16</v>
      </c>
      <c r="Q218" t="s">
        <v>344</v>
      </c>
      <c r="R218" t="s">
        <v>345</v>
      </c>
    </row>
    <row r="219" spans="1:18" x14ac:dyDescent="0.3">
      <c r="A219" t="s">
        <v>343</v>
      </c>
      <c r="B219">
        <v>1</v>
      </c>
      <c r="C219">
        <v>6</v>
      </c>
      <c r="D219">
        <v>2026</v>
      </c>
      <c r="E219" t="s">
        <v>1</v>
      </c>
      <c r="F219" t="s">
        <v>10</v>
      </c>
      <c r="G219" t="s">
        <v>275</v>
      </c>
      <c r="H219" t="s">
        <v>276</v>
      </c>
      <c r="I219" t="s">
        <v>265</v>
      </c>
      <c r="J219" t="s">
        <v>266</v>
      </c>
      <c r="K219">
        <v>1</v>
      </c>
      <c r="L219">
        <v>0</v>
      </c>
      <c r="M219">
        <v>110.45</v>
      </c>
      <c r="N219">
        <v>86.14</v>
      </c>
      <c r="O219">
        <v>0</v>
      </c>
      <c r="P219">
        <v>24.31</v>
      </c>
      <c r="Q219" t="s">
        <v>344</v>
      </c>
      <c r="R219" t="s">
        <v>345</v>
      </c>
    </row>
    <row r="220" spans="1:18" x14ac:dyDescent="0.3">
      <c r="A220" t="s">
        <v>343</v>
      </c>
      <c r="B220">
        <v>1</v>
      </c>
      <c r="C220">
        <v>6</v>
      </c>
      <c r="D220">
        <v>2026</v>
      </c>
      <c r="E220" t="s">
        <v>1</v>
      </c>
      <c r="F220" t="s">
        <v>10</v>
      </c>
      <c r="G220" t="s">
        <v>275</v>
      </c>
      <c r="H220" t="s">
        <v>276</v>
      </c>
      <c r="I220" t="s">
        <v>267</v>
      </c>
      <c r="J220" t="s">
        <v>268</v>
      </c>
      <c r="K220">
        <v>27</v>
      </c>
      <c r="L220">
        <v>3</v>
      </c>
      <c r="M220">
        <v>357.56</v>
      </c>
      <c r="N220">
        <v>329.81</v>
      </c>
      <c r="O220">
        <v>95.58</v>
      </c>
      <c r="P220">
        <v>18.5</v>
      </c>
      <c r="Q220" t="s">
        <v>344</v>
      </c>
      <c r="R220" t="s">
        <v>345</v>
      </c>
    </row>
    <row r="221" spans="1:18" x14ac:dyDescent="0.3">
      <c r="A221" t="s">
        <v>343</v>
      </c>
      <c r="B221">
        <v>1</v>
      </c>
      <c r="C221">
        <v>6</v>
      </c>
      <c r="D221">
        <v>2026</v>
      </c>
      <c r="E221" t="s">
        <v>1</v>
      </c>
      <c r="F221" t="s">
        <v>10</v>
      </c>
      <c r="G221" t="s">
        <v>275</v>
      </c>
      <c r="H221" t="s">
        <v>276</v>
      </c>
      <c r="I221" t="s">
        <v>259</v>
      </c>
      <c r="J221" t="s">
        <v>260</v>
      </c>
      <c r="K221">
        <v>9</v>
      </c>
      <c r="L221">
        <v>3</v>
      </c>
      <c r="M221">
        <v>369.46</v>
      </c>
      <c r="N221">
        <v>329.45</v>
      </c>
      <c r="O221">
        <v>69.45</v>
      </c>
      <c r="P221">
        <v>18.98</v>
      </c>
      <c r="Q221" t="s">
        <v>344</v>
      </c>
      <c r="R221" t="s">
        <v>345</v>
      </c>
    </row>
    <row r="222" spans="1:18" x14ac:dyDescent="0.3">
      <c r="A222" t="s">
        <v>343</v>
      </c>
      <c r="B222">
        <v>1</v>
      </c>
      <c r="C222">
        <v>6</v>
      </c>
      <c r="D222">
        <v>2026</v>
      </c>
      <c r="E222" t="s">
        <v>1</v>
      </c>
      <c r="F222" t="s">
        <v>22</v>
      </c>
      <c r="G222" t="s">
        <v>277</v>
      </c>
      <c r="H222" t="s">
        <v>278</v>
      </c>
      <c r="I222" t="s">
        <v>259</v>
      </c>
      <c r="J222" t="s">
        <v>260</v>
      </c>
      <c r="K222">
        <v>1</v>
      </c>
      <c r="L222">
        <v>0</v>
      </c>
      <c r="M222">
        <v>395.13</v>
      </c>
      <c r="N222">
        <v>368.89</v>
      </c>
      <c r="O222">
        <v>0</v>
      </c>
      <c r="P222">
        <v>26.24</v>
      </c>
      <c r="Q222" t="s">
        <v>344</v>
      </c>
      <c r="R222" t="s">
        <v>345</v>
      </c>
    </row>
    <row r="223" spans="1:18" x14ac:dyDescent="0.3">
      <c r="A223" t="s">
        <v>343</v>
      </c>
      <c r="B223">
        <v>1</v>
      </c>
      <c r="C223">
        <v>6</v>
      </c>
      <c r="D223">
        <v>2026</v>
      </c>
      <c r="E223" t="s">
        <v>1</v>
      </c>
      <c r="F223" t="s">
        <v>21</v>
      </c>
      <c r="G223" t="s">
        <v>279</v>
      </c>
      <c r="H223" t="s">
        <v>280</v>
      </c>
      <c r="I223" t="s">
        <v>267</v>
      </c>
      <c r="J223" t="s">
        <v>268</v>
      </c>
      <c r="K223">
        <v>2</v>
      </c>
      <c r="L223">
        <v>0</v>
      </c>
      <c r="M223">
        <v>214.23</v>
      </c>
      <c r="N223">
        <v>188.95</v>
      </c>
      <c r="O223">
        <v>0</v>
      </c>
      <c r="P223">
        <v>25.28</v>
      </c>
      <c r="Q223" t="s">
        <v>344</v>
      </c>
      <c r="R223" t="s">
        <v>345</v>
      </c>
    </row>
    <row r="224" spans="1:18" x14ac:dyDescent="0.3">
      <c r="A224" t="s">
        <v>343</v>
      </c>
      <c r="B224">
        <v>1</v>
      </c>
      <c r="C224">
        <v>6</v>
      </c>
      <c r="D224">
        <v>2026</v>
      </c>
      <c r="E224" t="s">
        <v>1</v>
      </c>
      <c r="F224" t="s">
        <v>21</v>
      </c>
      <c r="G224" t="s">
        <v>279</v>
      </c>
      <c r="H224" t="s">
        <v>280</v>
      </c>
      <c r="I224" t="s">
        <v>259</v>
      </c>
      <c r="J224" t="s">
        <v>260</v>
      </c>
      <c r="K224">
        <v>1</v>
      </c>
      <c r="L224">
        <v>0</v>
      </c>
      <c r="M224">
        <v>220.91</v>
      </c>
      <c r="N224">
        <v>205.57</v>
      </c>
      <c r="O224">
        <v>0</v>
      </c>
      <c r="P224">
        <v>15.34</v>
      </c>
      <c r="Q224" t="s">
        <v>344</v>
      </c>
      <c r="R224" t="s">
        <v>345</v>
      </c>
    </row>
    <row r="225" spans="1:18" x14ac:dyDescent="0.3">
      <c r="A225" t="s">
        <v>343</v>
      </c>
      <c r="B225">
        <v>1</v>
      </c>
      <c r="C225">
        <v>6</v>
      </c>
      <c r="D225">
        <v>2026</v>
      </c>
      <c r="E225" t="s">
        <v>1</v>
      </c>
      <c r="F225" t="s">
        <v>6</v>
      </c>
      <c r="G225" t="s">
        <v>281</v>
      </c>
      <c r="H225" t="s">
        <v>282</v>
      </c>
      <c r="I225" t="s">
        <v>265</v>
      </c>
      <c r="J225" t="s">
        <v>266</v>
      </c>
      <c r="K225">
        <v>5</v>
      </c>
      <c r="L225">
        <v>0</v>
      </c>
      <c r="M225">
        <v>285.66000000000003</v>
      </c>
      <c r="N225">
        <v>263.25</v>
      </c>
      <c r="O225">
        <v>0</v>
      </c>
      <c r="P225">
        <v>22.41</v>
      </c>
      <c r="Q225" t="s">
        <v>344</v>
      </c>
      <c r="R225" t="s">
        <v>345</v>
      </c>
    </row>
    <row r="226" spans="1:18" x14ac:dyDescent="0.3">
      <c r="A226" t="s">
        <v>343</v>
      </c>
      <c r="B226">
        <v>1</v>
      </c>
      <c r="C226">
        <v>6</v>
      </c>
      <c r="D226">
        <v>2026</v>
      </c>
      <c r="E226" t="s">
        <v>1</v>
      </c>
      <c r="F226" t="s">
        <v>6</v>
      </c>
      <c r="G226" t="s">
        <v>281</v>
      </c>
      <c r="H226" t="s">
        <v>282</v>
      </c>
      <c r="I226" t="s">
        <v>267</v>
      </c>
      <c r="J226" t="s">
        <v>268</v>
      </c>
      <c r="K226">
        <v>178</v>
      </c>
      <c r="L226">
        <v>12</v>
      </c>
      <c r="M226">
        <v>296.62</v>
      </c>
      <c r="N226">
        <v>275.98</v>
      </c>
      <c r="O226">
        <v>57.52</v>
      </c>
      <c r="P226">
        <v>20.03</v>
      </c>
      <c r="Q226" t="s">
        <v>344</v>
      </c>
      <c r="R226" t="s">
        <v>345</v>
      </c>
    </row>
    <row r="227" spans="1:18" x14ac:dyDescent="0.3">
      <c r="A227" t="s">
        <v>343</v>
      </c>
      <c r="B227">
        <v>1</v>
      </c>
      <c r="C227">
        <v>6</v>
      </c>
      <c r="D227">
        <v>2026</v>
      </c>
      <c r="E227" t="s">
        <v>1</v>
      </c>
      <c r="F227" t="s">
        <v>6</v>
      </c>
      <c r="G227" t="s">
        <v>281</v>
      </c>
      <c r="H227" t="s">
        <v>282</v>
      </c>
      <c r="I227" t="s">
        <v>296</v>
      </c>
      <c r="J227" t="s">
        <v>297</v>
      </c>
      <c r="K227">
        <v>3</v>
      </c>
      <c r="L227">
        <v>0</v>
      </c>
      <c r="M227">
        <v>304.16000000000003</v>
      </c>
      <c r="N227">
        <v>280.29000000000002</v>
      </c>
      <c r="O227">
        <v>0</v>
      </c>
      <c r="P227">
        <v>23.87</v>
      </c>
      <c r="Q227" t="s">
        <v>344</v>
      </c>
      <c r="R227" t="s">
        <v>345</v>
      </c>
    </row>
    <row r="228" spans="1:18" x14ac:dyDescent="0.3">
      <c r="A228" t="s">
        <v>343</v>
      </c>
      <c r="B228">
        <v>1</v>
      </c>
      <c r="C228">
        <v>6</v>
      </c>
      <c r="D228">
        <v>2026</v>
      </c>
      <c r="E228" t="s">
        <v>1</v>
      </c>
      <c r="F228" t="s">
        <v>6</v>
      </c>
      <c r="G228" t="s">
        <v>281</v>
      </c>
      <c r="H228" t="s">
        <v>282</v>
      </c>
      <c r="I228" t="s">
        <v>259</v>
      </c>
      <c r="J228" t="s">
        <v>260</v>
      </c>
      <c r="K228">
        <v>22</v>
      </c>
      <c r="L228">
        <v>2</v>
      </c>
      <c r="M228">
        <v>319.02</v>
      </c>
      <c r="N228">
        <v>292.57</v>
      </c>
      <c r="O228">
        <v>67.489999999999995</v>
      </c>
      <c r="P228">
        <v>21.28</v>
      </c>
      <c r="Q228" t="s">
        <v>344</v>
      </c>
      <c r="R228" t="s">
        <v>345</v>
      </c>
    </row>
    <row r="229" spans="1:18" x14ac:dyDescent="0.3">
      <c r="A229" t="s">
        <v>343</v>
      </c>
      <c r="B229">
        <v>1</v>
      </c>
      <c r="C229">
        <v>6</v>
      </c>
      <c r="D229">
        <v>2026</v>
      </c>
      <c r="E229" t="s">
        <v>1</v>
      </c>
      <c r="F229" t="s">
        <v>6</v>
      </c>
      <c r="G229" t="s">
        <v>281</v>
      </c>
      <c r="H229" t="s">
        <v>282</v>
      </c>
      <c r="I229" t="s">
        <v>326</v>
      </c>
      <c r="J229" t="s">
        <v>327</v>
      </c>
      <c r="K229">
        <v>1</v>
      </c>
      <c r="L229">
        <v>1</v>
      </c>
      <c r="M229">
        <v>1384.32</v>
      </c>
      <c r="N229">
        <v>1337.64</v>
      </c>
      <c r="O229">
        <v>41.19</v>
      </c>
      <c r="P229">
        <v>5.49</v>
      </c>
      <c r="Q229" t="s">
        <v>344</v>
      </c>
      <c r="R229" t="s">
        <v>345</v>
      </c>
    </row>
    <row r="230" spans="1:18" x14ac:dyDescent="0.3">
      <c r="A230" t="s">
        <v>343</v>
      </c>
      <c r="B230">
        <v>1</v>
      </c>
      <c r="C230">
        <v>6</v>
      </c>
      <c r="D230">
        <v>2026</v>
      </c>
      <c r="E230" t="s">
        <v>1</v>
      </c>
      <c r="F230" t="s">
        <v>40</v>
      </c>
      <c r="G230" t="s">
        <v>300</v>
      </c>
      <c r="H230" t="s">
        <v>301</v>
      </c>
      <c r="I230" t="s">
        <v>267</v>
      </c>
      <c r="J230" t="s">
        <v>268</v>
      </c>
      <c r="K230">
        <v>1</v>
      </c>
      <c r="L230">
        <v>0</v>
      </c>
      <c r="M230">
        <v>107.31</v>
      </c>
      <c r="N230">
        <v>80.66</v>
      </c>
      <c r="O230">
        <v>0</v>
      </c>
      <c r="P230">
        <v>26.65</v>
      </c>
      <c r="Q230" t="s">
        <v>344</v>
      </c>
      <c r="R230" t="s">
        <v>345</v>
      </c>
    </row>
    <row r="231" spans="1:18" x14ac:dyDescent="0.3">
      <c r="A231" t="s">
        <v>343</v>
      </c>
      <c r="B231">
        <v>1</v>
      </c>
      <c r="C231">
        <v>6</v>
      </c>
      <c r="D231">
        <v>2026</v>
      </c>
      <c r="E231" t="s">
        <v>1</v>
      </c>
      <c r="F231" t="s">
        <v>8</v>
      </c>
      <c r="G231" t="s">
        <v>283</v>
      </c>
      <c r="H231" t="s">
        <v>284</v>
      </c>
      <c r="I231" t="s">
        <v>267</v>
      </c>
      <c r="J231" t="s">
        <v>268</v>
      </c>
      <c r="K231">
        <v>67</v>
      </c>
      <c r="L231">
        <v>3</v>
      </c>
      <c r="M231">
        <v>297.36</v>
      </c>
      <c r="N231">
        <v>279.86</v>
      </c>
      <c r="O231">
        <v>48.88</v>
      </c>
      <c r="P231">
        <v>20.11</v>
      </c>
      <c r="Q231" t="s">
        <v>344</v>
      </c>
      <c r="R231" t="s">
        <v>345</v>
      </c>
    </row>
    <row r="232" spans="1:18" x14ac:dyDescent="0.3">
      <c r="A232" t="s">
        <v>343</v>
      </c>
      <c r="B232">
        <v>1</v>
      </c>
      <c r="C232">
        <v>6</v>
      </c>
      <c r="D232">
        <v>2026</v>
      </c>
      <c r="E232" t="s">
        <v>1</v>
      </c>
      <c r="F232" t="s">
        <v>8</v>
      </c>
      <c r="G232" t="s">
        <v>283</v>
      </c>
      <c r="H232" t="s">
        <v>284</v>
      </c>
      <c r="I232" t="s">
        <v>259</v>
      </c>
      <c r="J232" t="s">
        <v>260</v>
      </c>
      <c r="K232">
        <v>4</v>
      </c>
      <c r="L232">
        <v>0</v>
      </c>
      <c r="M232">
        <v>317.64999999999998</v>
      </c>
      <c r="N232">
        <v>304.67</v>
      </c>
      <c r="O232">
        <v>0</v>
      </c>
      <c r="P232">
        <v>17.309999999999999</v>
      </c>
      <c r="Q232" t="s">
        <v>344</v>
      </c>
      <c r="R232" t="s">
        <v>345</v>
      </c>
    </row>
    <row r="233" spans="1:18" x14ac:dyDescent="0.3">
      <c r="A233" t="s">
        <v>343</v>
      </c>
      <c r="B233">
        <v>1</v>
      </c>
      <c r="C233">
        <v>6</v>
      </c>
      <c r="D233">
        <v>2026</v>
      </c>
      <c r="E233" t="s">
        <v>1</v>
      </c>
      <c r="F233" t="s">
        <v>8</v>
      </c>
      <c r="G233" t="s">
        <v>283</v>
      </c>
      <c r="H233" t="s">
        <v>284</v>
      </c>
      <c r="I233" t="s">
        <v>326</v>
      </c>
      <c r="J233" t="s">
        <v>327</v>
      </c>
      <c r="K233">
        <v>1</v>
      </c>
      <c r="L233">
        <v>0</v>
      </c>
      <c r="M233">
        <v>214.35</v>
      </c>
      <c r="N233">
        <v>196.89</v>
      </c>
      <c r="O233">
        <v>0</v>
      </c>
      <c r="P233">
        <v>17.46</v>
      </c>
      <c r="Q233" t="s">
        <v>344</v>
      </c>
      <c r="R233" t="s">
        <v>345</v>
      </c>
    </row>
    <row r="234" spans="1:18" x14ac:dyDescent="0.3">
      <c r="A234" t="s">
        <v>343</v>
      </c>
      <c r="B234">
        <v>1</v>
      </c>
      <c r="C234">
        <v>6</v>
      </c>
      <c r="D234">
        <v>2026</v>
      </c>
      <c r="E234" t="s">
        <v>1</v>
      </c>
      <c r="F234" t="s">
        <v>17</v>
      </c>
      <c r="G234" t="s">
        <v>304</v>
      </c>
      <c r="H234" t="s">
        <v>305</v>
      </c>
      <c r="I234" t="s">
        <v>267</v>
      </c>
      <c r="J234" t="s">
        <v>268</v>
      </c>
      <c r="K234">
        <v>5</v>
      </c>
      <c r="L234">
        <v>0</v>
      </c>
      <c r="M234">
        <v>217.52</v>
      </c>
      <c r="N234">
        <v>193.66</v>
      </c>
      <c r="O234">
        <v>0</v>
      </c>
      <c r="P234">
        <v>23.86</v>
      </c>
      <c r="Q234" t="s">
        <v>344</v>
      </c>
      <c r="R234" t="s">
        <v>345</v>
      </c>
    </row>
    <row r="235" spans="1:18" x14ac:dyDescent="0.3">
      <c r="A235" t="s">
        <v>343</v>
      </c>
      <c r="B235">
        <v>1</v>
      </c>
      <c r="C235">
        <v>6</v>
      </c>
      <c r="D235">
        <v>2026</v>
      </c>
      <c r="E235" t="s">
        <v>1</v>
      </c>
      <c r="F235" t="s">
        <v>16</v>
      </c>
      <c r="G235" t="s">
        <v>285</v>
      </c>
      <c r="H235" t="s">
        <v>286</v>
      </c>
      <c r="I235" t="s">
        <v>267</v>
      </c>
      <c r="J235" t="s">
        <v>268</v>
      </c>
      <c r="K235">
        <v>3</v>
      </c>
      <c r="L235">
        <v>1</v>
      </c>
      <c r="M235">
        <v>451.01</v>
      </c>
      <c r="N235">
        <v>403.71</v>
      </c>
      <c r="O235">
        <v>68.64</v>
      </c>
      <c r="P235">
        <v>24.42</v>
      </c>
      <c r="Q235" t="s">
        <v>344</v>
      </c>
      <c r="R235" t="s">
        <v>345</v>
      </c>
    </row>
    <row r="236" spans="1:18" x14ac:dyDescent="0.3">
      <c r="A236" t="s">
        <v>343</v>
      </c>
      <c r="B236">
        <v>1</v>
      </c>
      <c r="C236">
        <v>6</v>
      </c>
      <c r="D236">
        <v>2026</v>
      </c>
      <c r="E236" t="s">
        <v>1</v>
      </c>
      <c r="F236" t="s">
        <v>16</v>
      </c>
      <c r="G236" t="s">
        <v>285</v>
      </c>
      <c r="H236" t="s">
        <v>286</v>
      </c>
      <c r="I236" t="s">
        <v>259</v>
      </c>
      <c r="J236" t="s">
        <v>260</v>
      </c>
      <c r="K236">
        <v>1</v>
      </c>
      <c r="L236">
        <v>0</v>
      </c>
      <c r="M236">
        <v>215.73</v>
      </c>
      <c r="N236">
        <v>215.73</v>
      </c>
      <c r="O236">
        <v>0</v>
      </c>
      <c r="P236">
        <v>0</v>
      </c>
      <c r="Q236" t="s">
        <v>344</v>
      </c>
      <c r="R236" t="s">
        <v>345</v>
      </c>
    </row>
    <row r="237" spans="1:18" x14ac:dyDescent="0.3">
      <c r="A237" t="s">
        <v>343</v>
      </c>
      <c r="B237">
        <v>1</v>
      </c>
      <c r="C237">
        <v>6</v>
      </c>
      <c r="D237">
        <v>2026</v>
      </c>
      <c r="E237" t="s">
        <v>1</v>
      </c>
      <c r="F237" t="s">
        <v>30</v>
      </c>
      <c r="G237" t="s">
        <v>341</v>
      </c>
      <c r="H237" t="s">
        <v>342</v>
      </c>
      <c r="I237" t="s">
        <v>267</v>
      </c>
      <c r="J237" t="s">
        <v>268</v>
      </c>
      <c r="K237">
        <v>1</v>
      </c>
      <c r="L237">
        <v>1</v>
      </c>
      <c r="M237">
        <v>381</v>
      </c>
      <c r="N237">
        <v>265.58</v>
      </c>
      <c r="O237">
        <v>85.35</v>
      </c>
      <c r="P237">
        <v>30.06</v>
      </c>
      <c r="Q237" t="s">
        <v>344</v>
      </c>
      <c r="R237" t="s">
        <v>345</v>
      </c>
    </row>
    <row r="238" spans="1:18" x14ac:dyDescent="0.3">
      <c r="A238" t="s">
        <v>343</v>
      </c>
      <c r="B238">
        <v>1</v>
      </c>
      <c r="C238">
        <v>6</v>
      </c>
      <c r="D238">
        <v>2026</v>
      </c>
      <c r="E238" t="s">
        <v>1</v>
      </c>
      <c r="F238" t="s">
        <v>11</v>
      </c>
      <c r="G238" t="s">
        <v>287</v>
      </c>
      <c r="H238" t="s">
        <v>288</v>
      </c>
      <c r="I238" t="s">
        <v>267</v>
      </c>
      <c r="J238" t="s">
        <v>268</v>
      </c>
      <c r="K238">
        <v>16</v>
      </c>
      <c r="L238">
        <v>2</v>
      </c>
      <c r="M238">
        <v>479.85</v>
      </c>
      <c r="N238">
        <v>456.36</v>
      </c>
      <c r="O238">
        <v>50.14</v>
      </c>
      <c r="P238">
        <v>21.21</v>
      </c>
      <c r="Q238" t="s">
        <v>344</v>
      </c>
      <c r="R238" t="s">
        <v>345</v>
      </c>
    </row>
    <row r="239" spans="1:18" x14ac:dyDescent="0.3">
      <c r="A239" t="s">
        <v>343</v>
      </c>
      <c r="B239">
        <v>1</v>
      </c>
      <c r="C239">
        <v>6</v>
      </c>
      <c r="D239">
        <v>2026</v>
      </c>
      <c r="E239" t="s">
        <v>1</v>
      </c>
      <c r="F239" t="s">
        <v>11</v>
      </c>
      <c r="G239" t="s">
        <v>287</v>
      </c>
      <c r="H239" t="s">
        <v>288</v>
      </c>
      <c r="I239" t="s">
        <v>296</v>
      </c>
      <c r="J239" t="s">
        <v>297</v>
      </c>
      <c r="K239">
        <v>1</v>
      </c>
      <c r="L239">
        <v>0</v>
      </c>
      <c r="M239">
        <v>585.69000000000005</v>
      </c>
      <c r="N239">
        <v>566.29999999999995</v>
      </c>
      <c r="O239">
        <v>0</v>
      </c>
      <c r="P239">
        <v>19.38</v>
      </c>
      <c r="Q239" t="s">
        <v>344</v>
      </c>
      <c r="R239" t="s">
        <v>345</v>
      </c>
    </row>
    <row r="240" spans="1:18" x14ac:dyDescent="0.3">
      <c r="A240" t="s">
        <v>343</v>
      </c>
      <c r="B240">
        <v>1</v>
      </c>
      <c r="C240">
        <v>6</v>
      </c>
      <c r="D240">
        <v>2026</v>
      </c>
      <c r="E240" t="s">
        <v>1</v>
      </c>
      <c r="F240" t="s">
        <v>13</v>
      </c>
      <c r="G240" t="s">
        <v>291</v>
      </c>
      <c r="H240" t="s">
        <v>292</v>
      </c>
      <c r="I240" t="s">
        <v>267</v>
      </c>
      <c r="J240" t="s">
        <v>268</v>
      </c>
      <c r="K240">
        <v>10</v>
      </c>
      <c r="L240">
        <v>0</v>
      </c>
      <c r="M240">
        <v>443.18</v>
      </c>
      <c r="N240">
        <v>421.28</v>
      </c>
      <c r="O240">
        <v>0</v>
      </c>
      <c r="P240">
        <v>21.9</v>
      </c>
      <c r="Q240" t="s">
        <v>344</v>
      </c>
      <c r="R240" t="s">
        <v>345</v>
      </c>
    </row>
    <row r="241" spans="1:18" x14ac:dyDescent="0.3">
      <c r="A241" t="s">
        <v>343</v>
      </c>
      <c r="B241">
        <v>1</v>
      </c>
      <c r="C241">
        <v>6</v>
      </c>
      <c r="D241">
        <v>2026</v>
      </c>
      <c r="E241" t="s">
        <v>1</v>
      </c>
      <c r="F241" t="s">
        <v>13</v>
      </c>
      <c r="G241" t="s">
        <v>291</v>
      </c>
      <c r="H241" t="s">
        <v>292</v>
      </c>
      <c r="I241" t="s">
        <v>302</v>
      </c>
      <c r="J241" t="s">
        <v>303</v>
      </c>
      <c r="K241">
        <v>1</v>
      </c>
      <c r="L241">
        <v>0</v>
      </c>
      <c r="M241">
        <v>663.86</v>
      </c>
      <c r="N241">
        <v>663.86</v>
      </c>
      <c r="O241">
        <v>0</v>
      </c>
      <c r="P241">
        <v>0</v>
      </c>
      <c r="Q241" t="s">
        <v>344</v>
      </c>
      <c r="R241" t="s">
        <v>345</v>
      </c>
    </row>
    <row r="242" spans="1:18" x14ac:dyDescent="0.3">
      <c r="A242" t="s">
        <v>343</v>
      </c>
      <c r="B242">
        <v>1</v>
      </c>
      <c r="C242">
        <v>6</v>
      </c>
      <c r="D242">
        <v>2026</v>
      </c>
      <c r="E242" t="s">
        <v>3</v>
      </c>
      <c r="F242" t="s">
        <v>23</v>
      </c>
      <c r="G242" t="s">
        <v>346</v>
      </c>
      <c r="H242" t="s">
        <v>347</v>
      </c>
      <c r="I242" t="s">
        <v>267</v>
      </c>
      <c r="J242" t="s">
        <v>268</v>
      </c>
      <c r="K242">
        <v>11</v>
      </c>
      <c r="L242">
        <v>3</v>
      </c>
      <c r="M242">
        <v>646.20000000000005</v>
      </c>
      <c r="N242">
        <v>599.11</v>
      </c>
      <c r="O242">
        <v>100.51</v>
      </c>
      <c r="P242">
        <v>18.72</v>
      </c>
      <c r="Q242" t="s">
        <v>344</v>
      </c>
      <c r="R242" t="s">
        <v>345</v>
      </c>
    </row>
    <row r="243" spans="1:18" x14ac:dyDescent="0.3">
      <c r="A243" t="s">
        <v>343</v>
      </c>
      <c r="B243">
        <v>1</v>
      </c>
      <c r="C243">
        <v>6</v>
      </c>
      <c r="D243">
        <v>2026</v>
      </c>
      <c r="E243" t="s">
        <v>3</v>
      </c>
      <c r="F243" t="s">
        <v>23</v>
      </c>
      <c r="G243" t="s">
        <v>346</v>
      </c>
      <c r="H243" t="s">
        <v>347</v>
      </c>
      <c r="I243" t="s">
        <v>259</v>
      </c>
      <c r="J243" t="s">
        <v>260</v>
      </c>
      <c r="K243">
        <v>2</v>
      </c>
      <c r="L243">
        <v>1</v>
      </c>
      <c r="M243">
        <v>603.86</v>
      </c>
      <c r="N243">
        <v>572.12</v>
      </c>
      <c r="O243">
        <v>20.41</v>
      </c>
      <c r="P243">
        <v>21.53</v>
      </c>
      <c r="Q243" t="s">
        <v>344</v>
      </c>
      <c r="R243" t="s">
        <v>345</v>
      </c>
    </row>
    <row r="244" spans="1:18" x14ac:dyDescent="0.3">
      <c r="A244" t="s">
        <v>343</v>
      </c>
      <c r="B244">
        <v>1</v>
      </c>
      <c r="C244">
        <v>6</v>
      </c>
      <c r="D244">
        <v>2026</v>
      </c>
      <c r="E244" t="s">
        <v>3</v>
      </c>
      <c r="F244" t="s">
        <v>36</v>
      </c>
      <c r="G244" t="s">
        <v>348</v>
      </c>
      <c r="H244" t="s">
        <v>349</v>
      </c>
      <c r="I244" t="s">
        <v>267</v>
      </c>
      <c r="J244" t="s">
        <v>268</v>
      </c>
      <c r="K244">
        <v>2</v>
      </c>
      <c r="L244">
        <v>0</v>
      </c>
      <c r="M244">
        <v>559.62</v>
      </c>
      <c r="N244">
        <v>544.65</v>
      </c>
      <c r="O244">
        <v>0</v>
      </c>
      <c r="P244">
        <v>29.93</v>
      </c>
      <c r="Q244" t="s">
        <v>344</v>
      </c>
      <c r="R244" t="s">
        <v>345</v>
      </c>
    </row>
    <row r="245" spans="1:18" x14ac:dyDescent="0.3">
      <c r="A245" t="s">
        <v>343</v>
      </c>
      <c r="B245">
        <v>1</v>
      </c>
      <c r="C245">
        <v>6</v>
      </c>
      <c r="D245">
        <v>2026</v>
      </c>
      <c r="E245" t="s">
        <v>3</v>
      </c>
      <c r="F245" t="s">
        <v>36</v>
      </c>
      <c r="G245" t="s">
        <v>348</v>
      </c>
      <c r="H245" t="s">
        <v>349</v>
      </c>
      <c r="I245" t="s">
        <v>296</v>
      </c>
      <c r="J245" t="s">
        <v>297</v>
      </c>
      <c r="K245">
        <v>2</v>
      </c>
      <c r="L245">
        <v>0</v>
      </c>
      <c r="M245">
        <v>549.52</v>
      </c>
      <c r="N245">
        <v>522.25</v>
      </c>
      <c r="O245">
        <v>0</v>
      </c>
      <c r="P245">
        <v>27.27</v>
      </c>
      <c r="Q245" t="s">
        <v>344</v>
      </c>
      <c r="R245" t="s">
        <v>345</v>
      </c>
    </row>
    <row r="246" spans="1:18" x14ac:dyDescent="0.3">
      <c r="A246" t="s">
        <v>343</v>
      </c>
      <c r="B246">
        <v>1</v>
      </c>
      <c r="C246">
        <v>6</v>
      </c>
      <c r="D246">
        <v>2026</v>
      </c>
      <c r="E246" t="s">
        <v>3</v>
      </c>
      <c r="F246" t="s">
        <v>47</v>
      </c>
      <c r="G246" t="s">
        <v>350</v>
      </c>
      <c r="H246" t="s">
        <v>351</v>
      </c>
      <c r="I246" t="s">
        <v>326</v>
      </c>
      <c r="J246" t="s">
        <v>327</v>
      </c>
      <c r="K246">
        <v>1</v>
      </c>
      <c r="L246">
        <v>1</v>
      </c>
      <c r="M246">
        <v>454.05</v>
      </c>
      <c r="N246">
        <v>409.56</v>
      </c>
      <c r="O246">
        <v>22</v>
      </c>
      <c r="P246">
        <v>22.5</v>
      </c>
      <c r="Q246" t="s">
        <v>344</v>
      </c>
      <c r="R246" t="s">
        <v>345</v>
      </c>
    </row>
    <row r="247" spans="1:18" x14ac:dyDescent="0.3">
      <c r="A247" t="s">
        <v>343</v>
      </c>
      <c r="B247">
        <v>1</v>
      </c>
      <c r="C247">
        <v>6</v>
      </c>
      <c r="D247">
        <v>2026</v>
      </c>
      <c r="E247" t="s">
        <v>3</v>
      </c>
      <c r="F247" t="s">
        <v>50</v>
      </c>
      <c r="G247" t="s">
        <v>352</v>
      </c>
      <c r="H247" t="s">
        <v>353</v>
      </c>
      <c r="I247" t="s">
        <v>267</v>
      </c>
      <c r="J247" t="s">
        <v>268</v>
      </c>
      <c r="K247">
        <v>2</v>
      </c>
      <c r="L247">
        <v>1</v>
      </c>
      <c r="M247">
        <v>850.26</v>
      </c>
      <c r="N247">
        <v>777.18</v>
      </c>
      <c r="O247">
        <v>87.34</v>
      </c>
      <c r="P247">
        <v>29.4</v>
      </c>
      <c r="Q247" t="s">
        <v>344</v>
      </c>
      <c r="R247" t="s">
        <v>345</v>
      </c>
    </row>
    <row r="248" spans="1:18" x14ac:dyDescent="0.3">
      <c r="A248" t="s">
        <v>343</v>
      </c>
      <c r="B248">
        <v>1</v>
      </c>
      <c r="C248">
        <v>6</v>
      </c>
      <c r="D248">
        <v>2026</v>
      </c>
      <c r="E248" t="s">
        <v>3</v>
      </c>
      <c r="F248" t="s">
        <v>21</v>
      </c>
      <c r="G248" t="s">
        <v>354</v>
      </c>
      <c r="H248" t="s">
        <v>355</v>
      </c>
      <c r="I248" t="s">
        <v>267</v>
      </c>
      <c r="J248" t="s">
        <v>268</v>
      </c>
      <c r="K248">
        <v>1</v>
      </c>
      <c r="L248">
        <v>0</v>
      </c>
      <c r="M248">
        <v>232.73</v>
      </c>
      <c r="N248">
        <v>206.36</v>
      </c>
      <c r="O248">
        <v>0</v>
      </c>
      <c r="P248">
        <v>26.37</v>
      </c>
      <c r="Q248" t="s">
        <v>344</v>
      </c>
      <c r="R248" t="s">
        <v>345</v>
      </c>
    </row>
    <row r="249" spans="1:18" x14ac:dyDescent="0.3">
      <c r="A249" t="s">
        <v>343</v>
      </c>
      <c r="B249">
        <v>1</v>
      </c>
      <c r="C249">
        <v>6</v>
      </c>
      <c r="D249">
        <v>2026</v>
      </c>
      <c r="E249" t="s">
        <v>3</v>
      </c>
      <c r="F249" t="s">
        <v>37</v>
      </c>
      <c r="G249" t="s">
        <v>356</v>
      </c>
      <c r="H249" t="s">
        <v>357</v>
      </c>
      <c r="I249" t="s">
        <v>267</v>
      </c>
      <c r="J249" t="s">
        <v>268</v>
      </c>
      <c r="K249">
        <v>1</v>
      </c>
      <c r="L249">
        <v>0</v>
      </c>
      <c r="M249">
        <v>359.01</v>
      </c>
      <c r="N249">
        <v>330.62</v>
      </c>
      <c r="O249">
        <v>0</v>
      </c>
      <c r="P249">
        <v>28.39</v>
      </c>
      <c r="Q249" t="s">
        <v>344</v>
      </c>
      <c r="R249" t="s">
        <v>345</v>
      </c>
    </row>
    <row r="250" spans="1:18" x14ac:dyDescent="0.3">
      <c r="A250" t="s">
        <v>343</v>
      </c>
      <c r="B250">
        <v>1</v>
      </c>
      <c r="C250">
        <v>6</v>
      </c>
      <c r="D250">
        <v>2026</v>
      </c>
      <c r="E250" t="s">
        <v>3</v>
      </c>
      <c r="F250" t="s">
        <v>6</v>
      </c>
      <c r="G250" t="s">
        <v>358</v>
      </c>
      <c r="H250" t="s">
        <v>359</v>
      </c>
      <c r="I250" t="s">
        <v>265</v>
      </c>
      <c r="J250" t="s">
        <v>266</v>
      </c>
      <c r="K250">
        <v>2</v>
      </c>
      <c r="L250">
        <v>0</v>
      </c>
      <c r="M250">
        <v>234.13</v>
      </c>
      <c r="N250">
        <v>211.33</v>
      </c>
      <c r="O250">
        <v>0</v>
      </c>
      <c r="P250">
        <v>22.8</v>
      </c>
      <c r="Q250" t="s">
        <v>344</v>
      </c>
      <c r="R250" t="s">
        <v>345</v>
      </c>
    </row>
    <row r="251" spans="1:18" x14ac:dyDescent="0.3">
      <c r="A251" t="s">
        <v>343</v>
      </c>
      <c r="B251">
        <v>1</v>
      </c>
      <c r="C251">
        <v>6</v>
      </c>
      <c r="D251">
        <v>2026</v>
      </c>
      <c r="E251" t="s">
        <v>3</v>
      </c>
      <c r="F251" t="s">
        <v>6</v>
      </c>
      <c r="G251" t="s">
        <v>358</v>
      </c>
      <c r="H251" t="s">
        <v>359</v>
      </c>
      <c r="I251" t="s">
        <v>267</v>
      </c>
      <c r="J251" t="s">
        <v>268</v>
      </c>
      <c r="K251">
        <v>105</v>
      </c>
      <c r="L251">
        <v>15</v>
      </c>
      <c r="M251">
        <v>409.35</v>
      </c>
      <c r="N251">
        <v>382.66</v>
      </c>
      <c r="O251">
        <v>64.88</v>
      </c>
      <c r="P251">
        <v>19.88</v>
      </c>
      <c r="Q251" t="s">
        <v>344</v>
      </c>
      <c r="R251" t="s">
        <v>345</v>
      </c>
    </row>
    <row r="252" spans="1:18" x14ac:dyDescent="0.3">
      <c r="A252" t="s">
        <v>343</v>
      </c>
      <c r="B252">
        <v>1</v>
      </c>
      <c r="C252">
        <v>6</v>
      </c>
      <c r="D252">
        <v>2026</v>
      </c>
      <c r="E252" t="s">
        <v>3</v>
      </c>
      <c r="F252" t="s">
        <v>6</v>
      </c>
      <c r="G252" t="s">
        <v>358</v>
      </c>
      <c r="H252" t="s">
        <v>359</v>
      </c>
      <c r="I252" t="s">
        <v>296</v>
      </c>
      <c r="J252" t="s">
        <v>297</v>
      </c>
      <c r="K252">
        <v>5</v>
      </c>
      <c r="L252">
        <v>1</v>
      </c>
      <c r="M252">
        <v>865.6</v>
      </c>
      <c r="N252">
        <v>821.98</v>
      </c>
      <c r="O252">
        <v>139.69</v>
      </c>
      <c r="P252">
        <v>15.68</v>
      </c>
      <c r="Q252" t="s">
        <v>344</v>
      </c>
      <c r="R252" t="s">
        <v>345</v>
      </c>
    </row>
    <row r="253" spans="1:18" x14ac:dyDescent="0.3">
      <c r="A253" t="s">
        <v>343</v>
      </c>
      <c r="B253">
        <v>1</v>
      </c>
      <c r="C253">
        <v>6</v>
      </c>
      <c r="D253">
        <v>2026</v>
      </c>
      <c r="E253" t="s">
        <v>3</v>
      </c>
      <c r="F253" t="s">
        <v>6</v>
      </c>
      <c r="G253" t="s">
        <v>358</v>
      </c>
      <c r="H253" t="s">
        <v>359</v>
      </c>
      <c r="I253" t="s">
        <v>259</v>
      </c>
      <c r="J253" t="s">
        <v>260</v>
      </c>
      <c r="K253">
        <v>11</v>
      </c>
      <c r="L253">
        <v>1</v>
      </c>
      <c r="M253">
        <v>539.16</v>
      </c>
      <c r="N253">
        <v>521.51</v>
      </c>
      <c r="O253">
        <v>19.54</v>
      </c>
      <c r="P253">
        <v>17.47</v>
      </c>
      <c r="Q253" t="s">
        <v>344</v>
      </c>
      <c r="R253" t="s">
        <v>345</v>
      </c>
    </row>
    <row r="254" spans="1:18" x14ac:dyDescent="0.3">
      <c r="A254" t="s">
        <v>343</v>
      </c>
      <c r="B254">
        <v>1</v>
      </c>
      <c r="C254">
        <v>6</v>
      </c>
      <c r="D254">
        <v>2026</v>
      </c>
      <c r="E254" t="s">
        <v>3</v>
      </c>
      <c r="F254" t="s">
        <v>6</v>
      </c>
      <c r="G254" t="s">
        <v>358</v>
      </c>
      <c r="H254" t="s">
        <v>359</v>
      </c>
      <c r="I254" t="s">
        <v>326</v>
      </c>
      <c r="J254" t="s">
        <v>327</v>
      </c>
      <c r="K254">
        <v>5</v>
      </c>
      <c r="L254">
        <v>0</v>
      </c>
      <c r="M254">
        <v>875.34</v>
      </c>
      <c r="N254">
        <v>846.25</v>
      </c>
      <c r="O254">
        <v>0</v>
      </c>
      <c r="P254">
        <v>23.41</v>
      </c>
      <c r="Q254" t="s">
        <v>344</v>
      </c>
      <c r="R254" t="s">
        <v>345</v>
      </c>
    </row>
    <row r="255" spans="1:18" x14ac:dyDescent="0.3">
      <c r="A255" t="s">
        <v>343</v>
      </c>
      <c r="B255">
        <v>1</v>
      </c>
      <c r="C255">
        <v>6</v>
      </c>
      <c r="D255">
        <v>2026</v>
      </c>
      <c r="E255" t="s">
        <v>3</v>
      </c>
      <c r="F255" t="s">
        <v>15</v>
      </c>
      <c r="G255" t="s">
        <v>360</v>
      </c>
      <c r="H255" t="s">
        <v>361</v>
      </c>
      <c r="I255" t="s">
        <v>267</v>
      </c>
      <c r="J255" t="s">
        <v>268</v>
      </c>
      <c r="K255">
        <v>41</v>
      </c>
      <c r="L255">
        <v>5</v>
      </c>
      <c r="M255">
        <v>561.38</v>
      </c>
      <c r="N255">
        <v>538.57000000000005</v>
      </c>
      <c r="O255">
        <v>44.01</v>
      </c>
      <c r="P255">
        <v>19.34</v>
      </c>
      <c r="Q255" t="s">
        <v>344</v>
      </c>
      <c r="R255" t="s">
        <v>345</v>
      </c>
    </row>
    <row r="256" spans="1:18" x14ac:dyDescent="0.3">
      <c r="A256" t="s">
        <v>343</v>
      </c>
      <c r="B256">
        <v>1</v>
      </c>
      <c r="C256">
        <v>6</v>
      </c>
      <c r="D256">
        <v>2026</v>
      </c>
      <c r="E256" t="s">
        <v>3</v>
      </c>
      <c r="F256" t="s">
        <v>15</v>
      </c>
      <c r="G256" t="s">
        <v>360</v>
      </c>
      <c r="H256" t="s">
        <v>361</v>
      </c>
      <c r="I256" t="s">
        <v>259</v>
      </c>
      <c r="J256" t="s">
        <v>260</v>
      </c>
      <c r="K256">
        <v>3</v>
      </c>
      <c r="L256">
        <v>0</v>
      </c>
      <c r="M256">
        <v>406.25</v>
      </c>
      <c r="N256">
        <v>379.85</v>
      </c>
      <c r="O256">
        <v>0</v>
      </c>
      <c r="P256">
        <v>26.41</v>
      </c>
      <c r="Q256" t="s">
        <v>344</v>
      </c>
      <c r="R256" t="s">
        <v>345</v>
      </c>
    </row>
    <row r="257" spans="1:18" x14ac:dyDescent="0.3">
      <c r="A257" t="s">
        <v>343</v>
      </c>
      <c r="B257">
        <v>1</v>
      </c>
      <c r="C257">
        <v>6</v>
      </c>
      <c r="D257">
        <v>2026</v>
      </c>
      <c r="E257" t="s">
        <v>3</v>
      </c>
      <c r="F257" t="s">
        <v>25</v>
      </c>
      <c r="G257" t="s">
        <v>362</v>
      </c>
      <c r="H257" t="s">
        <v>363</v>
      </c>
      <c r="I257" t="s">
        <v>267</v>
      </c>
      <c r="J257" t="s">
        <v>268</v>
      </c>
      <c r="K257">
        <v>3</v>
      </c>
      <c r="L257">
        <v>0</v>
      </c>
      <c r="M257">
        <v>341.48</v>
      </c>
      <c r="N257">
        <v>317.79000000000002</v>
      </c>
      <c r="O257">
        <v>0</v>
      </c>
      <c r="P257">
        <v>23.68</v>
      </c>
      <c r="Q257" t="s">
        <v>344</v>
      </c>
      <c r="R257" t="s">
        <v>345</v>
      </c>
    </row>
    <row r="258" spans="1:18" x14ac:dyDescent="0.3">
      <c r="A258" t="s">
        <v>343</v>
      </c>
      <c r="B258">
        <v>1</v>
      </c>
      <c r="C258">
        <v>6</v>
      </c>
      <c r="D258">
        <v>2026</v>
      </c>
      <c r="E258" t="s">
        <v>3</v>
      </c>
      <c r="F258" t="s">
        <v>25</v>
      </c>
      <c r="G258" t="s">
        <v>362</v>
      </c>
      <c r="H258" t="s">
        <v>363</v>
      </c>
      <c r="I258" t="s">
        <v>259</v>
      </c>
      <c r="J258" t="s">
        <v>260</v>
      </c>
      <c r="K258">
        <v>1</v>
      </c>
      <c r="L258">
        <v>0</v>
      </c>
      <c r="M258">
        <v>261.77999999999997</v>
      </c>
      <c r="N258">
        <v>233.71</v>
      </c>
      <c r="O258">
        <v>0</v>
      </c>
      <c r="P258">
        <v>28.07</v>
      </c>
      <c r="Q258" t="s">
        <v>344</v>
      </c>
      <c r="R258" t="s">
        <v>345</v>
      </c>
    </row>
    <row r="259" spans="1:18" x14ac:dyDescent="0.3">
      <c r="A259" t="s">
        <v>343</v>
      </c>
      <c r="B259">
        <v>1</v>
      </c>
      <c r="C259">
        <v>6</v>
      </c>
      <c r="D259">
        <v>2026</v>
      </c>
      <c r="E259" t="s">
        <v>3</v>
      </c>
      <c r="F259" t="s">
        <v>53</v>
      </c>
      <c r="G259" t="s">
        <v>364</v>
      </c>
      <c r="H259" t="s">
        <v>365</v>
      </c>
      <c r="I259" t="s">
        <v>267</v>
      </c>
      <c r="J259" t="s">
        <v>268</v>
      </c>
      <c r="K259">
        <v>1</v>
      </c>
      <c r="L259">
        <v>1</v>
      </c>
      <c r="M259">
        <v>396.57</v>
      </c>
      <c r="N259">
        <v>333.84</v>
      </c>
      <c r="O259">
        <v>62.74</v>
      </c>
      <c r="P259">
        <v>0</v>
      </c>
      <c r="Q259" t="s">
        <v>344</v>
      </c>
      <c r="R259" t="s">
        <v>345</v>
      </c>
    </row>
    <row r="260" spans="1:18" x14ac:dyDescent="0.3">
      <c r="A260" t="s">
        <v>343</v>
      </c>
      <c r="B260">
        <v>1</v>
      </c>
      <c r="C260">
        <v>6</v>
      </c>
      <c r="D260">
        <v>2026</v>
      </c>
      <c r="E260" t="s">
        <v>3</v>
      </c>
      <c r="F260" t="s">
        <v>53</v>
      </c>
      <c r="G260" t="s">
        <v>364</v>
      </c>
      <c r="H260" t="s">
        <v>365</v>
      </c>
      <c r="I260" t="s">
        <v>296</v>
      </c>
      <c r="J260" t="s">
        <v>297</v>
      </c>
      <c r="K260">
        <v>1</v>
      </c>
      <c r="L260">
        <v>0</v>
      </c>
      <c r="M260">
        <v>657.25</v>
      </c>
      <c r="N260">
        <v>652.47</v>
      </c>
      <c r="O260">
        <v>0</v>
      </c>
      <c r="P260">
        <v>4.78</v>
      </c>
      <c r="Q260" t="s">
        <v>344</v>
      </c>
      <c r="R260" t="s">
        <v>345</v>
      </c>
    </row>
    <row r="261" spans="1:18" x14ac:dyDescent="0.3">
      <c r="A261" t="s">
        <v>343</v>
      </c>
      <c r="B261">
        <v>1</v>
      </c>
      <c r="C261">
        <v>6</v>
      </c>
      <c r="D261">
        <v>2026</v>
      </c>
      <c r="E261" t="s">
        <v>3</v>
      </c>
      <c r="F261" t="s">
        <v>41</v>
      </c>
      <c r="G261" t="s">
        <v>366</v>
      </c>
      <c r="H261" t="s">
        <v>367</v>
      </c>
      <c r="I261" t="s">
        <v>267</v>
      </c>
      <c r="J261" t="s">
        <v>268</v>
      </c>
      <c r="K261">
        <v>2</v>
      </c>
      <c r="L261">
        <v>0</v>
      </c>
      <c r="M261">
        <v>873.22</v>
      </c>
      <c r="N261">
        <v>843.03</v>
      </c>
      <c r="O261">
        <v>0</v>
      </c>
      <c r="P261">
        <v>30.19</v>
      </c>
      <c r="Q261" t="s">
        <v>344</v>
      </c>
      <c r="R261" t="s">
        <v>345</v>
      </c>
    </row>
    <row r="262" spans="1:18" x14ac:dyDescent="0.3">
      <c r="A262" t="s">
        <v>343</v>
      </c>
      <c r="B262">
        <v>1</v>
      </c>
      <c r="C262">
        <v>6</v>
      </c>
      <c r="D262">
        <v>2026</v>
      </c>
      <c r="E262" t="s">
        <v>3</v>
      </c>
      <c r="F262" t="s">
        <v>32</v>
      </c>
      <c r="G262" t="s">
        <v>368</v>
      </c>
      <c r="H262" t="s">
        <v>369</v>
      </c>
      <c r="I262" t="s">
        <v>267</v>
      </c>
      <c r="J262" t="s">
        <v>268</v>
      </c>
      <c r="K262">
        <v>2</v>
      </c>
      <c r="L262">
        <v>0</v>
      </c>
      <c r="M262">
        <v>410.48</v>
      </c>
      <c r="N262">
        <v>389.98</v>
      </c>
      <c r="O262">
        <v>0</v>
      </c>
      <c r="P262">
        <v>20.51</v>
      </c>
      <c r="Q262" t="s">
        <v>344</v>
      </c>
      <c r="R262" t="s">
        <v>345</v>
      </c>
    </row>
    <row r="263" spans="1:18" x14ac:dyDescent="0.3">
      <c r="A263" t="s">
        <v>343</v>
      </c>
      <c r="B263">
        <v>1</v>
      </c>
      <c r="C263">
        <v>6</v>
      </c>
      <c r="D263">
        <v>2026</v>
      </c>
      <c r="E263" t="s">
        <v>3</v>
      </c>
      <c r="F263" t="s">
        <v>32</v>
      </c>
      <c r="G263" t="s">
        <v>368</v>
      </c>
      <c r="H263" t="s">
        <v>369</v>
      </c>
      <c r="I263" t="s">
        <v>326</v>
      </c>
      <c r="J263" t="s">
        <v>327</v>
      </c>
      <c r="K263">
        <v>1</v>
      </c>
      <c r="L263">
        <v>0</v>
      </c>
      <c r="M263">
        <v>554.11</v>
      </c>
      <c r="N263">
        <v>523.78</v>
      </c>
      <c r="O263">
        <v>0</v>
      </c>
      <c r="P263">
        <v>30.33</v>
      </c>
      <c r="Q263" t="s">
        <v>344</v>
      </c>
      <c r="R263" t="s">
        <v>345</v>
      </c>
    </row>
    <row r="264" spans="1:18" x14ac:dyDescent="0.3">
      <c r="A264" t="s">
        <v>343</v>
      </c>
      <c r="B264">
        <v>1</v>
      </c>
      <c r="C264">
        <v>6</v>
      </c>
      <c r="D264">
        <v>2026</v>
      </c>
      <c r="E264" t="s">
        <v>3</v>
      </c>
      <c r="F264" t="s">
        <v>58</v>
      </c>
      <c r="G264" t="s">
        <v>370</v>
      </c>
      <c r="H264" t="s">
        <v>371</v>
      </c>
      <c r="I264" t="s">
        <v>267</v>
      </c>
      <c r="J264" t="s">
        <v>268</v>
      </c>
      <c r="K264">
        <v>1</v>
      </c>
      <c r="L264">
        <v>1</v>
      </c>
      <c r="M264">
        <v>1590.37</v>
      </c>
      <c r="N264">
        <v>1560.23</v>
      </c>
      <c r="O264">
        <v>18.98</v>
      </c>
      <c r="P264">
        <v>11.17</v>
      </c>
      <c r="Q264" t="s">
        <v>344</v>
      </c>
      <c r="R264" t="s">
        <v>345</v>
      </c>
    </row>
    <row r="265" spans="1:18" x14ac:dyDescent="0.3">
      <c r="A265" t="s">
        <v>343</v>
      </c>
      <c r="B265">
        <v>1</v>
      </c>
      <c r="C265">
        <v>6</v>
      </c>
      <c r="D265">
        <v>2026</v>
      </c>
      <c r="E265" t="s">
        <v>3</v>
      </c>
      <c r="F265" t="s">
        <v>29</v>
      </c>
      <c r="G265" t="s">
        <v>372</v>
      </c>
      <c r="H265" t="s">
        <v>373</v>
      </c>
      <c r="I265" t="s">
        <v>267</v>
      </c>
      <c r="J265" t="s">
        <v>268</v>
      </c>
      <c r="K265">
        <v>3</v>
      </c>
      <c r="L265">
        <v>0</v>
      </c>
      <c r="M265">
        <v>362.45</v>
      </c>
      <c r="N265">
        <v>337.23</v>
      </c>
      <c r="O265">
        <v>0</v>
      </c>
      <c r="P265">
        <v>25.23</v>
      </c>
      <c r="Q265" t="s">
        <v>344</v>
      </c>
      <c r="R265" t="s">
        <v>345</v>
      </c>
    </row>
    <row r="266" spans="1:18" x14ac:dyDescent="0.3">
      <c r="A266" t="s">
        <v>343</v>
      </c>
      <c r="B266">
        <v>1</v>
      </c>
      <c r="C266">
        <v>6</v>
      </c>
      <c r="D266">
        <v>2026</v>
      </c>
      <c r="E266" t="s">
        <v>3</v>
      </c>
      <c r="F266" t="s">
        <v>14</v>
      </c>
      <c r="G266" t="s">
        <v>374</v>
      </c>
      <c r="H266" t="s">
        <v>375</v>
      </c>
      <c r="I266" t="s">
        <v>267</v>
      </c>
      <c r="J266" t="s">
        <v>268</v>
      </c>
      <c r="K266">
        <v>50</v>
      </c>
      <c r="L266">
        <v>4</v>
      </c>
      <c r="M266">
        <v>472.29</v>
      </c>
      <c r="N266">
        <v>447.67</v>
      </c>
      <c r="O266">
        <v>92.72</v>
      </c>
      <c r="P266">
        <v>20</v>
      </c>
      <c r="Q266" t="s">
        <v>344</v>
      </c>
      <c r="R266" t="s">
        <v>345</v>
      </c>
    </row>
    <row r="267" spans="1:18" x14ac:dyDescent="0.3">
      <c r="A267" t="s">
        <v>343</v>
      </c>
      <c r="B267">
        <v>1</v>
      </c>
      <c r="C267">
        <v>6</v>
      </c>
      <c r="D267">
        <v>2026</v>
      </c>
      <c r="E267" t="s">
        <v>3</v>
      </c>
      <c r="F267" t="s">
        <v>14</v>
      </c>
      <c r="G267" t="s">
        <v>374</v>
      </c>
      <c r="H267" t="s">
        <v>375</v>
      </c>
      <c r="I267" t="s">
        <v>302</v>
      </c>
      <c r="J267" t="s">
        <v>303</v>
      </c>
      <c r="K267">
        <v>1</v>
      </c>
      <c r="L267">
        <v>0</v>
      </c>
      <c r="M267">
        <v>721.49</v>
      </c>
      <c r="N267">
        <v>721.49</v>
      </c>
      <c r="O267">
        <v>0</v>
      </c>
      <c r="P267">
        <v>0</v>
      </c>
      <c r="Q267" t="s">
        <v>344</v>
      </c>
      <c r="R267" t="s">
        <v>345</v>
      </c>
    </row>
    <row r="268" spans="1:18" x14ac:dyDescent="0.3">
      <c r="A268" t="s">
        <v>343</v>
      </c>
      <c r="B268">
        <v>1</v>
      </c>
      <c r="C268">
        <v>6</v>
      </c>
      <c r="D268">
        <v>2026</v>
      </c>
      <c r="E268" t="s">
        <v>3</v>
      </c>
      <c r="F268" t="s">
        <v>14</v>
      </c>
      <c r="G268" t="s">
        <v>374</v>
      </c>
      <c r="H268" t="s">
        <v>375</v>
      </c>
      <c r="I268" t="s">
        <v>259</v>
      </c>
      <c r="J268" t="s">
        <v>260</v>
      </c>
      <c r="K268">
        <v>2</v>
      </c>
      <c r="L268">
        <v>0</v>
      </c>
      <c r="M268">
        <v>393.79</v>
      </c>
      <c r="N268">
        <v>372.85</v>
      </c>
      <c r="O268">
        <v>0</v>
      </c>
      <c r="P268">
        <v>20.94</v>
      </c>
      <c r="Q268" t="s">
        <v>344</v>
      </c>
      <c r="R268" t="s">
        <v>345</v>
      </c>
    </row>
    <row r="269" spans="1:18" x14ac:dyDescent="0.3">
      <c r="A269" t="s">
        <v>343</v>
      </c>
      <c r="B269">
        <v>1</v>
      </c>
      <c r="C269">
        <v>6</v>
      </c>
      <c r="D269">
        <v>2026</v>
      </c>
      <c r="E269" t="s">
        <v>3</v>
      </c>
      <c r="F269" t="s">
        <v>14</v>
      </c>
      <c r="G269" t="s">
        <v>374</v>
      </c>
      <c r="H269" t="s">
        <v>375</v>
      </c>
      <c r="I269" t="s">
        <v>326</v>
      </c>
      <c r="J269" t="s">
        <v>327</v>
      </c>
      <c r="K269">
        <v>2</v>
      </c>
      <c r="L269">
        <v>0</v>
      </c>
      <c r="M269">
        <v>1647.68</v>
      </c>
      <c r="N269">
        <v>1631.95</v>
      </c>
      <c r="O269">
        <v>0</v>
      </c>
      <c r="P269">
        <v>15.72</v>
      </c>
      <c r="Q269" t="s">
        <v>344</v>
      </c>
      <c r="R269" t="s">
        <v>345</v>
      </c>
    </row>
    <row r="270" spans="1:18" x14ac:dyDescent="0.3">
      <c r="A270" t="s">
        <v>343</v>
      </c>
      <c r="B270">
        <v>1</v>
      </c>
      <c r="C270">
        <v>6</v>
      </c>
      <c r="D270">
        <v>2026</v>
      </c>
      <c r="E270" t="s">
        <v>3</v>
      </c>
      <c r="F270" t="s">
        <v>33</v>
      </c>
      <c r="G270" t="s">
        <v>376</v>
      </c>
      <c r="H270" t="s">
        <v>377</v>
      </c>
      <c r="I270" t="s">
        <v>267</v>
      </c>
      <c r="J270" t="s">
        <v>268</v>
      </c>
      <c r="K270">
        <v>2</v>
      </c>
      <c r="L270">
        <v>0</v>
      </c>
      <c r="M270">
        <v>672.02</v>
      </c>
      <c r="N270">
        <v>645.55999999999995</v>
      </c>
      <c r="O270">
        <v>0</v>
      </c>
      <c r="P270">
        <v>26.46</v>
      </c>
      <c r="Q270" t="s">
        <v>344</v>
      </c>
      <c r="R270" t="s">
        <v>345</v>
      </c>
    </row>
    <row r="271" spans="1:18" x14ac:dyDescent="0.3">
      <c r="A271" t="s">
        <v>343</v>
      </c>
      <c r="B271">
        <v>1</v>
      </c>
      <c r="C271">
        <v>6</v>
      </c>
      <c r="D271">
        <v>2026</v>
      </c>
      <c r="E271" t="s">
        <v>3</v>
      </c>
      <c r="F271" t="s">
        <v>33</v>
      </c>
      <c r="G271" t="s">
        <v>376</v>
      </c>
      <c r="H271" t="s">
        <v>377</v>
      </c>
      <c r="I271" t="s">
        <v>378</v>
      </c>
      <c r="J271" t="s">
        <v>379</v>
      </c>
      <c r="K271">
        <v>1</v>
      </c>
      <c r="L271">
        <v>0</v>
      </c>
      <c r="M271">
        <v>203.6</v>
      </c>
      <c r="N271">
        <v>178.28</v>
      </c>
      <c r="O271">
        <v>0</v>
      </c>
      <c r="P271">
        <v>25.32</v>
      </c>
      <c r="Q271" t="s">
        <v>344</v>
      </c>
      <c r="R271" t="s">
        <v>345</v>
      </c>
    </row>
    <row r="272" spans="1:18" x14ac:dyDescent="0.3">
      <c r="A272" t="s">
        <v>343</v>
      </c>
      <c r="B272">
        <v>1</v>
      </c>
      <c r="C272">
        <v>6</v>
      </c>
      <c r="D272">
        <v>2026</v>
      </c>
      <c r="E272" t="s">
        <v>3</v>
      </c>
      <c r="F272" t="s">
        <v>10</v>
      </c>
      <c r="G272" t="s">
        <v>380</v>
      </c>
      <c r="H272" t="s">
        <v>381</v>
      </c>
      <c r="I272" t="s">
        <v>267</v>
      </c>
      <c r="J272" t="s">
        <v>268</v>
      </c>
      <c r="K272">
        <v>2</v>
      </c>
      <c r="L272">
        <v>0</v>
      </c>
      <c r="M272">
        <v>272.83</v>
      </c>
      <c r="N272">
        <v>261.74</v>
      </c>
      <c r="O272">
        <v>0</v>
      </c>
      <c r="P272">
        <v>22.19</v>
      </c>
      <c r="Q272" t="s">
        <v>344</v>
      </c>
      <c r="R272" t="s">
        <v>345</v>
      </c>
    </row>
    <row r="273" spans="1:18" x14ac:dyDescent="0.3">
      <c r="A273" t="s">
        <v>343</v>
      </c>
      <c r="B273">
        <v>1</v>
      </c>
      <c r="C273">
        <v>6</v>
      </c>
      <c r="D273">
        <v>2026</v>
      </c>
      <c r="E273" t="s">
        <v>3</v>
      </c>
      <c r="F273" t="s">
        <v>10</v>
      </c>
      <c r="G273" t="s">
        <v>380</v>
      </c>
      <c r="H273" t="s">
        <v>381</v>
      </c>
      <c r="I273" t="s">
        <v>259</v>
      </c>
      <c r="J273" t="s">
        <v>260</v>
      </c>
      <c r="K273">
        <v>1</v>
      </c>
      <c r="L273">
        <v>1</v>
      </c>
      <c r="M273">
        <v>575.38</v>
      </c>
      <c r="N273">
        <v>565.36</v>
      </c>
      <c r="O273">
        <v>10.02</v>
      </c>
      <c r="P273">
        <v>0</v>
      </c>
      <c r="Q273" t="s">
        <v>344</v>
      </c>
      <c r="R273" t="s">
        <v>345</v>
      </c>
    </row>
    <row r="274" spans="1:18" x14ac:dyDescent="0.3">
      <c r="A274" t="s">
        <v>382</v>
      </c>
      <c r="B274">
        <v>2</v>
      </c>
      <c r="C274">
        <v>1</v>
      </c>
      <c r="D274">
        <v>2026</v>
      </c>
      <c r="E274" t="s">
        <v>1</v>
      </c>
      <c r="F274" t="s">
        <v>18</v>
      </c>
      <c r="G274" t="s">
        <v>257</v>
      </c>
      <c r="H274" t="s">
        <v>258</v>
      </c>
      <c r="I274" t="s">
        <v>267</v>
      </c>
      <c r="J274" t="s">
        <v>268</v>
      </c>
      <c r="K274">
        <v>1</v>
      </c>
      <c r="L274">
        <v>0</v>
      </c>
      <c r="M274">
        <v>172.79</v>
      </c>
      <c r="N274">
        <v>145.68</v>
      </c>
      <c r="O274">
        <v>0</v>
      </c>
      <c r="P274">
        <v>27.11</v>
      </c>
      <c r="Q274" t="s">
        <v>262</v>
      </c>
      <c r="R274" t="s">
        <v>383</v>
      </c>
    </row>
    <row r="275" spans="1:18" x14ac:dyDescent="0.3">
      <c r="A275" t="s">
        <v>382</v>
      </c>
      <c r="B275">
        <v>2</v>
      </c>
      <c r="C275">
        <v>1</v>
      </c>
      <c r="D275">
        <v>2026</v>
      </c>
      <c r="E275" t="s">
        <v>1</v>
      </c>
      <c r="F275" t="s">
        <v>18</v>
      </c>
      <c r="G275" t="s">
        <v>257</v>
      </c>
      <c r="H275" t="s">
        <v>258</v>
      </c>
      <c r="I275" t="s">
        <v>259</v>
      </c>
      <c r="J275" t="s">
        <v>260</v>
      </c>
      <c r="K275">
        <v>2</v>
      </c>
      <c r="L275">
        <v>0</v>
      </c>
      <c r="M275">
        <v>304.22000000000003</v>
      </c>
      <c r="N275">
        <v>278</v>
      </c>
      <c r="O275">
        <v>0</v>
      </c>
      <c r="P275">
        <v>26.22</v>
      </c>
      <c r="Q275" t="s">
        <v>262</v>
      </c>
      <c r="R275" t="s">
        <v>383</v>
      </c>
    </row>
    <row r="276" spans="1:18" x14ac:dyDescent="0.3">
      <c r="A276" t="s">
        <v>382</v>
      </c>
      <c r="B276">
        <v>2</v>
      </c>
      <c r="C276">
        <v>1</v>
      </c>
      <c r="D276">
        <v>2026</v>
      </c>
      <c r="E276" t="s">
        <v>1</v>
      </c>
      <c r="F276" t="s">
        <v>20</v>
      </c>
      <c r="G276" t="s">
        <v>324</v>
      </c>
      <c r="H276" t="s">
        <v>325</v>
      </c>
      <c r="I276" t="s">
        <v>265</v>
      </c>
      <c r="J276" t="s">
        <v>266</v>
      </c>
      <c r="K276">
        <v>1</v>
      </c>
      <c r="L276">
        <v>0</v>
      </c>
      <c r="M276">
        <v>201</v>
      </c>
      <c r="N276">
        <v>177.56</v>
      </c>
      <c r="O276">
        <v>0</v>
      </c>
      <c r="P276">
        <v>23.43</v>
      </c>
      <c r="Q276" t="s">
        <v>262</v>
      </c>
      <c r="R276" t="s">
        <v>383</v>
      </c>
    </row>
    <row r="277" spans="1:18" x14ac:dyDescent="0.3">
      <c r="A277" t="s">
        <v>382</v>
      </c>
      <c r="B277">
        <v>2</v>
      </c>
      <c r="C277">
        <v>1</v>
      </c>
      <c r="D277">
        <v>2026</v>
      </c>
      <c r="E277" t="s">
        <v>1</v>
      </c>
      <c r="F277" t="s">
        <v>20</v>
      </c>
      <c r="G277" t="s">
        <v>324</v>
      </c>
      <c r="H277" t="s">
        <v>325</v>
      </c>
      <c r="I277" t="s">
        <v>267</v>
      </c>
      <c r="J277" t="s">
        <v>268</v>
      </c>
      <c r="K277">
        <v>1</v>
      </c>
      <c r="L277">
        <v>0</v>
      </c>
      <c r="M277">
        <v>397.17</v>
      </c>
      <c r="N277">
        <v>371.3</v>
      </c>
      <c r="O277">
        <v>0</v>
      </c>
      <c r="P277">
        <v>25.87</v>
      </c>
      <c r="Q277" t="s">
        <v>262</v>
      </c>
      <c r="R277" t="s">
        <v>383</v>
      </c>
    </row>
    <row r="278" spans="1:18" x14ac:dyDescent="0.3">
      <c r="A278" t="s">
        <v>382</v>
      </c>
      <c r="B278">
        <v>2</v>
      </c>
      <c r="C278">
        <v>1</v>
      </c>
      <c r="D278">
        <v>2026</v>
      </c>
      <c r="E278" t="s">
        <v>1</v>
      </c>
      <c r="F278" t="s">
        <v>7</v>
      </c>
      <c r="G278" t="s">
        <v>263</v>
      </c>
      <c r="H278" t="s">
        <v>264</v>
      </c>
      <c r="I278" t="s">
        <v>384</v>
      </c>
      <c r="J278" t="s">
        <v>385</v>
      </c>
      <c r="K278">
        <v>5</v>
      </c>
      <c r="L278">
        <v>0</v>
      </c>
      <c r="M278">
        <v>358.74</v>
      </c>
      <c r="N278">
        <v>312.95999999999998</v>
      </c>
      <c r="O278">
        <v>0</v>
      </c>
      <c r="P278">
        <v>30.32</v>
      </c>
      <c r="Q278" t="s">
        <v>262</v>
      </c>
      <c r="R278" t="s">
        <v>383</v>
      </c>
    </row>
    <row r="279" spans="1:18" x14ac:dyDescent="0.3">
      <c r="A279" t="s">
        <v>382</v>
      </c>
      <c r="B279">
        <v>2</v>
      </c>
      <c r="C279">
        <v>1</v>
      </c>
      <c r="D279">
        <v>2026</v>
      </c>
      <c r="E279" t="s">
        <v>1</v>
      </c>
      <c r="F279" t="s">
        <v>7</v>
      </c>
      <c r="G279" t="s">
        <v>263</v>
      </c>
      <c r="H279" t="s">
        <v>264</v>
      </c>
      <c r="I279" t="s">
        <v>386</v>
      </c>
      <c r="J279" t="s">
        <v>387</v>
      </c>
      <c r="K279">
        <v>2</v>
      </c>
      <c r="L279">
        <v>0</v>
      </c>
      <c r="M279">
        <v>393.64</v>
      </c>
      <c r="N279">
        <v>348.52</v>
      </c>
      <c r="O279">
        <v>0</v>
      </c>
      <c r="P279">
        <v>33.17</v>
      </c>
      <c r="Q279" t="s">
        <v>262</v>
      </c>
      <c r="R279" t="s">
        <v>383</v>
      </c>
    </row>
    <row r="280" spans="1:18" x14ac:dyDescent="0.3">
      <c r="A280" t="s">
        <v>382</v>
      </c>
      <c r="B280">
        <v>2</v>
      </c>
      <c r="C280">
        <v>1</v>
      </c>
      <c r="D280">
        <v>2026</v>
      </c>
      <c r="E280" t="s">
        <v>1</v>
      </c>
      <c r="F280" t="s">
        <v>7</v>
      </c>
      <c r="G280" t="s">
        <v>263</v>
      </c>
      <c r="H280" t="s">
        <v>264</v>
      </c>
      <c r="I280" t="s">
        <v>265</v>
      </c>
      <c r="J280" t="s">
        <v>266</v>
      </c>
      <c r="K280">
        <v>10</v>
      </c>
      <c r="L280">
        <v>2</v>
      </c>
      <c r="M280">
        <v>471.98</v>
      </c>
      <c r="N280">
        <v>433.31</v>
      </c>
      <c r="O280">
        <v>71.66</v>
      </c>
      <c r="P280">
        <v>24.35</v>
      </c>
      <c r="Q280" t="s">
        <v>262</v>
      </c>
      <c r="R280" t="s">
        <v>383</v>
      </c>
    </row>
    <row r="281" spans="1:18" x14ac:dyDescent="0.3">
      <c r="A281" t="s">
        <v>382</v>
      </c>
      <c r="B281">
        <v>2</v>
      </c>
      <c r="C281">
        <v>1</v>
      </c>
      <c r="D281">
        <v>2026</v>
      </c>
      <c r="E281" t="s">
        <v>1</v>
      </c>
      <c r="F281" t="s">
        <v>7</v>
      </c>
      <c r="G281" t="s">
        <v>263</v>
      </c>
      <c r="H281" t="s">
        <v>264</v>
      </c>
      <c r="I281" t="s">
        <v>267</v>
      </c>
      <c r="J281" t="s">
        <v>268</v>
      </c>
      <c r="K281">
        <v>70</v>
      </c>
      <c r="L281">
        <v>5</v>
      </c>
      <c r="M281">
        <v>293.52999999999997</v>
      </c>
      <c r="N281">
        <v>263.68</v>
      </c>
      <c r="O281">
        <v>105.58</v>
      </c>
      <c r="P281">
        <v>24.03</v>
      </c>
      <c r="Q281" t="s">
        <v>262</v>
      </c>
      <c r="R281" t="s">
        <v>383</v>
      </c>
    </row>
    <row r="282" spans="1:18" x14ac:dyDescent="0.3">
      <c r="A282" t="s">
        <v>382</v>
      </c>
      <c r="B282">
        <v>2</v>
      </c>
      <c r="C282">
        <v>1</v>
      </c>
      <c r="D282">
        <v>2026</v>
      </c>
      <c r="E282" t="s">
        <v>1</v>
      </c>
      <c r="F282" t="s">
        <v>7</v>
      </c>
      <c r="G282" t="s">
        <v>263</v>
      </c>
      <c r="H282" t="s">
        <v>264</v>
      </c>
      <c r="I282" t="s">
        <v>388</v>
      </c>
      <c r="J282" t="s">
        <v>389</v>
      </c>
      <c r="K282">
        <v>1</v>
      </c>
      <c r="L282">
        <v>1</v>
      </c>
      <c r="M282">
        <v>561.67999999999995</v>
      </c>
      <c r="N282">
        <v>290.60000000000002</v>
      </c>
      <c r="O282">
        <v>240.81</v>
      </c>
      <c r="P282">
        <v>30.27</v>
      </c>
      <c r="Q282" t="s">
        <v>262</v>
      </c>
      <c r="R282" t="s">
        <v>383</v>
      </c>
    </row>
    <row r="283" spans="1:18" x14ac:dyDescent="0.3">
      <c r="A283" t="s">
        <v>382</v>
      </c>
      <c r="B283">
        <v>2</v>
      </c>
      <c r="C283">
        <v>1</v>
      </c>
      <c r="D283">
        <v>2026</v>
      </c>
      <c r="E283" t="s">
        <v>1</v>
      </c>
      <c r="F283" t="s">
        <v>7</v>
      </c>
      <c r="G283" t="s">
        <v>263</v>
      </c>
      <c r="H283" t="s">
        <v>264</v>
      </c>
      <c r="I283" t="s">
        <v>296</v>
      </c>
      <c r="J283" t="s">
        <v>297</v>
      </c>
      <c r="K283">
        <v>5</v>
      </c>
      <c r="L283">
        <v>0</v>
      </c>
      <c r="M283">
        <v>488.45</v>
      </c>
      <c r="N283">
        <v>471.21</v>
      </c>
      <c r="O283">
        <v>0</v>
      </c>
      <c r="P283">
        <v>17.239999999999998</v>
      </c>
      <c r="Q283" t="s">
        <v>262</v>
      </c>
      <c r="R283" t="s">
        <v>383</v>
      </c>
    </row>
    <row r="284" spans="1:18" x14ac:dyDescent="0.3">
      <c r="A284" t="s">
        <v>382</v>
      </c>
      <c r="B284">
        <v>2</v>
      </c>
      <c r="C284">
        <v>1</v>
      </c>
      <c r="D284">
        <v>2026</v>
      </c>
      <c r="E284" t="s">
        <v>1</v>
      </c>
      <c r="F284" t="s">
        <v>7</v>
      </c>
      <c r="G284" t="s">
        <v>263</v>
      </c>
      <c r="H284" t="s">
        <v>264</v>
      </c>
      <c r="I284" t="s">
        <v>302</v>
      </c>
      <c r="J284" t="s">
        <v>303</v>
      </c>
      <c r="K284">
        <v>2</v>
      </c>
      <c r="L284">
        <v>0</v>
      </c>
      <c r="M284">
        <v>139.34</v>
      </c>
      <c r="N284">
        <v>125.25</v>
      </c>
      <c r="O284">
        <v>0</v>
      </c>
      <c r="P284">
        <v>28.18</v>
      </c>
      <c r="Q284" t="s">
        <v>262</v>
      </c>
      <c r="R284" t="s">
        <v>383</v>
      </c>
    </row>
    <row r="285" spans="1:18" x14ac:dyDescent="0.3">
      <c r="A285" t="s">
        <v>382</v>
      </c>
      <c r="B285">
        <v>2</v>
      </c>
      <c r="C285">
        <v>1</v>
      </c>
      <c r="D285">
        <v>2026</v>
      </c>
      <c r="E285" t="s">
        <v>1</v>
      </c>
      <c r="F285" t="s">
        <v>7</v>
      </c>
      <c r="G285" t="s">
        <v>263</v>
      </c>
      <c r="H285" t="s">
        <v>264</v>
      </c>
      <c r="I285" t="s">
        <v>259</v>
      </c>
      <c r="J285" t="s">
        <v>260</v>
      </c>
      <c r="K285">
        <v>95</v>
      </c>
      <c r="L285">
        <v>17</v>
      </c>
      <c r="M285">
        <v>333.89</v>
      </c>
      <c r="N285">
        <v>283.27</v>
      </c>
      <c r="O285">
        <v>156.33000000000001</v>
      </c>
      <c r="P285">
        <v>23.9</v>
      </c>
      <c r="Q285" t="s">
        <v>262</v>
      </c>
      <c r="R285" t="s">
        <v>383</v>
      </c>
    </row>
    <row r="286" spans="1:18" x14ac:dyDescent="0.3">
      <c r="A286" t="s">
        <v>382</v>
      </c>
      <c r="B286">
        <v>2</v>
      </c>
      <c r="C286">
        <v>1</v>
      </c>
      <c r="D286">
        <v>2026</v>
      </c>
      <c r="E286" t="s">
        <v>1</v>
      </c>
      <c r="F286" t="s">
        <v>7</v>
      </c>
      <c r="G286" t="s">
        <v>263</v>
      </c>
      <c r="H286" t="s">
        <v>264</v>
      </c>
      <c r="I286" t="s">
        <v>326</v>
      </c>
      <c r="J286" t="s">
        <v>327</v>
      </c>
      <c r="K286">
        <v>2</v>
      </c>
      <c r="L286">
        <v>0</v>
      </c>
      <c r="M286">
        <v>350.5</v>
      </c>
      <c r="N286">
        <v>335</v>
      </c>
      <c r="O286">
        <v>0</v>
      </c>
      <c r="P286">
        <v>15.5</v>
      </c>
      <c r="Q286" t="s">
        <v>262</v>
      </c>
      <c r="R286" t="s">
        <v>383</v>
      </c>
    </row>
    <row r="287" spans="1:18" x14ac:dyDescent="0.3">
      <c r="A287" t="s">
        <v>382</v>
      </c>
      <c r="B287">
        <v>2</v>
      </c>
      <c r="C287">
        <v>1</v>
      </c>
      <c r="D287">
        <v>2026</v>
      </c>
      <c r="E287" t="s">
        <v>1</v>
      </c>
      <c r="F287" t="s">
        <v>24</v>
      </c>
      <c r="G287" t="s">
        <v>269</v>
      </c>
      <c r="H287" t="s">
        <v>270</v>
      </c>
      <c r="I287" t="s">
        <v>267</v>
      </c>
      <c r="J287" t="s">
        <v>268</v>
      </c>
      <c r="K287">
        <v>2</v>
      </c>
      <c r="L287">
        <v>2</v>
      </c>
      <c r="M287">
        <v>465.57</v>
      </c>
      <c r="N287">
        <v>363.86</v>
      </c>
      <c r="O287">
        <v>79.59</v>
      </c>
      <c r="P287">
        <v>22.11</v>
      </c>
      <c r="Q287" t="s">
        <v>262</v>
      </c>
      <c r="R287" t="s">
        <v>383</v>
      </c>
    </row>
    <row r="288" spans="1:18" x14ac:dyDescent="0.3">
      <c r="A288" t="s">
        <v>382</v>
      </c>
      <c r="B288">
        <v>2</v>
      </c>
      <c r="C288">
        <v>1</v>
      </c>
      <c r="D288">
        <v>2026</v>
      </c>
      <c r="E288" t="s">
        <v>1</v>
      </c>
      <c r="F288" t="s">
        <v>24</v>
      </c>
      <c r="G288" t="s">
        <v>269</v>
      </c>
      <c r="H288" t="s">
        <v>270</v>
      </c>
      <c r="I288" t="s">
        <v>378</v>
      </c>
      <c r="J288" t="s">
        <v>379</v>
      </c>
      <c r="K288">
        <v>1</v>
      </c>
      <c r="L288">
        <v>0</v>
      </c>
      <c r="M288">
        <v>215.97</v>
      </c>
      <c r="N288">
        <v>191.31</v>
      </c>
      <c r="O288">
        <v>0</v>
      </c>
      <c r="P288">
        <v>24.67</v>
      </c>
      <c r="Q288" t="s">
        <v>262</v>
      </c>
      <c r="R288" t="s">
        <v>383</v>
      </c>
    </row>
    <row r="289" spans="1:18" x14ac:dyDescent="0.3">
      <c r="A289" t="s">
        <v>382</v>
      </c>
      <c r="B289">
        <v>2</v>
      </c>
      <c r="C289">
        <v>1</v>
      </c>
      <c r="D289">
        <v>2026</v>
      </c>
      <c r="E289" t="s">
        <v>1</v>
      </c>
      <c r="F289" t="s">
        <v>9</v>
      </c>
      <c r="G289" t="s">
        <v>271</v>
      </c>
      <c r="H289" t="s">
        <v>272</v>
      </c>
      <c r="I289" t="s">
        <v>313</v>
      </c>
      <c r="J289" t="s">
        <v>314</v>
      </c>
      <c r="K289">
        <v>1</v>
      </c>
      <c r="L289">
        <v>0</v>
      </c>
      <c r="M289">
        <v>249.12</v>
      </c>
      <c r="N289">
        <v>218.88</v>
      </c>
      <c r="O289">
        <v>0</v>
      </c>
      <c r="P289">
        <v>30.25</v>
      </c>
      <c r="Q289" t="s">
        <v>262</v>
      </c>
      <c r="R289" t="s">
        <v>383</v>
      </c>
    </row>
    <row r="290" spans="1:18" x14ac:dyDescent="0.3">
      <c r="A290" t="s">
        <v>382</v>
      </c>
      <c r="B290">
        <v>2</v>
      </c>
      <c r="C290">
        <v>1</v>
      </c>
      <c r="D290">
        <v>2026</v>
      </c>
      <c r="E290" t="s">
        <v>1</v>
      </c>
      <c r="F290" t="s">
        <v>9</v>
      </c>
      <c r="G290" t="s">
        <v>271</v>
      </c>
      <c r="H290" t="s">
        <v>272</v>
      </c>
      <c r="I290" t="s">
        <v>265</v>
      </c>
      <c r="J290" t="s">
        <v>266</v>
      </c>
      <c r="K290">
        <v>6</v>
      </c>
      <c r="L290">
        <v>0</v>
      </c>
      <c r="M290">
        <v>243.51</v>
      </c>
      <c r="N290">
        <v>220.31</v>
      </c>
      <c r="O290">
        <v>0</v>
      </c>
      <c r="P290">
        <v>23.2</v>
      </c>
      <c r="Q290" t="s">
        <v>262</v>
      </c>
      <c r="R290" t="s">
        <v>383</v>
      </c>
    </row>
    <row r="291" spans="1:18" x14ac:dyDescent="0.3">
      <c r="A291" t="s">
        <v>382</v>
      </c>
      <c r="B291">
        <v>2</v>
      </c>
      <c r="C291">
        <v>1</v>
      </c>
      <c r="D291">
        <v>2026</v>
      </c>
      <c r="E291" t="s">
        <v>1</v>
      </c>
      <c r="F291" t="s">
        <v>9</v>
      </c>
      <c r="G291" t="s">
        <v>271</v>
      </c>
      <c r="H291" t="s">
        <v>272</v>
      </c>
      <c r="I291" t="s">
        <v>267</v>
      </c>
      <c r="J291" t="s">
        <v>268</v>
      </c>
      <c r="K291">
        <v>21</v>
      </c>
      <c r="L291">
        <v>6</v>
      </c>
      <c r="M291">
        <v>303.13</v>
      </c>
      <c r="N291">
        <v>266.2</v>
      </c>
      <c r="O291">
        <v>44.05</v>
      </c>
      <c r="P291">
        <v>24.34</v>
      </c>
      <c r="Q291" t="s">
        <v>262</v>
      </c>
      <c r="R291" t="s">
        <v>383</v>
      </c>
    </row>
    <row r="292" spans="1:18" x14ac:dyDescent="0.3">
      <c r="A292" t="s">
        <v>382</v>
      </c>
      <c r="B292">
        <v>2</v>
      </c>
      <c r="C292">
        <v>1</v>
      </c>
      <c r="D292">
        <v>2026</v>
      </c>
      <c r="E292" t="s">
        <v>1</v>
      </c>
      <c r="F292" t="s">
        <v>9</v>
      </c>
      <c r="G292" t="s">
        <v>271</v>
      </c>
      <c r="H292" t="s">
        <v>272</v>
      </c>
      <c r="I292" t="s">
        <v>259</v>
      </c>
      <c r="J292" t="s">
        <v>260</v>
      </c>
      <c r="K292">
        <v>23</v>
      </c>
      <c r="L292">
        <v>4</v>
      </c>
      <c r="M292">
        <v>356.88</v>
      </c>
      <c r="N292">
        <v>305.24</v>
      </c>
      <c r="O292">
        <v>172.93</v>
      </c>
      <c r="P292">
        <v>21.56</v>
      </c>
      <c r="Q292" t="s">
        <v>262</v>
      </c>
      <c r="R292" t="s">
        <v>383</v>
      </c>
    </row>
    <row r="293" spans="1:18" x14ac:dyDescent="0.3">
      <c r="A293" t="s">
        <v>382</v>
      </c>
      <c r="B293">
        <v>2</v>
      </c>
      <c r="C293">
        <v>1</v>
      </c>
      <c r="D293">
        <v>2026</v>
      </c>
      <c r="E293" t="s">
        <v>1</v>
      </c>
      <c r="F293" t="s">
        <v>25</v>
      </c>
      <c r="G293" t="s">
        <v>328</v>
      </c>
      <c r="H293" t="s">
        <v>329</v>
      </c>
      <c r="I293" t="s">
        <v>378</v>
      </c>
      <c r="J293" t="s">
        <v>379</v>
      </c>
      <c r="K293">
        <v>1</v>
      </c>
      <c r="L293">
        <v>0</v>
      </c>
      <c r="M293">
        <v>171.38</v>
      </c>
      <c r="N293">
        <v>147.36000000000001</v>
      </c>
      <c r="O293">
        <v>0</v>
      </c>
      <c r="P293">
        <v>24.02</v>
      </c>
      <c r="Q293" t="s">
        <v>262</v>
      </c>
      <c r="R293" t="s">
        <v>383</v>
      </c>
    </row>
    <row r="294" spans="1:18" x14ac:dyDescent="0.3">
      <c r="A294" t="s">
        <v>382</v>
      </c>
      <c r="B294">
        <v>2</v>
      </c>
      <c r="C294">
        <v>1</v>
      </c>
      <c r="D294">
        <v>2026</v>
      </c>
      <c r="E294" t="s">
        <v>1</v>
      </c>
      <c r="F294" t="s">
        <v>26</v>
      </c>
      <c r="G294" t="s">
        <v>298</v>
      </c>
      <c r="H294" t="s">
        <v>299</v>
      </c>
      <c r="I294" t="s">
        <v>259</v>
      </c>
      <c r="J294" t="s">
        <v>260</v>
      </c>
      <c r="K294">
        <v>1</v>
      </c>
      <c r="L294">
        <v>0</v>
      </c>
      <c r="M294">
        <v>439.66</v>
      </c>
      <c r="N294">
        <v>409.46</v>
      </c>
      <c r="O294">
        <v>0</v>
      </c>
      <c r="P294">
        <v>30.2</v>
      </c>
      <c r="Q294" t="s">
        <v>262</v>
      </c>
      <c r="R294" t="s">
        <v>383</v>
      </c>
    </row>
    <row r="295" spans="1:18" x14ac:dyDescent="0.3">
      <c r="A295" t="s">
        <v>382</v>
      </c>
      <c r="B295">
        <v>2</v>
      </c>
      <c r="C295">
        <v>1</v>
      </c>
      <c r="D295">
        <v>2026</v>
      </c>
      <c r="E295" t="s">
        <v>1</v>
      </c>
      <c r="F295" t="s">
        <v>63</v>
      </c>
      <c r="G295" t="s">
        <v>390</v>
      </c>
      <c r="H295" t="s">
        <v>391</v>
      </c>
      <c r="I295" t="s">
        <v>259</v>
      </c>
      <c r="J295" t="s">
        <v>260</v>
      </c>
      <c r="K295">
        <v>1</v>
      </c>
      <c r="L295">
        <v>0</v>
      </c>
      <c r="M295">
        <v>379.55</v>
      </c>
      <c r="N295">
        <v>349.27</v>
      </c>
      <c r="O295">
        <v>0</v>
      </c>
      <c r="P295">
        <v>30.27</v>
      </c>
      <c r="Q295" t="s">
        <v>262</v>
      </c>
      <c r="R295" t="s">
        <v>383</v>
      </c>
    </row>
    <row r="296" spans="1:18" x14ac:dyDescent="0.3">
      <c r="A296" t="s">
        <v>382</v>
      </c>
      <c r="B296">
        <v>2</v>
      </c>
      <c r="C296">
        <v>1</v>
      </c>
      <c r="D296">
        <v>2026</v>
      </c>
      <c r="E296" t="s">
        <v>1</v>
      </c>
      <c r="F296" t="s">
        <v>35</v>
      </c>
      <c r="G296" t="s">
        <v>311</v>
      </c>
      <c r="H296" t="s">
        <v>312</v>
      </c>
      <c r="I296" t="s">
        <v>259</v>
      </c>
      <c r="J296" t="s">
        <v>260</v>
      </c>
      <c r="K296">
        <v>1</v>
      </c>
      <c r="L296">
        <v>0</v>
      </c>
      <c r="M296">
        <v>413.62</v>
      </c>
      <c r="N296">
        <v>385.04</v>
      </c>
      <c r="O296">
        <v>0</v>
      </c>
      <c r="P296">
        <v>28.59</v>
      </c>
      <c r="Q296" t="s">
        <v>262</v>
      </c>
      <c r="R296" t="s">
        <v>383</v>
      </c>
    </row>
    <row r="297" spans="1:18" x14ac:dyDescent="0.3">
      <c r="A297" t="s">
        <v>382</v>
      </c>
      <c r="B297">
        <v>2</v>
      </c>
      <c r="C297">
        <v>1</v>
      </c>
      <c r="D297">
        <v>2026</v>
      </c>
      <c r="E297" t="s">
        <v>1</v>
      </c>
      <c r="F297" t="s">
        <v>12</v>
      </c>
      <c r="G297" t="s">
        <v>273</v>
      </c>
      <c r="H297" t="s">
        <v>274</v>
      </c>
      <c r="I297" t="s">
        <v>265</v>
      </c>
      <c r="J297" t="s">
        <v>266</v>
      </c>
      <c r="K297">
        <v>2</v>
      </c>
      <c r="L297">
        <v>0</v>
      </c>
      <c r="M297">
        <v>252.99</v>
      </c>
      <c r="N297">
        <v>225.43</v>
      </c>
      <c r="O297">
        <v>0</v>
      </c>
      <c r="P297">
        <v>27.57</v>
      </c>
      <c r="Q297" t="s">
        <v>262</v>
      </c>
      <c r="R297" t="s">
        <v>383</v>
      </c>
    </row>
    <row r="298" spans="1:18" x14ac:dyDescent="0.3">
      <c r="A298" t="s">
        <v>382</v>
      </c>
      <c r="B298">
        <v>2</v>
      </c>
      <c r="C298">
        <v>1</v>
      </c>
      <c r="D298">
        <v>2026</v>
      </c>
      <c r="E298" t="s">
        <v>1</v>
      </c>
      <c r="F298" t="s">
        <v>12</v>
      </c>
      <c r="G298" t="s">
        <v>273</v>
      </c>
      <c r="H298" t="s">
        <v>274</v>
      </c>
      <c r="I298" t="s">
        <v>267</v>
      </c>
      <c r="J298" t="s">
        <v>268</v>
      </c>
      <c r="K298">
        <v>6</v>
      </c>
      <c r="L298">
        <v>0</v>
      </c>
      <c r="M298">
        <v>220.24</v>
      </c>
      <c r="N298">
        <v>197.47</v>
      </c>
      <c r="O298">
        <v>0</v>
      </c>
      <c r="P298">
        <v>22.76</v>
      </c>
      <c r="Q298" t="s">
        <v>262</v>
      </c>
      <c r="R298" t="s">
        <v>383</v>
      </c>
    </row>
    <row r="299" spans="1:18" x14ac:dyDescent="0.3">
      <c r="A299" t="s">
        <v>382</v>
      </c>
      <c r="B299">
        <v>2</v>
      </c>
      <c r="C299">
        <v>1</v>
      </c>
      <c r="D299">
        <v>2026</v>
      </c>
      <c r="E299" t="s">
        <v>1</v>
      </c>
      <c r="F299" t="s">
        <v>12</v>
      </c>
      <c r="G299" t="s">
        <v>273</v>
      </c>
      <c r="H299" t="s">
        <v>274</v>
      </c>
      <c r="I299" t="s">
        <v>259</v>
      </c>
      <c r="J299" t="s">
        <v>260</v>
      </c>
      <c r="K299">
        <v>4</v>
      </c>
      <c r="L299">
        <v>0</v>
      </c>
      <c r="M299">
        <v>293.81</v>
      </c>
      <c r="N299">
        <v>268.48</v>
      </c>
      <c r="O299">
        <v>0</v>
      </c>
      <c r="P299">
        <v>25.33</v>
      </c>
      <c r="Q299" t="s">
        <v>262</v>
      </c>
      <c r="R299" t="s">
        <v>383</v>
      </c>
    </row>
    <row r="300" spans="1:18" x14ac:dyDescent="0.3">
      <c r="A300" t="s">
        <v>382</v>
      </c>
      <c r="B300">
        <v>2</v>
      </c>
      <c r="C300">
        <v>1</v>
      </c>
      <c r="D300">
        <v>2026</v>
      </c>
      <c r="E300" t="s">
        <v>1</v>
      </c>
      <c r="F300" t="s">
        <v>10</v>
      </c>
      <c r="G300" t="s">
        <v>275</v>
      </c>
      <c r="H300" t="s">
        <v>276</v>
      </c>
      <c r="I300" t="s">
        <v>265</v>
      </c>
      <c r="J300" t="s">
        <v>266</v>
      </c>
      <c r="K300">
        <v>6</v>
      </c>
      <c r="L300">
        <v>0</v>
      </c>
      <c r="M300">
        <v>262.2</v>
      </c>
      <c r="N300">
        <v>246.43</v>
      </c>
      <c r="O300">
        <v>0</v>
      </c>
      <c r="P300">
        <v>15.77</v>
      </c>
      <c r="Q300" t="s">
        <v>262</v>
      </c>
      <c r="R300" t="s">
        <v>383</v>
      </c>
    </row>
    <row r="301" spans="1:18" x14ac:dyDescent="0.3">
      <c r="A301" t="s">
        <v>382</v>
      </c>
      <c r="B301">
        <v>2</v>
      </c>
      <c r="C301">
        <v>1</v>
      </c>
      <c r="D301">
        <v>2026</v>
      </c>
      <c r="E301" t="s">
        <v>1</v>
      </c>
      <c r="F301" t="s">
        <v>10</v>
      </c>
      <c r="G301" t="s">
        <v>275</v>
      </c>
      <c r="H301" t="s">
        <v>276</v>
      </c>
      <c r="I301" t="s">
        <v>267</v>
      </c>
      <c r="J301" t="s">
        <v>268</v>
      </c>
      <c r="K301">
        <v>11</v>
      </c>
      <c r="L301">
        <v>2</v>
      </c>
      <c r="M301">
        <v>338.54</v>
      </c>
      <c r="N301">
        <v>287.45</v>
      </c>
      <c r="O301">
        <v>168.18</v>
      </c>
      <c r="P301">
        <v>22.56</v>
      </c>
      <c r="Q301" t="s">
        <v>262</v>
      </c>
      <c r="R301" t="s">
        <v>383</v>
      </c>
    </row>
    <row r="302" spans="1:18" x14ac:dyDescent="0.3">
      <c r="A302" t="s">
        <v>382</v>
      </c>
      <c r="B302">
        <v>2</v>
      </c>
      <c r="C302">
        <v>1</v>
      </c>
      <c r="D302">
        <v>2026</v>
      </c>
      <c r="E302" t="s">
        <v>1</v>
      </c>
      <c r="F302" t="s">
        <v>10</v>
      </c>
      <c r="G302" t="s">
        <v>275</v>
      </c>
      <c r="H302" t="s">
        <v>276</v>
      </c>
      <c r="I302" t="s">
        <v>259</v>
      </c>
      <c r="J302" t="s">
        <v>260</v>
      </c>
      <c r="K302">
        <v>29</v>
      </c>
      <c r="L302">
        <v>5</v>
      </c>
      <c r="M302">
        <v>364.4</v>
      </c>
      <c r="N302">
        <v>312.45</v>
      </c>
      <c r="O302">
        <v>158.80000000000001</v>
      </c>
      <c r="P302">
        <v>26.38</v>
      </c>
      <c r="Q302" t="s">
        <v>262</v>
      </c>
      <c r="R302" t="s">
        <v>383</v>
      </c>
    </row>
    <row r="303" spans="1:18" x14ac:dyDescent="0.3">
      <c r="A303" t="s">
        <v>382</v>
      </c>
      <c r="B303">
        <v>2</v>
      </c>
      <c r="C303">
        <v>1</v>
      </c>
      <c r="D303">
        <v>2026</v>
      </c>
      <c r="E303" t="s">
        <v>1</v>
      </c>
      <c r="F303" t="s">
        <v>10</v>
      </c>
      <c r="G303" t="s">
        <v>275</v>
      </c>
      <c r="H303" t="s">
        <v>276</v>
      </c>
      <c r="I303" t="s">
        <v>326</v>
      </c>
      <c r="J303" t="s">
        <v>327</v>
      </c>
      <c r="K303">
        <v>1</v>
      </c>
      <c r="L303">
        <v>0</v>
      </c>
      <c r="M303">
        <v>222.88</v>
      </c>
      <c r="N303">
        <v>213.12</v>
      </c>
      <c r="O303">
        <v>0</v>
      </c>
      <c r="P303">
        <v>9.77</v>
      </c>
      <c r="Q303" t="s">
        <v>262</v>
      </c>
      <c r="R303" t="s">
        <v>383</v>
      </c>
    </row>
    <row r="304" spans="1:18" x14ac:dyDescent="0.3">
      <c r="A304" t="s">
        <v>382</v>
      </c>
      <c r="B304">
        <v>2</v>
      </c>
      <c r="C304">
        <v>1</v>
      </c>
      <c r="D304">
        <v>2026</v>
      </c>
      <c r="E304" t="s">
        <v>1</v>
      </c>
      <c r="F304" t="s">
        <v>22</v>
      </c>
      <c r="G304" t="s">
        <v>277</v>
      </c>
      <c r="H304" t="s">
        <v>278</v>
      </c>
      <c r="I304" t="s">
        <v>267</v>
      </c>
      <c r="J304" t="s">
        <v>268</v>
      </c>
      <c r="K304">
        <v>1</v>
      </c>
      <c r="L304">
        <v>0</v>
      </c>
      <c r="M304">
        <v>502.34</v>
      </c>
      <c r="N304">
        <v>502.34</v>
      </c>
      <c r="O304">
        <v>0</v>
      </c>
      <c r="P304">
        <v>0</v>
      </c>
      <c r="Q304" t="s">
        <v>262</v>
      </c>
      <c r="R304" t="s">
        <v>383</v>
      </c>
    </row>
    <row r="305" spans="1:18" x14ac:dyDescent="0.3">
      <c r="A305" t="s">
        <v>382</v>
      </c>
      <c r="B305">
        <v>2</v>
      </c>
      <c r="C305">
        <v>1</v>
      </c>
      <c r="D305">
        <v>2026</v>
      </c>
      <c r="E305" t="s">
        <v>1</v>
      </c>
      <c r="F305" t="s">
        <v>22</v>
      </c>
      <c r="G305" t="s">
        <v>277</v>
      </c>
      <c r="H305" t="s">
        <v>278</v>
      </c>
      <c r="I305" t="s">
        <v>259</v>
      </c>
      <c r="J305" t="s">
        <v>260</v>
      </c>
      <c r="K305">
        <v>1</v>
      </c>
      <c r="L305">
        <v>0</v>
      </c>
      <c r="M305">
        <v>269.51</v>
      </c>
      <c r="N305">
        <v>247.5</v>
      </c>
      <c r="O305">
        <v>0</v>
      </c>
      <c r="P305">
        <v>22.01</v>
      </c>
      <c r="Q305" t="s">
        <v>262</v>
      </c>
      <c r="R305" t="s">
        <v>383</v>
      </c>
    </row>
    <row r="306" spans="1:18" x14ac:dyDescent="0.3">
      <c r="A306" t="s">
        <v>382</v>
      </c>
      <c r="B306">
        <v>2</v>
      </c>
      <c r="C306">
        <v>1</v>
      </c>
      <c r="D306">
        <v>2026</v>
      </c>
      <c r="E306" t="s">
        <v>1</v>
      </c>
      <c r="F306" t="s">
        <v>21</v>
      </c>
      <c r="G306" t="s">
        <v>279</v>
      </c>
      <c r="H306" t="s">
        <v>280</v>
      </c>
      <c r="I306" t="s">
        <v>267</v>
      </c>
      <c r="J306" t="s">
        <v>268</v>
      </c>
      <c r="K306">
        <v>1</v>
      </c>
      <c r="L306">
        <v>0</v>
      </c>
      <c r="M306">
        <v>902.8</v>
      </c>
      <c r="N306">
        <v>872.41</v>
      </c>
      <c r="O306">
        <v>0</v>
      </c>
      <c r="P306">
        <v>30.38</v>
      </c>
      <c r="Q306" t="s">
        <v>262</v>
      </c>
      <c r="R306" t="s">
        <v>383</v>
      </c>
    </row>
    <row r="307" spans="1:18" x14ac:dyDescent="0.3">
      <c r="A307" t="s">
        <v>382</v>
      </c>
      <c r="B307">
        <v>2</v>
      </c>
      <c r="C307">
        <v>1</v>
      </c>
      <c r="D307">
        <v>2026</v>
      </c>
      <c r="E307" t="s">
        <v>1</v>
      </c>
      <c r="F307" t="s">
        <v>21</v>
      </c>
      <c r="G307" t="s">
        <v>279</v>
      </c>
      <c r="H307" t="s">
        <v>280</v>
      </c>
      <c r="I307" t="s">
        <v>259</v>
      </c>
      <c r="J307" t="s">
        <v>260</v>
      </c>
      <c r="K307">
        <v>2</v>
      </c>
      <c r="L307">
        <v>1</v>
      </c>
      <c r="M307">
        <v>267.14999999999998</v>
      </c>
      <c r="N307">
        <v>202.9</v>
      </c>
      <c r="O307">
        <v>78.010000000000005</v>
      </c>
      <c r="P307">
        <v>17.82</v>
      </c>
      <c r="Q307" t="s">
        <v>262</v>
      </c>
      <c r="R307" t="s">
        <v>383</v>
      </c>
    </row>
    <row r="308" spans="1:18" x14ac:dyDescent="0.3">
      <c r="A308" t="s">
        <v>382</v>
      </c>
      <c r="B308">
        <v>2</v>
      </c>
      <c r="C308">
        <v>1</v>
      </c>
      <c r="D308">
        <v>2026</v>
      </c>
      <c r="E308" t="s">
        <v>1</v>
      </c>
      <c r="F308" t="s">
        <v>21</v>
      </c>
      <c r="G308" t="s">
        <v>279</v>
      </c>
      <c r="H308" t="s">
        <v>280</v>
      </c>
      <c r="I308" t="s">
        <v>326</v>
      </c>
      <c r="J308" t="s">
        <v>327</v>
      </c>
      <c r="K308">
        <v>1</v>
      </c>
      <c r="L308">
        <v>0</v>
      </c>
      <c r="M308">
        <v>173.6</v>
      </c>
      <c r="N308">
        <v>127.93</v>
      </c>
      <c r="O308">
        <v>0</v>
      </c>
      <c r="P308">
        <v>20.45</v>
      </c>
      <c r="Q308" t="s">
        <v>262</v>
      </c>
      <c r="R308" t="s">
        <v>383</v>
      </c>
    </row>
    <row r="309" spans="1:18" x14ac:dyDescent="0.3">
      <c r="A309" t="s">
        <v>382</v>
      </c>
      <c r="B309">
        <v>2</v>
      </c>
      <c r="C309">
        <v>1</v>
      </c>
      <c r="D309">
        <v>2026</v>
      </c>
      <c r="E309" t="s">
        <v>1</v>
      </c>
      <c r="F309" t="s">
        <v>6</v>
      </c>
      <c r="G309" t="s">
        <v>281</v>
      </c>
      <c r="H309" t="s">
        <v>282</v>
      </c>
      <c r="I309" t="s">
        <v>313</v>
      </c>
      <c r="J309" t="s">
        <v>314</v>
      </c>
      <c r="K309">
        <v>2</v>
      </c>
      <c r="L309">
        <v>0</v>
      </c>
      <c r="M309">
        <v>221.33</v>
      </c>
      <c r="N309">
        <v>203.7</v>
      </c>
      <c r="O309">
        <v>0</v>
      </c>
      <c r="P309">
        <v>17.63</v>
      </c>
      <c r="Q309" t="s">
        <v>262</v>
      </c>
      <c r="R309" t="s">
        <v>383</v>
      </c>
    </row>
    <row r="310" spans="1:18" x14ac:dyDescent="0.3">
      <c r="A310" t="s">
        <v>382</v>
      </c>
      <c r="B310">
        <v>2</v>
      </c>
      <c r="C310">
        <v>1</v>
      </c>
      <c r="D310">
        <v>2026</v>
      </c>
      <c r="E310" t="s">
        <v>1</v>
      </c>
      <c r="F310" t="s">
        <v>6</v>
      </c>
      <c r="G310" t="s">
        <v>281</v>
      </c>
      <c r="H310" t="s">
        <v>282</v>
      </c>
      <c r="I310" t="s">
        <v>265</v>
      </c>
      <c r="J310" t="s">
        <v>266</v>
      </c>
      <c r="K310">
        <v>12</v>
      </c>
      <c r="L310">
        <v>3</v>
      </c>
      <c r="M310">
        <v>359.99</v>
      </c>
      <c r="N310">
        <v>326.95</v>
      </c>
      <c r="O310">
        <v>49.86</v>
      </c>
      <c r="P310">
        <v>22.44</v>
      </c>
      <c r="Q310" t="s">
        <v>262</v>
      </c>
      <c r="R310" t="s">
        <v>383</v>
      </c>
    </row>
    <row r="311" spans="1:18" x14ac:dyDescent="0.3">
      <c r="A311" t="s">
        <v>382</v>
      </c>
      <c r="B311">
        <v>2</v>
      </c>
      <c r="C311">
        <v>1</v>
      </c>
      <c r="D311">
        <v>2026</v>
      </c>
      <c r="E311" t="s">
        <v>1</v>
      </c>
      <c r="F311" t="s">
        <v>6</v>
      </c>
      <c r="G311" t="s">
        <v>281</v>
      </c>
      <c r="H311" t="s">
        <v>282</v>
      </c>
      <c r="I311" t="s">
        <v>309</v>
      </c>
      <c r="J311" t="s">
        <v>310</v>
      </c>
      <c r="K311">
        <v>1</v>
      </c>
      <c r="L311">
        <v>0</v>
      </c>
      <c r="M311">
        <v>232.74</v>
      </c>
      <c r="N311">
        <v>225.65</v>
      </c>
      <c r="O311">
        <v>0</v>
      </c>
      <c r="P311">
        <v>7.09</v>
      </c>
      <c r="Q311" t="s">
        <v>262</v>
      </c>
      <c r="R311" t="s">
        <v>383</v>
      </c>
    </row>
    <row r="312" spans="1:18" x14ac:dyDescent="0.3">
      <c r="A312" t="s">
        <v>382</v>
      </c>
      <c r="B312">
        <v>2</v>
      </c>
      <c r="C312">
        <v>1</v>
      </c>
      <c r="D312">
        <v>2026</v>
      </c>
      <c r="E312" t="s">
        <v>1</v>
      </c>
      <c r="F312" t="s">
        <v>6</v>
      </c>
      <c r="G312" t="s">
        <v>281</v>
      </c>
      <c r="H312" t="s">
        <v>282</v>
      </c>
      <c r="I312" t="s">
        <v>267</v>
      </c>
      <c r="J312" t="s">
        <v>268</v>
      </c>
      <c r="K312">
        <v>108</v>
      </c>
      <c r="L312">
        <v>11</v>
      </c>
      <c r="M312">
        <v>303.82</v>
      </c>
      <c r="N312">
        <v>276.02999999999997</v>
      </c>
      <c r="O312">
        <v>84.68</v>
      </c>
      <c r="P312">
        <v>21.12</v>
      </c>
      <c r="Q312" t="s">
        <v>262</v>
      </c>
      <c r="R312" t="s">
        <v>383</v>
      </c>
    </row>
    <row r="313" spans="1:18" x14ac:dyDescent="0.3">
      <c r="A313" t="s">
        <v>382</v>
      </c>
      <c r="B313">
        <v>2</v>
      </c>
      <c r="C313">
        <v>1</v>
      </c>
      <c r="D313">
        <v>2026</v>
      </c>
      <c r="E313" t="s">
        <v>1</v>
      </c>
      <c r="F313" t="s">
        <v>6</v>
      </c>
      <c r="G313" t="s">
        <v>281</v>
      </c>
      <c r="H313" t="s">
        <v>282</v>
      </c>
      <c r="I313" t="s">
        <v>334</v>
      </c>
      <c r="J313" t="s">
        <v>335</v>
      </c>
      <c r="K313">
        <v>1</v>
      </c>
      <c r="L313">
        <v>0</v>
      </c>
      <c r="M313">
        <v>376.64</v>
      </c>
      <c r="N313">
        <v>350.42</v>
      </c>
      <c r="O313">
        <v>0</v>
      </c>
      <c r="P313">
        <v>26.22</v>
      </c>
      <c r="Q313" t="s">
        <v>262</v>
      </c>
      <c r="R313" t="s">
        <v>383</v>
      </c>
    </row>
    <row r="314" spans="1:18" x14ac:dyDescent="0.3">
      <c r="A314" t="s">
        <v>382</v>
      </c>
      <c r="B314">
        <v>2</v>
      </c>
      <c r="C314">
        <v>1</v>
      </c>
      <c r="D314">
        <v>2026</v>
      </c>
      <c r="E314" t="s">
        <v>1</v>
      </c>
      <c r="F314" t="s">
        <v>6</v>
      </c>
      <c r="G314" t="s">
        <v>281</v>
      </c>
      <c r="H314" t="s">
        <v>282</v>
      </c>
      <c r="I314" t="s">
        <v>296</v>
      </c>
      <c r="J314" t="s">
        <v>297</v>
      </c>
      <c r="K314">
        <v>3</v>
      </c>
      <c r="L314">
        <v>2</v>
      </c>
      <c r="M314">
        <v>605.09</v>
      </c>
      <c r="N314">
        <v>538.82000000000005</v>
      </c>
      <c r="O314">
        <v>73.08</v>
      </c>
      <c r="P314">
        <v>17.55</v>
      </c>
      <c r="Q314" t="s">
        <v>262</v>
      </c>
      <c r="R314" t="s">
        <v>383</v>
      </c>
    </row>
    <row r="315" spans="1:18" x14ac:dyDescent="0.3">
      <c r="A315" t="s">
        <v>382</v>
      </c>
      <c r="B315">
        <v>2</v>
      </c>
      <c r="C315">
        <v>1</v>
      </c>
      <c r="D315">
        <v>2026</v>
      </c>
      <c r="E315" t="s">
        <v>1</v>
      </c>
      <c r="F315" t="s">
        <v>6</v>
      </c>
      <c r="G315" t="s">
        <v>281</v>
      </c>
      <c r="H315" t="s">
        <v>282</v>
      </c>
      <c r="I315" t="s">
        <v>302</v>
      </c>
      <c r="J315" t="s">
        <v>303</v>
      </c>
      <c r="K315">
        <v>1</v>
      </c>
      <c r="L315">
        <v>0</v>
      </c>
      <c r="M315">
        <v>151.16999999999999</v>
      </c>
      <c r="N315">
        <v>123.03</v>
      </c>
      <c r="O315">
        <v>0</v>
      </c>
      <c r="P315">
        <v>28.14</v>
      </c>
      <c r="Q315" t="s">
        <v>262</v>
      </c>
      <c r="R315" t="s">
        <v>383</v>
      </c>
    </row>
    <row r="316" spans="1:18" x14ac:dyDescent="0.3">
      <c r="A316" t="s">
        <v>382</v>
      </c>
      <c r="B316">
        <v>2</v>
      </c>
      <c r="C316">
        <v>1</v>
      </c>
      <c r="D316">
        <v>2026</v>
      </c>
      <c r="E316" t="s">
        <v>1</v>
      </c>
      <c r="F316" t="s">
        <v>6</v>
      </c>
      <c r="G316" t="s">
        <v>281</v>
      </c>
      <c r="H316" t="s">
        <v>282</v>
      </c>
      <c r="I316" t="s">
        <v>259</v>
      </c>
      <c r="J316" t="s">
        <v>260</v>
      </c>
      <c r="K316">
        <v>123</v>
      </c>
      <c r="L316">
        <v>20</v>
      </c>
      <c r="M316">
        <v>367.12</v>
      </c>
      <c r="N316">
        <v>327.97</v>
      </c>
      <c r="O316">
        <v>119.99</v>
      </c>
      <c r="P316">
        <v>22.58</v>
      </c>
      <c r="Q316" t="s">
        <v>262</v>
      </c>
      <c r="R316" t="s">
        <v>383</v>
      </c>
    </row>
    <row r="317" spans="1:18" x14ac:dyDescent="0.3">
      <c r="A317" t="s">
        <v>382</v>
      </c>
      <c r="B317">
        <v>2</v>
      </c>
      <c r="C317">
        <v>1</v>
      </c>
      <c r="D317">
        <v>2026</v>
      </c>
      <c r="E317" t="s">
        <v>1</v>
      </c>
      <c r="F317" t="s">
        <v>31</v>
      </c>
      <c r="G317" t="s">
        <v>315</v>
      </c>
      <c r="H317" t="s">
        <v>316</v>
      </c>
      <c r="I317" t="s">
        <v>259</v>
      </c>
      <c r="J317" t="s">
        <v>260</v>
      </c>
      <c r="K317">
        <v>2</v>
      </c>
      <c r="L317">
        <v>2</v>
      </c>
      <c r="M317">
        <v>1811.87</v>
      </c>
      <c r="N317">
        <v>1743.01</v>
      </c>
      <c r="O317">
        <v>68.849999999999994</v>
      </c>
      <c r="P317">
        <v>0</v>
      </c>
      <c r="Q317" t="s">
        <v>262</v>
      </c>
      <c r="R317" t="s">
        <v>383</v>
      </c>
    </row>
    <row r="318" spans="1:18" x14ac:dyDescent="0.3">
      <c r="A318" t="s">
        <v>382</v>
      </c>
      <c r="B318">
        <v>2</v>
      </c>
      <c r="C318">
        <v>1</v>
      </c>
      <c r="D318">
        <v>2026</v>
      </c>
      <c r="E318" t="s">
        <v>1</v>
      </c>
      <c r="F318" t="s">
        <v>34</v>
      </c>
      <c r="G318" t="s">
        <v>392</v>
      </c>
      <c r="H318" t="s">
        <v>393</v>
      </c>
      <c r="I318" t="s">
        <v>267</v>
      </c>
      <c r="J318" t="s">
        <v>268</v>
      </c>
      <c r="K318">
        <v>4</v>
      </c>
      <c r="L318">
        <v>1</v>
      </c>
      <c r="M318">
        <v>574.58000000000004</v>
      </c>
      <c r="N318">
        <v>537.30999999999995</v>
      </c>
      <c r="O318">
        <v>75.959999999999994</v>
      </c>
      <c r="P318">
        <v>18.28</v>
      </c>
      <c r="Q318" t="s">
        <v>262</v>
      </c>
      <c r="R318" t="s">
        <v>383</v>
      </c>
    </row>
    <row r="319" spans="1:18" x14ac:dyDescent="0.3">
      <c r="A319" t="s">
        <v>382</v>
      </c>
      <c r="B319">
        <v>2</v>
      </c>
      <c r="C319">
        <v>1</v>
      </c>
      <c r="D319">
        <v>2026</v>
      </c>
      <c r="E319" t="s">
        <v>1</v>
      </c>
      <c r="F319" t="s">
        <v>27</v>
      </c>
      <c r="G319" t="s">
        <v>317</v>
      </c>
      <c r="H319" t="s">
        <v>318</v>
      </c>
      <c r="I319" t="s">
        <v>267</v>
      </c>
      <c r="J319" t="s">
        <v>268</v>
      </c>
      <c r="K319">
        <v>1</v>
      </c>
      <c r="L319">
        <v>0</v>
      </c>
      <c r="M319">
        <v>353.5</v>
      </c>
      <c r="N319">
        <v>327.20999999999998</v>
      </c>
      <c r="O319">
        <v>0</v>
      </c>
      <c r="P319">
        <v>26.28</v>
      </c>
      <c r="Q319" t="s">
        <v>262</v>
      </c>
      <c r="R319" t="s">
        <v>383</v>
      </c>
    </row>
    <row r="320" spans="1:18" x14ac:dyDescent="0.3">
      <c r="A320" t="s">
        <v>382</v>
      </c>
      <c r="B320">
        <v>2</v>
      </c>
      <c r="C320">
        <v>1</v>
      </c>
      <c r="D320">
        <v>2026</v>
      </c>
      <c r="E320" t="s">
        <v>1</v>
      </c>
      <c r="F320" t="s">
        <v>27</v>
      </c>
      <c r="G320" t="s">
        <v>317</v>
      </c>
      <c r="H320" t="s">
        <v>318</v>
      </c>
      <c r="I320" t="s">
        <v>259</v>
      </c>
      <c r="J320" t="s">
        <v>260</v>
      </c>
      <c r="K320">
        <v>1</v>
      </c>
      <c r="L320">
        <v>0</v>
      </c>
      <c r="M320">
        <v>1001.81</v>
      </c>
      <c r="N320">
        <v>988.73</v>
      </c>
      <c r="O320">
        <v>0</v>
      </c>
      <c r="P320">
        <v>13.08</v>
      </c>
      <c r="Q320" t="s">
        <v>262</v>
      </c>
      <c r="R320" t="s">
        <v>383</v>
      </c>
    </row>
    <row r="321" spans="1:18" x14ac:dyDescent="0.3">
      <c r="A321" t="s">
        <v>382</v>
      </c>
      <c r="B321">
        <v>2</v>
      </c>
      <c r="C321">
        <v>1</v>
      </c>
      <c r="D321">
        <v>2026</v>
      </c>
      <c r="E321" t="s">
        <v>1</v>
      </c>
      <c r="F321" t="s">
        <v>8</v>
      </c>
      <c r="G321" t="s">
        <v>283</v>
      </c>
      <c r="H321" t="s">
        <v>284</v>
      </c>
      <c r="I321" t="s">
        <v>313</v>
      </c>
      <c r="J321" t="s">
        <v>314</v>
      </c>
      <c r="K321">
        <v>2</v>
      </c>
      <c r="L321">
        <v>1</v>
      </c>
      <c r="M321">
        <v>262.45999999999998</v>
      </c>
      <c r="N321">
        <v>240.43</v>
      </c>
      <c r="O321">
        <v>24.11</v>
      </c>
      <c r="P321">
        <v>9.98</v>
      </c>
      <c r="Q321" t="s">
        <v>262</v>
      </c>
      <c r="R321" t="s">
        <v>383</v>
      </c>
    </row>
    <row r="322" spans="1:18" x14ac:dyDescent="0.3">
      <c r="A322" t="s">
        <v>382</v>
      </c>
      <c r="B322">
        <v>2</v>
      </c>
      <c r="C322">
        <v>1</v>
      </c>
      <c r="D322">
        <v>2026</v>
      </c>
      <c r="E322" t="s">
        <v>1</v>
      </c>
      <c r="F322" t="s">
        <v>8</v>
      </c>
      <c r="G322" t="s">
        <v>283</v>
      </c>
      <c r="H322" t="s">
        <v>284</v>
      </c>
      <c r="I322" t="s">
        <v>265</v>
      </c>
      <c r="J322" t="s">
        <v>266</v>
      </c>
      <c r="K322">
        <v>10</v>
      </c>
      <c r="L322">
        <v>3</v>
      </c>
      <c r="M322">
        <v>334.29</v>
      </c>
      <c r="N322">
        <v>291.81</v>
      </c>
      <c r="O322">
        <v>69.87</v>
      </c>
      <c r="P322">
        <v>23.91</v>
      </c>
      <c r="Q322" t="s">
        <v>262</v>
      </c>
      <c r="R322" t="s">
        <v>383</v>
      </c>
    </row>
    <row r="323" spans="1:18" x14ac:dyDescent="0.3">
      <c r="A323" t="s">
        <v>382</v>
      </c>
      <c r="B323">
        <v>2</v>
      </c>
      <c r="C323">
        <v>1</v>
      </c>
      <c r="D323">
        <v>2026</v>
      </c>
      <c r="E323" t="s">
        <v>1</v>
      </c>
      <c r="F323" t="s">
        <v>8</v>
      </c>
      <c r="G323" t="s">
        <v>283</v>
      </c>
      <c r="H323" t="s">
        <v>284</v>
      </c>
      <c r="I323" t="s">
        <v>267</v>
      </c>
      <c r="J323" t="s">
        <v>268</v>
      </c>
      <c r="K323">
        <v>74</v>
      </c>
      <c r="L323">
        <v>7</v>
      </c>
      <c r="M323">
        <v>368.37</v>
      </c>
      <c r="N323">
        <v>344.41</v>
      </c>
      <c r="O323">
        <v>64.16</v>
      </c>
      <c r="P323">
        <v>20.37</v>
      </c>
      <c r="Q323" t="s">
        <v>262</v>
      </c>
      <c r="R323" t="s">
        <v>383</v>
      </c>
    </row>
    <row r="324" spans="1:18" x14ac:dyDescent="0.3">
      <c r="A324" t="s">
        <v>382</v>
      </c>
      <c r="B324">
        <v>2</v>
      </c>
      <c r="C324">
        <v>1</v>
      </c>
      <c r="D324">
        <v>2026</v>
      </c>
      <c r="E324" t="s">
        <v>1</v>
      </c>
      <c r="F324" t="s">
        <v>8</v>
      </c>
      <c r="G324" t="s">
        <v>283</v>
      </c>
      <c r="H324" t="s">
        <v>284</v>
      </c>
      <c r="I324" t="s">
        <v>296</v>
      </c>
      <c r="J324" t="s">
        <v>297</v>
      </c>
      <c r="K324">
        <v>1</v>
      </c>
      <c r="L324">
        <v>0</v>
      </c>
      <c r="M324">
        <v>512.33000000000004</v>
      </c>
      <c r="N324">
        <v>489.46</v>
      </c>
      <c r="O324">
        <v>0</v>
      </c>
      <c r="P324">
        <v>22.86</v>
      </c>
      <c r="Q324" t="s">
        <v>262</v>
      </c>
      <c r="R324" t="s">
        <v>383</v>
      </c>
    </row>
    <row r="325" spans="1:18" x14ac:dyDescent="0.3">
      <c r="A325" t="s">
        <v>382</v>
      </c>
      <c r="B325">
        <v>2</v>
      </c>
      <c r="C325">
        <v>1</v>
      </c>
      <c r="D325">
        <v>2026</v>
      </c>
      <c r="E325" t="s">
        <v>1</v>
      </c>
      <c r="F325" t="s">
        <v>8</v>
      </c>
      <c r="G325" t="s">
        <v>283</v>
      </c>
      <c r="H325" t="s">
        <v>284</v>
      </c>
      <c r="I325" t="s">
        <v>259</v>
      </c>
      <c r="J325" t="s">
        <v>260</v>
      </c>
      <c r="K325">
        <v>66</v>
      </c>
      <c r="L325">
        <v>10</v>
      </c>
      <c r="M325">
        <v>413.36</v>
      </c>
      <c r="N325">
        <v>380.67</v>
      </c>
      <c r="O325">
        <v>100.97</v>
      </c>
      <c r="P325">
        <v>20.13</v>
      </c>
      <c r="Q325" t="s">
        <v>262</v>
      </c>
      <c r="R325" t="s">
        <v>383</v>
      </c>
    </row>
    <row r="326" spans="1:18" x14ac:dyDescent="0.3">
      <c r="A326" t="s">
        <v>382</v>
      </c>
      <c r="B326">
        <v>2</v>
      </c>
      <c r="C326">
        <v>1</v>
      </c>
      <c r="D326">
        <v>2026</v>
      </c>
      <c r="E326" t="s">
        <v>1</v>
      </c>
      <c r="F326" t="s">
        <v>8</v>
      </c>
      <c r="G326" t="s">
        <v>283</v>
      </c>
      <c r="H326" t="s">
        <v>284</v>
      </c>
      <c r="I326" t="s">
        <v>326</v>
      </c>
      <c r="J326" t="s">
        <v>327</v>
      </c>
      <c r="K326">
        <v>1</v>
      </c>
      <c r="L326">
        <v>0</v>
      </c>
      <c r="M326">
        <v>509.88</v>
      </c>
      <c r="N326">
        <v>504.82</v>
      </c>
      <c r="O326">
        <v>0</v>
      </c>
      <c r="P326">
        <v>5.0599999999999996</v>
      </c>
      <c r="Q326" t="s">
        <v>262</v>
      </c>
      <c r="R326" t="s">
        <v>383</v>
      </c>
    </row>
    <row r="327" spans="1:18" x14ac:dyDescent="0.3">
      <c r="A327" t="s">
        <v>382</v>
      </c>
      <c r="B327">
        <v>2</v>
      </c>
      <c r="C327">
        <v>1</v>
      </c>
      <c r="D327">
        <v>2026</v>
      </c>
      <c r="E327" t="s">
        <v>1</v>
      </c>
      <c r="F327" t="s">
        <v>17</v>
      </c>
      <c r="G327" t="s">
        <v>304</v>
      </c>
      <c r="H327" t="s">
        <v>305</v>
      </c>
      <c r="I327" t="s">
        <v>267</v>
      </c>
      <c r="J327" t="s">
        <v>268</v>
      </c>
      <c r="K327">
        <v>3</v>
      </c>
      <c r="L327">
        <v>0</v>
      </c>
      <c r="M327">
        <v>269.89999999999998</v>
      </c>
      <c r="N327">
        <v>249.28</v>
      </c>
      <c r="O327">
        <v>0</v>
      </c>
      <c r="P327">
        <v>20.62</v>
      </c>
      <c r="Q327" t="s">
        <v>262</v>
      </c>
      <c r="R327" t="s">
        <v>383</v>
      </c>
    </row>
    <row r="328" spans="1:18" x14ac:dyDescent="0.3">
      <c r="A328" t="s">
        <v>382</v>
      </c>
      <c r="B328">
        <v>2</v>
      </c>
      <c r="C328">
        <v>1</v>
      </c>
      <c r="D328">
        <v>2026</v>
      </c>
      <c r="E328" t="s">
        <v>1</v>
      </c>
      <c r="F328" t="s">
        <v>17</v>
      </c>
      <c r="G328" t="s">
        <v>304</v>
      </c>
      <c r="H328" t="s">
        <v>305</v>
      </c>
      <c r="I328" t="s">
        <v>259</v>
      </c>
      <c r="J328" t="s">
        <v>260</v>
      </c>
      <c r="K328">
        <v>1</v>
      </c>
      <c r="L328">
        <v>0</v>
      </c>
      <c r="M328">
        <v>655.89</v>
      </c>
      <c r="N328">
        <v>630.05999999999995</v>
      </c>
      <c r="O328">
        <v>0</v>
      </c>
      <c r="P328">
        <v>25.83</v>
      </c>
      <c r="Q328" t="s">
        <v>262</v>
      </c>
      <c r="R328" t="s">
        <v>383</v>
      </c>
    </row>
    <row r="329" spans="1:18" x14ac:dyDescent="0.3">
      <c r="A329" t="s">
        <v>382</v>
      </c>
      <c r="B329">
        <v>2</v>
      </c>
      <c r="C329">
        <v>1</v>
      </c>
      <c r="D329">
        <v>2026</v>
      </c>
      <c r="E329" t="s">
        <v>1</v>
      </c>
      <c r="F329" t="s">
        <v>16</v>
      </c>
      <c r="G329" t="s">
        <v>285</v>
      </c>
      <c r="H329" t="s">
        <v>286</v>
      </c>
      <c r="I329" t="s">
        <v>267</v>
      </c>
      <c r="J329" t="s">
        <v>268</v>
      </c>
      <c r="K329">
        <v>2</v>
      </c>
      <c r="L329">
        <v>1</v>
      </c>
      <c r="M329">
        <v>472.12</v>
      </c>
      <c r="N329">
        <v>408.13</v>
      </c>
      <c r="O329">
        <v>76.89</v>
      </c>
      <c r="P329">
        <v>25.55</v>
      </c>
      <c r="Q329" t="s">
        <v>262</v>
      </c>
      <c r="R329" t="s">
        <v>383</v>
      </c>
    </row>
    <row r="330" spans="1:18" x14ac:dyDescent="0.3">
      <c r="A330" t="s">
        <v>382</v>
      </c>
      <c r="B330">
        <v>2</v>
      </c>
      <c r="C330">
        <v>1</v>
      </c>
      <c r="D330">
        <v>2026</v>
      </c>
      <c r="E330" t="s">
        <v>1</v>
      </c>
      <c r="F330" t="s">
        <v>16</v>
      </c>
      <c r="G330" t="s">
        <v>285</v>
      </c>
      <c r="H330" t="s">
        <v>286</v>
      </c>
      <c r="I330" t="s">
        <v>259</v>
      </c>
      <c r="J330" t="s">
        <v>260</v>
      </c>
      <c r="K330">
        <v>4</v>
      </c>
      <c r="L330">
        <v>2</v>
      </c>
      <c r="M330">
        <v>459.2</v>
      </c>
      <c r="N330">
        <v>402.67</v>
      </c>
      <c r="O330">
        <v>59.98</v>
      </c>
      <c r="P330">
        <v>26.54</v>
      </c>
      <c r="Q330" t="s">
        <v>262</v>
      </c>
      <c r="R330" t="s">
        <v>383</v>
      </c>
    </row>
    <row r="331" spans="1:18" x14ac:dyDescent="0.3">
      <c r="A331" t="s">
        <v>382</v>
      </c>
      <c r="B331">
        <v>2</v>
      </c>
      <c r="C331">
        <v>1</v>
      </c>
      <c r="D331">
        <v>2026</v>
      </c>
      <c r="E331" t="s">
        <v>1</v>
      </c>
      <c r="F331" t="s">
        <v>11</v>
      </c>
      <c r="G331" t="s">
        <v>287</v>
      </c>
      <c r="H331" t="s">
        <v>288</v>
      </c>
      <c r="I331" t="s">
        <v>265</v>
      </c>
      <c r="J331" t="s">
        <v>266</v>
      </c>
      <c r="K331">
        <v>4</v>
      </c>
      <c r="L331">
        <v>1</v>
      </c>
      <c r="M331">
        <v>386.68</v>
      </c>
      <c r="N331">
        <v>355.16</v>
      </c>
      <c r="O331">
        <v>80.64</v>
      </c>
      <c r="P331">
        <v>15.14</v>
      </c>
      <c r="Q331" t="s">
        <v>262</v>
      </c>
      <c r="R331" t="s">
        <v>383</v>
      </c>
    </row>
    <row r="332" spans="1:18" x14ac:dyDescent="0.3">
      <c r="A332" t="s">
        <v>382</v>
      </c>
      <c r="B332">
        <v>2</v>
      </c>
      <c r="C332">
        <v>1</v>
      </c>
      <c r="D332">
        <v>2026</v>
      </c>
      <c r="E332" t="s">
        <v>1</v>
      </c>
      <c r="F332" t="s">
        <v>11</v>
      </c>
      <c r="G332" t="s">
        <v>287</v>
      </c>
      <c r="H332" t="s">
        <v>288</v>
      </c>
      <c r="I332" t="s">
        <v>267</v>
      </c>
      <c r="J332" t="s">
        <v>268</v>
      </c>
      <c r="K332">
        <v>30</v>
      </c>
      <c r="L332">
        <v>7</v>
      </c>
      <c r="M332">
        <v>449.43</v>
      </c>
      <c r="N332">
        <v>408.64</v>
      </c>
      <c r="O332">
        <v>101.63</v>
      </c>
      <c r="P332">
        <v>20.49</v>
      </c>
      <c r="Q332" t="s">
        <v>262</v>
      </c>
      <c r="R332" t="s">
        <v>383</v>
      </c>
    </row>
    <row r="333" spans="1:18" x14ac:dyDescent="0.3">
      <c r="A333" t="s">
        <v>382</v>
      </c>
      <c r="B333">
        <v>2</v>
      </c>
      <c r="C333">
        <v>1</v>
      </c>
      <c r="D333">
        <v>2026</v>
      </c>
      <c r="E333" t="s">
        <v>1</v>
      </c>
      <c r="F333" t="s">
        <v>11</v>
      </c>
      <c r="G333" t="s">
        <v>287</v>
      </c>
      <c r="H333" t="s">
        <v>288</v>
      </c>
      <c r="I333" t="s">
        <v>296</v>
      </c>
      <c r="J333" t="s">
        <v>297</v>
      </c>
      <c r="K333">
        <v>5</v>
      </c>
      <c r="L333">
        <v>2</v>
      </c>
      <c r="M333">
        <v>397.49</v>
      </c>
      <c r="N333">
        <v>364.37</v>
      </c>
      <c r="O333">
        <v>36.729999999999997</v>
      </c>
      <c r="P333">
        <v>18.420000000000002</v>
      </c>
      <c r="Q333" t="s">
        <v>262</v>
      </c>
      <c r="R333" t="s">
        <v>383</v>
      </c>
    </row>
    <row r="334" spans="1:18" x14ac:dyDescent="0.3">
      <c r="A334" t="s">
        <v>382</v>
      </c>
      <c r="B334">
        <v>2</v>
      </c>
      <c r="C334">
        <v>1</v>
      </c>
      <c r="D334">
        <v>2026</v>
      </c>
      <c r="E334" t="s">
        <v>1</v>
      </c>
      <c r="F334" t="s">
        <v>11</v>
      </c>
      <c r="G334" t="s">
        <v>287</v>
      </c>
      <c r="H334" t="s">
        <v>288</v>
      </c>
      <c r="I334" t="s">
        <v>259</v>
      </c>
      <c r="J334" t="s">
        <v>260</v>
      </c>
      <c r="K334">
        <v>26</v>
      </c>
      <c r="L334">
        <v>4</v>
      </c>
      <c r="M334">
        <v>406.3</v>
      </c>
      <c r="N334">
        <v>378.11</v>
      </c>
      <c r="O334">
        <v>81.010000000000005</v>
      </c>
      <c r="P334">
        <v>19.47</v>
      </c>
      <c r="Q334" t="s">
        <v>262</v>
      </c>
      <c r="R334" t="s">
        <v>383</v>
      </c>
    </row>
    <row r="335" spans="1:18" x14ac:dyDescent="0.3">
      <c r="A335" t="s">
        <v>382</v>
      </c>
      <c r="B335">
        <v>2</v>
      </c>
      <c r="C335">
        <v>1</v>
      </c>
      <c r="D335">
        <v>2026</v>
      </c>
      <c r="E335" t="s">
        <v>1</v>
      </c>
      <c r="F335" t="s">
        <v>19</v>
      </c>
      <c r="G335" t="s">
        <v>289</v>
      </c>
      <c r="H335" t="s">
        <v>290</v>
      </c>
      <c r="I335" t="s">
        <v>267</v>
      </c>
      <c r="J335" t="s">
        <v>268</v>
      </c>
      <c r="K335">
        <v>4</v>
      </c>
      <c r="L335">
        <v>0</v>
      </c>
      <c r="M335">
        <v>466.69</v>
      </c>
      <c r="N335">
        <v>453.4</v>
      </c>
      <c r="O335">
        <v>0</v>
      </c>
      <c r="P335">
        <v>17.71</v>
      </c>
      <c r="Q335" t="s">
        <v>262</v>
      </c>
      <c r="R335" t="s">
        <v>383</v>
      </c>
    </row>
    <row r="336" spans="1:18" x14ac:dyDescent="0.3">
      <c r="A336" t="s">
        <v>382</v>
      </c>
      <c r="B336">
        <v>2</v>
      </c>
      <c r="C336">
        <v>1</v>
      </c>
      <c r="D336">
        <v>2026</v>
      </c>
      <c r="E336" t="s">
        <v>1</v>
      </c>
      <c r="F336" t="s">
        <v>13</v>
      </c>
      <c r="G336" t="s">
        <v>291</v>
      </c>
      <c r="H336" t="s">
        <v>292</v>
      </c>
      <c r="I336" t="s">
        <v>265</v>
      </c>
      <c r="J336" t="s">
        <v>266</v>
      </c>
      <c r="K336">
        <v>2</v>
      </c>
      <c r="L336">
        <v>0</v>
      </c>
      <c r="M336">
        <v>143.5</v>
      </c>
      <c r="N336">
        <v>116.53</v>
      </c>
      <c r="O336">
        <v>0</v>
      </c>
      <c r="P336">
        <v>26.97</v>
      </c>
      <c r="Q336" t="s">
        <v>262</v>
      </c>
      <c r="R336" t="s">
        <v>383</v>
      </c>
    </row>
    <row r="337" spans="1:18" x14ac:dyDescent="0.3">
      <c r="A337" t="s">
        <v>382</v>
      </c>
      <c r="B337">
        <v>2</v>
      </c>
      <c r="C337">
        <v>1</v>
      </c>
      <c r="D337">
        <v>2026</v>
      </c>
      <c r="E337" t="s">
        <v>1</v>
      </c>
      <c r="F337" t="s">
        <v>13</v>
      </c>
      <c r="G337" t="s">
        <v>291</v>
      </c>
      <c r="H337" t="s">
        <v>292</v>
      </c>
      <c r="I337" t="s">
        <v>267</v>
      </c>
      <c r="J337" t="s">
        <v>268</v>
      </c>
      <c r="K337">
        <v>8</v>
      </c>
      <c r="L337">
        <v>0</v>
      </c>
      <c r="M337">
        <v>363.72</v>
      </c>
      <c r="N337">
        <v>346.15</v>
      </c>
      <c r="O337">
        <v>0</v>
      </c>
      <c r="P337">
        <v>23.43</v>
      </c>
      <c r="Q337" t="s">
        <v>262</v>
      </c>
      <c r="R337" t="s">
        <v>383</v>
      </c>
    </row>
    <row r="338" spans="1:18" x14ac:dyDescent="0.3">
      <c r="A338" t="s">
        <v>382</v>
      </c>
      <c r="B338">
        <v>2</v>
      </c>
      <c r="C338">
        <v>1</v>
      </c>
      <c r="D338">
        <v>2026</v>
      </c>
      <c r="E338" t="s">
        <v>1</v>
      </c>
      <c r="F338" t="s">
        <v>13</v>
      </c>
      <c r="G338" t="s">
        <v>291</v>
      </c>
      <c r="H338" t="s">
        <v>292</v>
      </c>
      <c r="I338" t="s">
        <v>259</v>
      </c>
      <c r="J338" t="s">
        <v>260</v>
      </c>
      <c r="K338">
        <v>6</v>
      </c>
      <c r="L338">
        <v>1</v>
      </c>
      <c r="M338">
        <v>401.91</v>
      </c>
      <c r="N338">
        <v>370.21</v>
      </c>
      <c r="O338">
        <v>59.05</v>
      </c>
      <c r="P338">
        <v>21.86</v>
      </c>
      <c r="Q338" t="s">
        <v>262</v>
      </c>
      <c r="R338" t="s">
        <v>383</v>
      </c>
    </row>
    <row r="339" spans="1:18" x14ac:dyDescent="0.3">
      <c r="A339" t="s">
        <v>394</v>
      </c>
      <c r="B339">
        <v>2</v>
      </c>
      <c r="C339">
        <v>2</v>
      </c>
      <c r="D339">
        <v>2026</v>
      </c>
      <c r="E339" t="s">
        <v>1</v>
      </c>
      <c r="F339" t="s">
        <v>18</v>
      </c>
      <c r="G339" t="s">
        <v>257</v>
      </c>
      <c r="H339" t="s">
        <v>258</v>
      </c>
      <c r="I339" t="s">
        <v>267</v>
      </c>
      <c r="J339" t="s">
        <v>268</v>
      </c>
      <c r="K339">
        <v>2</v>
      </c>
      <c r="L339">
        <v>0</v>
      </c>
      <c r="M339">
        <v>521.20000000000005</v>
      </c>
      <c r="N339">
        <v>496.86</v>
      </c>
      <c r="O339">
        <v>0</v>
      </c>
      <c r="P339">
        <v>24.34</v>
      </c>
      <c r="Q339" t="s">
        <v>295</v>
      </c>
      <c r="R339" t="s">
        <v>395</v>
      </c>
    </row>
    <row r="340" spans="1:18" x14ac:dyDescent="0.3">
      <c r="A340" t="s">
        <v>394</v>
      </c>
      <c r="B340">
        <v>2</v>
      </c>
      <c r="C340">
        <v>2</v>
      </c>
      <c r="D340">
        <v>2026</v>
      </c>
      <c r="E340" t="s">
        <v>1</v>
      </c>
      <c r="F340" t="s">
        <v>18</v>
      </c>
      <c r="G340" t="s">
        <v>257</v>
      </c>
      <c r="H340" t="s">
        <v>258</v>
      </c>
      <c r="I340" t="s">
        <v>259</v>
      </c>
      <c r="J340" t="s">
        <v>260</v>
      </c>
      <c r="K340">
        <v>7</v>
      </c>
      <c r="L340">
        <v>0</v>
      </c>
      <c r="M340">
        <v>417.68</v>
      </c>
      <c r="N340">
        <v>396.36</v>
      </c>
      <c r="O340">
        <v>0</v>
      </c>
      <c r="P340">
        <v>21.32</v>
      </c>
      <c r="Q340" t="s">
        <v>295</v>
      </c>
      <c r="R340" t="s">
        <v>395</v>
      </c>
    </row>
    <row r="341" spans="1:18" x14ac:dyDescent="0.3">
      <c r="A341" t="s">
        <v>394</v>
      </c>
      <c r="B341">
        <v>2</v>
      </c>
      <c r="C341">
        <v>2</v>
      </c>
      <c r="D341">
        <v>2026</v>
      </c>
      <c r="E341" t="s">
        <v>1</v>
      </c>
      <c r="F341" t="s">
        <v>20</v>
      </c>
      <c r="G341" t="s">
        <v>324</v>
      </c>
      <c r="H341" t="s">
        <v>325</v>
      </c>
      <c r="I341" t="s">
        <v>265</v>
      </c>
      <c r="J341" t="s">
        <v>266</v>
      </c>
      <c r="K341">
        <v>1</v>
      </c>
      <c r="L341">
        <v>0</v>
      </c>
      <c r="M341">
        <v>586.73</v>
      </c>
      <c r="N341">
        <v>581.23</v>
      </c>
      <c r="O341">
        <v>0</v>
      </c>
      <c r="P341">
        <v>5.5</v>
      </c>
      <c r="Q341" t="s">
        <v>295</v>
      </c>
      <c r="R341" t="s">
        <v>395</v>
      </c>
    </row>
    <row r="342" spans="1:18" x14ac:dyDescent="0.3">
      <c r="A342" t="s">
        <v>394</v>
      </c>
      <c r="B342">
        <v>2</v>
      </c>
      <c r="C342">
        <v>2</v>
      </c>
      <c r="D342">
        <v>2026</v>
      </c>
      <c r="E342" t="s">
        <v>1</v>
      </c>
      <c r="F342" t="s">
        <v>20</v>
      </c>
      <c r="G342" t="s">
        <v>324</v>
      </c>
      <c r="H342" t="s">
        <v>325</v>
      </c>
      <c r="I342" t="s">
        <v>267</v>
      </c>
      <c r="J342" t="s">
        <v>268</v>
      </c>
      <c r="K342">
        <v>1</v>
      </c>
      <c r="L342">
        <v>0</v>
      </c>
      <c r="M342">
        <v>320.86</v>
      </c>
      <c r="N342">
        <v>314.61</v>
      </c>
      <c r="O342">
        <v>0</v>
      </c>
      <c r="P342">
        <v>6.25</v>
      </c>
      <c r="Q342" t="s">
        <v>295</v>
      </c>
      <c r="R342" t="s">
        <v>395</v>
      </c>
    </row>
    <row r="343" spans="1:18" x14ac:dyDescent="0.3">
      <c r="A343" t="s">
        <v>394</v>
      </c>
      <c r="B343">
        <v>2</v>
      </c>
      <c r="C343">
        <v>2</v>
      </c>
      <c r="D343">
        <v>2026</v>
      </c>
      <c r="E343" t="s">
        <v>1</v>
      </c>
      <c r="F343" t="s">
        <v>20</v>
      </c>
      <c r="G343" t="s">
        <v>324</v>
      </c>
      <c r="H343" t="s">
        <v>325</v>
      </c>
      <c r="I343" t="s">
        <v>259</v>
      </c>
      <c r="J343" t="s">
        <v>260</v>
      </c>
      <c r="K343">
        <v>1</v>
      </c>
      <c r="L343">
        <v>0</v>
      </c>
      <c r="M343">
        <v>79.290000000000006</v>
      </c>
      <c r="N343">
        <v>66.2</v>
      </c>
      <c r="O343">
        <v>0</v>
      </c>
      <c r="P343">
        <v>13.09</v>
      </c>
      <c r="Q343" t="s">
        <v>295</v>
      </c>
      <c r="R343" t="s">
        <v>395</v>
      </c>
    </row>
    <row r="344" spans="1:18" x14ac:dyDescent="0.3">
      <c r="A344" t="s">
        <v>394</v>
      </c>
      <c r="B344">
        <v>2</v>
      </c>
      <c r="C344">
        <v>2</v>
      </c>
      <c r="D344">
        <v>2026</v>
      </c>
      <c r="E344" t="s">
        <v>1</v>
      </c>
      <c r="F344" t="s">
        <v>7</v>
      </c>
      <c r="G344" t="s">
        <v>263</v>
      </c>
      <c r="H344" t="s">
        <v>264</v>
      </c>
      <c r="I344" t="s">
        <v>386</v>
      </c>
      <c r="J344" t="s">
        <v>387</v>
      </c>
      <c r="K344">
        <v>1</v>
      </c>
      <c r="L344">
        <v>0</v>
      </c>
      <c r="M344">
        <v>889.4</v>
      </c>
      <c r="N344">
        <v>807.03</v>
      </c>
      <c r="O344">
        <v>0</v>
      </c>
      <c r="P344">
        <v>60.37</v>
      </c>
      <c r="Q344" t="s">
        <v>295</v>
      </c>
      <c r="R344" t="s">
        <v>395</v>
      </c>
    </row>
    <row r="345" spans="1:18" x14ac:dyDescent="0.3">
      <c r="A345" t="s">
        <v>394</v>
      </c>
      <c r="B345">
        <v>2</v>
      </c>
      <c r="C345">
        <v>2</v>
      </c>
      <c r="D345">
        <v>2026</v>
      </c>
      <c r="E345" t="s">
        <v>1</v>
      </c>
      <c r="F345" t="s">
        <v>7</v>
      </c>
      <c r="G345" t="s">
        <v>263</v>
      </c>
      <c r="H345" t="s">
        <v>264</v>
      </c>
      <c r="I345" t="s">
        <v>313</v>
      </c>
      <c r="J345" t="s">
        <v>314</v>
      </c>
      <c r="K345">
        <v>1</v>
      </c>
      <c r="L345">
        <v>0</v>
      </c>
      <c r="M345">
        <v>370.22</v>
      </c>
      <c r="N345">
        <v>344.5</v>
      </c>
      <c r="O345">
        <v>0</v>
      </c>
      <c r="P345">
        <v>25.72</v>
      </c>
      <c r="Q345" t="s">
        <v>295</v>
      </c>
      <c r="R345" t="s">
        <v>395</v>
      </c>
    </row>
    <row r="346" spans="1:18" x14ac:dyDescent="0.3">
      <c r="A346" t="s">
        <v>394</v>
      </c>
      <c r="B346">
        <v>2</v>
      </c>
      <c r="C346">
        <v>2</v>
      </c>
      <c r="D346">
        <v>2026</v>
      </c>
      <c r="E346" t="s">
        <v>1</v>
      </c>
      <c r="F346" t="s">
        <v>7</v>
      </c>
      <c r="G346" t="s">
        <v>263</v>
      </c>
      <c r="H346" t="s">
        <v>264</v>
      </c>
      <c r="I346" t="s">
        <v>265</v>
      </c>
      <c r="J346" t="s">
        <v>266</v>
      </c>
      <c r="K346">
        <v>10</v>
      </c>
      <c r="L346">
        <v>0</v>
      </c>
      <c r="M346">
        <v>253.88</v>
      </c>
      <c r="N346">
        <v>235.07</v>
      </c>
      <c r="O346">
        <v>0</v>
      </c>
      <c r="P346">
        <v>20.91</v>
      </c>
      <c r="Q346" t="s">
        <v>295</v>
      </c>
      <c r="R346" t="s">
        <v>395</v>
      </c>
    </row>
    <row r="347" spans="1:18" x14ac:dyDescent="0.3">
      <c r="A347" t="s">
        <v>394</v>
      </c>
      <c r="B347">
        <v>2</v>
      </c>
      <c r="C347">
        <v>2</v>
      </c>
      <c r="D347">
        <v>2026</v>
      </c>
      <c r="E347" t="s">
        <v>1</v>
      </c>
      <c r="F347" t="s">
        <v>7</v>
      </c>
      <c r="G347" t="s">
        <v>263</v>
      </c>
      <c r="H347" t="s">
        <v>264</v>
      </c>
      <c r="I347" t="s">
        <v>267</v>
      </c>
      <c r="J347" t="s">
        <v>268</v>
      </c>
      <c r="K347">
        <v>88</v>
      </c>
      <c r="L347">
        <v>11</v>
      </c>
      <c r="M347">
        <v>287.51</v>
      </c>
      <c r="N347">
        <v>257.67</v>
      </c>
      <c r="O347">
        <v>92.34</v>
      </c>
      <c r="P347">
        <v>19.68</v>
      </c>
      <c r="Q347" t="s">
        <v>295</v>
      </c>
      <c r="R347" t="s">
        <v>395</v>
      </c>
    </row>
    <row r="348" spans="1:18" x14ac:dyDescent="0.3">
      <c r="A348" t="s">
        <v>394</v>
      </c>
      <c r="B348">
        <v>2</v>
      </c>
      <c r="C348">
        <v>2</v>
      </c>
      <c r="D348">
        <v>2026</v>
      </c>
      <c r="E348" t="s">
        <v>1</v>
      </c>
      <c r="F348" t="s">
        <v>7</v>
      </c>
      <c r="G348" t="s">
        <v>263</v>
      </c>
      <c r="H348" t="s">
        <v>264</v>
      </c>
      <c r="I348" t="s">
        <v>296</v>
      </c>
      <c r="J348" t="s">
        <v>297</v>
      </c>
      <c r="K348">
        <v>5</v>
      </c>
      <c r="L348">
        <v>0</v>
      </c>
      <c r="M348">
        <v>323.27999999999997</v>
      </c>
      <c r="N348">
        <v>300.36</v>
      </c>
      <c r="O348">
        <v>0</v>
      </c>
      <c r="P348">
        <v>22.93</v>
      </c>
      <c r="Q348" t="s">
        <v>295</v>
      </c>
      <c r="R348" t="s">
        <v>395</v>
      </c>
    </row>
    <row r="349" spans="1:18" x14ac:dyDescent="0.3">
      <c r="A349" t="s">
        <v>394</v>
      </c>
      <c r="B349">
        <v>2</v>
      </c>
      <c r="C349">
        <v>2</v>
      </c>
      <c r="D349">
        <v>2026</v>
      </c>
      <c r="E349" t="s">
        <v>1</v>
      </c>
      <c r="F349" t="s">
        <v>7</v>
      </c>
      <c r="G349" t="s">
        <v>263</v>
      </c>
      <c r="H349" t="s">
        <v>264</v>
      </c>
      <c r="I349" t="s">
        <v>259</v>
      </c>
      <c r="J349" t="s">
        <v>260</v>
      </c>
      <c r="K349">
        <v>106</v>
      </c>
      <c r="L349">
        <v>12</v>
      </c>
      <c r="M349">
        <v>265.51</v>
      </c>
      <c r="N349">
        <v>238.19</v>
      </c>
      <c r="O349">
        <v>65.430000000000007</v>
      </c>
      <c r="P349">
        <v>21.54</v>
      </c>
      <c r="Q349" t="s">
        <v>295</v>
      </c>
      <c r="R349" t="s">
        <v>395</v>
      </c>
    </row>
    <row r="350" spans="1:18" x14ac:dyDescent="0.3">
      <c r="A350" t="s">
        <v>394</v>
      </c>
      <c r="B350">
        <v>2</v>
      </c>
      <c r="C350">
        <v>2</v>
      </c>
      <c r="D350">
        <v>2026</v>
      </c>
      <c r="E350" t="s">
        <v>1</v>
      </c>
      <c r="F350" t="s">
        <v>7</v>
      </c>
      <c r="G350" t="s">
        <v>263</v>
      </c>
      <c r="H350" t="s">
        <v>264</v>
      </c>
      <c r="I350" t="s">
        <v>396</v>
      </c>
      <c r="J350" t="s">
        <v>397</v>
      </c>
      <c r="K350">
        <v>4</v>
      </c>
      <c r="L350">
        <v>0</v>
      </c>
      <c r="M350">
        <v>756.67</v>
      </c>
      <c r="N350">
        <v>720.71</v>
      </c>
      <c r="O350">
        <v>0</v>
      </c>
      <c r="P350">
        <v>28.03</v>
      </c>
      <c r="Q350" t="s">
        <v>295</v>
      </c>
      <c r="R350" t="s">
        <v>395</v>
      </c>
    </row>
    <row r="351" spans="1:18" x14ac:dyDescent="0.3">
      <c r="A351" t="s">
        <v>394</v>
      </c>
      <c r="B351">
        <v>2</v>
      </c>
      <c r="C351">
        <v>2</v>
      </c>
      <c r="D351">
        <v>2026</v>
      </c>
      <c r="E351" t="s">
        <v>1</v>
      </c>
      <c r="F351" t="s">
        <v>24</v>
      </c>
      <c r="G351" t="s">
        <v>269</v>
      </c>
      <c r="H351" t="s">
        <v>270</v>
      </c>
      <c r="I351" t="s">
        <v>259</v>
      </c>
      <c r="J351" t="s">
        <v>260</v>
      </c>
      <c r="K351">
        <v>1</v>
      </c>
      <c r="L351">
        <v>0</v>
      </c>
      <c r="M351">
        <v>316.74</v>
      </c>
      <c r="N351">
        <v>289.67</v>
      </c>
      <c r="O351">
        <v>0</v>
      </c>
      <c r="P351">
        <v>27.07</v>
      </c>
      <c r="Q351" t="s">
        <v>295</v>
      </c>
      <c r="R351" t="s">
        <v>395</v>
      </c>
    </row>
    <row r="352" spans="1:18" x14ac:dyDescent="0.3">
      <c r="A352" t="s">
        <v>394</v>
      </c>
      <c r="B352">
        <v>2</v>
      </c>
      <c r="C352">
        <v>2</v>
      </c>
      <c r="D352">
        <v>2026</v>
      </c>
      <c r="E352" t="s">
        <v>1</v>
      </c>
      <c r="F352" t="s">
        <v>9</v>
      </c>
      <c r="G352" t="s">
        <v>271</v>
      </c>
      <c r="H352" t="s">
        <v>272</v>
      </c>
      <c r="I352" t="s">
        <v>265</v>
      </c>
      <c r="J352" t="s">
        <v>266</v>
      </c>
      <c r="K352">
        <v>3</v>
      </c>
      <c r="L352">
        <v>0</v>
      </c>
      <c r="M352">
        <v>185.04</v>
      </c>
      <c r="N352">
        <v>179.43</v>
      </c>
      <c r="O352">
        <v>0</v>
      </c>
      <c r="P352">
        <v>8.42</v>
      </c>
      <c r="Q352" t="s">
        <v>295</v>
      </c>
      <c r="R352" t="s">
        <v>395</v>
      </c>
    </row>
    <row r="353" spans="1:18" x14ac:dyDescent="0.3">
      <c r="A353" t="s">
        <v>394</v>
      </c>
      <c r="B353">
        <v>2</v>
      </c>
      <c r="C353">
        <v>2</v>
      </c>
      <c r="D353">
        <v>2026</v>
      </c>
      <c r="E353" t="s">
        <v>1</v>
      </c>
      <c r="F353" t="s">
        <v>9</v>
      </c>
      <c r="G353" t="s">
        <v>271</v>
      </c>
      <c r="H353" t="s">
        <v>272</v>
      </c>
      <c r="I353" t="s">
        <v>267</v>
      </c>
      <c r="J353" t="s">
        <v>268</v>
      </c>
      <c r="K353">
        <v>28</v>
      </c>
      <c r="L353">
        <v>3</v>
      </c>
      <c r="M353">
        <v>261.93</v>
      </c>
      <c r="N353">
        <v>241.21</v>
      </c>
      <c r="O353">
        <v>40.71</v>
      </c>
      <c r="P353">
        <v>19.899999999999999</v>
      </c>
      <c r="Q353" t="s">
        <v>295</v>
      </c>
      <c r="R353" t="s">
        <v>395</v>
      </c>
    </row>
    <row r="354" spans="1:18" x14ac:dyDescent="0.3">
      <c r="A354" t="s">
        <v>394</v>
      </c>
      <c r="B354">
        <v>2</v>
      </c>
      <c r="C354">
        <v>2</v>
      </c>
      <c r="D354">
        <v>2026</v>
      </c>
      <c r="E354" t="s">
        <v>1</v>
      </c>
      <c r="F354" t="s">
        <v>9</v>
      </c>
      <c r="G354" t="s">
        <v>271</v>
      </c>
      <c r="H354" t="s">
        <v>272</v>
      </c>
      <c r="I354" t="s">
        <v>296</v>
      </c>
      <c r="J354" t="s">
        <v>297</v>
      </c>
      <c r="K354">
        <v>1</v>
      </c>
      <c r="L354">
        <v>0</v>
      </c>
      <c r="M354">
        <v>800.26</v>
      </c>
      <c r="N354">
        <v>770.08</v>
      </c>
      <c r="O354">
        <v>0</v>
      </c>
      <c r="P354">
        <v>30.18</v>
      </c>
      <c r="Q354" t="s">
        <v>295</v>
      </c>
      <c r="R354" t="s">
        <v>395</v>
      </c>
    </row>
    <row r="355" spans="1:18" x14ac:dyDescent="0.3">
      <c r="A355" t="s">
        <v>394</v>
      </c>
      <c r="B355">
        <v>2</v>
      </c>
      <c r="C355">
        <v>2</v>
      </c>
      <c r="D355">
        <v>2026</v>
      </c>
      <c r="E355" t="s">
        <v>1</v>
      </c>
      <c r="F355" t="s">
        <v>9</v>
      </c>
      <c r="G355" t="s">
        <v>271</v>
      </c>
      <c r="H355" t="s">
        <v>272</v>
      </c>
      <c r="I355" t="s">
        <v>302</v>
      </c>
      <c r="J355" t="s">
        <v>303</v>
      </c>
      <c r="K355">
        <v>1</v>
      </c>
      <c r="L355">
        <v>1</v>
      </c>
      <c r="M355">
        <v>571.08000000000004</v>
      </c>
      <c r="N355">
        <v>333.06</v>
      </c>
      <c r="O355">
        <v>226.77</v>
      </c>
      <c r="P355">
        <v>11.25</v>
      </c>
      <c r="Q355" t="s">
        <v>295</v>
      </c>
      <c r="R355" t="s">
        <v>395</v>
      </c>
    </row>
    <row r="356" spans="1:18" x14ac:dyDescent="0.3">
      <c r="A356" t="s">
        <v>394</v>
      </c>
      <c r="B356">
        <v>2</v>
      </c>
      <c r="C356">
        <v>2</v>
      </c>
      <c r="D356">
        <v>2026</v>
      </c>
      <c r="E356" t="s">
        <v>1</v>
      </c>
      <c r="F356" t="s">
        <v>9</v>
      </c>
      <c r="G356" t="s">
        <v>271</v>
      </c>
      <c r="H356" t="s">
        <v>272</v>
      </c>
      <c r="I356" t="s">
        <v>259</v>
      </c>
      <c r="J356" t="s">
        <v>260</v>
      </c>
      <c r="K356">
        <v>29</v>
      </c>
      <c r="L356">
        <v>5</v>
      </c>
      <c r="M356">
        <v>274.20999999999998</v>
      </c>
      <c r="N356">
        <v>246.21</v>
      </c>
      <c r="O356">
        <v>51.03</v>
      </c>
      <c r="P356">
        <v>20.62</v>
      </c>
      <c r="Q356" t="s">
        <v>295</v>
      </c>
      <c r="R356" t="s">
        <v>395</v>
      </c>
    </row>
    <row r="357" spans="1:18" x14ac:dyDescent="0.3">
      <c r="A357" t="s">
        <v>394</v>
      </c>
      <c r="B357">
        <v>2</v>
      </c>
      <c r="C357">
        <v>2</v>
      </c>
      <c r="D357">
        <v>2026</v>
      </c>
      <c r="E357" t="s">
        <v>1</v>
      </c>
      <c r="F357" t="s">
        <v>26</v>
      </c>
      <c r="G357" t="s">
        <v>298</v>
      </c>
      <c r="H357" t="s">
        <v>299</v>
      </c>
      <c r="I357" t="s">
        <v>265</v>
      </c>
      <c r="J357" t="s">
        <v>266</v>
      </c>
      <c r="K357">
        <v>1</v>
      </c>
      <c r="L357">
        <v>0</v>
      </c>
      <c r="M357">
        <v>430.46</v>
      </c>
      <c r="N357">
        <v>428.03</v>
      </c>
      <c r="O357">
        <v>0</v>
      </c>
      <c r="P357">
        <v>2.42</v>
      </c>
      <c r="Q357" t="s">
        <v>295</v>
      </c>
      <c r="R357" t="s">
        <v>395</v>
      </c>
    </row>
    <row r="358" spans="1:18" x14ac:dyDescent="0.3">
      <c r="A358" t="s">
        <v>394</v>
      </c>
      <c r="B358">
        <v>2</v>
      </c>
      <c r="C358">
        <v>2</v>
      </c>
      <c r="D358">
        <v>2026</v>
      </c>
      <c r="E358" t="s">
        <v>1</v>
      </c>
      <c r="F358" t="s">
        <v>26</v>
      </c>
      <c r="G358" t="s">
        <v>298</v>
      </c>
      <c r="H358" t="s">
        <v>299</v>
      </c>
      <c r="I358" t="s">
        <v>259</v>
      </c>
      <c r="J358" t="s">
        <v>260</v>
      </c>
      <c r="K358">
        <v>1</v>
      </c>
      <c r="L358">
        <v>0</v>
      </c>
      <c r="M358">
        <v>100.24</v>
      </c>
      <c r="N358">
        <v>69.98</v>
      </c>
      <c r="O358">
        <v>0</v>
      </c>
      <c r="P358">
        <v>30.26</v>
      </c>
      <c r="Q358" t="s">
        <v>295</v>
      </c>
      <c r="R358" t="s">
        <v>395</v>
      </c>
    </row>
    <row r="359" spans="1:18" x14ac:dyDescent="0.3">
      <c r="A359" t="s">
        <v>394</v>
      </c>
      <c r="B359">
        <v>2</v>
      </c>
      <c r="C359">
        <v>2</v>
      </c>
      <c r="D359">
        <v>2026</v>
      </c>
      <c r="E359" t="s">
        <v>1</v>
      </c>
      <c r="F359" t="s">
        <v>63</v>
      </c>
      <c r="G359" t="s">
        <v>390</v>
      </c>
      <c r="H359" t="s">
        <v>391</v>
      </c>
      <c r="I359" t="s">
        <v>259</v>
      </c>
      <c r="J359" t="s">
        <v>260</v>
      </c>
      <c r="K359">
        <v>1</v>
      </c>
      <c r="L359">
        <v>0</v>
      </c>
      <c r="M359">
        <v>328.67</v>
      </c>
      <c r="N359">
        <v>304.06</v>
      </c>
      <c r="O359">
        <v>0</v>
      </c>
      <c r="P359">
        <v>24.61</v>
      </c>
      <c r="Q359" t="s">
        <v>295</v>
      </c>
      <c r="R359" t="s">
        <v>395</v>
      </c>
    </row>
    <row r="360" spans="1:18" x14ac:dyDescent="0.3">
      <c r="A360" t="s">
        <v>394</v>
      </c>
      <c r="B360">
        <v>2</v>
      </c>
      <c r="C360">
        <v>2</v>
      </c>
      <c r="D360">
        <v>2026</v>
      </c>
      <c r="E360" t="s">
        <v>1</v>
      </c>
      <c r="F360" t="s">
        <v>12</v>
      </c>
      <c r="G360" t="s">
        <v>273</v>
      </c>
      <c r="H360" t="s">
        <v>274</v>
      </c>
      <c r="I360" t="s">
        <v>265</v>
      </c>
      <c r="J360" t="s">
        <v>266</v>
      </c>
      <c r="K360">
        <v>1</v>
      </c>
      <c r="L360">
        <v>0</v>
      </c>
      <c r="M360">
        <v>728.65</v>
      </c>
      <c r="N360">
        <v>728.65</v>
      </c>
      <c r="O360">
        <v>0</v>
      </c>
      <c r="P360">
        <v>0</v>
      </c>
      <c r="Q360" t="s">
        <v>295</v>
      </c>
      <c r="R360" t="s">
        <v>395</v>
      </c>
    </row>
    <row r="361" spans="1:18" x14ac:dyDescent="0.3">
      <c r="A361" t="s">
        <v>394</v>
      </c>
      <c r="B361">
        <v>2</v>
      </c>
      <c r="C361">
        <v>2</v>
      </c>
      <c r="D361">
        <v>2026</v>
      </c>
      <c r="E361" t="s">
        <v>1</v>
      </c>
      <c r="F361" t="s">
        <v>12</v>
      </c>
      <c r="G361" t="s">
        <v>273</v>
      </c>
      <c r="H361" t="s">
        <v>274</v>
      </c>
      <c r="I361" t="s">
        <v>267</v>
      </c>
      <c r="J361" t="s">
        <v>268</v>
      </c>
      <c r="K361">
        <v>13</v>
      </c>
      <c r="L361">
        <v>3</v>
      </c>
      <c r="M361">
        <v>508.15</v>
      </c>
      <c r="N361">
        <v>463.26</v>
      </c>
      <c r="O361">
        <v>125.54</v>
      </c>
      <c r="P361">
        <v>20.69</v>
      </c>
      <c r="Q361" t="s">
        <v>295</v>
      </c>
      <c r="R361" t="s">
        <v>395</v>
      </c>
    </row>
    <row r="362" spans="1:18" x14ac:dyDescent="0.3">
      <c r="A362" t="s">
        <v>394</v>
      </c>
      <c r="B362">
        <v>2</v>
      </c>
      <c r="C362">
        <v>2</v>
      </c>
      <c r="D362">
        <v>2026</v>
      </c>
      <c r="E362" t="s">
        <v>1</v>
      </c>
      <c r="F362" t="s">
        <v>12</v>
      </c>
      <c r="G362" t="s">
        <v>273</v>
      </c>
      <c r="H362" t="s">
        <v>274</v>
      </c>
      <c r="I362" t="s">
        <v>259</v>
      </c>
      <c r="J362" t="s">
        <v>260</v>
      </c>
      <c r="K362">
        <v>8</v>
      </c>
      <c r="L362">
        <v>2</v>
      </c>
      <c r="M362">
        <v>409.43</v>
      </c>
      <c r="N362">
        <v>354.21</v>
      </c>
      <c r="O362">
        <v>128.69</v>
      </c>
      <c r="P362">
        <v>23.05</v>
      </c>
      <c r="Q362" t="s">
        <v>295</v>
      </c>
      <c r="R362" t="s">
        <v>395</v>
      </c>
    </row>
    <row r="363" spans="1:18" x14ac:dyDescent="0.3">
      <c r="A363" t="s">
        <v>394</v>
      </c>
      <c r="B363">
        <v>2</v>
      </c>
      <c r="C363">
        <v>2</v>
      </c>
      <c r="D363">
        <v>2026</v>
      </c>
      <c r="E363" t="s">
        <v>1</v>
      </c>
      <c r="F363" t="s">
        <v>10</v>
      </c>
      <c r="G363" t="s">
        <v>275</v>
      </c>
      <c r="H363" t="s">
        <v>276</v>
      </c>
      <c r="I363" t="s">
        <v>313</v>
      </c>
      <c r="J363" t="s">
        <v>314</v>
      </c>
      <c r="K363">
        <v>1</v>
      </c>
      <c r="L363">
        <v>1</v>
      </c>
      <c r="M363">
        <v>1041.49</v>
      </c>
      <c r="N363">
        <v>538.17999999999995</v>
      </c>
      <c r="O363">
        <v>472.89</v>
      </c>
      <c r="P363">
        <v>30.42</v>
      </c>
      <c r="Q363" t="s">
        <v>295</v>
      </c>
      <c r="R363" t="s">
        <v>395</v>
      </c>
    </row>
    <row r="364" spans="1:18" x14ac:dyDescent="0.3">
      <c r="A364" t="s">
        <v>394</v>
      </c>
      <c r="B364">
        <v>2</v>
      </c>
      <c r="C364">
        <v>2</v>
      </c>
      <c r="D364">
        <v>2026</v>
      </c>
      <c r="E364" t="s">
        <v>1</v>
      </c>
      <c r="F364" t="s">
        <v>10</v>
      </c>
      <c r="G364" t="s">
        <v>275</v>
      </c>
      <c r="H364" t="s">
        <v>276</v>
      </c>
      <c r="I364" t="s">
        <v>265</v>
      </c>
      <c r="J364" t="s">
        <v>266</v>
      </c>
      <c r="K364">
        <v>4</v>
      </c>
      <c r="L364">
        <v>1</v>
      </c>
      <c r="M364">
        <v>269.70999999999998</v>
      </c>
      <c r="N364">
        <v>231.55</v>
      </c>
      <c r="O364">
        <v>77.37</v>
      </c>
      <c r="P364">
        <v>20</v>
      </c>
      <c r="Q364" t="s">
        <v>295</v>
      </c>
      <c r="R364" t="s">
        <v>395</v>
      </c>
    </row>
    <row r="365" spans="1:18" x14ac:dyDescent="0.3">
      <c r="A365" t="s">
        <v>394</v>
      </c>
      <c r="B365">
        <v>2</v>
      </c>
      <c r="C365">
        <v>2</v>
      </c>
      <c r="D365">
        <v>2026</v>
      </c>
      <c r="E365" t="s">
        <v>1</v>
      </c>
      <c r="F365" t="s">
        <v>10</v>
      </c>
      <c r="G365" t="s">
        <v>275</v>
      </c>
      <c r="H365" t="s">
        <v>276</v>
      </c>
      <c r="I365" t="s">
        <v>267</v>
      </c>
      <c r="J365" t="s">
        <v>268</v>
      </c>
      <c r="K365">
        <v>15</v>
      </c>
      <c r="L365">
        <v>1</v>
      </c>
      <c r="M365">
        <v>373.11</v>
      </c>
      <c r="N365">
        <v>346.57</v>
      </c>
      <c r="O365">
        <v>74.47</v>
      </c>
      <c r="P365">
        <v>23.12</v>
      </c>
      <c r="Q365" t="s">
        <v>295</v>
      </c>
      <c r="R365" t="s">
        <v>395</v>
      </c>
    </row>
    <row r="366" spans="1:18" x14ac:dyDescent="0.3">
      <c r="A366" t="s">
        <v>394</v>
      </c>
      <c r="B366">
        <v>2</v>
      </c>
      <c r="C366">
        <v>2</v>
      </c>
      <c r="D366">
        <v>2026</v>
      </c>
      <c r="E366" t="s">
        <v>1</v>
      </c>
      <c r="F366" t="s">
        <v>10</v>
      </c>
      <c r="G366" t="s">
        <v>275</v>
      </c>
      <c r="H366" t="s">
        <v>276</v>
      </c>
      <c r="I366" t="s">
        <v>296</v>
      </c>
      <c r="J366" t="s">
        <v>297</v>
      </c>
      <c r="K366">
        <v>2</v>
      </c>
      <c r="L366">
        <v>1</v>
      </c>
      <c r="M366">
        <v>466.17</v>
      </c>
      <c r="N366">
        <v>322.13</v>
      </c>
      <c r="O366">
        <v>230.83</v>
      </c>
      <c r="P366">
        <v>28.62</v>
      </c>
      <c r="Q366" t="s">
        <v>295</v>
      </c>
      <c r="R366" t="s">
        <v>395</v>
      </c>
    </row>
    <row r="367" spans="1:18" x14ac:dyDescent="0.3">
      <c r="A367" t="s">
        <v>394</v>
      </c>
      <c r="B367">
        <v>2</v>
      </c>
      <c r="C367">
        <v>2</v>
      </c>
      <c r="D367">
        <v>2026</v>
      </c>
      <c r="E367" t="s">
        <v>1</v>
      </c>
      <c r="F367" t="s">
        <v>10</v>
      </c>
      <c r="G367" t="s">
        <v>275</v>
      </c>
      <c r="H367" t="s">
        <v>276</v>
      </c>
      <c r="I367" t="s">
        <v>259</v>
      </c>
      <c r="J367" t="s">
        <v>260</v>
      </c>
      <c r="K367">
        <v>31</v>
      </c>
      <c r="L367">
        <v>7</v>
      </c>
      <c r="M367">
        <v>352.33</v>
      </c>
      <c r="N367">
        <v>308.25</v>
      </c>
      <c r="O367">
        <v>105.2</v>
      </c>
      <c r="P367">
        <v>21.73</v>
      </c>
      <c r="Q367" t="s">
        <v>295</v>
      </c>
      <c r="R367" t="s">
        <v>395</v>
      </c>
    </row>
    <row r="368" spans="1:18" x14ac:dyDescent="0.3">
      <c r="A368" t="s">
        <v>394</v>
      </c>
      <c r="B368">
        <v>2</v>
      </c>
      <c r="C368">
        <v>2</v>
      </c>
      <c r="D368">
        <v>2026</v>
      </c>
      <c r="E368" t="s">
        <v>1</v>
      </c>
      <c r="F368" t="s">
        <v>22</v>
      </c>
      <c r="G368" t="s">
        <v>277</v>
      </c>
      <c r="H368" t="s">
        <v>278</v>
      </c>
      <c r="I368" t="s">
        <v>267</v>
      </c>
      <c r="J368" t="s">
        <v>268</v>
      </c>
      <c r="K368">
        <v>1</v>
      </c>
      <c r="L368">
        <v>0</v>
      </c>
      <c r="M368">
        <v>218.88</v>
      </c>
      <c r="N368">
        <v>191.41</v>
      </c>
      <c r="O368">
        <v>0</v>
      </c>
      <c r="P368">
        <v>27.47</v>
      </c>
      <c r="Q368" t="s">
        <v>295</v>
      </c>
      <c r="R368" t="s">
        <v>395</v>
      </c>
    </row>
    <row r="369" spans="1:18" x14ac:dyDescent="0.3">
      <c r="A369" t="s">
        <v>394</v>
      </c>
      <c r="B369">
        <v>2</v>
      </c>
      <c r="C369">
        <v>2</v>
      </c>
      <c r="D369">
        <v>2026</v>
      </c>
      <c r="E369" t="s">
        <v>1</v>
      </c>
      <c r="F369" t="s">
        <v>22</v>
      </c>
      <c r="G369" t="s">
        <v>277</v>
      </c>
      <c r="H369" t="s">
        <v>278</v>
      </c>
      <c r="I369" t="s">
        <v>259</v>
      </c>
      <c r="J369" t="s">
        <v>260</v>
      </c>
      <c r="K369">
        <v>1</v>
      </c>
      <c r="L369">
        <v>0</v>
      </c>
      <c r="M369">
        <v>93.61</v>
      </c>
      <c r="N369">
        <v>65.62</v>
      </c>
      <c r="O369">
        <v>0</v>
      </c>
      <c r="P369">
        <v>27.98</v>
      </c>
      <c r="Q369" t="s">
        <v>295</v>
      </c>
      <c r="R369" t="s">
        <v>395</v>
      </c>
    </row>
    <row r="370" spans="1:18" x14ac:dyDescent="0.3">
      <c r="A370" t="s">
        <v>394</v>
      </c>
      <c r="B370">
        <v>2</v>
      </c>
      <c r="C370">
        <v>2</v>
      </c>
      <c r="D370">
        <v>2026</v>
      </c>
      <c r="E370" t="s">
        <v>1</v>
      </c>
      <c r="F370" t="s">
        <v>21</v>
      </c>
      <c r="G370" t="s">
        <v>279</v>
      </c>
      <c r="H370" t="s">
        <v>280</v>
      </c>
      <c r="I370" t="s">
        <v>267</v>
      </c>
      <c r="J370" t="s">
        <v>268</v>
      </c>
      <c r="K370">
        <v>1</v>
      </c>
      <c r="L370">
        <v>0</v>
      </c>
      <c r="M370">
        <v>634</v>
      </c>
      <c r="N370">
        <v>607.46</v>
      </c>
      <c r="O370">
        <v>0</v>
      </c>
      <c r="P370">
        <v>26.54</v>
      </c>
      <c r="Q370" t="s">
        <v>295</v>
      </c>
      <c r="R370" t="s">
        <v>395</v>
      </c>
    </row>
    <row r="371" spans="1:18" x14ac:dyDescent="0.3">
      <c r="A371" t="s">
        <v>394</v>
      </c>
      <c r="B371">
        <v>2</v>
      </c>
      <c r="C371">
        <v>2</v>
      </c>
      <c r="D371">
        <v>2026</v>
      </c>
      <c r="E371" t="s">
        <v>1</v>
      </c>
      <c r="F371" t="s">
        <v>6</v>
      </c>
      <c r="G371" t="s">
        <v>281</v>
      </c>
      <c r="H371" t="s">
        <v>282</v>
      </c>
      <c r="I371" t="s">
        <v>313</v>
      </c>
      <c r="J371" t="s">
        <v>314</v>
      </c>
      <c r="K371">
        <v>2</v>
      </c>
      <c r="L371">
        <v>2</v>
      </c>
      <c r="M371">
        <v>312.95999999999998</v>
      </c>
      <c r="N371">
        <v>247.11</v>
      </c>
      <c r="O371">
        <v>35.69</v>
      </c>
      <c r="P371">
        <v>30.16</v>
      </c>
      <c r="Q371" t="s">
        <v>295</v>
      </c>
      <c r="R371" t="s">
        <v>395</v>
      </c>
    </row>
    <row r="372" spans="1:18" x14ac:dyDescent="0.3">
      <c r="A372" t="s">
        <v>394</v>
      </c>
      <c r="B372">
        <v>2</v>
      </c>
      <c r="C372">
        <v>2</v>
      </c>
      <c r="D372">
        <v>2026</v>
      </c>
      <c r="E372" t="s">
        <v>1</v>
      </c>
      <c r="F372" t="s">
        <v>6</v>
      </c>
      <c r="G372" t="s">
        <v>281</v>
      </c>
      <c r="H372" t="s">
        <v>282</v>
      </c>
      <c r="I372" t="s">
        <v>265</v>
      </c>
      <c r="J372" t="s">
        <v>266</v>
      </c>
      <c r="K372">
        <v>26</v>
      </c>
      <c r="L372">
        <v>2</v>
      </c>
      <c r="M372">
        <v>276.23</v>
      </c>
      <c r="N372">
        <v>234.87</v>
      </c>
      <c r="O372">
        <v>251.15</v>
      </c>
      <c r="P372">
        <v>22.92</v>
      </c>
      <c r="Q372" t="s">
        <v>295</v>
      </c>
      <c r="R372" t="s">
        <v>395</v>
      </c>
    </row>
    <row r="373" spans="1:18" x14ac:dyDescent="0.3">
      <c r="A373" t="s">
        <v>394</v>
      </c>
      <c r="B373">
        <v>2</v>
      </c>
      <c r="C373">
        <v>2</v>
      </c>
      <c r="D373">
        <v>2026</v>
      </c>
      <c r="E373" t="s">
        <v>1</v>
      </c>
      <c r="F373" t="s">
        <v>6</v>
      </c>
      <c r="G373" t="s">
        <v>281</v>
      </c>
      <c r="H373" t="s">
        <v>282</v>
      </c>
      <c r="I373" t="s">
        <v>309</v>
      </c>
      <c r="J373" t="s">
        <v>310</v>
      </c>
      <c r="K373">
        <v>3</v>
      </c>
      <c r="L373">
        <v>0</v>
      </c>
      <c r="M373">
        <v>179.17</v>
      </c>
      <c r="N373">
        <v>163.80000000000001</v>
      </c>
      <c r="O373">
        <v>0</v>
      </c>
      <c r="P373">
        <v>15.38</v>
      </c>
      <c r="Q373" t="s">
        <v>295</v>
      </c>
      <c r="R373" t="s">
        <v>395</v>
      </c>
    </row>
    <row r="374" spans="1:18" x14ac:dyDescent="0.3">
      <c r="A374" t="s">
        <v>394</v>
      </c>
      <c r="B374">
        <v>2</v>
      </c>
      <c r="C374">
        <v>2</v>
      </c>
      <c r="D374">
        <v>2026</v>
      </c>
      <c r="E374" t="s">
        <v>1</v>
      </c>
      <c r="F374" t="s">
        <v>6</v>
      </c>
      <c r="G374" t="s">
        <v>281</v>
      </c>
      <c r="H374" t="s">
        <v>282</v>
      </c>
      <c r="I374" t="s">
        <v>267</v>
      </c>
      <c r="J374" t="s">
        <v>268</v>
      </c>
      <c r="K374">
        <v>134</v>
      </c>
      <c r="L374">
        <v>10</v>
      </c>
      <c r="M374">
        <v>290.82</v>
      </c>
      <c r="N374">
        <v>267.36</v>
      </c>
      <c r="O374">
        <v>76.459999999999994</v>
      </c>
      <c r="P374">
        <v>20</v>
      </c>
      <c r="Q374" t="s">
        <v>295</v>
      </c>
      <c r="R374" t="s">
        <v>395</v>
      </c>
    </row>
    <row r="375" spans="1:18" x14ac:dyDescent="0.3">
      <c r="A375" t="s">
        <v>394</v>
      </c>
      <c r="B375">
        <v>2</v>
      </c>
      <c r="C375">
        <v>2</v>
      </c>
      <c r="D375">
        <v>2026</v>
      </c>
      <c r="E375" t="s">
        <v>1</v>
      </c>
      <c r="F375" t="s">
        <v>6</v>
      </c>
      <c r="G375" t="s">
        <v>281</v>
      </c>
      <c r="H375" t="s">
        <v>282</v>
      </c>
      <c r="I375" t="s">
        <v>296</v>
      </c>
      <c r="J375" t="s">
        <v>297</v>
      </c>
      <c r="K375">
        <v>6</v>
      </c>
      <c r="L375">
        <v>0</v>
      </c>
      <c r="M375">
        <v>273.29000000000002</v>
      </c>
      <c r="N375">
        <v>246.91</v>
      </c>
      <c r="O375">
        <v>0</v>
      </c>
      <c r="P375">
        <v>26.38</v>
      </c>
      <c r="Q375" t="s">
        <v>295</v>
      </c>
      <c r="R375" t="s">
        <v>395</v>
      </c>
    </row>
    <row r="376" spans="1:18" x14ac:dyDescent="0.3">
      <c r="A376" t="s">
        <v>394</v>
      </c>
      <c r="B376">
        <v>2</v>
      </c>
      <c r="C376">
        <v>2</v>
      </c>
      <c r="D376">
        <v>2026</v>
      </c>
      <c r="E376" t="s">
        <v>1</v>
      </c>
      <c r="F376" t="s">
        <v>6</v>
      </c>
      <c r="G376" t="s">
        <v>281</v>
      </c>
      <c r="H376" t="s">
        <v>282</v>
      </c>
      <c r="I376" t="s">
        <v>259</v>
      </c>
      <c r="J376" t="s">
        <v>260</v>
      </c>
      <c r="K376">
        <v>119</v>
      </c>
      <c r="L376">
        <v>17</v>
      </c>
      <c r="M376">
        <v>293.3</v>
      </c>
      <c r="N376">
        <v>267.24</v>
      </c>
      <c r="O376">
        <v>54.17</v>
      </c>
      <c r="P376">
        <v>19.64</v>
      </c>
      <c r="Q376" t="s">
        <v>295</v>
      </c>
      <c r="R376" t="s">
        <v>395</v>
      </c>
    </row>
    <row r="377" spans="1:18" x14ac:dyDescent="0.3">
      <c r="A377" t="s">
        <v>394</v>
      </c>
      <c r="B377">
        <v>2</v>
      </c>
      <c r="C377">
        <v>2</v>
      </c>
      <c r="D377">
        <v>2026</v>
      </c>
      <c r="E377" t="s">
        <v>1</v>
      </c>
      <c r="F377" t="s">
        <v>31</v>
      </c>
      <c r="G377" t="s">
        <v>315</v>
      </c>
      <c r="H377" t="s">
        <v>316</v>
      </c>
      <c r="I377" t="s">
        <v>259</v>
      </c>
      <c r="J377" t="s">
        <v>260</v>
      </c>
      <c r="K377">
        <v>1</v>
      </c>
      <c r="L377">
        <v>0</v>
      </c>
      <c r="M377">
        <v>206.14</v>
      </c>
      <c r="N377">
        <v>194.7</v>
      </c>
      <c r="O377">
        <v>0</v>
      </c>
      <c r="P377">
        <v>11.44</v>
      </c>
      <c r="Q377" t="s">
        <v>295</v>
      </c>
      <c r="R377" t="s">
        <v>395</v>
      </c>
    </row>
    <row r="378" spans="1:18" x14ac:dyDescent="0.3">
      <c r="A378" t="s">
        <v>394</v>
      </c>
      <c r="B378">
        <v>2</v>
      </c>
      <c r="C378">
        <v>2</v>
      </c>
      <c r="D378">
        <v>2026</v>
      </c>
      <c r="E378" t="s">
        <v>1</v>
      </c>
      <c r="F378" t="s">
        <v>43</v>
      </c>
      <c r="G378" t="s">
        <v>398</v>
      </c>
      <c r="H378" t="s">
        <v>399</v>
      </c>
      <c r="I378" t="s">
        <v>259</v>
      </c>
      <c r="J378" t="s">
        <v>260</v>
      </c>
      <c r="K378">
        <v>1</v>
      </c>
      <c r="L378">
        <v>0</v>
      </c>
      <c r="M378">
        <v>499.41</v>
      </c>
      <c r="N378">
        <v>476.15</v>
      </c>
      <c r="O378">
        <v>0</v>
      </c>
      <c r="P378">
        <v>23.26</v>
      </c>
      <c r="Q378" t="s">
        <v>295</v>
      </c>
      <c r="R378" t="s">
        <v>395</v>
      </c>
    </row>
    <row r="379" spans="1:18" x14ac:dyDescent="0.3">
      <c r="A379" t="s">
        <v>394</v>
      </c>
      <c r="B379">
        <v>2</v>
      </c>
      <c r="C379">
        <v>2</v>
      </c>
      <c r="D379">
        <v>2026</v>
      </c>
      <c r="E379" t="s">
        <v>1</v>
      </c>
      <c r="F379" t="s">
        <v>34</v>
      </c>
      <c r="G379" t="s">
        <v>392</v>
      </c>
      <c r="H379" t="s">
        <v>393</v>
      </c>
      <c r="I379" t="s">
        <v>265</v>
      </c>
      <c r="J379" t="s">
        <v>266</v>
      </c>
      <c r="K379">
        <v>1</v>
      </c>
      <c r="L379">
        <v>0</v>
      </c>
      <c r="M379">
        <v>411.08</v>
      </c>
      <c r="N379">
        <v>407.3</v>
      </c>
      <c r="O379">
        <v>0</v>
      </c>
      <c r="P379">
        <v>3.78</v>
      </c>
      <c r="Q379" t="s">
        <v>295</v>
      </c>
      <c r="R379" t="s">
        <v>395</v>
      </c>
    </row>
    <row r="380" spans="1:18" x14ac:dyDescent="0.3">
      <c r="A380" t="s">
        <v>394</v>
      </c>
      <c r="B380">
        <v>2</v>
      </c>
      <c r="C380">
        <v>2</v>
      </c>
      <c r="D380">
        <v>2026</v>
      </c>
      <c r="E380" t="s">
        <v>1</v>
      </c>
      <c r="F380" t="s">
        <v>34</v>
      </c>
      <c r="G380" t="s">
        <v>392</v>
      </c>
      <c r="H380" t="s">
        <v>393</v>
      </c>
      <c r="I380" t="s">
        <v>259</v>
      </c>
      <c r="J380" t="s">
        <v>260</v>
      </c>
      <c r="K380">
        <v>1</v>
      </c>
      <c r="L380">
        <v>1</v>
      </c>
      <c r="M380">
        <v>415.09</v>
      </c>
      <c r="N380">
        <v>369</v>
      </c>
      <c r="O380">
        <v>24.83</v>
      </c>
      <c r="P380">
        <v>21.26</v>
      </c>
      <c r="Q380" t="s">
        <v>295</v>
      </c>
      <c r="R380" t="s">
        <v>395</v>
      </c>
    </row>
    <row r="381" spans="1:18" x14ac:dyDescent="0.3">
      <c r="A381" t="s">
        <v>394</v>
      </c>
      <c r="B381">
        <v>2</v>
      </c>
      <c r="C381">
        <v>2</v>
      </c>
      <c r="D381">
        <v>2026</v>
      </c>
      <c r="E381" t="s">
        <v>1</v>
      </c>
      <c r="F381" t="s">
        <v>27</v>
      </c>
      <c r="G381" t="s">
        <v>317</v>
      </c>
      <c r="H381" t="s">
        <v>318</v>
      </c>
      <c r="I381" t="s">
        <v>267</v>
      </c>
      <c r="J381" t="s">
        <v>268</v>
      </c>
      <c r="K381">
        <v>1</v>
      </c>
      <c r="L381">
        <v>0</v>
      </c>
      <c r="M381">
        <v>246.9</v>
      </c>
      <c r="N381">
        <v>226.65</v>
      </c>
      <c r="O381">
        <v>0</v>
      </c>
      <c r="P381">
        <v>20.239999999999998</v>
      </c>
      <c r="Q381" t="s">
        <v>295</v>
      </c>
      <c r="R381" t="s">
        <v>395</v>
      </c>
    </row>
    <row r="382" spans="1:18" x14ac:dyDescent="0.3">
      <c r="A382" t="s">
        <v>394</v>
      </c>
      <c r="B382">
        <v>2</v>
      </c>
      <c r="C382">
        <v>2</v>
      </c>
      <c r="D382">
        <v>2026</v>
      </c>
      <c r="E382" t="s">
        <v>1</v>
      </c>
      <c r="F382" t="s">
        <v>27</v>
      </c>
      <c r="G382" t="s">
        <v>317</v>
      </c>
      <c r="H382" t="s">
        <v>318</v>
      </c>
      <c r="I382" t="s">
        <v>259</v>
      </c>
      <c r="J382" t="s">
        <v>260</v>
      </c>
      <c r="K382">
        <v>1</v>
      </c>
      <c r="L382">
        <v>0</v>
      </c>
      <c r="M382">
        <v>467.84</v>
      </c>
      <c r="N382">
        <v>441.79</v>
      </c>
      <c r="O382">
        <v>0</v>
      </c>
      <c r="P382">
        <v>26.04</v>
      </c>
      <c r="Q382" t="s">
        <v>295</v>
      </c>
      <c r="R382" t="s">
        <v>395</v>
      </c>
    </row>
    <row r="383" spans="1:18" x14ac:dyDescent="0.3">
      <c r="A383" t="s">
        <v>394</v>
      </c>
      <c r="B383">
        <v>2</v>
      </c>
      <c r="C383">
        <v>2</v>
      </c>
      <c r="D383">
        <v>2026</v>
      </c>
      <c r="E383" t="s">
        <v>1</v>
      </c>
      <c r="F383" t="s">
        <v>8</v>
      </c>
      <c r="G383" t="s">
        <v>283</v>
      </c>
      <c r="H383" t="s">
        <v>284</v>
      </c>
      <c r="I383" t="s">
        <v>313</v>
      </c>
      <c r="J383" t="s">
        <v>314</v>
      </c>
      <c r="K383">
        <v>1</v>
      </c>
      <c r="L383">
        <v>1</v>
      </c>
      <c r="M383">
        <v>207.54</v>
      </c>
      <c r="N383">
        <v>174.49</v>
      </c>
      <c r="O383">
        <v>16.82</v>
      </c>
      <c r="P383">
        <v>16.23</v>
      </c>
      <c r="Q383" t="s">
        <v>295</v>
      </c>
      <c r="R383" t="s">
        <v>395</v>
      </c>
    </row>
    <row r="384" spans="1:18" x14ac:dyDescent="0.3">
      <c r="A384" t="s">
        <v>394</v>
      </c>
      <c r="B384">
        <v>2</v>
      </c>
      <c r="C384">
        <v>2</v>
      </c>
      <c r="D384">
        <v>2026</v>
      </c>
      <c r="E384" t="s">
        <v>1</v>
      </c>
      <c r="F384" t="s">
        <v>8</v>
      </c>
      <c r="G384" t="s">
        <v>283</v>
      </c>
      <c r="H384" t="s">
        <v>284</v>
      </c>
      <c r="I384" t="s">
        <v>265</v>
      </c>
      <c r="J384" t="s">
        <v>266</v>
      </c>
      <c r="K384">
        <v>8</v>
      </c>
      <c r="L384">
        <v>3</v>
      </c>
      <c r="M384">
        <v>273.70999999999998</v>
      </c>
      <c r="N384">
        <v>221.62</v>
      </c>
      <c r="O384">
        <v>76.47</v>
      </c>
      <c r="P384">
        <v>26.77</v>
      </c>
      <c r="Q384" t="s">
        <v>295</v>
      </c>
      <c r="R384" t="s">
        <v>395</v>
      </c>
    </row>
    <row r="385" spans="1:18" x14ac:dyDescent="0.3">
      <c r="A385" t="s">
        <v>394</v>
      </c>
      <c r="B385">
        <v>2</v>
      </c>
      <c r="C385">
        <v>2</v>
      </c>
      <c r="D385">
        <v>2026</v>
      </c>
      <c r="E385" t="s">
        <v>1</v>
      </c>
      <c r="F385" t="s">
        <v>8</v>
      </c>
      <c r="G385" t="s">
        <v>283</v>
      </c>
      <c r="H385" t="s">
        <v>284</v>
      </c>
      <c r="I385" t="s">
        <v>267</v>
      </c>
      <c r="J385" t="s">
        <v>268</v>
      </c>
      <c r="K385">
        <v>84</v>
      </c>
      <c r="L385">
        <v>10</v>
      </c>
      <c r="M385">
        <v>349.6</v>
      </c>
      <c r="N385">
        <v>324.58</v>
      </c>
      <c r="O385">
        <v>74.12</v>
      </c>
      <c r="P385">
        <v>18.37</v>
      </c>
      <c r="Q385" t="s">
        <v>295</v>
      </c>
      <c r="R385" t="s">
        <v>395</v>
      </c>
    </row>
    <row r="386" spans="1:18" x14ac:dyDescent="0.3">
      <c r="A386" t="s">
        <v>394</v>
      </c>
      <c r="B386">
        <v>2</v>
      </c>
      <c r="C386">
        <v>2</v>
      </c>
      <c r="D386">
        <v>2026</v>
      </c>
      <c r="E386" t="s">
        <v>1</v>
      </c>
      <c r="F386" t="s">
        <v>8</v>
      </c>
      <c r="G386" t="s">
        <v>283</v>
      </c>
      <c r="H386" t="s">
        <v>284</v>
      </c>
      <c r="I386" t="s">
        <v>296</v>
      </c>
      <c r="J386" t="s">
        <v>297</v>
      </c>
      <c r="K386">
        <v>2</v>
      </c>
      <c r="L386">
        <v>1</v>
      </c>
      <c r="M386">
        <v>738.23</v>
      </c>
      <c r="N386">
        <v>676.52</v>
      </c>
      <c r="O386">
        <v>90.51</v>
      </c>
      <c r="P386">
        <v>16.46</v>
      </c>
      <c r="Q386" t="s">
        <v>295</v>
      </c>
      <c r="R386" t="s">
        <v>395</v>
      </c>
    </row>
    <row r="387" spans="1:18" x14ac:dyDescent="0.3">
      <c r="A387" t="s">
        <v>394</v>
      </c>
      <c r="B387">
        <v>2</v>
      </c>
      <c r="C387">
        <v>2</v>
      </c>
      <c r="D387">
        <v>2026</v>
      </c>
      <c r="E387" t="s">
        <v>1</v>
      </c>
      <c r="F387" t="s">
        <v>8</v>
      </c>
      <c r="G387" t="s">
        <v>283</v>
      </c>
      <c r="H387" t="s">
        <v>284</v>
      </c>
      <c r="I387" t="s">
        <v>259</v>
      </c>
      <c r="J387" t="s">
        <v>260</v>
      </c>
      <c r="K387">
        <v>62</v>
      </c>
      <c r="L387">
        <v>10</v>
      </c>
      <c r="M387">
        <v>416.18</v>
      </c>
      <c r="N387">
        <v>378.57</v>
      </c>
      <c r="O387">
        <v>134.57</v>
      </c>
      <c r="P387">
        <v>18.61</v>
      </c>
      <c r="Q387" t="s">
        <v>295</v>
      </c>
      <c r="R387" t="s">
        <v>395</v>
      </c>
    </row>
    <row r="388" spans="1:18" x14ac:dyDescent="0.3">
      <c r="A388" t="s">
        <v>394</v>
      </c>
      <c r="B388">
        <v>2</v>
      </c>
      <c r="C388">
        <v>2</v>
      </c>
      <c r="D388">
        <v>2026</v>
      </c>
      <c r="E388" t="s">
        <v>1</v>
      </c>
      <c r="F388" t="s">
        <v>8</v>
      </c>
      <c r="G388" t="s">
        <v>283</v>
      </c>
      <c r="H388" t="s">
        <v>284</v>
      </c>
      <c r="I388" t="s">
        <v>378</v>
      </c>
      <c r="J388" t="s">
        <v>379</v>
      </c>
      <c r="K388">
        <v>2</v>
      </c>
      <c r="L388">
        <v>0</v>
      </c>
      <c r="M388">
        <v>540.19000000000005</v>
      </c>
      <c r="N388">
        <v>538.83000000000004</v>
      </c>
      <c r="O388">
        <v>0</v>
      </c>
      <c r="P388">
        <v>2.73</v>
      </c>
      <c r="Q388" t="s">
        <v>295</v>
      </c>
      <c r="R388" t="s">
        <v>395</v>
      </c>
    </row>
    <row r="389" spans="1:18" x14ac:dyDescent="0.3">
      <c r="A389" t="s">
        <v>394</v>
      </c>
      <c r="B389">
        <v>2</v>
      </c>
      <c r="C389">
        <v>2</v>
      </c>
      <c r="D389">
        <v>2026</v>
      </c>
      <c r="E389" t="s">
        <v>1</v>
      </c>
      <c r="F389" t="s">
        <v>8</v>
      </c>
      <c r="G389" t="s">
        <v>283</v>
      </c>
      <c r="H389" t="s">
        <v>284</v>
      </c>
      <c r="I389" t="s">
        <v>326</v>
      </c>
      <c r="J389" t="s">
        <v>327</v>
      </c>
      <c r="K389">
        <v>1</v>
      </c>
      <c r="L389">
        <v>1</v>
      </c>
      <c r="M389">
        <v>1044.3399999999999</v>
      </c>
      <c r="N389">
        <v>915.28</v>
      </c>
      <c r="O389">
        <v>121.4</v>
      </c>
      <c r="P389">
        <v>7.66</v>
      </c>
      <c r="Q389" t="s">
        <v>295</v>
      </c>
      <c r="R389" t="s">
        <v>395</v>
      </c>
    </row>
    <row r="390" spans="1:18" x14ac:dyDescent="0.3">
      <c r="A390" t="s">
        <v>394</v>
      </c>
      <c r="B390">
        <v>2</v>
      </c>
      <c r="C390">
        <v>2</v>
      </c>
      <c r="D390">
        <v>2026</v>
      </c>
      <c r="E390" t="s">
        <v>1</v>
      </c>
      <c r="F390" t="s">
        <v>17</v>
      </c>
      <c r="G390" t="s">
        <v>304</v>
      </c>
      <c r="H390" t="s">
        <v>305</v>
      </c>
      <c r="I390" t="s">
        <v>267</v>
      </c>
      <c r="J390" t="s">
        <v>268</v>
      </c>
      <c r="K390">
        <v>3</v>
      </c>
      <c r="L390">
        <v>0</v>
      </c>
      <c r="M390">
        <v>283.55</v>
      </c>
      <c r="N390">
        <v>259.95999999999998</v>
      </c>
      <c r="O390">
        <v>0</v>
      </c>
      <c r="P390">
        <v>23.59</v>
      </c>
      <c r="Q390" t="s">
        <v>295</v>
      </c>
      <c r="R390" t="s">
        <v>395</v>
      </c>
    </row>
    <row r="391" spans="1:18" x14ac:dyDescent="0.3">
      <c r="A391" t="s">
        <v>394</v>
      </c>
      <c r="B391">
        <v>2</v>
      </c>
      <c r="C391">
        <v>2</v>
      </c>
      <c r="D391">
        <v>2026</v>
      </c>
      <c r="E391" t="s">
        <v>1</v>
      </c>
      <c r="F391" t="s">
        <v>17</v>
      </c>
      <c r="G391" t="s">
        <v>304</v>
      </c>
      <c r="H391" t="s">
        <v>305</v>
      </c>
      <c r="I391" t="s">
        <v>378</v>
      </c>
      <c r="J391" t="s">
        <v>379</v>
      </c>
      <c r="K391">
        <v>1</v>
      </c>
      <c r="L391">
        <v>0</v>
      </c>
      <c r="M391">
        <v>403.36</v>
      </c>
      <c r="N391">
        <v>394.11</v>
      </c>
      <c r="O391">
        <v>0</v>
      </c>
      <c r="P391">
        <v>9.25</v>
      </c>
      <c r="Q391" t="s">
        <v>295</v>
      </c>
      <c r="R391" t="s">
        <v>395</v>
      </c>
    </row>
    <row r="392" spans="1:18" x14ac:dyDescent="0.3">
      <c r="A392" t="s">
        <v>394</v>
      </c>
      <c r="B392">
        <v>2</v>
      </c>
      <c r="C392">
        <v>2</v>
      </c>
      <c r="D392">
        <v>2026</v>
      </c>
      <c r="E392" t="s">
        <v>1</v>
      </c>
      <c r="F392" t="s">
        <v>16</v>
      </c>
      <c r="G392" t="s">
        <v>285</v>
      </c>
      <c r="H392" t="s">
        <v>286</v>
      </c>
      <c r="I392" t="s">
        <v>267</v>
      </c>
      <c r="J392" t="s">
        <v>268</v>
      </c>
      <c r="K392">
        <v>4</v>
      </c>
      <c r="L392">
        <v>2</v>
      </c>
      <c r="M392">
        <v>317.52</v>
      </c>
      <c r="N392">
        <v>261.7</v>
      </c>
      <c r="O392">
        <v>58.62</v>
      </c>
      <c r="P392">
        <v>26.5</v>
      </c>
      <c r="Q392" t="s">
        <v>295</v>
      </c>
      <c r="R392" t="s">
        <v>395</v>
      </c>
    </row>
    <row r="393" spans="1:18" x14ac:dyDescent="0.3">
      <c r="A393" t="s">
        <v>394</v>
      </c>
      <c r="B393">
        <v>2</v>
      </c>
      <c r="C393">
        <v>2</v>
      </c>
      <c r="D393">
        <v>2026</v>
      </c>
      <c r="E393" t="s">
        <v>1</v>
      </c>
      <c r="F393" t="s">
        <v>16</v>
      </c>
      <c r="G393" t="s">
        <v>285</v>
      </c>
      <c r="H393" t="s">
        <v>286</v>
      </c>
      <c r="I393" t="s">
        <v>259</v>
      </c>
      <c r="J393" t="s">
        <v>260</v>
      </c>
      <c r="K393">
        <v>3</v>
      </c>
      <c r="L393">
        <v>1</v>
      </c>
      <c r="M393">
        <v>427.06</v>
      </c>
      <c r="N393">
        <v>377.28</v>
      </c>
      <c r="O393">
        <v>91.05</v>
      </c>
      <c r="P393">
        <v>19.43</v>
      </c>
      <c r="Q393" t="s">
        <v>295</v>
      </c>
      <c r="R393" t="s">
        <v>395</v>
      </c>
    </row>
    <row r="394" spans="1:18" x14ac:dyDescent="0.3">
      <c r="A394" t="s">
        <v>394</v>
      </c>
      <c r="B394">
        <v>2</v>
      </c>
      <c r="C394">
        <v>2</v>
      </c>
      <c r="D394">
        <v>2026</v>
      </c>
      <c r="E394" t="s">
        <v>1</v>
      </c>
      <c r="F394" t="s">
        <v>30</v>
      </c>
      <c r="G394" t="s">
        <v>341</v>
      </c>
      <c r="H394" t="s">
        <v>342</v>
      </c>
      <c r="I394" t="s">
        <v>259</v>
      </c>
      <c r="J394" t="s">
        <v>260</v>
      </c>
      <c r="K394">
        <v>2</v>
      </c>
      <c r="L394">
        <v>1</v>
      </c>
      <c r="M394">
        <v>383.52</v>
      </c>
      <c r="N394">
        <v>317.89</v>
      </c>
      <c r="O394">
        <v>82.77</v>
      </c>
      <c r="P394">
        <v>24.25</v>
      </c>
      <c r="Q394" t="s">
        <v>295</v>
      </c>
      <c r="R394" t="s">
        <v>395</v>
      </c>
    </row>
    <row r="395" spans="1:18" x14ac:dyDescent="0.3">
      <c r="A395" t="s">
        <v>394</v>
      </c>
      <c r="B395">
        <v>2</v>
      </c>
      <c r="C395">
        <v>2</v>
      </c>
      <c r="D395">
        <v>2026</v>
      </c>
      <c r="E395" t="s">
        <v>1</v>
      </c>
      <c r="F395" t="s">
        <v>11</v>
      </c>
      <c r="G395" t="s">
        <v>287</v>
      </c>
      <c r="H395" t="s">
        <v>288</v>
      </c>
      <c r="I395" t="s">
        <v>265</v>
      </c>
      <c r="J395" t="s">
        <v>266</v>
      </c>
      <c r="K395">
        <v>3</v>
      </c>
      <c r="L395">
        <v>0</v>
      </c>
      <c r="M395">
        <v>402.9</v>
      </c>
      <c r="N395">
        <v>390.67</v>
      </c>
      <c r="O395">
        <v>0</v>
      </c>
      <c r="P395">
        <v>18.34</v>
      </c>
      <c r="Q395" t="s">
        <v>295</v>
      </c>
      <c r="R395" t="s">
        <v>395</v>
      </c>
    </row>
    <row r="396" spans="1:18" x14ac:dyDescent="0.3">
      <c r="A396" t="s">
        <v>394</v>
      </c>
      <c r="B396">
        <v>2</v>
      </c>
      <c r="C396">
        <v>2</v>
      </c>
      <c r="D396">
        <v>2026</v>
      </c>
      <c r="E396" t="s">
        <v>1</v>
      </c>
      <c r="F396" t="s">
        <v>11</v>
      </c>
      <c r="G396" t="s">
        <v>287</v>
      </c>
      <c r="H396" t="s">
        <v>288</v>
      </c>
      <c r="I396" t="s">
        <v>267</v>
      </c>
      <c r="J396" t="s">
        <v>268</v>
      </c>
      <c r="K396">
        <v>59</v>
      </c>
      <c r="L396">
        <v>2</v>
      </c>
      <c r="M396">
        <v>382.83</v>
      </c>
      <c r="N396">
        <v>366.28</v>
      </c>
      <c r="O396">
        <v>33.979999999999997</v>
      </c>
      <c r="P396">
        <v>17.8</v>
      </c>
      <c r="Q396" t="s">
        <v>295</v>
      </c>
      <c r="R396" t="s">
        <v>395</v>
      </c>
    </row>
    <row r="397" spans="1:18" x14ac:dyDescent="0.3">
      <c r="A397" t="s">
        <v>394</v>
      </c>
      <c r="B397">
        <v>2</v>
      </c>
      <c r="C397">
        <v>2</v>
      </c>
      <c r="D397">
        <v>2026</v>
      </c>
      <c r="E397" t="s">
        <v>1</v>
      </c>
      <c r="F397" t="s">
        <v>11</v>
      </c>
      <c r="G397" t="s">
        <v>287</v>
      </c>
      <c r="H397" t="s">
        <v>288</v>
      </c>
      <c r="I397" t="s">
        <v>296</v>
      </c>
      <c r="J397" t="s">
        <v>297</v>
      </c>
      <c r="K397">
        <v>1</v>
      </c>
      <c r="L397">
        <v>1</v>
      </c>
      <c r="M397">
        <v>484.04</v>
      </c>
      <c r="N397">
        <v>427.4</v>
      </c>
      <c r="O397">
        <v>41.24</v>
      </c>
      <c r="P397">
        <v>15.4</v>
      </c>
      <c r="Q397" t="s">
        <v>295</v>
      </c>
      <c r="R397" t="s">
        <v>395</v>
      </c>
    </row>
    <row r="398" spans="1:18" x14ac:dyDescent="0.3">
      <c r="A398" t="s">
        <v>394</v>
      </c>
      <c r="B398">
        <v>2</v>
      </c>
      <c r="C398">
        <v>2</v>
      </c>
      <c r="D398">
        <v>2026</v>
      </c>
      <c r="E398" t="s">
        <v>1</v>
      </c>
      <c r="F398" t="s">
        <v>11</v>
      </c>
      <c r="G398" t="s">
        <v>287</v>
      </c>
      <c r="H398" t="s">
        <v>288</v>
      </c>
      <c r="I398" t="s">
        <v>259</v>
      </c>
      <c r="J398" t="s">
        <v>260</v>
      </c>
      <c r="K398">
        <v>38</v>
      </c>
      <c r="L398">
        <v>10</v>
      </c>
      <c r="M398">
        <v>422.16</v>
      </c>
      <c r="N398">
        <v>391.07</v>
      </c>
      <c r="O398">
        <v>51.51</v>
      </c>
      <c r="P398">
        <v>18.5</v>
      </c>
      <c r="Q398" t="s">
        <v>295</v>
      </c>
      <c r="R398" t="s">
        <v>395</v>
      </c>
    </row>
    <row r="399" spans="1:18" x14ac:dyDescent="0.3">
      <c r="A399" t="s">
        <v>394</v>
      </c>
      <c r="B399">
        <v>2</v>
      </c>
      <c r="C399">
        <v>2</v>
      </c>
      <c r="D399">
        <v>2026</v>
      </c>
      <c r="E399" t="s">
        <v>1</v>
      </c>
      <c r="F399" t="s">
        <v>19</v>
      </c>
      <c r="G399" t="s">
        <v>289</v>
      </c>
      <c r="H399" t="s">
        <v>290</v>
      </c>
      <c r="I399" t="s">
        <v>265</v>
      </c>
      <c r="J399" t="s">
        <v>266</v>
      </c>
      <c r="K399">
        <v>1</v>
      </c>
      <c r="L399">
        <v>0</v>
      </c>
      <c r="M399">
        <v>180.64</v>
      </c>
      <c r="N399">
        <v>176.85</v>
      </c>
      <c r="O399">
        <v>0</v>
      </c>
      <c r="P399">
        <v>3.79</v>
      </c>
      <c r="Q399" t="s">
        <v>295</v>
      </c>
      <c r="R399" t="s">
        <v>395</v>
      </c>
    </row>
    <row r="400" spans="1:18" x14ac:dyDescent="0.3">
      <c r="A400" t="s">
        <v>394</v>
      </c>
      <c r="B400">
        <v>2</v>
      </c>
      <c r="C400">
        <v>2</v>
      </c>
      <c r="D400">
        <v>2026</v>
      </c>
      <c r="E400" t="s">
        <v>1</v>
      </c>
      <c r="F400" t="s">
        <v>19</v>
      </c>
      <c r="G400" t="s">
        <v>289</v>
      </c>
      <c r="H400" t="s">
        <v>290</v>
      </c>
      <c r="I400" t="s">
        <v>267</v>
      </c>
      <c r="J400" t="s">
        <v>268</v>
      </c>
      <c r="K400">
        <v>2</v>
      </c>
      <c r="L400">
        <v>0</v>
      </c>
      <c r="M400">
        <v>530.73</v>
      </c>
      <c r="N400">
        <v>526.9</v>
      </c>
      <c r="O400">
        <v>0</v>
      </c>
      <c r="P400">
        <v>7.66</v>
      </c>
      <c r="Q400" t="s">
        <v>295</v>
      </c>
      <c r="R400" t="s">
        <v>395</v>
      </c>
    </row>
    <row r="401" spans="1:18" x14ac:dyDescent="0.3">
      <c r="A401" t="s">
        <v>394</v>
      </c>
      <c r="B401">
        <v>2</v>
      </c>
      <c r="C401">
        <v>2</v>
      </c>
      <c r="D401">
        <v>2026</v>
      </c>
      <c r="E401" t="s">
        <v>1</v>
      </c>
      <c r="F401" t="s">
        <v>13</v>
      </c>
      <c r="G401" t="s">
        <v>291</v>
      </c>
      <c r="H401" t="s">
        <v>292</v>
      </c>
      <c r="I401" t="s">
        <v>265</v>
      </c>
      <c r="J401" t="s">
        <v>266</v>
      </c>
      <c r="K401">
        <v>4</v>
      </c>
      <c r="L401">
        <v>0</v>
      </c>
      <c r="M401">
        <v>254.05</v>
      </c>
      <c r="N401">
        <v>232.54</v>
      </c>
      <c r="O401">
        <v>0</v>
      </c>
      <c r="P401">
        <v>21.51</v>
      </c>
      <c r="Q401" t="s">
        <v>295</v>
      </c>
      <c r="R401" t="s">
        <v>395</v>
      </c>
    </row>
    <row r="402" spans="1:18" x14ac:dyDescent="0.3">
      <c r="A402" t="s">
        <v>394</v>
      </c>
      <c r="B402">
        <v>2</v>
      </c>
      <c r="C402">
        <v>2</v>
      </c>
      <c r="D402">
        <v>2026</v>
      </c>
      <c r="E402" t="s">
        <v>1</v>
      </c>
      <c r="F402" t="s">
        <v>13</v>
      </c>
      <c r="G402" t="s">
        <v>291</v>
      </c>
      <c r="H402" t="s">
        <v>292</v>
      </c>
      <c r="I402" t="s">
        <v>267</v>
      </c>
      <c r="J402" t="s">
        <v>268</v>
      </c>
      <c r="K402">
        <v>15</v>
      </c>
      <c r="L402">
        <v>2</v>
      </c>
      <c r="M402">
        <v>279.37</v>
      </c>
      <c r="N402">
        <v>252.44</v>
      </c>
      <c r="O402">
        <v>39.25</v>
      </c>
      <c r="P402">
        <v>21.7</v>
      </c>
      <c r="Q402" t="s">
        <v>295</v>
      </c>
      <c r="R402" t="s">
        <v>395</v>
      </c>
    </row>
    <row r="403" spans="1:18" x14ac:dyDescent="0.3">
      <c r="A403" t="s">
        <v>394</v>
      </c>
      <c r="B403">
        <v>2</v>
      </c>
      <c r="C403">
        <v>2</v>
      </c>
      <c r="D403">
        <v>2026</v>
      </c>
      <c r="E403" t="s">
        <v>1</v>
      </c>
      <c r="F403" t="s">
        <v>13</v>
      </c>
      <c r="G403" t="s">
        <v>291</v>
      </c>
      <c r="H403" t="s">
        <v>292</v>
      </c>
      <c r="I403" t="s">
        <v>259</v>
      </c>
      <c r="J403" t="s">
        <v>260</v>
      </c>
      <c r="K403">
        <v>12</v>
      </c>
      <c r="L403">
        <v>0</v>
      </c>
      <c r="M403">
        <v>369.61</v>
      </c>
      <c r="N403">
        <v>350.8</v>
      </c>
      <c r="O403">
        <v>0</v>
      </c>
      <c r="P403">
        <v>20.52</v>
      </c>
      <c r="Q403" t="s">
        <v>295</v>
      </c>
      <c r="R403" t="s">
        <v>395</v>
      </c>
    </row>
    <row r="404" spans="1:18" x14ac:dyDescent="0.3">
      <c r="A404" t="s">
        <v>400</v>
      </c>
      <c r="B404">
        <v>2</v>
      </c>
      <c r="C404">
        <v>3</v>
      </c>
      <c r="D404">
        <v>2026</v>
      </c>
      <c r="E404" t="s">
        <v>1</v>
      </c>
      <c r="F404" t="s">
        <v>18</v>
      </c>
      <c r="G404" t="s">
        <v>257</v>
      </c>
      <c r="H404" t="s">
        <v>258</v>
      </c>
      <c r="I404" t="s">
        <v>296</v>
      </c>
      <c r="J404" t="s">
        <v>297</v>
      </c>
      <c r="K404">
        <v>1</v>
      </c>
      <c r="L404">
        <v>1</v>
      </c>
      <c r="M404">
        <v>2429.59</v>
      </c>
      <c r="N404">
        <v>2397.4499999999998</v>
      </c>
      <c r="O404">
        <v>1.94</v>
      </c>
      <c r="P404">
        <v>30.2</v>
      </c>
      <c r="Q404" t="s">
        <v>308</v>
      </c>
      <c r="R404" t="s">
        <v>401</v>
      </c>
    </row>
    <row r="405" spans="1:18" x14ac:dyDescent="0.3">
      <c r="A405" t="s">
        <v>400</v>
      </c>
      <c r="B405">
        <v>2</v>
      </c>
      <c r="C405">
        <v>3</v>
      </c>
      <c r="D405">
        <v>2026</v>
      </c>
      <c r="E405" t="s">
        <v>1</v>
      </c>
      <c r="F405" t="s">
        <v>18</v>
      </c>
      <c r="G405" t="s">
        <v>257</v>
      </c>
      <c r="H405" t="s">
        <v>258</v>
      </c>
      <c r="I405" t="s">
        <v>259</v>
      </c>
      <c r="J405" t="s">
        <v>260</v>
      </c>
      <c r="K405">
        <v>3</v>
      </c>
      <c r="L405">
        <v>1</v>
      </c>
      <c r="M405">
        <v>518.16999999999996</v>
      </c>
      <c r="N405">
        <v>472.58</v>
      </c>
      <c r="O405">
        <v>106.53</v>
      </c>
      <c r="P405">
        <v>30.24</v>
      </c>
      <c r="Q405" t="s">
        <v>308</v>
      </c>
      <c r="R405" t="s">
        <v>401</v>
      </c>
    </row>
    <row r="406" spans="1:18" x14ac:dyDescent="0.3">
      <c r="A406" t="s">
        <v>400</v>
      </c>
      <c r="B406">
        <v>2</v>
      </c>
      <c r="C406">
        <v>3</v>
      </c>
      <c r="D406">
        <v>2026</v>
      </c>
      <c r="E406" t="s">
        <v>1</v>
      </c>
      <c r="F406" t="s">
        <v>7</v>
      </c>
      <c r="G406" t="s">
        <v>263</v>
      </c>
      <c r="H406" t="s">
        <v>264</v>
      </c>
      <c r="I406" t="s">
        <v>265</v>
      </c>
      <c r="J406" t="s">
        <v>266</v>
      </c>
      <c r="K406">
        <v>20</v>
      </c>
      <c r="L406">
        <v>2</v>
      </c>
      <c r="M406">
        <v>254.74</v>
      </c>
      <c r="N406">
        <v>227.22</v>
      </c>
      <c r="O406">
        <v>62.8</v>
      </c>
      <c r="P406">
        <v>23.97</v>
      </c>
      <c r="Q406" t="s">
        <v>308</v>
      </c>
      <c r="R406" t="s">
        <v>401</v>
      </c>
    </row>
    <row r="407" spans="1:18" x14ac:dyDescent="0.3">
      <c r="A407" t="s">
        <v>400</v>
      </c>
      <c r="B407">
        <v>2</v>
      </c>
      <c r="C407">
        <v>3</v>
      </c>
      <c r="D407">
        <v>2026</v>
      </c>
      <c r="E407" t="s">
        <v>1</v>
      </c>
      <c r="F407" t="s">
        <v>7</v>
      </c>
      <c r="G407" t="s">
        <v>263</v>
      </c>
      <c r="H407" t="s">
        <v>264</v>
      </c>
      <c r="I407" t="s">
        <v>267</v>
      </c>
      <c r="J407" t="s">
        <v>268</v>
      </c>
      <c r="K407">
        <v>103</v>
      </c>
      <c r="L407">
        <v>8</v>
      </c>
      <c r="M407">
        <v>262.64</v>
      </c>
      <c r="N407">
        <v>236.18</v>
      </c>
      <c r="O407">
        <v>56.73</v>
      </c>
      <c r="P407">
        <v>22.71</v>
      </c>
      <c r="Q407" t="s">
        <v>308</v>
      </c>
      <c r="R407" t="s">
        <v>401</v>
      </c>
    </row>
    <row r="408" spans="1:18" x14ac:dyDescent="0.3">
      <c r="A408" t="s">
        <v>400</v>
      </c>
      <c r="B408">
        <v>2</v>
      </c>
      <c r="C408">
        <v>3</v>
      </c>
      <c r="D408">
        <v>2026</v>
      </c>
      <c r="E408" t="s">
        <v>1</v>
      </c>
      <c r="F408" t="s">
        <v>7</v>
      </c>
      <c r="G408" t="s">
        <v>263</v>
      </c>
      <c r="H408" t="s">
        <v>264</v>
      </c>
      <c r="I408" t="s">
        <v>296</v>
      </c>
      <c r="J408" t="s">
        <v>297</v>
      </c>
      <c r="K408">
        <v>18</v>
      </c>
      <c r="L408">
        <v>1</v>
      </c>
      <c r="M408">
        <v>332.65</v>
      </c>
      <c r="N408">
        <v>305.82</v>
      </c>
      <c r="O408">
        <v>63.28</v>
      </c>
      <c r="P408">
        <v>23.31</v>
      </c>
      <c r="Q408" t="s">
        <v>308</v>
      </c>
      <c r="R408" t="s">
        <v>401</v>
      </c>
    </row>
    <row r="409" spans="1:18" x14ac:dyDescent="0.3">
      <c r="A409" t="s">
        <v>400</v>
      </c>
      <c r="B409">
        <v>2</v>
      </c>
      <c r="C409">
        <v>3</v>
      </c>
      <c r="D409">
        <v>2026</v>
      </c>
      <c r="E409" t="s">
        <v>1</v>
      </c>
      <c r="F409" t="s">
        <v>7</v>
      </c>
      <c r="G409" t="s">
        <v>263</v>
      </c>
      <c r="H409" t="s">
        <v>264</v>
      </c>
      <c r="I409" t="s">
        <v>302</v>
      </c>
      <c r="J409" t="s">
        <v>303</v>
      </c>
      <c r="K409">
        <v>4</v>
      </c>
      <c r="L409">
        <v>0</v>
      </c>
      <c r="M409">
        <v>360.51</v>
      </c>
      <c r="N409">
        <v>341.3</v>
      </c>
      <c r="O409">
        <v>0</v>
      </c>
      <c r="P409">
        <v>19.21</v>
      </c>
      <c r="Q409" t="s">
        <v>308</v>
      </c>
      <c r="R409" t="s">
        <v>401</v>
      </c>
    </row>
    <row r="410" spans="1:18" x14ac:dyDescent="0.3">
      <c r="A410" t="s">
        <v>400</v>
      </c>
      <c r="B410">
        <v>2</v>
      </c>
      <c r="C410">
        <v>3</v>
      </c>
      <c r="D410">
        <v>2026</v>
      </c>
      <c r="E410" t="s">
        <v>1</v>
      </c>
      <c r="F410" t="s">
        <v>7</v>
      </c>
      <c r="G410" t="s">
        <v>263</v>
      </c>
      <c r="H410" t="s">
        <v>264</v>
      </c>
      <c r="I410" t="s">
        <v>259</v>
      </c>
      <c r="J410" t="s">
        <v>260</v>
      </c>
      <c r="K410">
        <v>93</v>
      </c>
      <c r="L410">
        <v>15</v>
      </c>
      <c r="M410">
        <v>300.52</v>
      </c>
      <c r="N410">
        <v>268.45</v>
      </c>
      <c r="O410">
        <v>77.849999999999994</v>
      </c>
      <c r="P410">
        <v>21.61</v>
      </c>
      <c r="Q410" t="s">
        <v>308</v>
      </c>
      <c r="R410" t="s">
        <v>401</v>
      </c>
    </row>
    <row r="411" spans="1:18" x14ac:dyDescent="0.3">
      <c r="A411" t="s">
        <v>400</v>
      </c>
      <c r="B411">
        <v>2</v>
      </c>
      <c r="C411">
        <v>3</v>
      </c>
      <c r="D411">
        <v>2026</v>
      </c>
      <c r="E411" t="s">
        <v>1</v>
      </c>
      <c r="F411" t="s">
        <v>24</v>
      </c>
      <c r="G411" t="s">
        <v>269</v>
      </c>
      <c r="H411" t="s">
        <v>270</v>
      </c>
      <c r="I411" t="s">
        <v>259</v>
      </c>
      <c r="J411" t="s">
        <v>260</v>
      </c>
      <c r="K411">
        <v>1</v>
      </c>
      <c r="L411">
        <v>0</v>
      </c>
      <c r="M411">
        <v>509.3</v>
      </c>
      <c r="N411">
        <v>480.47</v>
      </c>
      <c r="O411">
        <v>0</v>
      </c>
      <c r="P411">
        <v>28.83</v>
      </c>
      <c r="Q411" t="s">
        <v>308</v>
      </c>
      <c r="R411" t="s">
        <v>401</v>
      </c>
    </row>
    <row r="412" spans="1:18" x14ac:dyDescent="0.3">
      <c r="A412" t="s">
        <v>400</v>
      </c>
      <c r="B412">
        <v>2</v>
      </c>
      <c r="C412">
        <v>3</v>
      </c>
      <c r="D412">
        <v>2026</v>
      </c>
      <c r="E412" t="s">
        <v>1</v>
      </c>
      <c r="F412" t="s">
        <v>9</v>
      </c>
      <c r="G412" t="s">
        <v>271</v>
      </c>
      <c r="H412" t="s">
        <v>272</v>
      </c>
      <c r="I412" t="s">
        <v>265</v>
      </c>
      <c r="J412" t="s">
        <v>266</v>
      </c>
      <c r="K412">
        <v>5</v>
      </c>
      <c r="L412">
        <v>0</v>
      </c>
      <c r="M412">
        <v>232.45</v>
      </c>
      <c r="N412">
        <v>211.48</v>
      </c>
      <c r="O412">
        <v>0</v>
      </c>
      <c r="P412">
        <v>20.97</v>
      </c>
      <c r="Q412" t="s">
        <v>308</v>
      </c>
      <c r="R412" t="s">
        <v>401</v>
      </c>
    </row>
    <row r="413" spans="1:18" x14ac:dyDescent="0.3">
      <c r="A413" t="s">
        <v>400</v>
      </c>
      <c r="B413">
        <v>2</v>
      </c>
      <c r="C413">
        <v>3</v>
      </c>
      <c r="D413">
        <v>2026</v>
      </c>
      <c r="E413" t="s">
        <v>1</v>
      </c>
      <c r="F413" t="s">
        <v>9</v>
      </c>
      <c r="G413" t="s">
        <v>271</v>
      </c>
      <c r="H413" t="s">
        <v>272</v>
      </c>
      <c r="I413" t="s">
        <v>267</v>
      </c>
      <c r="J413" t="s">
        <v>268</v>
      </c>
      <c r="K413">
        <v>36</v>
      </c>
      <c r="L413">
        <v>10</v>
      </c>
      <c r="M413">
        <v>298.56</v>
      </c>
      <c r="N413">
        <v>268.06</v>
      </c>
      <c r="O413">
        <v>44.25</v>
      </c>
      <c r="P413">
        <v>19.28</v>
      </c>
      <c r="Q413" t="s">
        <v>308</v>
      </c>
      <c r="R413" t="s">
        <v>401</v>
      </c>
    </row>
    <row r="414" spans="1:18" x14ac:dyDescent="0.3">
      <c r="A414" t="s">
        <v>400</v>
      </c>
      <c r="B414">
        <v>2</v>
      </c>
      <c r="C414">
        <v>3</v>
      </c>
      <c r="D414">
        <v>2026</v>
      </c>
      <c r="E414" t="s">
        <v>1</v>
      </c>
      <c r="F414" t="s">
        <v>9</v>
      </c>
      <c r="G414" t="s">
        <v>271</v>
      </c>
      <c r="H414" t="s">
        <v>272</v>
      </c>
      <c r="I414" t="s">
        <v>302</v>
      </c>
      <c r="J414" t="s">
        <v>303</v>
      </c>
      <c r="K414">
        <v>1</v>
      </c>
      <c r="L414">
        <v>0</v>
      </c>
      <c r="M414">
        <v>245.16</v>
      </c>
      <c r="N414">
        <v>216.86</v>
      </c>
      <c r="O414">
        <v>0</v>
      </c>
      <c r="P414">
        <v>28.3</v>
      </c>
      <c r="Q414" t="s">
        <v>308</v>
      </c>
      <c r="R414" t="s">
        <v>401</v>
      </c>
    </row>
    <row r="415" spans="1:18" x14ac:dyDescent="0.3">
      <c r="A415" t="s">
        <v>400</v>
      </c>
      <c r="B415">
        <v>2</v>
      </c>
      <c r="C415">
        <v>3</v>
      </c>
      <c r="D415">
        <v>2026</v>
      </c>
      <c r="E415" t="s">
        <v>1</v>
      </c>
      <c r="F415" t="s">
        <v>9</v>
      </c>
      <c r="G415" t="s">
        <v>271</v>
      </c>
      <c r="H415" t="s">
        <v>272</v>
      </c>
      <c r="I415" t="s">
        <v>259</v>
      </c>
      <c r="J415" t="s">
        <v>260</v>
      </c>
      <c r="K415">
        <v>35</v>
      </c>
      <c r="L415">
        <v>8</v>
      </c>
      <c r="M415">
        <v>349.12</v>
      </c>
      <c r="N415">
        <v>314.83</v>
      </c>
      <c r="O415">
        <v>64.599999999999994</v>
      </c>
      <c r="P415">
        <v>21.35</v>
      </c>
      <c r="Q415" t="s">
        <v>308</v>
      </c>
      <c r="R415" t="s">
        <v>401</v>
      </c>
    </row>
    <row r="416" spans="1:18" x14ac:dyDescent="0.3">
      <c r="A416" t="s">
        <v>400</v>
      </c>
      <c r="B416">
        <v>2</v>
      </c>
      <c r="C416">
        <v>3</v>
      </c>
      <c r="D416">
        <v>2026</v>
      </c>
      <c r="E416" t="s">
        <v>1</v>
      </c>
      <c r="F416" t="s">
        <v>26</v>
      </c>
      <c r="G416" t="s">
        <v>298</v>
      </c>
      <c r="H416" t="s">
        <v>299</v>
      </c>
      <c r="I416" t="s">
        <v>267</v>
      </c>
      <c r="J416" t="s">
        <v>268</v>
      </c>
      <c r="K416">
        <v>1</v>
      </c>
      <c r="L416">
        <v>0</v>
      </c>
      <c r="M416">
        <v>651.70000000000005</v>
      </c>
      <c r="N416">
        <v>624.83000000000004</v>
      </c>
      <c r="O416">
        <v>0</v>
      </c>
      <c r="P416">
        <v>26.87</v>
      </c>
      <c r="Q416" t="s">
        <v>308</v>
      </c>
      <c r="R416" t="s">
        <v>401</v>
      </c>
    </row>
    <row r="417" spans="1:18" x14ac:dyDescent="0.3">
      <c r="A417" t="s">
        <v>400</v>
      </c>
      <c r="B417">
        <v>2</v>
      </c>
      <c r="C417">
        <v>3</v>
      </c>
      <c r="D417">
        <v>2026</v>
      </c>
      <c r="E417" t="s">
        <v>1</v>
      </c>
      <c r="F417" t="s">
        <v>26</v>
      </c>
      <c r="G417" t="s">
        <v>298</v>
      </c>
      <c r="H417" t="s">
        <v>299</v>
      </c>
      <c r="I417" t="s">
        <v>259</v>
      </c>
      <c r="J417" t="s">
        <v>260</v>
      </c>
      <c r="K417">
        <v>1</v>
      </c>
      <c r="L417">
        <v>0</v>
      </c>
      <c r="M417">
        <v>155.54</v>
      </c>
      <c r="N417">
        <v>130.69</v>
      </c>
      <c r="O417">
        <v>0</v>
      </c>
      <c r="P417">
        <v>24.85</v>
      </c>
      <c r="Q417" t="s">
        <v>308</v>
      </c>
      <c r="R417" t="s">
        <v>401</v>
      </c>
    </row>
    <row r="418" spans="1:18" x14ac:dyDescent="0.3">
      <c r="A418" t="s">
        <v>400</v>
      </c>
      <c r="B418">
        <v>2</v>
      </c>
      <c r="C418">
        <v>3</v>
      </c>
      <c r="D418">
        <v>2026</v>
      </c>
      <c r="E418" t="s">
        <v>1</v>
      </c>
      <c r="F418" t="s">
        <v>12</v>
      </c>
      <c r="G418" t="s">
        <v>273</v>
      </c>
      <c r="H418" t="s">
        <v>274</v>
      </c>
      <c r="I418" t="s">
        <v>265</v>
      </c>
      <c r="J418" t="s">
        <v>266</v>
      </c>
      <c r="K418">
        <v>1</v>
      </c>
      <c r="L418">
        <v>0</v>
      </c>
      <c r="M418">
        <v>397.47</v>
      </c>
      <c r="N418">
        <v>386.98</v>
      </c>
      <c r="O418">
        <v>0</v>
      </c>
      <c r="P418">
        <v>10.49</v>
      </c>
      <c r="Q418" t="s">
        <v>308</v>
      </c>
      <c r="R418" t="s">
        <v>401</v>
      </c>
    </row>
    <row r="419" spans="1:18" x14ac:dyDescent="0.3">
      <c r="A419" t="s">
        <v>400</v>
      </c>
      <c r="B419">
        <v>2</v>
      </c>
      <c r="C419">
        <v>3</v>
      </c>
      <c r="D419">
        <v>2026</v>
      </c>
      <c r="E419" t="s">
        <v>1</v>
      </c>
      <c r="F419" t="s">
        <v>12</v>
      </c>
      <c r="G419" t="s">
        <v>273</v>
      </c>
      <c r="H419" t="s">
        <v>274</v>
      </c>
      <c r="I419" t="s">
        <v>267</v>
      </c>
      <c r="J419" t="s">
        <v>268</v>
      </c>
      <c r="K419">
        <v>13</v>
      </c>
      <c r="L419">
        <v>1</v>
      </c>
      <c r="M419">
        <v>330.02</v>
      </c>
      <c r="N419">
        <v>307.04000000000002</v>
      </c>
      <c r="O419">
        <v>53.82</v>
      </c>
      <c r="P419">
        <v>20.41</v>
      </c>
      <c r="Q419" t="s">
        <v>308</v>
      </c>
      <c r="R419" t="s">
        <v>401</v>
      </c>
    </row>
    <row r="420" spans="1:18" x14ac:dyDescent="0.3">
      <c r="A420" t="s">
        <v>400</v>
      </c>
      <c r="B420">
        <v>2</v>
      </c>
      <c r="C420">
        <v>3</v>
      </c>
      <c r="D420">
        <v>2026</v>
      </c>
      <c r="E420" t="s">
        <v>1</v>
      </c>
      <c r="F420" t="s">
        <v>12</v>
      </c>
      <c r="G420" t="s">
        <v>273</v>
      </c>
      <c r="H420" t="s">
        <v>274</v>
      </c>
      <c r="I420" t="s">
        <v>259</v>
      </c>
      <c r="J420" t="s">
        <v>260</v>
      </c>
      <c r="K420">
        <v>4</v>
      </c>
      <c r="L420">
        <v>1</v>
      </c>
      <c r="M420">
        <v>195.86</v>
      </c>
      <c r="N420">
        <v>163.11000000000001</v>
      </c>
      <c r="O420">
        <v>41.21</v>
      </c>
      <c r="P420">
        <v>22.45</v>
      </c>
      <c r="Q420" t="s">
        <v>308</v>
      </c>
      <c r="R420" t="s">
        <v>401</v>
      </c>
    </row>
    <row r="421" spans="1:18" x14ac:dyDescent="0.3">
      <c r="A421" t="s">
        <v>400</v>
      </c>
      <c r="B421">
        <v>2</v>
      </c>
      <c r="C421">
        <v>3</v>
      </c>
      <c r="D421">
        <v>2026</v>
      </c>
      <c r="E421" t="s">
        <v>1</v>
      </c>
      <c r="F421" t="s">
        <v>10</v>
      </c>
      <c r="G421" t="s">
        <v>275</v>
      </c>
      <c r="H421" t="s">
        <v>276</v>
      </c>
      <c r="I421" t="s">
        <v>265</v>
      </c>
      <c r="J421" t="s">
        <v>266</v>
      </c>
      <c r="K421">
        <v>8</v>
      </c>
      <c r="L421">
        <v>1</v>
      </c>
      <c r="M421">
        <v>303.17</v>
      </c>
      <c r="N421">
        <v>267.33999999999997</v>
      </c>
      <c r="O421">
        <v>108.78</v>
      </c>
      <c r="P421">
        <v>22.24</v>
      </c>
      <c r="Q421" t="s">
        <v>308</v>
      </c>
      <c r="R421" t="s">
        <v>401</v>
      </c>
    </row>
    <row r="422" spans="1:18" x14ac:dyDescent="0.3">
      <c r="A422" t="s">
        <v>400</v>
      </c>
      <c r="B422">
        <v>2</v>
      </c>
      <c r="C422">
        <v>3</v>
      </c>
      <c r="D422">
        <v>2026</v>
      </c>
      <c r="E422" t="s">
        <v>1</v>
      </c>
      <c r="F422" t="s">
        <v>10</v>
      </c>
      <c r="G422" t="s">
        <v>275</v>
      </c>
      <c r="H422" t="s">
        <v>276</v>
      </c>
      <c r="I422" t="s">
        <v>267</v>
      </c>
      <c r="J422" t="s">
        <v>268</v>
      </c>
      <c r="K422">
        <v>19</v>
      </c>
      <c r="L422">
        <v>6</v>
      </c>
      <c r="M422">
        <v>453.95</v>
      </c>
      <c r="N422">
        <v>397.81</v>
      </c>
      <c r="O422">
        <v>106.5</v>
      </c>
      <c r="P422">
        <v>22.51</v>
      </c>
      <c r="Q422" t="s">
        <v>308</v>
      </c>
      <c r="R422" t="s">
        <v>401</v>
      </c>
    </row>
    <row r="423" spans="1:18" x14ac:dyDescent="0.3">
      <c r="A423" t="s">
        <v>400</v>
      </c>
      <c r="B423">
        <v>2</v>
      </c>
      <c r="C423">
        <v>3</v>
      </c>
      <c r="D423">
        <v>2026</v>
      </c>
      <c r="E423" t="s">
        <v>1</v>
      </c>
      <c r="F423" t="s">
        <v>10</v>
      </c>
      <c r="G423" t="s">
        <v>275</v>
      </c>
      <c r="H423" t="s">
        <v>276</v>
      </c>
      <c r="I423" t="s">
        <v>259</v>
      </c>
      <c r="J423" t="s">
        <v>260</v>
      </c>
      <c r="K423">
        <v>45</v>
      </c>
      <c r="L423">
        <v>9</v>
      </c>
      <c r="M423">
        <v>367.4</v>
      </c>
      <c r="N423">
        <v>328.22</v>
      </c>
      <c r="O423">
        <v>96.62</v>
      </c>
      <c r="P423">
        <v>21.79</v>
      </c>
      <c r="Q423" t="s">
        <v>308</v>
      </c>
      <c r="R423" t="s">
        <v>401</v>
      </c>
    </row>
    <row r="424" spans="1:18" x14ac:dyDescent="0.3">
      <c r="A424" t="s">
        <v>400</v>
      </c>
      <c r="B424">
        <v>2</v>
      </c>
      <c r="C424">
        <v>3</v>
      </c>
      <c r="D424">
        <v>2026</v>
      </c>
      <c r="E424" t="s">
        <v>1</v>
      </c>
      <c r="F424" t="s">
        <v>22</v>
      </c>
      <c r="G424" t="s">
        <v>277</v>
      </c>
      <c r="H424" t="s">
        <v>278</v>
      </c>
      <c r="I424" t="s">
        <v>259</v>
      </c>
      <c r="J424" t="s">
        <v>260</v>
      </c>
      <c r="K424">
        <v>2</v>
      </c>
      <c r="L424">
        <v>1</v>
      </c>
      <c r="M424">
        <v>289.25</v>
      </c>
      <c r="N424">
        <v>253.71</v>
      </c>
      <c r="O424">
        <v>24.11</v>
      </c>
      <c r="P424">
        <v>23.5</v>
      </c>
      <c r="Q424" t="s">
        <v>308</v>
      </c>
      <c r="R424" t="s">
        <v>401</v>
      </c>
    </row>
    <row r="425" spans="1:18" x14ac:dyDescent="0.3">
      <c r="A425" t="s">
        <v>400</v>
      </c>
      <c r="B425">
        <v>2</v>
      </c>
      <c r="C425">
        <v>3</v>
      </c>
      <c r="D425">
        <v>2026</v>
      </c>
      <c r="E425" t="s">
        <v>1</v>
      </c>
      <c r="F425" t="s">
        <v>21</v>
      </c>
      <c r="G425" t="s">
        <v>279</v>
      </c>
      <c r="H425" t="s">
        <v>280</v>
      </c>
      <c r="I425" t="s">
        <v>388</v>
      </c>
      <c r="J425" t="s">
        <v>389</v>
      </c>
      <c r="K425">
        <v>1</v>
      </c>
      <c r="L425">
        <v>0</v>
      </c>
      <c r="M425">
        <v>169.3</v>
      </c>
      <c r="N425">
        <v>143.43</v>
      </c>
      <c r="O425">
        <v>0</v>
      </c>
      <c r="P425">
        <v>25.86</v>
      </c>
      <c r="Q425" t="s">
        <v>308</v>
      </c>
      <c r="R425" t="s">
        <v>401</v>
      </c>
    </row>
    <row r="426" spans="1:18" x14ac:dyDescent="0.3">
      <c r="A426" t="s">
        <v>400</v>
      </c>
      <c r="B426">
        <v>2</v>
      </c>
      <c r="C426">
        <v>3</v>
      </c>
      <c r="D426">
        <v>2026</v>
      </c>
      <c r="E426" t="s">
        <v>1</v>
      </c>
      <c r="F426" t="s">
        <v>6</v>
      </c>
      <c r="G426" t="s">
        <v>281</v>
      </c>
      <c r="H426" t="s">
        <v>282</v>
      </c>
      <c r="I426" t="s">
        <v>265</v>
      </c>
      <c r="J426" t="s">
        <v>266</v>
      </c>
      <c r="K426">
        <v>15</v>
      </c>
      <c r="L426">
        <v>2</v>
      </c>
      <c r="M426">
        <v>262.43</v>
      </c>
      <c r="N426">
        <v>234.41</v>
      </c>
      <c r="O426">
        <v>52.9</v>
      </c>
      <c r="P426">
        <v>20.96</v>
      </c>
      <c r="Q426" t="s">
        <v>308</v>
      </c>
      <c r="R426" t="s">
        <v>401</v>
      </c>
    </row>
    <row r="427" spans="1:18" x14ac:dyDescent="0.3">
      <c r="A427" t="s">
        <v>400</v>
      </c>
      <c r="B427">
        <v>2</v>
      </c>
      <c r="C427">
        <v>3</v>
      </c>
      <c r="D427">
        <v>2026</v>
      </c>
      <c r="E427" t="s">
        <v>1</v>
      </c>
      <c r="F427" t="s">
        <v>6</v>
      </c>
      <c r="G427" t="s">
        <v>281</v>
      </c>
      <c r="H427" t="s">
        <v>282</v>
      </c>
      <c r="I427" t="s">
        <v>309</v>
      </c>
      <c r="J427" t="s">
        <v>310</v>
      </c>
      <c r="K427">
        <v>1</v>
      </c>
      <c r="L427">
        <v>0</v>
      </c>
      <c r="M427">
        <v>216.69</v>
      </c>
      <c r="N427">
        <v>206.89</v>
      </c>
      <c r="O427">
        <v>0</v>
      </c>
      <c r="P427">
        <v>9.8000000000000007</v>
      </c>
      <c r="Q427" t="s">
        <v>308</v>
      </c>
      <c r="R427" t="s">
        <v>401</v>
      </c>
    </row>
    <row r="428" spans="1:18" x14ac:dyDescent="0.3">
      <c r="A428" t="s">
        <v>400</v>
      </c>
      <c r="B428">
        <v>2</v>
      </c>
      <c r="C428">
        <v>3</v>
      </c>
      <c r="D428">
        <v>2026</v>
      </c>
      <c r="E428" t="s">
        <v>1</v>
      </c>
      <c r="F428" t="s">
        <v>6</v>
      </c>
      <c r="G428" t="s">
        <v>281</v>
      </c>
      <c r="H428" t="s">
        <v>282</v>
      </c>
      <c r="I428" t="s">
        <v>267</v>
      </c>
      <c r="J428" t="s">
        <v>268</v>
      </c>
      <c r="K428">
        <v>152</v>
      </c>
      <c r="L428">
        <v>16</v>
      </c>
      <c r="M428">
        <v>268.31</v>
      </c>
      <c r="N428">
        <v>244.7</v>
      </c>
      <c r="O428">
        <v>49.69</v>
      </c>
      <c r="P428">
        <v>21.01</v>
      </c>
      <c r="Q428" t="s">
        <v>308</v>
      </c>
      <c r="R428" t="s">
        <v>401</v>
      </c>
    </row>
    <row r="429" spans="1:18" x14ac:dyDescent="0.3">
      <c r="A429" t="s">
        <v>400</v>
      </c>
      <c r="B429">
        <v>2</v>
      </c>
      <c r="C429">
        <v>3</v>
      </c>
      <c r="D429">
        <v>2026</v>
      </c>
      <c r="E429" t="s">
        <v>1</v>
      </c>
      <c r="F429" t="s">
        <v>6</v>
      </c>
      <c r="G429" t="s">
        <v>281</v>
      </c>
      <c r="H429" t="s">
        <v>282</v>
      </c>
      <c r="I429" t="s">
        <v>296</v>
      </c>
      <c r="J429" t="s">
        <v>297</v>
      </c>
      <c r="K429">
        <v>10</v>
      </c>
      <c r="L429">
        <v>0</v>
      </c>
      <c r="M429">
        <v>585.64</v>
      </c>
      <c r="N429">
        <v>562.15</v>
      </c>
      <c r="O429">
        <v>0</v>
      </c>
      <c r="P429">
        <v>23.49</v>
      </c>
      <c r="Q429" t="s">
        <v>308</v>
      </c>
      <c r="R429" t="s">
        <v>401</v>
      </c>
    </row>
    <row r="430" spans="1:18" x14ac:dyDescent="0.3">
      <c r="A430" t="s">
        <v>400</v>
      </c>
      <c r="B430">
        <v>2</v>
      </c>
      <c r="C430">
        <v>3</v>
      </c>
      <c r="D430">
        <v>2026</v>
      </c>
      <c r="E430" t="s">
        <v>1</v>
      </c>
      <c r="F430" t="s">
        <v>6</v>
      </c>
      <c r="G430" t="s">
        <v>281</v>
      </c>
      <c r="H430" t="s">
        <v>282</v>
      </c>
      <c r="I430" t="s">
        <v>302</v>
      </c>
      <c r="J430" t="s">
        <v>303</v>
      </c>
      <c r="K430">
        <v>3</v>
      </c>
      <c r="L430">
        <v>1</v>
      </c>
      <c r="M430">
        <v>467.59</v>
      </c>
      <c r="N430">
        <v>432.12</v>
      </c>
      <c r="O430">
        <v>32.96</v>
      </c>
      <c r="P430">
        <v>24.48</v>
      </c>
      <c r="Q430" t="s">
        <v>308</v>
      </c>
      <c r="R430" t="s">
        <v>401</v>
      </c>
    </row>
    <row r="431" spans="1:18" x14ac:dyDescent="0.3">
      <c r="A431" t="s">
        <v>400</v>
      </c>
      <c r="B431">
        <v>2</v>
      </c>
      <c r="C431">
        <v>3</v>
      </c>
      <c r="D431">
        <v>2026</v>
      </c>
      <c r="E431" t="s">
        <v>1</v>
      </c>
      <c r="F431" t="s">
        <v>6</v>
      </c>
      <c r="G431" t="s">
        <v>281</v>
      </c>
      <c r="H431" t="s">
        <v>282</v>
      </c>
      <c r="I431" t="s">
        <v>259</v>
      </c>
      <c r="J431" t="s">
        <v>260</v>
      </c>
      <c r="K431">
        <v>112</v>
      </c>
      <c r="L431">
        <v>17</v>
      </c>
      <c r="M431">
        <v>290.74</v>
      </c>
      <c r="N431">
        <v>255.62</v>
      </c>
      <c r="O431">
        <v>98.08</v>
      </c>
      <c r="P431">
        <v>21.18</v>
      </c>
      <c r="Q431" t="s">
        <v>308</v>
      </c>
      <c r="R431" t="s">
        <v>401</v>
      </c>
    </row>
    <row r="432" spans="1:18" x14ac:dyDescent="0.3">
      <c r="A432" t="s">
        <v>400</v>
      </c>
      <c r="B432">
        <v>2</v>
      </c>
      <c r="C432">
        <v>3</v>
      </c>
      <c r="D432">
        <v>2026</v>
      </c>
      <c r="E432" t="s">
        <v>1</v>
      </c>
      <c r="F432" t="s">
        <v>6</v>
      </c>
      <c r="G432" t="s">
        <v>281</v>
      </c>
      <c r="H432" t="s">
        <v>282</v>
      </c>
      <c r="I432" t="s">
        <v>326</v>
      </c>
      <c r="J432" t="s">
        <v>327</v>
      </c>
      <c r="K432">
        <v>3</v>
      </c>
      <c r="L432">
        <v>1</v>
      </c>
      <c r="M432">
        <v>336.71</v>
      </c>
      <c r="N432">
        <v>283.88</v>
      </c>
      <c r="O432">
        <v>90.41</v>
      </c>
      <c r="P432">
        <v>22.69</v>
      </c>
      <c r="Q432" t="s">
        <v>308</v>
      </c>
      <c r="R432" t="s">
        <v>401</v>
      </c>
    </row>
    <row r="433" spans="1:18" x14ac:dyDescent="0.3">
      <c r="A433" t="s">
        <v>400</v>
      </c>
      <c r="B433">
        <v>2</v>
      </c>
      <c r="C433">
        <v>3</v>
      </c>
      <c r="D433">
        <v>2026</v>
      </c>
      <c r="E433" t="s">
        <v>1</v>
      </c>
      <c r="F433" t="s">
        <v>27</v>
      </c>
      <c r="G433" t="s">
        <v>317</v>
      </c>
      <c r="H433" t="s">
        <v>318</v>
      </c>
      <c r="I433" t="s">
        <v>267</v>
      </c>
      <c r="J433" t="s">
        <v>268</v>
      </c>
      <c r="K433">
        <v>1</v>
      </c>
      <c r="L433">
        <v>0</v>
      </c>
      <c r="M433">
        <v>420.25</v>
      </c>
      <c r="N433">
        <v>395.6</v>
      </c>
      <c r="O433">
        <v>0</v>
      </c>
      <c r="P433">
        <v>24.66</v>
      </c>
      <c r="Q433" t="s">
        <v>308</v>
      </c>
      <c r="R433" t="s">
        <v>401</v>
      </c>
    </row>
    <row r="434" spans="1:18" x14ac:dyDescent="0.3">
      <c r="A434" t="s">
        <v>400</v>
      </c>
      <c r="B434">
        <v>2</v>
      </c>
      <c r="C434">
        <v>3</v>
      </c>
      <c r="D434">
        <v>2026</v>
      </c>
      <c r="E434" t="s">
        <v>1</v>
      </c>
      <c r="F434" t="s">
        <v>8</v>
      </c>
      <c r="G434" t="s">
        <v>283</v>
      </c>
      <c r="H434" t="s">
        <v>284</v>
      </c>
      <c r="I434" t="s">
        <v>265</v>
      </c>
      <c r="J434" t="s">
        <v>266</v>
      </c>
      <c r="K434">
        <v>8</v>
      </c>
      <c r="L434">
        <v>0</v>
      </c>
      <c r="M434">
        <v>260.49</v>
      </c>
      <c r="N434">
        <v>245.99</v>
      </c>
      <c r="O434">
        <v>0</v>
      </c>
      <c r="P434">
        <v>20.94</v>
      </c>
      <c r="Q434" t="s">
        <v>308</v>
      </c>
      <c r="R434" t="s">
        <v>401</v>
      </c>
    </row>
    <row r="435" spans="1:18" x14ac:dyDescent="0.3">
      <c r="A435" t="s">
        <v>400</v>
      </c>
      <c r="B435">
        <v>2</v>
      </c>
      <c r="C435">
        <v>3</v>
      </c>
      <c r="D435">
        <v>2026</v>
      </c>
      <c r="E435" t="s">
        <v>1</v>
      </c>
      <c r="F435" t="s">
        <v>8</v>
      </c>
      <c r="G435" t="s">
        <v>283</v>
      </c>
      <c r="H435" t="s">
        <v>284</v>
      </c>
      <c r="I435" t="s">
        <v>267</v>
      </c>
      <c r="J435" t="s">
        <v>268</v>
      </c>
      <c r="K435">
        <v>64</v>
      </c>
      <c r="L435">
        <v>6</v>
      </c>
      <c r="M435">
        <v>331.4</v>
      </c>
      <c r="N435">
        <v>307.97000000000003</v>
      </c>
      <c r="O435">
        <v>57.95</v>
      </c>
      <c r="P435">
        <v>21.33</v>
      </c>
      <c r="Q435" t="s">
        <v>308</v>
      </c>
      <c r="R435" t="s">
        <v>401</v>
      </c>
    </row>
    <row r="436" spans="1:18" x14ac:dyDescent="0.3">
      <c r="A436" t="s">
        <v>400</v>
      </c>
      <c r="B436">
        <v>2</v>
      </c>
      <c r="C436">
        <v>3</v>
      </c>
      <c r="D436">
        <v>2026</v>
      </c>
      <c r="E436" t="s">
        <v>1</v>
      </c>
      <c r="F436" t="s">
        <v>8</v>
      </c>
      <c r="G436" t="s">
        <v>283</v>
      </c>
      <c r="H436" t="s">
        <v>284</v>
      </c>
      <c r="I436" t="s">
        <v>259</v>
      </c>
      <c r="J436" t="s">
        <v>260</v>
      </c>
      <c r="K436">
        <v>51</v>
      </c>
      <c r="L436">
        <v>3</v>
      </c>
      <c r="M436">
        <v>320.66000000000003</v>
      </c>
      <c r="N436">
        <v>300.12</v>
      </c>
      <c r="O436">
        <v>55.7</v>
      </c>
      <c r="P436">
        <v>19.57</v>
      </c>
      <c r="Q436" t="s">
        <v>308</v>
      </c>
      <c r="R436" t="s">
        <v>401</v>
      </c>
    </row>
    <row r="437" spans="1:18" x14ac:dyDescent="0.3">
      <c r="A437" t="s">
        <v>400</v>
      </c>
      <c r="B437">
        <v>2</v>
      </c>
      <c r="C437">
        <v>3</v>
      </c>
      <c r="D437">
        <v>2026</v>
      </c>
      <c r="E437" t="s">
        <v>1</v>
      </c>
      <c r="F437" t="s">
        <v>8</v>
      </c>
      <c r="G437" t="s">
        <v>283</v>
      </c>
      <c r="H437" t="s">
        <v>284</v>
      </c>
      <c r="I437" t="s">
        <v>378</v>
      </c>
      <c r="J437" t="s">
        <v>379</v>
      </c>
      <c r="K437">
        <v>4</v>
      </c>
      <c r="L437">
        <v>1</v>
      </c>
      <c r="M437">
        <v>399.33</v>
      </c>
      <c r="N437">
        <v>357.89</v>
      </c>
      <c r="O437">
        <v>104.33</v>
      </c>
      <c r="P437">
        <v>15.35</v>
      </c>
      <c r="Q437" t="s">
        <v>308</v>
      </c>
      <c r="R437" t="s">
        <v>401</v>
      </c>
    </row>
    <row r="438" spans="1:18" x14ac:dyDescent="0.3">
      <c r="A438" t="s">
        <v>400</v>
      </c>
      <c r="B438">
        <v>2</v>
      </c>
      <c r="C438">
        <v>3</v>
      </c>
      <c r="D438">
        <v>2026</v>
      </c>
      <c r="E438" t="s">
        <v>1</v>
      </c>
      <c r="F438" t="s">
        <v>17</v>
      </c>
      <c r="G438" t="s">
        <v>304</v>
      </c>
      <c r="H438" t="s">
        <v>305</v>
      </c>
      <c r="I438" t="s">
        <v>267</v>
      </c>
      <c r="J438" t="s">
        <v>268</v>
      </c>
      <c r="K438">
        <v>2</v>
      </c>
      <c r="L438">
        <v>0</v>
      </c>
      <c r="M438">
        <v>365.1</v>
      </c>
      <c r="N438">
        <v>347.86</v>
      </c>
      <c r="O438">
        <v>0</v>
      </c>
      <c r="P438">
        <v>17.239999999999998</v>
      </c>
      <c r="Q438" t="s">
        <v>308</v>
      </c>
      <c r="R438" t="s">
        <v>401</v>
      </c>
    </row>
    <row r="439" spans="1:18" x14ac:dyDescent="0.3">
      <c r="A439" t="s">
        <v>400</v>
      </c>
      <c r="B439">
        <v>2</v>
      </c>
      <c r="C439">
        <v>3</v>
      </c>
      <c r="D439">
        <v>2026</v>
      </c>
      <c r="E439" t="s">
        <v>1</v>
      </c>
      <c r="F439" t="s">
        <v>17</v>
      </c>
      <c r="G439" t="s">
        <v>304</v>
      </c>
      <c r="H439" t="s">
        <v>305</v>
      </c>
      <c r="I439" t="s">
        <v>259</v>
      </c>
      <c r="J439" t="s">
        <v>260</v>
      </c>
      <c r="K439">
        <v>1</v>
      </c>
      <c r="L439">
        <v>0</v>
      </c>
      <c r="M439">
        <v>305.37</v>
      </c>
      <c r="N439">
        <v>281.14999999999998</v>
      </c>
      <c r="O439">
        <v>0</v>
      </c>
      <c r="P439">
        <v>24.22</v>
      </c>
      <c r="Q439" t="s">
        <v>308</v>
      </c>
      <c r="R439" t="s">
        <v>401</v>
      </c>
    </row>
    <row r="440" spans="1:18" x14ac:dyDescent="0.3">
      <c r="A440" t="s">
        <v>400</v>
      </c>
      <c r="B440">
        <v>2</v>
      </c>
      <c r="C440">
        <v>3</v>
      </c>
      <c r="D440">
        <v>2026</v>
      </c>
      <c r="E440" t="s">
        <v>1</v>
      </c>
      <c r="F440" t="s">
        <v>16</v>
      </c>
      <c r="G440" t="s">
        <v>285</v>
      </c>
      <c r="H440" t="s">
        <v>286</v>
      </c>
      <c r="I440" t="s">
        <v>265</v>
      </c>
      <c r="J440" t="s">
        <v>266</v>
      </c>
      <c r="K440">
        <v>2</v>
      </c>
      <c r="L440">
        <v>0</v>
      </c>
      <c r="M440">
        <v>219.92</v>
      </c>
      <c r="N440">
        <v>204.83</v>
      </c>
      <c r="O440">
        <v>0</v>
      </c>
      <c r="P440">
        <v>15.09</v>
      </c>
      <c r="Q440" t="s">
        <v>308</v>
      </c>
      <c r="R440" t="s">
        <v>401</v>
      </c>
    </row>
    <row r="441" spans="1:18" x14ac:dyDescent="0.3">
      <c r="A441" t="s">
        <v>400</v>
      </c>
      <c r="B441">
        <v>2</v>
      </c>
      <c r="C441">
        <v>3</v>
      </c>
      <c r="D441">
        <v>2026</v>
      </c>
      <c r="E441" t="s">
        <v>1</v>
      </c>
      <c r="F441" t="s">
        <v>16</v>
      </c>
      <c r="G441" t="s">
        <v>285</v>
      </c>
      <c r="H441" t="s">
        <v>286</v>
      </c>
      <c r="I441" t="s">
        <v>267</v>
      </c>
      <c r="J441" t="s">
        <v>268</v>
      </c>
      <c r="K441">
        <v>4</v>
      </c>
      <c r="L441">
        <v>1</v>
      </c>
      <c r="M441">
        <v>340.57</v>
      </c>
      <c r="N441">
        <v>311.42</v>
      </c>
      <c r="O441">
        <v>55.49</v>
      </c>
      <c r="P441">
        <v>15.28</v>
      </c>
      <c r="Q441" t="s">
        <v>308</v>
      </c>
      <c r="R441" t="s">
        <v>401</v>
      </c>
    </row>
    <row r="442" spans="1:18" x14ac:dyDescent="0.3">
      <c r="A442" t="s">
        <v>400</v>
      </c>
      <c r="B442">
        <v>2</v>
      </c>
      <c r="C442">
        <v>3</v>
      </c>
      <c r="D442">
        <v>2026</v>
      </c>
      <c r="E442" t="s">
        <v>1</v>
      </c>
      <c r="F442" t="s">
        <v>16</v>
      </c>
      <c r="G442" t="s">
        <v>285</v>
      </c>
      <c r="H442" t="s">
        <v>286</v>
      </c>
      <c r="I442" t="s">
        <v>259</v>
      </c>
      <c r="J442" t="s">
        <v>260</v>
      </c>
      <c r="K442">
        <v>3</v>
      </c>
      <c r="L442">
        <v>3</v>
      </c>
      <c r="M442">
        <v>417.56</v>
      </c>
      <c r="N442">
        <v>294.77999999999997</v>
      </c>
      <c r="O442">
        <v>98.06</v>
      </c>
      <c r="P442">
        <v>24.72</v>
      </c>
      <c r="Q442" t="s">
        <v>308</v>
      </c>
      <c r="R442" t="s">
        <v>401</v>
      </c>
    </row>
    <row r="443" spans="1:18" x14ac:dyDescent="0.3">
      <c r="A443" t="s">
        <v>400</v>
      </c>
      <c r="B443">
        <v>2</v>
      </c>
      <c r="C443">
        <v>3</v>
      </c>
      <c r="D443">
        <v>2026</v>
      </c>
      <c r="E443" t="s">
        <v>1</v>
      </c>
      <c r="F443" t="s">
        <v>30</v>
      </c>
      <c r="G443" t="s">
        <v>341</v>
      </c>
      <c r="H443" t="s">
        <v>342</v>
      </c>
      <c r="I443" t="s">
        <v>259</v>
      </c>
      <c r="J443" t="s">
        <v>260</v>
      </c>
      <c r="K443">
        <v>1</v>
      </c>
      <c r="L443">
        <v>0</v>
      </c>
      <c r="M443">
        <v>381.28</v>
      </c>
      <c r="N443">
        <v>363.48</v>
      </c>
      <c r="O443">
        <v>0</v>
      </c>
      <c r="P443">
        <v>17.8</v>
      </c>
      <c r="Q443" t="s">
        <v>308</v>
      </c>
      <c r="R443" t="s">
        <v>401</v>
      </c>
    </row>
    <row r="444" spans="1:18" x14ac:dyDescent="0.3">
      <c r="A444" t="s">
        <v>400</v>
      </c>
      <c r="B444">
        <v>2</v>
      </c>
      <c r="C444">
        <v>3</v>
      </c>
      <c r="D444">
        <v>2026</v>
      </c>
      <c r="E444" t="s">
        <v>1</v>
      </c>
      <c r="F444" t="s">
        <v>11</v>
      </c>
      <c r="G444" t="s">
        <v>287</v>
      </c>
      <c r="H444" t="s">
        <v>288</v>
      </c>
      <c r="I444" t="s">
        <v>265</v>
      </c>
      <c r="J444" t="s">
        <v>266</v>
      </c>
      <c r="K444">
        <v>2</v>
      </c>
      <c r="L444">
        <v>1</v>
      </c>
      <c r="M444">
        <v>298.55</v>
      </c>
      <c r="N444">
        <v>271.42</v>
      </c>
      <c r="O444">
        <v>21.02</v>
      </c>
      <c r="P444">
        <v>16.61</v>
      </c>
      <c r="Q444" t="s">
        <v>308</v>
      </c>
      <c r="R444" t="s">
        <v>401</v>
      </c>
    </row>
    <row r="445" spans="1:18" x14ac:dyDescent="0.3">
      <c r="A445" t="s">
        <v>400</v>
      </c>
      <c r="B445">
        <v>2</v>
      </c>
      <c r="C445">
        <v>3</v>
      </c>
      <c r="D445">
        <v>2026</v>
      </c>
      <c r="E445" t="s">
        <v>1</v>
      </c>
      <c r="F445" t="s">
        <v>11</v>
      </c>
      <c r="G445" t="s">
        <v>287</v>
      </c>
      <c r="H445" t="s">
        <v>288</v>
      </c>
      <c r="I445" t="s">
        <v>267</v>
      </c>
      <c r="J445" t="s">
        <v>268</v>
      </c>
      <c r="K445">
        <v>20</v>
      </c>
      <c r="L445">
        <v>2</v>
      </c>
      <c r="M445">
        <v>394.41</v>
      </c>
      <c r="N445">
        <v>353.66</v>
      </c>
      <c r="O445">
        <v>242.22</v>
      </c>
      <c r="P445">
        <v>20.65</v>
      </c>
      <c r="Q445" t="s">
        <v>308</v>
      </c>
      <c r="R445" t="s">
        <v>401</v>
      </c>
    </row>
    <row r="446" spans="1:18" x14ac:dyDescent="0.3">
      <c r="A446" t="s">
        <v>400</v>
      </c>
      <c r="B446">
        <v>2</v>
      </c>
      <c r="C446">
        <v>3</v>
      </c>
      <c r="D446">
        <v>2026</v>
      </c>
      <c r="E446" t="s">
        <v>1</v>
      </c>
      <c r="F446" t="s">
        <v>11</v>
      </c>
      <c r="G446" t="s">
        <v>287</v>
      </c>
      <c r="H446" t="s">
        <v>288</v>
      </c>
      <c r="I446" t="s">
        <v>296</v>
      </c>
      <c r="J446" t="s">
        <v>297</v>
      </c>
      <c r="K446">
        <v>1</v>
      </c>
      <c r="L446">
        <v>0</v>
      </c>
      <c r="M446">
        <v>911.42</v>
      </c>
      <c r="N446">
        <v>901.77</v>
      </c>
      <c r="O446">
        <v>0</v>
      </c>
      <c r="P446">
        <v>9.65</v>
      </c>
      <c r="Q446" t="s">
        <v>308</v>
      </c>
      <c r="R446" t="s">
        <v>401</v>
      </c>
    </row>
    <row r="447" spans="1:18" x14ac:dyDescent="0.3">
      <c r="A447" t="s">
        <v>400</v>
      </c>
      <c r="B447">
        <v>2</v>
      </c>
      <c r="C447">
        <v>3</v>
      </c>
      <c r="D447">
        <v>2026</v>
      </c>
      <c r="E447" t="s">
        <v>1</v>
      </c>
      <c r="F447" t="s">
        <v>11</v>
      </c>
      <c r="G447" t="s">
        <v>287</v>
      </c>
      <c r="H447" t="s">
        <v>288</v>
      </c>
      <c r="I447" t="s">
        <v>259</v>
      </c>
      <c r="J447" t="s">
        <v>260</v>
      </c>
      <c r="K447">
        <v>17</v>
      </c>
      <c r="L447">
        <v>2</v>
      </c>
      <c r="M447">
        <v>468.01</v>
      </c>
      <c r="N447">
        <v>448.11</v>
      </c>
      <c r="O447">
        <v>54.93</v>
      </c>
      <c r="P447">
        <v>16.32</v>
      </c>
      <c r="Q447" t="s">
        <v>308</v>
      </c>
      <c r="R447" t="s">
        <v>401</v>
      </c>
    </row>
    <row r="448" spans="1:18" x14ac:dyDescent="0.3">
      <c r="A448" t="s">
        <v>400</v>
      </c>
      <c r="B448">
        <v>2</v>
      </c>
      <c r="C448">
        <v>3</v>
      </c>
      <c r="D448">
        <v>2026</v>
      </c>
      <c r="E448" t="s">
        <v>1</v>
      </c>
      <c r="F448" t="s">
        <v>19</v>
      </c>
      <c r="G448" t="s">
        <v>289</v>
      </c>
      <c r="H448" t="s">
        <v>290</v>
      </c>
      <c r="I448" t="s">
        <v>267</v>
      </c>
      <c r="J448" t="s">
        <v>268</v>
      </c>
      <c r="K448">
        <v>1</v>
      </c>
      <c r="L448">
        <v>1</v>
      </c>
      <c r="M448">
        <v>1080.68</v>
      </c>
      <c r="N448">
        <v>1037.4000000000001</v>
      </c>
      <c r="O448">
        <v>25.06</v>
      </c>
      <c r="P448">
        <v>18.22</v>
      </c>
      <c r="Q448" t="s">
        <v>308</v>
      </c>
      <c r="R448" t="s">
        <v>401</v>
      </c>
    </row>
    <row r="449" spans="1:18" x14ac:dyDescent="0.3">
      <c r="A449" t="s">
        <v>400</v>
      </c>
      <c r="B449">
        <v>2</v>
      </c>
      <c r="C449">
        <v>3</v>
      </c>
      <c r="D449">
        <v>2026</v>
      </c>
      <c r="E449" t="s">
        <v>1</v>
      </c>
      <c r="F449" t="s">
        <v>19</v>
      </c>
      <c r="G449" t="s">
        <v>289</v>
      </c>
      <c r="H449" t="s">
        <v>290</v>
      </c>
      <c r="I449" t="s">
        <v>259</v>
      </c>
      <c r="J449" t="s">
        <v>260</v>
      </c>
      <c r="K449">
        <v>1</v>
      </c>
      <c r="L449">
        <v>0</v>
      </c>
      <c r="M449">
        <v>290.25</v>
      </c>
      <c r="N449">
        <v>267.44</v>
      </c>
      <c r="O449">
        <v>0</v>
      </c>
      <c r="P449">
        <v>22.81</v>
      </c>
      <c r="Q449" t="s">
        <v>308</v>
      </c>
      <c r="R449" t="s">
        <v>401</v>
      </c>
    </row>
    <row r="450" spans="1:18" x14ac:dyDescent="0.3">
      <c r="A450" t="s">
        <v>400</v>
      </c>
      <c r="B450">
        <v>2</v>
      </c>
      <c r="C450">
        <v>3</v>
      </c>
      <c r="D450">
        <v>2026</v>
      </c>
      <c r="E450" t="s">
        <v>1</v>
      </c>
      <c r="F450" t="s">
        <v>13</v>
      </c>
      <c r="G450" t="s">
        <v>291</v>
      </c>
      <c r="H450" t="s">
        <v>292</v>
      </c>
      <c r="I450" t="s">
        <v>267</v>
      </c>
      <c r="J450" t="s">
        <v>268</v>
      </c>
      <c r="K450">
        <v>7</v>
      </c>
      <c r="L450">
        <v>1</v>
      </c>
      <c r="M450">
        <v>489.03</v>
      </c>
      <c r="N450">
        <v>460.96</v>
      </c>
      <c r="O450">
        <v>71.87</v>
      </c>
      <c r="P450">
        <v>20.77</v>
      </c>
      <c r="Q450" t="s">
        <v>308</v>
      </c>
      <c r="R450" t="s">
        <v>401</v>
      </c>
    </row>
    <row r="451" spans="1:18" x14ac:dyDescent="0.3">
      <c r="A451" t="s">
        <v>400</v>
      </c>
      <c r="B451">
        <v>2</v>
      </c>
      <c r="C451">
        <v>3</v>
      </c>
      <c r="D451">
        <v>2026</v>
      </c>
      <c r="E451" t="s">
        <v>1</v>
      </c>
      <c r="F451" t="s">
        <v>13</v>
      </c>
      <c r="G451" t="s">
        <v>291</v>
      </c>
      <c r="H451" t="s">
        <v>292</v>
      </c>
      <c r="I451" t="s">
        <v>302</v>
      </c>
      <c r="J451" t="s">
        <v>303</v>
      </c>
      <c r="K451">
        <v>1</v>
      </c>
      <c r="L451">
        <v>1</v>
      </c>
      <c r="M451">
        <v>327.32</v>
      </c>
      <c r="N451">
        <v>234.38</v>
      </c>
      <c r="O451">
        <v>67.680000000000007</v>
      </c>
      <c r="P451">
        <v>25.25</v>
      </c>
      <c r="Q451" t="s">
        <v>308</v>
      </c>
      <c r="R451" t="s">
        <v>401</v>
      </c>
    </row>
    <row r="452" spans="1:18" x14ac:dyDescent="0.3">
      <c r="A452" t="s">
        <v>400</v>
      </c>
      <c r="B452">
        <v>2</v>
      </c>
      <c r="C452">
        <v>3</v>
      </c>
      <c r="D452">
        <v>2026</v>
      </c>
      <c r="E452" t="s">
        <v>1</v>
      </c>
      <c r="F452" t="s">
        <v>13</v>
      </c>
      <c r="G452" t="s">
        <v>291</v>
      </c>
      <c r="H452" t="s">
        <v>292</v>
      </c>
      <c r="I452" t="s">
        <v>259</v>
      </c>
      <c r="J452" t="s">
        <v>260</v>
      </c>
      <c r="K452">
        <v>2</v>
      </c>
      <c r="L452">
        <v>0</v>
      </c>
      <c r="M452">
        <v>217.11</v>
      </c>
      <c r="N452">
        <v>189.37</v>
      </c>
      <c r="O452">
        <v>0</v>
      </c>
      <c r="P452">
        <v>27.74</v>
      </c>
      <c r="Q452" t="s">
        <v>308</v>
      </c>
      <c r="R452" t="s">
        <v>401</v>
      </c>
    </row>
    <row r="453" spans="1:18" x14ac:dyDescent="0.3">
      <c r="A453" t="s">
        <v>400</v>
      </c>
      <c r="B453">
        <v>2</v>
      </c>
      <c r="C453">
        <v>3</v>
      </c>
      <c r="D453">
        <v>2026</v>
      </c>
      <c r="E453" t="s">
        <v>1</v>
      </c>
      <c r="F453" t="s">
        <v>13</v>
      </c>
      <c r="G453" t="s">
        <v>291</v>
      </c>
      <c r="H453" t="s">
        <v>292</v>
      </c>
      <c r="I453" t="s">
        <v>326</v>
      </c>
      <c r="J453" t="s">
        <v>327</v>
      </c>
      <c r="K453">
        <v>1</v>
      </c>
      <c r="L453">
        <v>0</v>
      </c>
      <c r="M453">
        <v>376.24</v>
      </c>
      <c r="N453">
        <v>367.27</v>
      </c>
      <c r="O453">
        <v>0</v>
      </c>
      <c r="P453">
        <v>8.9700000000000006</v>
      </c>
      <c r="Q453" t="s">
        <v>308</v>
      </c>
      <c r="R453" t="s">
        <v>401</v>
      </c>
    </row>
    <row r="454" spans="1:18" x14ac:dyDescent="0.3">
      <c r="A454" t="s">
        <v>402</v>
      </c>
      <c r="B454">
        <v>2</v>
      </c>
      <c r="C454">
        <v>4</v>
      </c>
      <c r="D454">
        <v>2026</v>
      </c>
      <c r="E454" t="s">
        <v>1</v>
      </c>
      <c r="F454" t="s">
        <v>18</v>
      </c>
      <c r="G454" t="s">
        <v>257</v>
      </c>
      <c r="H454" t="s">
        <v>258</v>
      </c>
      <c r="I454" t="s">
        <v>265</v>
      </c>
      <c r="J454" t="s">
        <v>266</v>
      </c>
      <c r="K454">
        <v>1</v>
      </c>
      <c r="L454">
        <v>0</v>
      </c>
      <c r="M454">
        <v>135.78</v>
      </c>
      <c r="N454">
        <v>105.51</v>
      </c>
      <c r="O454">
        <v>0</v>
      </c>
      <c r="P454">
        <v>30.28</v>
      </c>
      <c r="Q454" t="s">
        <v>323</v>
      </c>
      <c r="R454" t="s">
        <v>403</v>
      </c>
    </row>
    <row r="455" spans="1:18" x14ac:dyDescent="0.3">
      <c r="A455" t="s">
        <v>402</v>
      </c>
      <c r="B455">
        <v>2</v>
      </c>
      <c r="C455">
        <v>4</v>
      </c>
      <c r="D455">
        <v>2026</v>
      </c>
      <c r="E455" t="s">
        <v>1</v>
      </c>
      <c r="F455" t="s">
        <v>18</v>
      </c>
      <c r="G455" t="s">
        <v>257</v>
      </c>
      <c r="H455" t="s">
        <v>258</v>
      </c>
      <c r="I455" t="s">
        <v>259</v>
      </c>
      <c r="J455" t="s">
        <v>260</v>
      </c>
      <c r="K455">
        <v>1</v>
      </c>
      <c r="L455">
        <v>0</v>
      </c>
      <c r="M455">
        <v>240.76</v>
      </c>
      <c r="N455">
        <v>221.29</v>
      </c>
      <c r="O455">
        <v>0</v>
      </c>
      <c r="P455">
        <v>19.47</v>
      </c>
      <c r="Q455" t="s">
        <v>323</v>
      </c>
      <c r="R455" t="s">
        <v>403</v>
      </c>
    </row>
    <row r="456" spans="1:18" x14ac:dyDescent="0.3">
      <c r="A456" t="s">
        <v>402</v>
      </c>
      <c r="B456">
        <v>2</v>
      </c>
      <c r="C456">
        <v>4</v>
      </c>
      <c r="D456">
        <v>2026</v>
      </c>
      <c r="E456" t="s">
        <v>1</v>
      </c>
      <c r="F456" t="s">
        <v>7</v>
      </c>
      <c r="G456" t="s">
        <v>263</v>
      </c>
      <c r="H456" t="s">
        <v>264</v>
      </c>
      <c r="I456" t="s">
        <v>265</v>
      </c>
      <c r="J456" t="s">
        <v>266</v>
      </c>
      <c r="K456">
        <v>8</v>
      </c>
      <c r="L456">
        <v>1</v>
      </c>
      <c r="M456">
        <v>346.6</v>
      </c>
      <c r="N456">
        <v>316.54000000000002</v>
      </c>
      <c r="O456">
        <v>99.92</v>
      </c>
      <c r="P456">
        <v>20.079999999999998</v>
      </c>
      <c r="Q456" t="s">
        <v>323</v>
      </c>
      <c r="R456" t="s">
        <v>403</v>
      </c>
    </row>
    <row r="457" spans="1:18" x14ac:dyDescent="0.3">
      <c r="A457" t="s">
        <v>402</v>
      </c>
      <c r="B457">
        <v>2</v>
      </c>
      <c r="C457">
        <v>4</v>
      </c>
      <c r="D457">
        <v>2026</v>
      </c>
      <c r="E457" t="s">
        <v>1</v>
      </c>
      <c r="F457" t="s">
        <v>7</v>
      </c>
      <c r="G457" t="s">
        <v>263</v>
      </c>
      <c r="H457" t="s">
        <v>264</v>
      </c>
      <c r="I457" t="s">
        <v>267</v>
      </c>
      <c r="J457" t="s">
        <v>268</v>
      </c>
      <c r="K457">
        <v>29</v>
      </c>
      <c r="L457">
        <v>0</v>
      </c>
      <c r="M457">
        <v>221.42</v>
      </c>
      <c r="N457">
        <v>200.53</v>
      </c>
      <c r="O457">
        <v>0</v>
      </c>
      <c r="P457">
        <v>22.43</v>
      </c>
      <c r="Q457" t="s">
        <v>323</v>
      </c>
      <c r="R457" t="s">
        <v>403</v>
      </c>
    </row>
    <row r="458" spans="1:18" x14ac:dyDescent="0.3">
      <c r="A458" t="s">
        <v>402</v>
      </c>
      <c r="B458">
        <v>2</v>
      </c>
      <c r="C458">
        <v>4</v>
      </c>
      <c r="D458">
        <v>2026</v>
      </c>
      <c r="E458" t="s">
        <v>1</v>
      </c>
      <c r="F458" t="s">
        <v>7</v>
      </c>
      <c r="G458" t="s">
        <v>263</v>
      </c>
      <c r="H458" t="s">
        <v>264</v>
      </c>
      <c r="I458" t="s">
        <v>296</v>
      </c>
      <c r="J458" t="s">
        <v>297</v>
      </c>
      <c r="K458">
        <v>4</v>
      </c>
      <c r="L458">
        <v>1</v>
      </c>
      <c r="M458">
        <v>550.76</v>
      </c>
      <c r="N458">
        <v>490.64</v>
      </c>
      <c r="O458">
        <v>176.68</v>
      </c>
      <c r="P458">
        <v>15.95</v>
      </c>
      <c r="Q458" t="s">
        <v>323</v>
      </c>
      <c r="R458" t="s">
        <v>403</v>
      </c>
    </row>
    <row r="459" spans="1:18" x14ac:dyDescent="0.3">
      <c r="A459" t="s">
        <v>402</v>
      </c>
      <c r="B459">
        <v>2</v>
      </c>
      <c r="C459">
        <v>4</v>
      </c>
      <c r="D459">
        <v>2026</v>
      </c>
      <c r="E459" t="s">
        <v>1</v>
      </c>
      <c r="F459" t="s">
        <v>7</v>
      </c>
      <c r="G459" t="s">
        <v>263</v>
      </c>
      <c r="H459" t="s">
        <v>264</v>
      </c>
      <c r="I459" t="s">
        <v>259</v>
      </c>
      <c r="J459" t="s">
        <v>260</v>
      </c>
      <c r="K459">
        <v>35</v>
      </c>
      <c r="L459">
        <v>2</v>
      </c>
      <c r="M459">
        <v>284.02</v>
      </c>
      <c r="N459">
        <v>266.13</v>
      </c>
      <c r="O459">
        <v>40.99</v>
      </c>
      <c r="P459">
        <v>18.77</v>
      </c>
      <c r="Q459" t="s">
        <v>323</v>
      </c>
      <c r="R459" t="s">
        <v>403</v>
      </c>
    </row>
    <row r="460" spans="1:18" x14ac:dyDescent="0.3">
      <c r="A460" t="s">
        <v>402</v>
      </c>
      <c r="B460">
        <v>2</v>
      </c>
      <c r="C460">
        <v>4</v>
      </c>
      <c r="D460">
        <v>2026</v>
      </c>
      <c r="E460" t="s">
        <v>1</v>
      </c>
      <c r="F460" t="s">
        <v>9</v>
      </c>
      <c r="G460" t="s">
        <v>271</v>
      </c>
      <c r="H460" t="s">
        <v>272</v>
      </c>
      <c r="I460" t="s">
        <v>265</v>
      </c>
      <c r="J460" t="s">
        <v>266</v>
      </c>
      <c r="K460">
        <v>2</v>
      </c>
      <c r="L460">
        <v>1</v>
      </c>
      <c r="M460">
        <v>369.66</v>
      </c>
      <c r="N460">
        <v>353.17</v>
      </c>
      <c r="O460">
        <v>7.72</v>
      </c>
      <c r="P460">
        <v>12.63</v>
      </c>
      <c r="Q460" t="s">
        <v>323</v>
      </c>
      <c r="R460" t="s">
        <v>403</v>
      </c>
    </row>
    <row r="461" spans="1:18" x14ac:dyDescent="0.3">
      <c r="A461" t="s">
        <v>402</v>
      </c>
      <c r="B461">
        <v>2</v>
      </c>
      <c r="C461">
        <v>4</v>
      </c>
      <c r="D461">
        <v>2026</v>
      </c>
      <c r="E461" t="s">
        <v>1</v>
      </c>
      <c r="F461" t="s">
        <v>9</v>
      </c>
      <c r="G461" t="s">
        <v>271</v>
      </c>
      <c r="H461" t="s">
        <v>272</v>
      </c>
      <c r="I461" t="s">
        <v>267</v>
      </c>
      <c r="J461" t="s">
        <v>268</v>
      </c>
      <c r="K461">
        <v>20</v>
      </c>
      <c r="L461">
        <v>5</v>
      </c>
      <c r="M461">
        <v>337.23</v>
      </c>
      <c r="N461">
        <v>305.51</v>
      </c>
      <c r="O461">
        <v>63.69</v>
      </c>
      <c r="P461">
        <v>17.559999999999999</v>
      </c>
      <c r="Q461" t="s">
        <v>323</v>
      </c>
      <c r="R461" t="s">
        <v>403</v>
      </c>
    </row>
    <row r="462" spans="1:18" x14ac:dyDescent="0.3">
      <c r="A462" t="s">
        <v>402</v>
      </c>
      <c r="B462">
        <v>2</v>
      </c>
      <c r="C462">
        <v>4</v>
      </c>
      <c r="D462">
        <v>2026</v>
      </c>
      <c r="E462" t="s">
        <v>1</v>
      </c>
      <c r="F462" t="s">
        <v>9</v>
      </c>
      <c r="G462" t="s">
        <v>271</v>
      </c>
      <c r="H462" t="s">
        <v>272</v>
      </c>
      <c r="I462" t="s">
        <v>259</v>
      </c>
      <c r="J462" t="s">
        <v>260</v>
      </c>
      <c r="K462">
        <v>25</v>
      </c>
      <c r="L462">
        <v>9</v>
      </c>
      <c r="M462">
        <v>472.76</v>
      </c>
      <c r="N462">
        <v>424.11</v>
      </c>
      <c r="O462">
        <v>90.49</v>
      </c>
      <c r="P462">
        <v>20.100000000000001</v>
      </c>
      <c r="Q462" t="s">
        <v>323</v>
      </c>
      <c r="R462" t="s">
        <v>403</v>
      </c>
    </row>
    <row r="463" spans="1:18" x14ac:dyDescent="0.3">
      <c r="A463" t="s">
        <v>402</v>
      </c>
      <c r="B463">
        <v>2</v>
      </c>
      <c r="C463">
        <v>4</v>
      </c>
      <c r="D463">
        <v>2026</v>
      </c>
      <c r="E463" t="s">
        <v>1</v>
      </c>
      <c r="F463" t="s">
        <v>28</v>
      </c>
      <c r="G463" t="s">
        <v>330</v>
      </c>
      <c r="H463" t="s">
        <v>331</v>
      </c>
      <c r="I463" t="s">
        <v>259</v>
      </c>
      <c r="J463" t="s">
        <v>260</v>
      </c>
      <c r="K463">
        <v>2</v>
      </c>
      <c r="L463">
        <v>1</v>
      </c>
      <c r="M463">
        <v>465.49</v>
      </c>
      <c r="N463">
        <v>401.76</v>
      </c>
      <c r="O463">
        <v>90.32</v>
      </c>
      <c r="P463">
        <v>18.57</v>
      </c>
      <c r="Q463" t="s">
        <v>323</v>
      </c>
      <c r="R463" t="s">
        <v>403</v>
      </c>
    </row>
    <row r="464" spans="1:18" x14ac:dyDescent="0.3">
      <c r="A464" t="s">
        <v>402</v>
      </c>
      <c r="B464">
        <v>2</v>
      </c>
      <c r="C464">
        <v>4</v>
      </c>
      <c r="D464">
        <v>2026</v>
      </c>
      <c r="E464" t="s">
        <v>1</v>
      </c>
      <c r="F464" t="s">
        <v>12</v>
      </c>
      <c r="G464" t="s">
        <v>273</v>
      </c>
      <c r="H464" t="s">
        <v>274</v>
      </c>
      <c r="I464" t="s">
        <v>267</v>
      </c>
      <c r="J464" t="s">
        <v>268</v>
      </c>
      <c r="K464">
        <v>7</v>
      </c>
      <c r="L464">
        <v>0</v>
      </c>
      <c r="M464">
        <v>254.04</v>
      </c>
      <c r="N464">
        <v>237.5</v>
      </c>
      <c r="O464">
        <v>0</v>
      </c>
      <c r="P464">
        <v>16.54</v>
      </c>
      <c r="Q464" t="s">
        <v>323</v>
      </c>
      <c r="R464" t="s">
        <v>403</v>
      </c>
    </row>
    <row r="465" spans="1:18" x14ac:dyDescent="0.3">
      <c r="A465" t="s">
        <v>402</v>
      </c>
      <c r="B465">
        <v>2</v>
      </c>
      <c r="C465">
        <v>4</v>
      </c>
      <c r="D465">
        <v>2026</v>
      </c>
      <c r="E465" t="s">
        <v>1</v>
      </c>
      <c r="F465" t="s">
        <v>12</v>
      </c>
      <c r="G465" t="s">
        <v>273</v>
      </c>
      <c r="H465" t="s">
        <v>274</v>
      </c>
      <c r="I465" t="s">
        <v>259</v>
      </c>
      <c r="J465" t="s">
        <v>260</v>
      </c>
      <c r="K465">
        <v>1</v>
      </c>
      <c r="L465">
        <v>0</v>
      </c>
      <c r="M465">
        <v>801.67</v>
      </c>
      <c r="N465">
        <v>798.46</v>
      </c>
      <c r="O465">
        <v>0</v>
      </c>
      <c r="P465">
        <v>3.22</v>
      </c>
      <c r="Q465" t="s">
        <v>323</v>
      </c>
      <c r="R465" t="s">
        <v>403</v>
      </c>
    </row>
    <row r="466" spans="1:18" x14ac:dyDescent="0.3">
      <c r="A466" t="s">
        <v>402</v>
      </c>
      <c r="B466">
        <v>2</v>
      </c>
      <c r="C466">
        <v>4</v>
      </c>
      <c r="D466">
        <v>2026</v>
      </c>
      <c r="E466" t="s">
        <v>1</v>
      </c>
      <c r="F466" t="s">
        <v>10</v>
      </c>
      <c r="G466" t="s">
        <v>275</v>
      </c>
      <c r="H466" t="s">
        <v>276</v>
      </c>
      <c r="I466" t="s">
        <v>313</v>
      </c>
      <c r="J466" t="s">
        <v>314</v>
      </c>
      <c r="K466">
        <v>1</v>
      </c>
      <c r="L466">
        <v>0</v>
      </c>
      <c r="M466">
        <v>79.150000000000006</v>
      </c>
      <c r="N466">
        <v>61.95</v>
      </c>
      <c r="O466">
        <v>0</v>
      </c>
      <c r="P466">
        <v>17.2</v>
      </c>
      <c r="Q466" t="s">
        <v>323</v>
      </c>
      <c r="R466" t="s">
        <v>403</v>
      </c>
    </row>
    <row r="467" spans="1:18" x14ac:dyDescent="0.3">
      <c r="A467" t="s">
        <v>402</v>
      </c>
      <c r="B467">
        <v>2</v>
      </c>
      <c r="C467">
        <v>4</v>
      </c>
      <c r="D467">
        <v>2026</v>
      </c>
      <c r="E467" t="s">
        <v>1</v>
      </c>
      <c r="F467" t="s">
        <v>10</v>
      </c>
      <c r="G467" t="s">
        <v>275</v>
      </c>
      <c r="H467" t="s">
        <v>276</v>
      </c>
      <c r="I467" t="s">
        <v>265</v>
      </c>
      <c r="J467" t="s">
        <v>266</v>
      </c>
      <c r="K467">
        <v>3</v>
      </c>
      <c r="L467">
        <v>0</v>
      </c>
      <c r="M467">
        <v>403.88</v>
      </c>
      <c r="N467">
        <v>391.03</v>
      </c>
      <c r="O467">
        <v>0</v>
      </c>
      <c r="P467">
        <v>12.85</v>
      </c>
      <c r="Q467" t="s">
        <v>323</v>
      </c>
      <c r="R467" t="s">
        <v>403</v>
      </c>
    </row>
    <row r="468" spans="1:18" x14ac:dyDescent="0.3">
      <c r="A468" t="s">
        <v>402</v>
      </c>
      <c r="B468">
        <v>2</v>
      </c>
      <c r="C468">
        <v>4</v>
      </c>
      <c r="D468">
        <v>2026</v>
      </c>
      <c r="E468" t="s">
        <v>1</v>
      </c>
      <c r="F468" t="s">
        <v>10</v>
      </c>
      <c r="G468" t="s">
        <v>275</v>
      </c>
      <c r="H468" t="s">
        <v>276</v>
      </c>
      <c r="I468" t="s">
        <v>267</v>
      </c>
      <c r="J468" t="s">
        <v>268</v>
      </c>
      <c r="K468">
        <v>4</v>
      </c>
      <c r="L468">
        <v>1</v>
      </c>
      <c r="M468">
        <v>505.6</v>
      </c>
      <c r="N468">
        <v>466.37</v>
      </c>
      <c r="O468">
        <v>109.2</v>
      </c>
      <c r="P468">
        <v>15.91</v>
      </c>
      <c r="Q468" t="s">
        <v>323</v>
      </c>
      <c r="R468" t="s">
        <v>403</v>
      </c>
    </row>
    <row r="469" spans="1:18" x14ac:dyDescent="0.3">
      <c r="A469" t="s">
        <v>402</v>
      </c>
      <c r="B469">
        <v>2</v>
      </c>
      <c r="C469">
        <v>4</v>
      </c>
      <c r="D469">
        <v>2026</v>
      </c>
      <c r="E469" t="s">
        <v>1</v>
      </c>
      <c r="F469" t="s">
        <v>10</v>
      </c>
      <c r="G469" t="s">
        <v>275</v>
      </c>
      <c r="H469" t="s">
        <v>276</v>
      </c>
      <c r="I469" t="s">
        <v>259</v>
      </c>
      <c r="J469" t="s">
        <v>260</v>
      </c>
      <c r="K469">
        <v>9</v>
      </c>
      <c r="L469">
        <v>1</v>
      </c>
      <c r="M469">
        <v>402.19</v>
      </c>
      <c r="N469">
        <v>373.88</v>
      </c>
      <c r="O469">
        <v>117.4</v>
      </c>
      <c r="P469">
        <v>17.170000000000002</v>
      </c>
      <c r="Q469" t="s">
        <v>323</v>
      </c>
      <c r="R469" t="s">
        <v>403</v>
      </c>
    </row>
    <row r="470" spans="1:18" x14ac:dyDescent="0.3">
      <c r="A470" t="s">
        <v>402</v>
      </c>
      <c r="B470">
        <v>2</v>
      </c>
      <c r="C470">
        <v>4</v>
      </c>
      <c r="D470">
        <v>2026</v>
      </c>
      <c r="E470" t="s">
        <v>1</v>
      </c>
      <c r="F470" t="s">
        <v>21</v>
      </c>
      <c r="G470" t="s">
        <v>279</v>
      </c>
      <c r="H470" t="s">
        <v>280</v>
      </c>
      <c r="I470" t="s">
        <v>267</v>
      </c>
      <c r="J470" t="s">
        <v>268</v>
      </c>
      <c r="K470">
        <v>2</v>
      </c>
      <c r="L470">
        <v>0</v>
      </c>
      <c r="M470">
        <v>231.4</v>
      </c>
      <c r="N470">
        <v>206.8</v>
      </c>
      <c r="O470">
        <v>0</v>
      </c>
      <c r="P470">
        <v>24.6</v>
      </c>
      <c r="Q470" t="s">
        <v>323</v>
      </c>
      <c r="R470" t="s">
        <v>403</v>
      </c>
    </row>
    <row r="471" spans="1:18" x14ac:dyDescent="0.3">
      <c r="A471" t="s">
        <v>402</v>
      </c>
      <c r="B471">
        <v>2</v>
      </c>
      <c r="C471">
        <v>4</v>
      </c>
      <c r="D471">
        <v>2026</v>
      </c>
      <c r="E471" t="s">
        <v>1</v>
      </c>
      <c r="F471" t="s">
        <v>6</v>
      </c>
      <c r="G471" t="s">
        <v>281</v>
      </c>
      <c r="H471" t="s">
        <v>282</v>
      </c>
      <c r="I471" t="s">
        <v>265</v>
      </c>
      <c r="J471" t="s">
        <v>266</v>
      </c>
      <c r="K471">
        <v>9</v>
      </c>
      <c r="L471">
        <v>1</v>
      </c>
      <c r="M471">
        <v>278.57</v>
      </c>
      <c r="N471">
        <v>252.43</v>
      </c>
      <c r="O471">
        <v>41.87</v>
      </c>
      <c r="P471">
        <v>21.49</v>
      </c>
      <c r="Q471" t="s">
        <v>323</v>
      </c>
      <c r="R471" t="s">
        <v>403</v>
      </c>
    </row>
    <row r="472" spans="1:18" x14ac:dyDescent="0.3">
      <c r="A472" t="s">
        <v>402</v>
      </c>
      <c r="B472">
        <v>2</v>
      </c>
      <c r="C472">
        <v>4</v>
      </c>
      <c r="D472">
        <v>2026</v>
      </c>
      <c r="E472" t="s">
        <v>1</v>
      </c>
      <c r="F472" t="s">
        <v>6</v>
      </c>
      <c r="G472" t="s">
        <v>281</v>
      </c>
      <c r="H472" t="s">
        <v>282</v>
      </c>
      <c r="I472" t="s">
        <v>267</v>
      </c>
      <c r="J472" t="s">
        <v>268</v>
      </c>
      <c r="K472">
        <v>63</v>
      </c>
      <c r="L472">
        <v>12</v>
      </c>
      <c r="M472">
        <v>295.99</v>
      </c>
      <c r="N472">
        <v>268.98</v>
      </c>
      <c r="O472">
        <v>59.09</v>
      </c>
      <c r="P472">
        <v>19.84</v>
      </c>
      <c r="Q472" t="s">
        <v>323</v>
      </c>
      <c r="R472" t="s">
        <v>403</v>
      </c>
    </row>
    <row r="473" spans="1:18" x14ac:dyDescent="0.3">
      <c r="A473" t="s">
        <v>402</v>
      </c>
      <c r="B473">
        <v>2</v>
      </c>
      <c r="C473">
        <v>4</v>
      </c>
      <c r="D473">
        <v>2026</v>
      </c>
      <c r="E473" t="s">
        <v>1</v>
      </c>
      <c r="F473" t="s">
        <v>6</v>
      </c>
      <c r="G473" t="s">
        <v>281</v>
      </c>
      <c r="H473" t="s">
        <v>282</v>
      </c>
      <c r="I473" t="s">
        <v>259</v>
      </c>
      <c r="J473" t="s">
        <v>260</v>
      </c>
      <c r="K473">
        <v>53</v>
      </c>
      <c r="L473">
        <v>13</v>
      </c>
      <c r="M473">
        <v>337.22</v>
      </c>
      <c r="N473">
        <v>304.69</v>
      </c>
      <c r="O473">
        <v>67.97</v>
      </c>
      <c r="P473">
        <v>19.11</v>
      </c>
      <c r="Q473" t="s">
        <v>323</v>
      </c>
      <c r="R473" t="s">
        <v>403</v>
      </c>
    </row>
    <row r="474" spans="1:18" x14ac:dyDescent="0.3">
      <c r="A474" t="s">
        <v>402</v>
      </c>
      <c r="B474">
        <v>2</v>
      </c>
      <c r="C474">
        <v>4</v>
      </c>
      <c r="D474">
        <v>2026</v>
      </c>
      <c r="E474" t="s">
        <v>1</v>
      </c>
      <c r="F474" t="s">
        <v>8</v>
      </c>
      <c r="G474" t="s">
        <v>283</v>
      </c>
      <c r="H474" t="s">
        <v>284</v>
      </c>
      <c r="I474" t="s">
        <v>313</v>
      </c>
      <c r="J474" t="s">
        <v>314</v>
      </c>
      <c r="K474">
        <v>1</v>
      </c>
      <c r="L474">
        <v>0</v>
      </c>
      <c r="M474">
        <v>182.31</v>
      </c>
      <c r="N474">
        <v>168.45</v>
      </c>
      <c r="O474">
        <v>0</v>
      </c>
      <c r="P474">
        <v>13.87</v>
      </c>
      <c r="Q474" t="s">
        <v>323</v>
      </c>
      <c r="R474" t="s">
        <v>403</v>
      </c>
    </row>
    <row r="475" spans="1:18" x14ac:dyDescent="0.3">
      <c r="A475" t="s">
        <v>402</v>
      </c>
      <c r="B475">
        <v>2</v>
      </c>
      <c r="C475">
        <v>4</v>
      </c>
      <c r="D475">
        <v>2026</v>
      </c>
      <c r="E475" t="s">
        <v>1</v>
      </c>
      <c r="F475" t="s">
        <v>8</v>
      </c>
      <c r="G475" t="s">
        <v>283</v>
      </c>
      <c r="H475" t="s">
        <v>284</v>
      </c>
      <c r="I475" t="s">
        <v>265</v>
      </c>
      <c r="J475" t="s">
        <v>266</v>
      </c>
      <c r="K475">
        <v>2</v>
      </c>
      <c r="L475">
        <v>0</v>
      </c>
      <c r="M475">
        <v>284.02999999999997</v>
      </c>
      <c r="N475">
        <v>278.70999999999998</v>
      </c>
      <c r="O475">
        <v>0</v>
      </c>
      <c r="P475">
        <v>5.31</v>
      </c>
      <c r="Q475" t="s">
        <v>323</v>
      </c>
      <c r="R475" t="s">
        <v>403</v>
      </c>
    </row>
    <row r="476" spans="1:18" x14ac:dyDescent="0.3">
      <c r="A476" t="s">
        <v>402</v>
      </c>
      <c r="B476">
        <v>2</v>
      </c>
      <c r="C476">
        <v>4</v>
      </c>
      <c r="D476">
        <v>2026</v>
      </c>
      <c r="E476" t="s">
        <v>1</v>
      </c>
      <c r="F476" t="s">
        <v>8</v>
      </c>
      <c r="G476" t="s">
        <v>283</v>
      </c>
      <c r="H476" t="s">
        <v>284</v>
      </c>
      <c r="I476" t="s">
        <v>267</v>
      </c>
      <c r="J476" t="s">
        <v>268</v>
      </c>
      <c r="K476">
        <v>23</v>
      </c>
      <c r="L476">
        <v>5</v>
      </c>
      <c r="M476">
        <v>484.45</v>
      </c>
      <c r="N476">
        <v>456.91</v>
      </c>
      <c r="O476">
        <v>63.81</v>
      </c>
      <c r="P476">
        <v>16.55</v>
      </c>
      <c r="Q476" t="s">
        <v>323</v>
      </c>
      <c r="R476" t="s">
        <v>403</v>
      </c>
    </row>
    <row r="477" spans="1:18" x14ac:dyDescent="0.3">
      <c r="A477" t="s">
        <v>402</v>
      </c>
      <c r="B477">
        <v>2</v>
      </c>
      <c r="C477">
        <v>4</v>
      </c>
      <c r="D477">
        <v>2026</v>
      </c>
      <c r="E477" t="s">
        <v>1</v>
      </c>
      <c r="F477" t="s">
        <v>8</v>
      </c>
      <c r="G477" t="s">
        <v>283</v>
      </c>
      <c r="H477" t="s">
        <v>284</v>
      </c>
      <c r="I477" t="s">
        <v>259</v>
      </c>
      <c r="J477" t="s">
        <v>260</v>
      </c>
      <c r="K477">
        <v>19</v>
      </c>
      <c r="L477">
        <v>4</v>
      </c>
      <c r="M477">
        <v>521.87</v>
      </c>
      <c r="N477">
        <v>484.89</v>
      </c>
      <c r="O477">
        <v>100.48</v>
      </c>
      <c r="P477">
        <v>18.8</v>
      </c>
      <c r="Q477" t="s">
        <v>323</v>
      </c>
      <c r="R477" t="s">
        <v>403</v>
      </c>
    </row>
    <row r="478" spans="1:18" x14ac:dyDescent="0.3">
      <c r="A478" t="s">
        <v>402</v>
      </c>
      <c r="B478">
        <v>2</v>
      </c>
      <c r="C478">
        <v>4</v>
      </c>
      <c r="D478">
        <v>2026</v>
      </c>
      <c r="E478" t="s">
        <v>1</v>
      </c>
      <c r="F478" t="s">
        <v>17</v>
      </c>
      <c r="G478" t="s">
        <v>304</v>
      </c>
      <c r="H478" t="s">
        <v>305</v>
      </c>
      <c r="I478" t="s">
        <v>265</v>
      </c>
      <c r="J478" t="s">
        <v>266</v>
      </c>
      <c r="K478">
        <v>1</v>
      </c>
      <c r="L478">
        <v>0</v>
      </c>
      <c r="M478">
        <v>211.64</v>
      </c>
      <c r="N478">
        <v>208.36</v>
      </c>
      <c r="O478">
        <v>0</v>
      </c>
      <c r="P478">
        <v>3.29</v>
      </c>
      <c r="Q478" t="s">
        <v>323</v>
      </c>
      <c r="R478" t="s">
        <v>403</v>
      </c>
    </row>
    <row r="479" spans="1:18" x14ac:dyDescent="0.3">
      <c r="A479" t="s">
        <v>402</v>
      </c>
      <c r="B479">
        <v>2</v>
      </c>
      <c r="C479">
        <v>4</v>
      </c>
      <c r="D479">
        <v>2026</v>
      </c>
      <c r="E479" t="s">
        <v>1</v>
      </c>
      <c r="F479" t="s">
        <v>17</v>
      </c>
      <c r="G479" t="s">
        <v>304</v>
      </c>
      <c r="H479" t="s">
        <v>305</v>
      </c>
      <c r="I479" t="s">
        <v>267</v>
      </c>
      <c r="J479" t="s">
        <v>268</v>
      </c>
      <c r="K479">
        <v>1</v>
      </c>
      <c r="L479">
        <v>0</v>
      </c>
      <c r="M479">
        <v>263.87</v>
      </c>
      <c r="N479">
        <v>254.27</v>
      </c>
      <c r="O479">
        <v>0</v>
      </c>
      <c r="P479">
        <v>9.6</v>
      </c>
      <c r="Q479" t="s">
        <v>323</v>
      </c>
      <c r="R479" t="s">
        <v>403</v>
      </c>
    </row>
    <row r="480" spans="1:18" x14ac:dyDescent="0.3">
      <c r="A480" t="s">
        <v>402</v>
      </c>
      <c r="B480">
        <v>2</v>
      </c>
      <c r="C480">
        <v>4</v>
      </c>
      <c r="D480">
        <v>2026</v>
      </c>
      <c r="E480" t="s">
        <v>1</v>
      </c>
      <c r="F480" t="s">
        <v>17</v>
      </c>
      <c r="G480" t="s">
        <v>304</v>
      </c>
      <c r="H480" t="s">
        <v>305</v>
      </c>
      <c r="I480" t="s">
        <v>259</v>
      </c>
      <c r="J480" t="s">
        <v>260</v>
      </c>
      <c r="K480">
        <v>1</v>
      </c>
      <c r="L480">
        <v>0</v>
      </c>
      <c r="M480">
        <v>426.13</v>
      </c>
      <c r="N480">
        <v>398.22</v>
      </c>
      <c r="O480">
        <v>0</v>
      </c>
      <c r="P480">
        <v>27.91</v>
      </c>
      <c r="Q480" t="s">
        <v>323</v>
      </c>
      <c r="R480" t="s">
        <v>403</v>
      </c>
    </row>
    <row r="481" spans="1:18" x14ac:dyDescent="0.3">
      <c r="A481" t="s">
        <v>402</v>
      </c>
      <c r="B481">
        <v>2</v>
      </c>
      <c r="C481">
        <v>4</v>
      </c>
      <c r="D481">
        <v>2026</v>
      </c>
      <c r="E481" t="s">
        <v>1</v>
      </c>
      <c r="F481" t="s">
        <v>46</v>
      </c>
      <c r="G481" t="s">
        <v>404</v>
      </c>
      <c r="H481" t="s">
        <v>405</v>
      </c>
      <c r="I481" t="s">
        <v>259</v>
      </c>
      <c r="J481" t="s">
        <v>260</v>
      </c>
      <c r="K481">
        <v>1</v>
      </c>
      <c r="L481">
        <v>1</v>
      </c>
      <c r="M481">
        <v>673.04</v>
      </c>
      <c r="N481">
        <v>474.23</v>
      </c>
      <c r="O481">
        <v>171.04</v>
      </c>
      <c r="P481">
        <v>27.77</v>
      </c>
      <c r="Q481" t="s">
        <v>323</v>
      </c>
      <c r="R481" t="s">
        <v>403</v>
      </c>
    </row>
    <row r="482" spans="1:18" x14ac:dyDescent="0.3">
      <c r="A482" t="s">
        <v>402</v>
      </c>
      <c r="B482">
        <v>2</v>
      </c>
      <c r="C482">
        <v>4</v>
      </c>
      <c r="D482">
        <v>2026</v>
      </c>
      <c r="E482" t="s">
        <v>1</v>
      </c>
      <c r="F482" t="s">
        <v>16</v>
      </c>
      <c r="G482" t="s">
        <v>285</v>
      </c>
      <c r="H482" t="s">
        <v>286</v>
      </c>
      <c r="I482" t="s">
        <v>267</v>
      </c>
      <c r="J482" t="s">
        <v>268</v>
      </c>
      <c r="K482">
        <v>1</v>
      </c>
      <c r="L482">
        <v>0</v>
      </c>
      <c r="M482">
        <v>539.79</v>
      </c>
      <c r="N482">
        <v>515.20000000000005</v>
      </c>
      <c r="O482">
        <v>0</v>
      </c>
      <c r="P482">
        <v>24.59</v>
      </c>
      <c r="Q482" t="s">
        <v>323</v>
      </c>
      <c r="R482" t="s">
        <v>403</v>
      </c>
    </row>
    <row r="483" spans="1:18" x14ac:dyDescent="0.3">
      <c r="A483" t="s">
        <v>402</v>
      </c>
      <c r="B483">
        <v>2</v>
      </c>
      <c r="C483">
        <v>4</v>
      </c>
      <c r="D483">
        <v>2026</v>
      </c>
      <c r="E483" t="s">
        <v>1</v>
      </c>
      <c r="F483" t="s">
        <v>30</v>
      </c>
      <c r="G483" t="s">
        <v>341</v>
      </c>
      <c r="H483" t="s">
        <v>342</v>
      </c>
      <c r="I483" t="s">
        <v>259</v>
      </c>
      <c r="J483" t="s">
        <v>260</v>
      </c>
      <c r="K483">
        <v>1</v>
      </c>
      <c r="L483">
        <v>1</v>
      </c>
      <c r="M483">
        <v>359.01</v>
      </c>
      <c r="N483">
        <v>242.63</v>
      </c>
      <c r="O483">
        <v>93.21</v>
      </c>
      <c r="P483">
        <v>23.17</v>
      </c>
      <c r="Q483" t="s">
        <v>323</v>
      </c>
      <c r="R483" t="s">
        <v>403</v>
      </c>
    </row>
    <row r="484" spans="1:18" x14ac:dyDescent="0.3">
      <c r="A484" t="s">
        <v>402</v>
      </c>
      <c r="B484">
        <v>2</v>
      </c>
      <c r="C484">
        <v>4</v>
      </c>
      <c r="D484">
        <v>2026</v>
      </c>
      <c r="E484" t="s">
        <v>1</v>
      </c>
      <c r="F484" t="s">
        <v>39</v>
      </c>
      <c r="G484" t="s">
        <v>336</v>
      </c>
      <c r="H484" t="s">
        <v>337</v>
      </c>
      <c r="I484" t="s">
        <v>259</v>
      </c>
      <c r="J484" t="s">
        <v>260</v>
      </c>
      <c r="K484">
        <v>1</v>
      </c>
      <c r="L484">
        <v>0</v>
      </c>
      <c r="M484">
        <v>603.44000000000005</v>
      </c>
      <c r="N484">
        <v>573.27</v>
      </c>
      <c r="O484">
        <v>0</v>
      </c>
      <c r="P484">
        <v>30.16</v>
      </c>
      <c r="Q484" t="s">
        <v>323</v>
      </c>
      <c r="R484" t="s">
        <v>403</v>
      </c>
    </row>
    <row r="485" spans="1:18" x14ac:dyDescent="0.3">
      <c r="A485" t="s">
        <v>402</v>
      </c>
      <c r="B485">
        <v>2</v>
      </c>
      <c r="C485">
        <v>4</v>
      </c>
      <c r="D485">
        <v>2026</v>
      </c>
      <c r="E485" t="s">
        <v>1</v>
      </c>
      <c r="F485" t="s">
        <v>49</v>
      </c>
      <c r="G485" t="s">
        <v>406</v>
      </c>
      <c r="H485" t="s">
        <v>407</v>
      </c>
      <c r="I485" t="s">
        <v>259</v>
      </c>
      <c r="J485" t="s">
        <v>260</v>
      </c>
      <c r="K485">
        <v>1</v>
      </c>
      <c r="L485">
        <v>0</v>
      </c>
      <c r="M485">
        <v>635.61</v>
      </c>
      <c r="N485">
        <v>624.51</v>
      </c>
      <c r="O485">
        <v>0</v>
      </c>
      <c r="P485">
        <v>11.1</v>
      </c>
      <c r="Q485" t="s">
        <v>323</v>
      </c>
      <c r="R485" t="s">
        <v>403</v>
      </c>
    </row>
    <row r="486" spans="1:18" x14ac:dyDescent="0.3">
      <c r="A486" t="s">
        <v>402</v>
      </c>
      <c r="B486">
        <v>2</v>
      </c>
      <c r="C486">
        <v>4</v>
      </c>
      <c r="D486">
        <v>2026</v>
      </c>
      <c r="E486" t="s">
        <v>1</v>
      </c>
      <c r="F486" t="s">
        <v>11</v>
      </c>
      <c r="G486" t="s">
        <v>287</v>
      </c>
      <c r="H486" t="s">
        <v>288</v>
      </c>
      <c r="I486" t="s">
        <v>265</v>
      </c>
      <c r="J486" t="s">
        <v>266</v>
      </c>
      <c r="K486">
        <v>2</v>
      </c>
      <c r="L486">
        <v>0</v>
      </c>
      <c r="M486">
        <v>189.45</v>
      </c>
      <c r="N486">
        <v>172.17</v>
      </c>
      <c r="O486">
        <v>0</v>
      </c>
      <c r="P486">
        <v>17.28</v>
      </c>
      <c r="Q486" t="s">
        <v>323</v>
      </c>
      <c r="R486" t="s">
        <v>403</v>
      </c>
    </row>
    <row r="487" spans="1:18" x14ac:dyDescent="0.3">
      <c r="A487" t="s">
        <v>402</v>
      </c>
      <c r="B487">
        <v>2</v>
      </c>
      <c r="C487">
        <v>4</v>
      </c>
      <c r="D487">
        <v>2026</v>
      </c>
      <c r="E487" t="s">
        <v>1</v>
      </c>
      <c r="F487" t="s">
        <v>11</v>
      </c>
      <c r="G487" t="s">
        <v>287</v>
      </c>
      <c r="H487" t="s">
        <v>288</v>
      </c>
      <c r="I487" t="s">
        <v>267</v>
      </c>
      <c r="J487" t="s">
        <v>268</v>
      </c>
      <c r="K487">
        <v>9</v>
      </c>
      <c r="L487">
        <v>3</v>
      </c>
      <c r="M487">
        <v>516.74</v>
      </c>
      <c r="N487">
        <v>489.47</v>
      </c>
      <c r="O487">
        <v>35.479999999999997</v>
      </c>
      <c r="P487">
        <v>17.37</v>
      </c>
      <c r="Q487" t="s">
        <v>323</v>
      </c>
      <c r="R487" t="s">
        <v>403</v>
      </c>
    </row>
    <row r="488" spans="1:18" x14ac:dyDescent="0.3">
      <c r="A488" t="s">
        <v>402</v>
      </c>
      <c r="B488">
        <v>2</v>
      </c>
      <c r="C488">
        <v>4</v>
      </c>
      <c r="D488">
        <v>2026</v>
      </c>
      <c r="E488" t="s">
        <v>1</v>
      </c>
      <c r="F488" t="s">
        <v>11</v>
      </c>
      <c r="G488" t="s">
        <v>287</v>
      </c>
      <c r="H488" t="s">
        <v>288</v>
      </c>
      <c r="I488" t="s">
        <v>259</v>
      </c>
      <c r="J488" t="s">
        <v>260</v>
      </c>
      <c r="K488">
        <v>11</v>
      </c>
      <c r="L488">
        <v>2</v>
      </c>
      <c r="M488">
        <v>662.75</v>
      </c>
      <c r="N488">
        <v>639.16</v>
      </c>
      <c r="O488">
        <v>50.68</v>
      </c>
      <c r="P488">
        <v>19.760000000000002</v>
      </c>
      <c r="Q488" t="s">
        <v>323</v>
      </c>
      <c r="R488" t="s">
        <v>403</v>
      </c>
    </row>
    <row r="489" spans="1:18" x14ac:dyDescent="0.3">
      <c r="A489" t="s">
        <v>402</v>
      </c>
      <c r="B489">
        <v>2</v>
      </c>
      <c r="C489">
        <v>4</v>
      </c>
      <c r="D489">
        <v>2026</v>
      </c>
      <c r="E489" t="s">
        <v>1</v>
      </c>
      <c r="F489" t="s">
        <v>13</v>
      </c>
      <c r="G489" t="s">
        <v>291</v>
      </c>
      <c r="H489" t="s">
        <v>292</v>
      </c>
      <c r="I489" t="s">
        <v>267</v>
      </c>
      <c r="J489" t="s">
        <v>268</v>
      </c>
      <c r="K489">
        <v>2</v>
      </c>
      <c r="L489">
        <v>0</v>
      </c>
      <c r="M489">
        <v>300.49</v>
      </c>
      <c r="N489">
        <v>273.51</v>
      </c>
      <c r="O489">
        <v>0</v>
      </c>
      <c r="P489">
        <v>26.99</v>
      </c>
      <c r="Q489" t="s">
        <v>323</v>
      </c>
      <c r="R489" t="s">
        <v>403</v>
      </c>
    </row>
    <row r="490" spans="1:18" x14ac:dyDescent="0.3">
      <c r="A490" t="s">
        <v>402</v>
      </c>
      <c r="B490">
        <v>2</v>
      </c>
      <c r="C490">
        <v>4</v>
      </c>
      <c r="D490">
        <v>2026</v>
      </c>
      <c r="E490" t="s">
        <v>1</v>
      </c>
      <c r="F490" t="s">
        <v>13</v>
      </c>
      <c r="G490" t="s">
        <v>291</v>
      </c>
      <c r="H490" t="s">
        <v>292</v>
      </c>
      <c r="I490" t="s">
        <v>259</v>
      </c>
      <c r="J490" t="s">
        <v>260</v>
      </c>
      <c r="K490">
        <v>2</v>
      </c>
      <c r="L490">
        <v>0</v>
      </c>
      <c r="M490">
        <v>436.79</v>
      </c>
      <c r="N490">
        <v>412.06</v>
      </c>
      <c r="O490">
        <v>0</v>
      </c>
      <c r="P490">
        <v>24.72</v>
      </c>
      <c r="Q490" t="s">
        <v>323</v>
      </c>
      <c r="R490" t="s">
        <v>403</v>
      </c>
    </row>
    <row r="491" spans="1:18" x14ac:dyDescent="0.3">
      <c r="A491" t="s">
        <v>408</v>
      </c>
      <c r="B491">
        <v>2</v>
      </c>
      <c r="C491">
        <v>5</v>
      </c>
      <c r="D491">
        <v>2026</v>
      </c>
      <c r="E491" t="s">
        <v>1</v>
      </c>
      <c r="F491" t="s">
        <v>18</v>
      </c>
      <c r="G491" t="s">
        <v>257</v>
      </c>
      <c r="H491" t="s">
        <v>258</v>
      </c>
      <c r="I491" t="s">
        <v>265</v>
      </c>
      <c r="J491" t="s">
        <v>266</v>
      </c>
      <c r="K491">
        <v>2</v>
      </c>
      <c r="L491">
        <v>1</v>
      </c>
      <c r="M491">
        <v>442.14</v>
      </c>
      <c r="N491">
        <v>391.68</v>
      </c>
      <c r="O491">
        <v>55.88</v>
      </c>
      <c r="P491">
        <v>22.52</v>
      </c>
      <c r="Q491" t="s">
        <v>340</v>
      </c>
      <c r="R491" t="s">
        <v>409</v>
      </c>
    </row>
    <row r="492" spans="1:18" x14ac:dyDescent="0.3">
      <c r="A492" t="s">
        <v>408</v>
      </c>
      <c r="B492">
        <v>2</v>
      </c>
      <c r="C492">
        <v>5</v>
      </c>
      <c r="D492">
        <v>2026</v>
      </c>
      <c r="E492" t="s">
        <v>1</v>
      </c>
      <c r="F492" t="s">
        <v>18</v>
      </c>
      <c r="G492" t="s">
        <v>257</v>
      </c>
      <c r="H492" t="s">
        <v>258</v>
      </c>
      <c r="I492" t="s">
        <v>326</v>
      </c>
      <c r="J492" t="s">
        <v>327</v>
      </c>
      <c r="K492">
        <v>1</v>
      </c>
      <c r="L492">
        <v>0</v>
      </c>
      <c r="M492">
        <v>277.41000000000003</v>
      </c>
      <c r="N492">
        <v>259.7</v>
      </c>
      <c r="O492">
        <v>0</v>
      </c>
      <c r="P492">
        <v>17.71</v>
      </c>
      <c r="Q492" t="s">
        <v>340</v>
      </c>
      <c r="R492" t="s">
        <v>409</v>
      </c>
    </row>
    <row r="493" spans="1:18" x14ac:dyDescent="0.3">
      <c r="A493" t="s">
        <v>408</v>
      </c>
      <c r="B493">
        <v>2</v>
      </c>
      <c r="C493">
        <v>5</v>
      </c>
      <c r="D493">
        <v>2026</v>
      </c>
      <c r="E493" t="s">
        <v>1</v>
      </c>
      <c r="F493" t="s">
        <v>20</v>
      </c>
      <c r="G493" t="s">
        <v>324</v>
      </c>
      <c r="H493" t="s">
        <v>325</v>
      </c>
      <c r="I493" t="s">
        <v>265</v>
      </c>
      <c r="J493" t="s">
        <v>266</v>
      </c>
      <c r="K493">
        <v>1</v>
      </c>
      <c r="L493">
        <v>0</v>
      </c>
      <c r="M493">
        <v>128.56</v>
      </c>
      <c r="N493">
        <v>120.67</v>
      </c>
      <c r="O493">
        <v>0</v>
      </c>
      <c r="P493">
        <v>7.89</v>
      </c>
      <c r="Q493" t="s">
        <v>340</v>
      </c>
      <c r="R493" t="s">
        <v>409</v>
      </c>
    </row>
    <row r="494" spans="1:18" x14ac:dyDescent="0.3">
      <c r="A494" t="s">
        <v>408</v>
      </c>
      <c r="B494">
        <v>2</v>
      </c>
      <c r="C494">
        <v>5</v>
      </c>
      <c r="D494">
        <v>2026</v>
      </c>
      <c r="E494" t="s">
        <v>1</v>
      </c>
      <c r="F494" t="s">
        <v>7</v>
      </c>
      <c r="G494" t="s">
        <v>263</v>
      </c>
      <c r="H494" t="s">
        <v>264</v>
      </c>
      <c r="I494" t="s">
        <v>265</v>
      </c>
      <c r="J494" t="s">
        <v>266</v>
      </c>
      <c r="K494">
        <v>123</v>
      </c>
      <c r="L494">
        <v>13</v>
      </c>
      <c r="M494">
        <v>281.95999999999998</v>
      </c>
      <c r="N494">
        <v>253.73</v>
      </c>
      <c r="O494">
        <v>84.44</v>
      </c>
      <c r="P494">
        <v>20.65</v>
      </c>
      <c r="Q494" t="s">
        <v>340</v>
      </c>
      <c r="R494" t="s">
        <v>409</v>
      </c>
    </row>
    <row r="495" spans="1:18" x14ac:dyDescent="0.3">
      <c r="A495" t="s">
        <v>408</v>
      </c>
      <c r="B495">
        <v>2</v>
      </c>
      <c r="C495">
        <v>5</v>
      </c>
      <c r="D495">
        <v>2026</v>
      </c>
      <c r="E495" t="s">
        <v>1</v>
      </c>
      <c r="F495" t="s">
        <v>7</v>
      </c>
      <c r="G495" t="s">
        <v>263</v>
      </c>
      <c r="H495" t="s">
        <v>264</v>
      </c>
      <c r="I495" t="s">
        <v>267</v>
      </c>
      <c r="J495" t="s">
        <v>268</v>
      </c>
      <c r="K495">
        <v>1</v>
      </c>
      <c r="L495">
        <v>0</v>
      </c>
      <c r="M495">
        <v>271.22000000000003</v>
      </c>
      <c r="N495">
        <v>242.06</v>
      </c>
      <c r="O495">
        <v>0</v>
      </c>
      <c r="P495">
        <v>29.16</v>
      </c>
      <c r="Q495" t="s">
        <v>340</v>
      </c>
      <c r="R495" t="s">
        <v>409</v>
      </c>
    </row>
    <row r="496" spans="1:18" x14ac:dyDescent="0.3">
      <c r="A496" t="s">
        <v>408</v>
      </c>
      <c r="B496">
        <v>2</v>
      </c>
      <c r="C496">
        <v>5</v>
      </c>
      <c r="D496">
        <v>2026</v>
      </c>
      <c r="E496" t="s">
        <v>1</v>
      </c>
      <c r="F496" t="s">
        <v>7</v>
      </c>
      <c r="G496" t="s">
        <v>263</v>
      </c>
      <c r="H496" t="s">
        <v>264</v>
      </c>
      <c r="I496" t="s">
        <v>296</v>
      </c>
      <c r="J496" t="s">
        <v>297</v>
      </c>
      <c r="K496">
        <v>6</v>
      </c>
      <c r="L496">
        <v>0</v>
      </c>
      <c r="M496">
        <v>408.11</v>
      </c>
      <c r="N496">
        <v>391.79</v>
      </c>
      <c r="O496">
        <v>0</v>
      </c>
      <c r="P496">
        <v>16.32</v>
      </c>
      <c r="Q496" t="s">
        <v>340</v>
      </c>
      <c r="R496" t="s">
        <v>409</v>
      </c>
    </row>
    <row r="497" spans="1:18" x14ac:dyDescent="0.3">
      <c r="A497" t="s">
        <v>408</v>
      </c>
      <c r="B497">
        <v>2</v>
      </c>
      <c r="C497">
        <v>5</v>
      </c>
      <c r="D497">
        <v>2026</v>
      </c>
      <c r="E497" t="s">
        <v>1</v>
      </c>
      <c r="F497" t="s">
        <v>7</v>
      </c>
      <c r="G497" t="s">
        <v>263</v>
      </c>
      <c r="H497" t="s">
        <v>264</v>
      </c>
      <c r="I497" t="s">
        <v>302</v>
      </c>
      <c r="J497" t="s">
        <v>303</v>
      </c>
      <c r="K497">
        <v>3</v>
      </c>
      <c r="L497">
        <v>0</v>
      </c>
      <c r="M497">
        <v>161.47</v>
      </c>
      <c r="N497">
        <v>143.96</v>
      </c>
      <c r="O497">
        <v>0</v>
      </c>
      <c r="P497">
        <v>26.26</v>
      </c>
      <c r="Q497" t="s">
        <v>340</v>
      </c>
      <c r="R497" t="s">
        <v>409</v>
      </c>
    </row>
    <row r="498" spans="1:18" x14ac:dyDescent="0.3">
      <c r="A498" t="s">
        <v>408</v>
      </c>
      <c r="B498">
        <v>2</v>
      </c>
      <c r="C498">
        <v>5</v>
      </c>
      <c r="D498">
        <v>2026</v>
      </c>
      <c r="E498" t="s">
        <v>1</v>
      </c>
      <c r="F498" t="s">
        <v>7</v>
      </c>
      <c r="G498" t="s">
        <v>263</v>
      </c>
      <c r="H498" t="s">
        <v>264</v>
      </c>
      <c r="I498" t="s">
        <v>259</v>
      </c>
      <c r="J498" t="s">
        <v>260</v>
      </c>
      <c r="K498">
        <v>32</v>
      </c>
      <c r="L498">
        <v>4</v>
      </c>
      <c r="M498">
        <v>267.92</v>
      </c>
      <c r="N498">
        <v>235.23</v>
      </c>
      <c r="O498">
        <v>80.010000000000005</v>
      </c>
      <c r="P498">
        <v>22.69</v>
      </c>
      <c r="Q498" t="s">
        <v>340</v>
      </c>
      <c r="R498" t="s">
        <v>409</v>
      </c>
    </row>
    <row r="499" spans="1:18" x14ac:dyDescent="0.3">
      <c r="A499" t="s">
        <v>408</v>
      </c>
      <c r="B499">
        <v>2</v>
      </c>
      <c r="C499">
        <v>5</v>
      </c>
      <c r="D499">
        <v>2026</v>
      </c>
      <c r="E499" t="s">
        <v>1</v>
      </c>
      <c r="F499" t="s">
        <v>7</v>
      </c>
      <c r="G499" t="s">
        <v>263</v>
      </c>
      <c r="H499" t="s">
        <v>264</v>
      </c>
      <c r="I499" t="s">
        <v>378</v>
      </c>
      <c r="J499" t="s">
        <v>379</v>
      </c>
      <c r="K499">
        <v>1</v>
      </c>
      <c r="L499">
        <v>0</v>
      </c>
      <c r="M499">
        <v>292.73</v>
      </c>
      <c r="N499">
        <v>263.32</v>
      </c>
      <c r="O499">
        <v>0</v>
      </c>
      <c r="P499">
        <v>29.41</v>
      </c>
      <c r="Q499" t="s">
        <v>340</v>
      </c>
      <c r="R499" t="s">
        <v>409</v>
      </c>
    </row>
    <row r="500" spans="1:18" x14ac:dyDescent="0.3">
      <c r="A500" t="s">
        <v>408</v>
      </c>
      <c r="B500">
        <v>2</v>
      </c>
      <c r="C500">
        <v>5</v>
      </c>
      <c r="D500">
        <v>2026</v>
      </c>
      <c r="E500" t="s">
        <v>1</v>
      </c>
      <c r="F500" t="s">
        <v>7</v>
      </c>
      <c r="G500" t="s">
        <v>263</v>
      </c>
      <c r="H500" t="s">
        <v>264</v>
      </c>
      <c r="I500" t="s">
        <v>326</v>
      </c>
      <c r="J500" t="s">
        <v>327</v>
      </c>
      <c r="K500">
        <v>3</v>
      </c>
      <c r="L500">
        <v>1</v>
      </c>
      <c r="M500">
        <v>163.81</v>
      </c>
      <c r="N500">
        <v>121.83</v>
      </c>
      <c r="O500">
        <v>56.1</v>
      </c>
      <c r="P500">
        <v>23.28</v>
      </c>
      <c r="Q500" t="s">
        <v>340</v>
      </c>
      <c r="R500" t="s">
        <v>409</v>
      </c>
    </row>
    <row r="501" spans="1:18" x14ac:dyDescent="0.3">
      <c r="A501" t="s">
        <v>408</v>
      </c>
      <c r="B501">
        <v>2</v>
      </c>
      <c r="C501">
        <v>5</v>
      </c>
      <c r="D501">
        <v>2026</v>
      </c>
      <c r="E501" t="s">
        <v>1</v>
      </c>
      <c r="F501" t="s">
        <v>9</v>
      </c>
      <c r="G501" t="s">
        <v>271</v>
      </c>
      <c r="H501" t="s">
        <v>272</v>
      </c>
      <c r="I501" t="s">
        <v>265</v>
      </c>
      <c r="J501" t="s">
        <v>266</v>
      </c>
      <c r="K501">
        <v>64</v>
      </c>
      <c r="L501">
        <v>7</v>
      </c>
      <c r="M501">
        <v>323.23</v>
      </c>
      <c r="N501">
        <v>302.72000000000003</v>
      </c>
      <c r="O501">
        <v>47.85</v>
      </c>
      <c r="P501">
        <v>17.77</v>
      </c>
      <c r="Q501" t="s">
        <v>340</v>
      </c>
      <c r="R501" t="s">
        <v>409</v>
      </c>
    </row>
    <row r="502" spans="1:18" x14ac:dyDescent="0.3">
      <c r="A502" t="s">
        <v>408</v>
      </c>
      <c r="B502">
        <v>2</v>
      </c>
      <c r="C502">
        <v>5</v>
      </c>
      <c r="D502">
        <v>2026</v>
      </c>
      <c r="E502" t="s">
        <v>1</v>
      </c>
      <c r="F502" t="s">
        <v>9</v>
      </c>
      <c r="G502" t="s">
        <v>271</v>
      </c>
      <c r="H502" t="s">
        <v>272</v>
      </c>
      <c r="I502" t="s">
        <v>309</v>
      </c>
      <c r="J502" t="s">
        <v>310</v>
      </c>
      <c r="K502">
        <v>1</v>
      </c>
      <c r="L502">
        <v>0</v>
      </c>
      <c r="M502">
        <v>462.57</v>
      </c>
      <c r="N502">
        <v>434.59</v>
      </c>
      <c r="O502">
        <v>0</v>
      </c>
      <c r="P502">
        <v>27.98</v>
      </c>
      <c r="Q502" t="s">
        <v>340</v>
      </c>
      <c r="R502" t="s">
        <v>409</v>
      </c>
    </row>
    <row r="503" spans="1:18" x14ac:dyDescent="0.3">
      <c r="A503" t="s">
        <v>408</v>
      </c>
      <c r="B503">
        <v>2</v>
      </c>
      <c r="C503">
        <v>5</v>
      </c>
      <c r="D503">
        <v>2026</v>
      </c>
      <c r="E503" t="s">
        <v>1</v>
      </c>
      <c r="F503" t="s">
        <v>9</v>
      </c>
      <c r="G503" t="s">
        <v>271</v>
      </c>
      <c r="H503" t="s">
        <v>272</v>
      </c>
      <c r="I503" t="s">
        <v>259</v>
      </c>
      <c r="J503" t="s">
        <v>260</v>
      </c>
      <c r="K503">
        <v>13</v>
      </c>
      <c r="L503">
        <v>1</v>
      </c>
      <c r="M503">
        <v>252.55</v>
      </c>
      <c r="N503">
        <v>230.05</v>
      </c>
      <c r="O503">
        <v>55.86</v>
      </c>
      <c r="P503">
        <v>23.66</v>
      </c>
      <c r="Q503" t="s">
        <v>340</v>
      </c>
      <c r="R503" t="s">
        <v>409</v>
      </c>
    </row>
    <row r="504" spans="1:18" x14ac:dyDescent="0.3">
      <c r="A504" t="s">
        <v>408</v>
      </c>
      <c r="B504">
        <v>2</v>
      </c>
      <c r="C504">
        <v>5</v>
      </c>
      <c r="D504">
        <v>2026</v>
      </c>
      <c r="E504" t="s">
        <v>1</v>
      </c>
      <c r="F504" t="s">
        <v>28</v>
      </c>
      <c r="G504" t="s">
        <v>330</v>
      </c>
      <c r="H504" t="s">
        <v>331</v>
      </c>
      <c r="I504" t="s">
        <v>265</v>
      </c>
      <c r="J504" t="s">
        <v>266</v>
      </c>
      <c r="K504">
        <v>1</v>
      </c>
      <c r="L504">
        <v>1</v>
      </c>
      <c r="M504">
        <v>559.21</v>
      </c>
      <c r="N504">
        <v>389.2</v>
      </c>
      <c r="O504">
        <v>142.03</v>
      </c>
      <c r="P504">
        <v>27.98</v>
      </c>
      <c r="Q504" t="s">
        <v>340</v>
      </c>
      <c r="R504" t="s">
        <v>409</v>
      </c>
    </row>
    <row r="505" spans="1:18" x14ac:dyDescent="0.3">
      <c r="A505" t="s">
        <v>408</v>
      </c>
      <c r="B505">
        <v>2</v>
      </c>
      <c r="C505">
        <v>5</v>
      </c>
      <c r="D505">
        <v>2026</v>
      </c>
      <c r="E505" t="s">
        <v>1</v>
      </c>
      <c r="F505" t="s">
        <v>26</v>
      </c>
      <c r="G505" t="s">
        <v>298</v>
      </c>
      <c r="H505" t="s">
        <v>299</v>
      </c>
      <c r="I505" t="s">
        <v>396</v>
      </c>
      <c r="J505" t="s">
        <v>397</v>
      </c>
      <c r="K505">
        <v>1</v>
      </c>
      <c r="L505">
        <v>0</v>
      </c>
      <c r="M505">
        <v>262.58</v>
      </c>
      <c r="N505">
        <v>213.19</v>
      </c>
      <c r="O505">
        <v>0</v>
      </c>
      <c r="P505">
        <v>25.21</v>
      </c>
      <c r="Q505" t="s">
        <v>340</v>
      </c>
      <c r="R505" t="s">
        <v>409</v>
      </c>
    </row>
    <row r="506" spans="1:18" x14ac:dyDescent="0.3">
      <c r="A506" t="s">
        <v>408</v>
      </c>
      <c r="B506">
        <v>2</v>
      </c>
      <c r="C506">
        <v>5</v>
      </c>
      <c r="D506">
        <v>2026</v>
      </c>
      <c r="E506" t="s">
        <v>1</v>
      </c>
      <c r="F506" t="s">
        <v>12</v>
      </c>
      <c r="G506" t="s">
        <v>273</v>
      </c>
      <c r="H506" t="s">
        <v>274</v>
      </c>
      <c r="I506" t="s">
        <v>265</v>
      </c>
      <c r="J506" t="s">
        <v>266</v>
      </c>
      <c r="K506">
        <v>6</v>
      </c>
      <c r="L506">
        <v>0</v>
      </c>
      <c r="M506">
        <v>383.28</v>
      </c>
      <c r="N506">
        <v>364.42</v>
      </c>
      <c r="O506">
        <v>0</v>
      </c>
      <c r="P506">
        <v>18.850000000000001</v>
      </c>
      <c r="Q506" t="s">
        <v>340</v>
      </c>
      <c r="R506" t="s">
        <v>409</v>
      </c>
    </row>
    <row r="507" spans="1:18" x14ac:dyDescent="0.3">
      <c r="A507" t="s">
        <v>408</v>
      </c>
      <c r="B507">
        <v>2</v>
      </c>
      <c r="C507">
        <v>5</v>
      </c>
      <c r="D507">
        <v>2026</v>
      </c>
      <c r="E507" t="s">
        <v>1</v>
      </c>
      <c r="F507" t="s">
        <v>12</v>
      </c>
      <c r="G507" t="s">
        <v>273</v>
      </c>
      <c r="H507" t="s">
        <v>274</v>
      </c>
      <c r="I507" t="s">
        <v>267</v>
      </c>
      <c r="J507" t="s">
        <v>268</v>
      </c>
      <c r="K507">
        <v>1</v>
      </c>
      <c r="L507">
        <v>1</v>
      </c>
      <c r="M507">
        <v>404.41</v>
      </c>
      <c r="N507">
        <v>272.39</v>
      </c>
      <c r="O507">
        <v>132.02000000000001</v>
      </c>
      <c r="P507">
        <v>0</v>
      </c>
      <c r="Q507" t="s">
        <v>340</v>
      </c>
      <c r="R507" t="s">
        <v>409</v>
      </c>
    </row>
    <row r="508" spans="1:18" x14ac:dyDescent="0.3">
      <c r="A508" t="s">
        <v>408</v>
      </c>
      <c r="B508">
        <v>2</v>
      </c>
      <c r="C508">
        <v>5</v>
      </c>
      <c r="D508">
        <v>2026</v>
      </c>
      <c r="E508" t="s">
        <v>1</v>
      </c>
      <c r="F508" t="s">
        <v>12</v>
      </c>
      <c r="G508" t="s">
        <v>273</v>
      </c>
      <c r="H508" t="s">
        <v>274</v>
      </c>
      <c r="I508" t="s">
        <v>259</v>
      </c>
      <c r="J508" t="s">
        <v>260</v>
      </c>
      <c r="K508">
        <v>7</v>
      </c>
      <c r="L508">
        <v>0</v>
      </c>
      <c r="M508">
        <v>292.64999999999998</v>
      </c>
      <c r="N508">
        <v>272.12</v>
      </c>
      <c r="O508">
        <v>0</v>
      </c>
      <c r="P508">
        <v>17.28</v>
      </c>
      <c r="Q508" t="s">
        <v>340</v>
      </c>
      <c r="R508" t="s">
        <v>409</v>
      </c>
    </row>
    <row r="509" spans="1:18" x14ac:dyDescent="0.3">
      <c r="A509" t="s">
        <v>408</v>
      </c>
      <c r="B509">
        <v>2</v>
      </c>
      <c r="C509">
        <v>5</v>
      </c>
      <c r="D509">
        <v>2026</v>
      </c>
      <c r="E509" t="s">
        <v>1</v>
      </c>
      <c r="F509" t="s">
        <v>10</v>
      </c>
      <c r="G509" t="s">
        <v>275</v>
      </c>
      <c r="H509" t="s">
        <v>276</v>
      </c>
      <c r="I509" t="s">
        <v>265</v>
      </c>
      <c r="J509" t="s">
        <v>266</v>
      </c>
      <c r="K509">
        <v>40</v>
      </c>
      <c r="L509">
        <v>9</v>
      </c>
      <c r="M509">
        <v>316.43</v>
      </c>
      <c r="N509">
        <v>279.27</v>
      </c>
      <c r="O509">
        <v>73.95</v>
      </c>
      <c r="P509">
        <v>21.05</v>
      </c>
      <c r="Q509" t="s">
        <v>340</v>
      </c>
      <c r="R509" t="s">
        <v>409</v>
      </c>
    </row>
    <row r="510" spans="1:18" x14ac:dyDescent="0.3">
      <c r="A510" t="s">
        <v>408</v>
      </c>
      <c r="B510">
        <v>2</v>
      </c>
      <c r="C510">
        <v>5</v>
      </c>
      <c r="D510">
        <v>2026</v>
      </c>
      <c r="E510" t="s">
        <v>1</v>
      </c>
      <c r="F510" t="s">
        <v>10</v>
      </c>
      <c r="G510" t="s">
        <v>275</v>
      </c>
      <c r="H510" t="s">
        <v>276</v>
      </c>
      <c r="I510" t="s">
        <v>296</v>
      </c>
      <c r="J510" t="s">
        <v>297</v>
      </c>
      <c r="K510">
        <v>1</v>
      </c>
      <c r="L510">
        <v>0</v>
      </c>
      <c r="M510">
        <v>364.32</v>
      </c>
      <c r="N510">
        <v>356.37</v>
      </c>
      <c r="O510">
        <v>0</v>
      </c>
      <c r="P510">
        <v>7.95</v>
      </c>
      <c r="Q510" t="s">
        <v>340</v>
      </c>
      <c r="R510" t="s">
        <v>409</v>
      </c>
    </row>
    <row r="511" spans="1:18" x14ac:dyDescent="0.3">
      <c r="A511" t="s">
        <v>408</v>
      </c>
      <c r="B511">
        <v>2</v>
      </c>
      <c r="C511">
        <v>5</v>
      </c>
      <c r="D511">
        <v>2026</v>
      </c>
      <c r="E511" t="s">
        <v>1</v>
      </c>
      <c r="F511" t="s">
        <v>10</v>
      </c>
      <c r="G511" t="s">
        <v>275</v>
      </c>
      <c r="H511" t="s">
        <v>276</v>
      </c>
      <c r="I511" t="s">
        <v>259</v>
      </c>
      <c r="J511" t="s">
        <v>260</v>
      </c>
      <c r="K511">
        <v>15</v>
      </c>
      <c r="L511">
        <v>1</v>
      </c>
      <c r="M511">
        <v>341.21</v>
      </c>
      <c r="N511">
        <v>320.12</v>
      </c>
      <c r="O511">
        <v>58.55</v>
      </c>
      <c r="P511">
        <v>18.41</v>
      </c>
      <c r="Q511" t="s">
        <v>340</v>
      </c>
      <c r="R511" t="s">
        <v>409</v>
      </c>
    </row>
    <row r="512" spans="1:18" x14ac:dyDescent="0.3">
      <c r="A512" t="s">
        <v>408</v>
      </c>
      <c r="B512">
        <v>2</v>
      </c>
      <c r="C512">
        <v>5</v>
      </c>
      <c r="D512">
        <v>2026</v>
      </c>
      <c r="E512" t="s">
        <v>1</v>
      </c>
      <c r="F512" t="s">
        <v>22</v>
      </c>
      <c r="G512" t="s">
        <v>277</v>
      </c>
      <c r="H512" t="s">
        <v>278</v>
      </c>
      <c r="I512" t="s">
        <v>265</v>
      </c>
      <c r="J512" t="s">
        <v>266</v>
      </c>
      <c r="K512">
        <v>2</v>
      </c>
      <c r="L512">
        <v>0</v>
      </c>
      <c r="M512">
        <v>72.47</v>
      </c>
      <c r="N512">
        <v>53.43</v>
      </c>
      <c r="O512">
        <v>0</v>
      </c>
      <c r="P512">
        <v>19.05</v>
      </c>
      <c r="Q512" t="s">
        <v>340</v>
      </c>
      <c r="R512" t="s">
        <v>409</v>
      </c>
    </row>
    <row r="513" spans="1:18" x14ac:dyDescent="0.3">
      <c r="A513" t="s">
        <v>408</v>
      </c>
      <c r="B513">
        <v>2</v>
      </c>
      <c r="C513">
        <v>5</v>
      </c>
      <c r="D513">
        <v>2026</v>
      </c>
      <c r="E513" t="s">
        <v>1</v>
      </c>
      <c r="F513" t="s">
        <v>21</v>
      </c>
      <c r="G513" t="s">
        <v>279</v>
      </c>
      <c r="H513" t="s">
        <v>280</v>
      </c>
      <c r="I513" t="s">
        <v>265</v>
      </c>
      <c r="J513" t="s">
        <v>266</v>
      </c>
      <c r="K513">
        <v>3</v>
      </c>
      <c r="L513">
        <v>1</v>
      </c>
      <c r="M513">
        <v>451.9</v>
      </c>
      <c r="N513">
        <v>411.36</v>
      </c>
      <c r="O513">
        <v>74.83</v>
      </c>
      <c r="P513">
        <v>23.39</v>
      </c>
      <c r="Q513" t="s">
        <v>340</v>
      </c>
      <c r="R513" t="s">
        <v>409</v>
      </c>
    </row>
    <row r="514" spans="1:18" x14ac:dyDescent="0.3">
      <c r="A514" t="s">
        <v>408</v>
      </c>
      <c r="B514">
        <v>2</v>
      </c>
      <c r="C514">
        <v>5</v>
      </c>
      <c r="D514">
        <v>2026</v>
      </c>
      <c r="E514" t="s">
        <v>1</v>
      </c>
      <c r="F514" t="s">
        <v>21</v>
      </c>
      <c r="G514" t="s">
        <v>279</v>
      </c>
      <c r="H514" t="s">
        <v>280</v>
      </c>
      <c r="I514" t="s">
        <v>378</v>
      </c>
      <c r="J514" t="s">
        <v>379</v>
      </c>
      <c r="K514">
        <v>1</v>
      </c>
      <c r="L514">
        <v>0</v>
      </c>
      <c r="M514">
        <v>1252.29</v>
      </c>
      <c r="N514">
        <v>1229.57</v>
      </c>
      <c r="O514">
        <v>0</v>
      </c>
      <c r="P514">
        <v>22.72</v>
      </c>
      <c r="Q514" t="s">
        <v>340</v>
      </c>
      <c r="R514" t="s">
        <v>409</v>
      </c>
    </row>
    <row r="515" spans="1:18" x14ac:dyDescent="0.3">
      <c r="A515" t="s">
        <v>408</v>
      </c>
      <c r="B515">
        <v>2</v>
      </c>
      <c r="C515">
        <v>5</v>
      </c>
      <c r="D515">
        <v>2026</v>
      </c>
      <c r="E515" t="s">
        <v>1</v>
      </c>
      <c r="F515" t="s">
        <v>6</v>
      </c>
      <c r="G515" t="s">
        <v>281</v>
      </c>
      <c r="H515" t="s">
        <v>282</v>
      </c>
      <c r="I515" t="s">
        <v>384</v>
      </c>
      <c r="J515" t="s">
        <v>385</v>
      </c>
      <c r="K515">
        <v>1</v>
      </c>
      <c r="L515">
        <v>1</v>
      </c>
      <c r="M515">
        <v>1156.57</v>
      </c>
      <c r="N515">
        <v>1082.72</v>
      </c>
      <c r="O515">
        <v>43.63</v>
      </c>
      <c r="P515">
        <v>30.21</v>
      </c>
      <c r="Q515" t="s">
        <v>340</v>
      </c>
      <c r="R515" t="s">
        <v>409</v>
      </c>
    </row>
    <row r="516" spans="1:18" x14ac:dyDescent="0.3">
      <c r="A516" t="s">
        <v>408</v>
      </c>
      <c r="B516">
        <v>2</v>
      </c>
      <c r="C516">
        <v>5</v>
      </c>
      <c r="D516">
        <v>2026</v>
      </c>
      <c r="E516" t="s">
        <v>1</v>
      </c>
      <c r="F516" t="s">
        <v>6</v>
      </c>
      <c r="G516" t="s">
        <v>281</v>
      </c>
      <c r="H516" t="s">
        <v>282</v>
      </c>
      <c r="I516" t="s">
        <v>265</v>
      </c>
      <c r="J516" t="s">
        <v>266</v>
      </c>
      <c r="K516">
        <v>219</v>
      </c>
      <c r="L516">
        <v>14</v>
      </c>
      <c r="M516">
        <v>268.39999999999998</v>
      </c>
      <c r="N516">
        <v>248.23</v>
      </c>
      <c r="O516">
        <v>52.89</v>
      </c>
      <c r="P516">
        <v>19.559999999999999</v>
      </c>
      <c r="Q516" t="s">
        <v>340</v>
      </c>
      <c r="R516" t="s">
        <v>409</v>
      </c>
    </row>
    <row r="517" spans="1:18" x14ac:dyDescent="0.3">
      <c r="A517" t="s">
        <v>408</v>
      </c>
      <c r="B517">
        <v>2</v>
      </c>
      <c r="C517">
        <v>5</v>
      </c>
      <c r="D517">
        <v>2026</v>
      </c>
      <c r="E517" t="s">
        <v>1</v>
      </c>
      <c r="F517" t="s">
        <v>6</v>
      </c>
      <c r="G517" t="s">
        <v>281</v>
      </c>
      <c r="H517" t="s">
        <v>282</v>
      </c>
      <c r="I517" t="s">
        <v>309</v>
      </c>
      <c r="J517" t="s">
        <v>310</v>
      </c>
      <c r="K517">
        <v>6</v>
      </c>
      <c r="L517">
        <v>0</v>
      </c>
      <c r="M517">
        <v>274.16000000000003</v>
      </c>
      <c r="N517">
        <v>254.81</v>
      </c>
      <c r="O517">
        <v>0</v>
      </c>
      <c r="P517">
        <v>19.350000000000001</v>
      </c>
      <c r="Q517" t="s">
        <v>340</v>
      </c>
      <c r="R517" t="s">
        <v>409</v>
      </c>
    </row>
    <row r="518" spans="1:18" x14ac:dyDescent="0.3">
      <c r="A518" t="s">
        <v>408</v>
      </c>
      <c r="B518">
        <v>2</v>
      </c>
      <c r="C518">
        <v>5</v>
      </c>
      <c r="D518">
        <v>2026</v>
      </c>
      <c r="E518" t="s">
        <v>1</v>
      </c>
      <c r="F518" t="s">
        <v>6</v>
      </c>
      <c r="G518" t="s">
        <v>281</v>
      </c>
      <c r="H518" t="s">
        <v>282</v>
      </c>
      <c r="I518" t="s">
        <v>267</v>
      </c>
      <c r="J518" t="s">
        <v>268</v>
      </c>
      <c r="K518">
        <v>1</v>
      </c>
      <c r="L518">
        <v>0</v>
      </c>
      <c r="M518">
        <v>268.75</v>
      </c>
      <c r="N518">
        <v>249.86</v>
      </c>
      <c r="O518">
        <v>0</v>
      </c>
      <c r="P518">
        <v>18.899999999999999</v>
      </c>
      <c r="Q518" t="s">
        <v>340</v>
      </c>
      <c r="R518" t="s">
        <v>409</v>
      </c>
    </row>
    <row r="519" spans="1:18" x14ac:dyDescent="0.3">
      <c r="A519" t="s">
        <v>408</v>
      </c>
      <c r="B519">
        <v>2</v>
      </c>
      <c r="C519">
        <v>5</v>
      </c>
      <c r="D519">
        <v>2026</v>
      </c>
      <c r="E519" t="s">
        <v>1</v>
      </c>
      <c r="F519" t="s">
        <v>6</v>
      </c>
      <c r="G519" t="s">
        <v>281</v>
      </c>
      <c r="H519" t="s">
        <v>282</v>
      </c>
      <c r="I519" t="s">
        <v>296</v>
      </c>
      <c r="J519" t="s">
        <v>297</v>
      </c>
      <c r="K519">
        <v>4</v>
      </c>
      <c r="L519">
        <v>0</v>
      </c>
      <c r="M519">
        <v>314.62</v>
      </c>
      <c r="N519">
        <v>296.49</v>
      </c>
      <c r="O519">
        <v>0</v>
      </c>
      <c r="P519">
        <v>18.13</v>
      </c>
      <c r="Q519" t="s">
        <v>340</v>
      </c>
      <c r="R519" t="s">
        <v>409</v>
      </c>
    </row>
    <row r="520" spans="1:18" x14ac:dyDescent="0.3">
      <c r="A520" t="s">
        <v>408</v>
      </c>
      <c r="B520">
        <v>2</v>
      </c>
      <c r="C520">
        <v>5</v>
      </c>
      <c r="D520">
        <v>2026</v>
      </c>
      <c r="E520" t="s">
        <v>1</v>
      </c>
      <c r="F520" t="s">
        <v>6</v>
      </c>
      <c r="G520" t="s">
        <v>281</v>
      </c>
      <c r="H520" t="s">
        <v>282</v>
      </c>
      <c r="I520" t="s">
        <v>302</v>
      </c>
      <c r="J520" t="s">
        <v>303</v>
      </c>
      <c r="K520">
        <v>2</v>
      </c>
      <c r="L520">
        <v>0</v>
      </c>
      <c r="M520">
        <v>254.06</v>
      </c>
      <c r="N520">
        <v>225.59</v>
      </c>
      <c r="O520">
        <v>0</v>
      </c>
      <c r="P520">
        <v>28.46</v>
      </c>
      <c r="Q520" t="s">
        <v>340</v>
      </c>
      <c r="R520" t="s">
        <v>409</v>
      </c>
    </row>
    <row r="521" spans="1:18" x14ac:dyDescent="0.3">
      <c r="A521" t="s">
        <v>408</v>
      </c>
      <c r="B521">
        <v>2</v>
      </c>
      <c r="C521">
        <v>5</v>
      </c>
      <c r="D521">
        <v>2026</v>
      </c>
      <c r="E521" t="s">
        <v>1</v>
      </c>
      <c r="F521" t="s">
        <v>6</v>
      </c>
      <c r="G521" t="s">
        <v>281</v>
      </c>
      <c r="H521" t="s">
        <v>282</v>
      </c>
      <c r="I521" t="s">
        <v>259</v>
      </c>
      <c r="J521" t="s">
        <v>260</v>
      </c>
      <c r="K521">
        <v>29</v>
      </c>
      <c r="L521">
        <v>1</v>
      </c>
      <c r="M521">
        <v>280.17</v>
      </c>
      <c r="N521">
        <v>257.45</v>
      </c>
      <c r="O521">
        <v>52.29</v>
      </c>
      <c r="P521">
        <v>21.77</v>
      </c>
      <c r="Q521" t="s">
        <v>340</v>
      </c>
      <c r="R521" t="s">
        <v>409</v>
      </c>
    </row>
    <row r="522" spans="1:18" x14ac:dyDescent="0.3">
      <c r="A522" t="s">
        <v>408</v>
      </c>
      <c r="B522">
        <v>2</v>
      </c>
      <c r="C522">
        <v>5</v>
      </c>
      <c r="D522">
        <v>2026</v>
      </c>
      <c r="E522" t="s">
        <v>1</v>
      </c>
      <c r="F522" t="s">
        <v>6</v>
      </c>
      <c r="G522" t="s">
        <v>281</v>
      </c>
      <c r="H522" t="s">
        <v>282</v>
      </c>
      <c r="I522" t="s">
        <v>326</v>
      </c>
      <c r="J522" t="s">
        <v>327</v>
      </c>
      <c r="K522">
        <v>1</v>
      </c>
      <c r="L522">
        <v>1</v>
      </c>
      <c r="M522">
        <v>470.71</v>
      </c>
      <c r="N522">
        <v>376.52</v>
      </c>
      <c r="O522">
        <v>83.87</v>
      </c>
      <c r="P522">
        <v>10.32</v>
      </c>
      <c r="Q522" t="s">
        <v>340</v>
      </c>
      <c r="R522" t="s">
        <v>409</v>
      </c>
    </row>
    <row r="523" spans="1:18" x14ac:dyDescent="0.3">
      <c r="A523" t="s">
        <v>408</v>
      </c>
      <c r="B523">
        <v>2</v>
      </c>
      <c r="C523">
        <v>5</v>
      </c>
      <c r="D523">
        <v>2026</v>
      </c>
      <c r="E523" t="s">
        <v>1</v>
      </c>
      <c r="F523" t="s">
        <v>31</v>
      </c>
      <c r="G523" t="s">
        <v>315</v>
      </c>
      <c r="H523" t="s">
        <v>316</v>
      </c>
      <c r="I523" t="s">
        <v>259</v>
      </c>
      <c r="J523" t="s">
        <v>260</v>
      </c>
      <c r="K523">
        <v>2</v>
      </c>
      <c r="L523">
        <v>0</v>
      </c>
      <c r="M523">
        <v>348.47</v>
      </c>
      <c r="N523">
        <v>326.25</v>
      </c>
      <c r="O523">
        <v>0</v>
      </c>
      <c r="P523">
        <v>22.22</v>
      </c>
      <c r="Q523" t="s">
        <v>340</v>
      </c>
      <c r="R523" t="s">
        <v>409</v>
      </c>
    </row>
    <row r="524" spans="1:18" x14ac:dyDescent="0.3">
      <c r="A524" t="s">
        <v>408</v>
      </c>
      <c r="B524">
        <v>2</v>
      </c>
      <c r="C524">
        <v>5</v>
      </c>
      <c r="D524">
        <v>2026</v>
      </c>
      <c r="E524" t="s">
        <v>1</v>
      </c>
      <c r="F524" t="s">
        <v>27</v>
      </c>
      <c r="G524" t="s">
        <v>317</v>
      </c>
      <c r="H524" t="s">
        <v>318</v>
      </c>
      <c r="I524" t="s">
        <v>259</v>
      </c>
      <c r="J524" t="s">
        <v>260</v>
      </c>
      <c r="K524">
        <v>1</v>
      </c>
      <c r="L524">
        <v>0</v>
      </c>
      <c r="M524">
        <v>211.99</v>
      </c>
      <c r="N524">
        <v>183.75</v>
      </c>
      <c r="O524">
        <v>0</v>
      </c>
      <c r="P524">
        <v>28.24</v>
      </c>
      <c r="Q524" t="s">
        <v>340</v>
      </c>
      <c r="R524" t="s">
        <v>409</v>
      </c>
    </row>
    <row r="525" spans="1:18" x14ac:dyDescent="0.3">
      <c r="A525" t="s">
        <v>408</v>
      </c>
      <c r="B525">
        <v>2</v>
      </c>
      <c r="C525">
        <v>5</v>
      </c>
      <c r="D525">
        <v>2026</v>
      </c>
      <c r="E525" t="s">
        <v>1</v>
      </c>
      <c r="F525" t="s">
        <v>8</v>
      </c>
      <c r="G525" t="s">
        <v>283</v>
      </c>
      <c r="H525" t="s">
        <v>284</v>
      </c>
      <c r="I525" t="s">
        <v>265</v>
      </c>
      <c r="J525" t="s">
        <v>266</v>
      </c>
      <c r="K525">
        <v>81</v>
      </c>
      <c r="L525">
        <v>12</v>
      </c>
      <c r="M525">
        <v>310.2</v>
      </c>
      <c r="N525">
        <v>283.31</v>
      </c>
      <c r="O525">
        <v>60.31</v>
      </c>
      <c r="P525">
        <v>20.83</v>
      </c>
      <c r="Q525" t="s">
        <v>340</v>
      </c>
      <c r="R525" t="s">
        <v>409</v>
      </c>
    </row>
    <row r="526" spans="1:18" x14ac:dyDescent="0.3">
      <c r="A526" t="s">
        <v>408</v>
      </c>
      <c r="B526">
        <v>2</v>
      </c>
      <c r="C526">
        <v>5</v>
      </c>
      <c r="D526">
        <v>2026</v>
      </c>
      <c r="E526" t="s">
        <v>1</v>
      </c>
      <c r="F526" t="s">
        <v>8</v>
      </c>
      <c r="G526" t="s">
        <v>283</v>
      </c>
      <c r="H526" t="s">
        <v>284</v>
      </c>
      <c r="I526" t="s">
        <v>267</v>
      </c>
      <c r="J526" t="s">
        <v>268</v>
      </c>
      <c r="K526">
        <v>1</v>
      </c>
      <c r="L526">
        <v>0</v>
      </c>
      <c r="M526">
        <v>270.10000000000002</v>
      </c>
      <c r="N526">
        <v>269.82</v>
      </c>
      <c r="O526">
        <v>0</v>
      </c>
      <c r="P526">
        <v>0.28000000000000003</v>
      </c>
      <c r="Q526" t="s">
        <v>340</v>
      </c>
      <c r="R526" t="s">
        <v>409</v>
      </c>
    </row>
    <row r="527" spans="1:18" x14ac:dyDescent="0.3">
      <c r="A527" t="s">
        <v>408</v>
      </c>
      <c r="B527">
        <v>2</v>
      </c>
      <c r="C527">
        <v>5</v>
      </c>
      <c r="D527">
        <v>2026</v>
      </c>
      <c r="E527" t="s">
        <v>1</v>
      </c>
      <c r="F527" t="s">
        <v>8</v>
      </c>
      <c r="G527" t="s">
        <v>283</v>
      </c>
      <c r="H527" t="s">
        <v>284</v>
      </c>
      <c r="I527" t="s">
        <v>296</v>
      </c>
      <c r="J527" t="s">
        <v>297</v>
      </c>
      <c r="K527">
        <v>1</v>
      </c>
      <c r="L527">
        <v>0</v>
      </c>
      <c r="M527">
        <v>308.32</v>
      </c>
      <c r="N527">
        <v>282.77</v>
      </c>
      <c r="O527">
        <v>0</v>
      </c>
      <c r="P527">
        <v>25.54</v>
      </c>
      <c r="Q527" t="s">
        <v>340</v>
      </c>
      <c r="R527" t="s">
        <v>409</v>
      </c>
    </row>
    <row r="528" spans="1:18" x14ac:dyDescent="0.3">
      <c r="A528" t="s">
        <v>408</v>
      </c>
      <c r="B528">
        <v>2</v>
      </c>
      <c r="C528">
        <v>5</v>
      </c>
      <c r="D528">
        <v>2026</v>
      </c>
      <c r="E528" t="s">
        <v>1</v>
      </c>
      <c r="F528" t="s">
        <v>8</v>
      </c>
      <c r="G528" t="s">
        <v>283</v>
      </c>
      <c r="H528" t="s">
        <v>284</v>
      </c>
      <c r="I528" t="s">
        <v>259</v>
      </c>
      <c r="J528" t="s">
        <v>260</v>
      </c>
      <c r="K528">
        <v>12</v>
      </c>
      <c r="L528">
        <v>2</v>
      </c>
      <c r="M528">
        <v>359.57</v>
      </c>
      <c r="N528">
        <v>327.39999999999998</v>
      </c>
      <c r="O528">
        <v>69.33</v>
      </c>
      <c r="P528">
        <v>19.47</v>
      </c>
      <c r="Q528" t="s">
        <v>340</v>
      </c>
      <c r="R528" t="s">
        <v>409</v>
      </c>
    </row>
    <row r="529" spans="1:18" x14ac:dyDescent="0.3">
      <c r="A529" t="s">
        <v>408</v>
      </c>
      <c r="B529">
        <v>2</v>
      </c>
      <c r="C529">
        <v>5</v>
      </c>
      <c r="D529">
        <v>2026</v>
      </c>
      <c r="E529" t="s">
        <v>1</v>
      </c>
      <c r="F529" t="s">
        <v>17</v>
      </c>
      <c r="G529" t="s">
        <v>304</v>
      </c>
      <c r="H529" t="s">
        <v>305</v>
      </c>
      <c r="I529" t="s">
        <v>265</v>
      </c>
      <c r="J529" t="s">
        <v>266</v>
      </c>
      <c r="K529">
        <v>3</v>
      </c>
      <c r="L529">
        <v>0</v>
      </c>
      <c r="M529">
        <v>237.12</v>
      </c>
      <c r="N529">
        <v>225.48</v>
      </c>
      <c r="O529">
        <v>0</v>
      </c>
      <c r="P529">
        <v>17.47</v>
      </c>
      <c r="Q529" t="s">
        <v>340</v>
      </c>
      <c r="R529" t="s">
        <v>409</v>
      </c>
    </row>
    <row r="530" spans="1:18" x14ac:dyDescent="0.3">
      <c r="A530" t="s">
        <v>408</v>
      </c>
      <c r="B530">
        <v>2</v>
      </c>
      <c r="C530">
        <v>5</v>
      </c>
      <c r="D530">
        <v>2026</v>
      </c>
      <c r="E530" t="s">
        <v>1</v>
      </c>
      <c r="F530" t="s">
        <v>46</v>
      </c>
      <c r="G530" t="s">
        <v>404</v>
      </c>
      <c r="H530" t="s">
        <v>405</v>
      </c>
      <c r="I530" t="s">
        <v>265</v>
      </c>
      <c r="J530" t="s">
        <v>266</v>
      </c>
      <c r="K530">
        <v>1</v>
      </c>
      <c r="L530">
        <v>1</v>
      </c>
      <c r="M530">
        <v>471.76</v>
      </c>
      <c r="N530">
        <v>367.11</v>
      </c>
      <c r="O530">
        <v>98.36</v>
      </c>
      <c r="P530">
        <v>6.29</v>
      </c>
      <c r="Q530" t="s">
        <v>340</v>
      </c>
      <c r="R530" t="s">
        <v>409</v>
      </c>
    </row>
    <row r="531" spans="1:18" x14ac:dyDescent="0.3">
      <c r="A531" t="s">
        <v>408</v>
      </c>
      <c r="B531">
        <v>2</v>
      </c>
      <c r="C531">
        <v>5</v>
      </c>
      <c r="D531">
        <v>2026</v>
      </c>
      <c r="E531" t="s">
        <v>1</v>
      </c>
      <c r="F531" t="s">
        <v>16</v>
      </c>
      <c r="G531" t="s">
        <v>285</v>
      </c>
      <c r="H531" t="s">
        <v>286</v>
      </c>
      <c r="I531" t="s">
        <v>265</v>
      </c>
      <c r="J531" t="s">
        <v>266</v>
      </c>
      <c r="K531">
        <v>7</v>
      </c>
      <c r="L531">
        <v>1</v>
      </c>
      <c r="M531">
        <v>433.24</v>
      </c>
      <c r="N531">
        <v>372.39</v>
      </c>
      <c r="O531">
        <v>281.85000000000002</v>
      </c>
      <c r="P531">
        <v>24.01</v>
      </c>
      <c r="Q531" t="s">
        <v>340</v>
      </c>
      <c r="R531" t="s">
        <v>409</v>
      </c>
    </row>
    <row r="532" spans="1:18" x14ac:dyDescent="0.3">
      <c r="A532" t="s">
        <v>408</v>
      </c>
      <c r="B532">
        <v>2</v>
      </c>
      <c r="C532">
        <v>5</v>
      </c>
      <c r="D532">
        <v>2026</v>
      </c>
      <c r="E532" t="s">
        <v>1</v>
      </c>
      <c r="F532" t="s">
        <v>16</v>
      </c>
      <c r="G532" t="s">
        <v>285</v>
      </c>
      <c r="H532" t="s">
        <v>286</v>
      </c>
      <c r="I532" t="s">
        <v>267</v>
      </c>
      <c r="J532" t="s">
        <v>268</v>
      </c>
      <c r="K532">
        <v>1</v>
      </c>
      <c r="L532">
        <v>1</v>
      </c>
      <c r="M532">
        <v>323.39999999999998</v>
      </c>
      <c r="N532">
        <v>237.47</v>
      </c>
      <c r="O532">
        <v>72.900000000000006</v>
      </c>
      <c r="P532">
        <v>13.04</v>
      </c>
      <c r="Q532" t="s">
        <v>340</v>
      </c>
      <c r="R532" t="s">
        <v>409</v>
      </c>
    </row>
    <row r="533" spans="1:18" x14ac:dyDescent="0.3">
      <c r="A533" t="s">
        <v>408</v>
      </c>
      <c r="B533">
        <v>2</v>
      </c>
      <c r="C533">
        <v>5</v>
      </c>
      <c r="D533">
        <v>2026</v>
      </c>
      <c r="E533" t="s">
        <v>1</v>
      </c>
      <c r="F533" t="s">
        <v>11</v>
      </c>
      <c r="G533" t="s">
        <v>287</v>
      </c>
      <c r="H533" t="s">
        <v>288</v>
      </c>
      <c r="I533" t="s">
        <v>265</v>
      </c>
      <c r="J533" t="s">
        <v>266</v>
      </c>
      <c r="K533">
        <v>23</v>
      </c>
      <c r="L533">
        <v>3</v>
      </c>
      <c r="M533">
        <v>319.73</v>
      </c>
      <c r="N533">
        <v>290.94</v>
      </c>
      <c r="O533">
        <v>73.83</v>
      </c>
      <c r="P533">
        <v>20.98</v>
      </c>
      <c r="Q533" t="s">
        <v>340</v>
      </c>
      <c r="R533" t="s">
        <v>409</v>
      </c>
    </row>
    <row r="534" spans="1:18" x14ac:dyDescent="0.3">
      <c r="A534" t="s">
        <v>408</v>
      </c>
      <c r="B534">
        <v>2</v>
      </c>
      <c r="C534">
        <v>5</v>
      </c>
      <c r="D534">
        <v>2026</v>
      </c>
      <c r="E534" t="s">
        <v>1</v>
      </c>
      <c r="F534" t="s">
        <v>11</v>
      </c>
      <c r="G534" t="s">
        <v>287</v>
      </c>
      <c r="H534" t="s">
        <v>288</v>
      </c>
      <c r="I534" t="s">
        <v>267</v>
      </c>
      <c r="J534" t="s">
        <v>268</v>
      </c>
      <c r="K534">
        <v>2</v>
      </c>
      <c r="L534">
        <v>0</v>
      </c>
      <c r="M534">
        <v>447.29</v>
      </c>
      <c r="N534">
        <v>433.28</v>
      </c>
      <c r="O534">
        <v>0</v>
      </c>
      <c r="P534">
        <v>14.01</v>
      </c>
      <c r="Q534" t="s">
        <v>340</v>
      </c>
      <c r="R534" t="s">
        <v>409</v>
      </c>
    </row>
    <row r="535" spans="1:18" x14ac:dyDescent="0.3">
      <c r="A535" t="s">
        <v>408</v>
      </c>
      <c r="B535">
        <v>2</v>
      </c>
      <c r="C535">
        <v>5</v>
      </c>
      <c r="D535">
        <v>2026</v>
      </c>
      <c r="E535" t="s">
        <v>1</v>
      </c>
      <c r="F535" t="s">
        <v>11</v>
      </c>
      <c r="G535" t="s">
        <v>287</v>
      </c>
      <c r="H535" t="s">
        <v>288</v>
      </c>
      <c r="I535" t="s">
        <v>296</v>
      </c>
      <c r="J535" t="s">
        <v>297</v>
      </c>
      <c r="K535">
        <v>2</v>
      </c>
      <c r="L535">
        <v>1</v>
      </c>
      <c r="M535">
        <v>474.88</v>
      </c>
      <c r="N535">
        <v>441.64</v>
      </c>
      <c r="O535">
        <v>41.55</v>
      </c>
      <c r="P535">
        <v>12.46</v>
      </c>
      <c r="Q535" t="s">
        <v>340</v>
      </c>
      <c r="R535" t="s">
        <v>409</v>
      </c>
    </row>
    <row r="536" spans="1:18" x14ac:dyDescent="0.3">
      <c r="A536" t="s">
        <v>408</v>
      </c>
      <c r="B536">
        <v>2</v>
      </c>
      <c r="C536">
        <v>5</v>
      </c>
      <c r="D536">
        <v>2026</v>
      </c>
      <c r="E536" t="s">
        <v>1</v>
      </c>
      <c r="F536" t="s">
        <v>11</v>
      </c>
      <c r="G536" t="s">
        <v>287</v>
      </c>
      <c r="H536" t="s">
        <v>288</v>
      </c>
      <c r="I536" t="s">
        <v>259</v>
      </c>
      <c r="J536" t="s">
        <v>260</v>
      </c>
      <c r="K536">
        <v>3</v>
      </c>
      <c r="L536">
        <v>0</v>
      </c>
      <c r="M536">
        <v>378.46</v>
      </c>
      <c r="N536">
        <v>363.36</v>
      </c>
      <c r="O536">
        <v>0</v>
      </c>
      <c r="P536">
        <v>15.1</v>
      </c>
      <c r="Q536" t="s">
        <v>340</v>
      </c>
      <c r="R536" t="s">
        <v>409</v>
      </c>
    </row>
    <row r="537" spans="1:18" x14ac:dyDescent="0.3">
      <c r="A537" t="s">
        <v>408</v>
      </c>
      <c r="B537">
        <v>2</v>
      </c>
      <c r="C537">
        <v>5</v>
      </c>
      <c r="D537">
        <v>2026</v>
      </c>
      <c r="E537" t="s">
        <v>1</v>
      </c>
      <c r="F537" t="s">
        <v>11</v>
      </c>
      <c r="G537" t="s">
        <v>287</v>
      </c>
      <c r="H537" t="s">
        <v>288</v>
      </c>
      <c r="I537" t="s">
        <v>326</v>
      </c>
      <c r="J537" t="s">
        <v>327</v>
      </c>
      <c r="K537">
        <v>1</v>
      </c>
      <c r="L537">
        <v>0</v>
      </c>
      <c r="M537">
        <v>705.43</v>
      </c>
      <c r="N537">
        <v>679.09</v>
      </c>
      <c r="O537">
        <v>0</v>
      </c>
      <c r="P537">
        <v>26.35</v>
      </c>
      <c r="Q537" t="s">
        <v>340</v>
      </c>
      <c r="R537" t="s">
        <v>409</v>
      </c>
    </row>
    <row r="538" spans="1:18" x14ac:dyDescent="0.3">
      <c r="A538" t="s">
        <v>408</v>
      </c>
      <c r="B538">
        <v>2</v>
      </c>
      <c r="C538">
        <v>5</v>
      </c>
      <c r="D538">
        <v>2026</v>
      </c>
      <c r="E538" t="s">
        <v>1</v>
      </c>
      <c r="F538" t="s">
        <v>19</v>
      </c>
      <c r="G538" t="s">
        <v>289</v>
      </c>
      <c r="H538" t="s">
        <v>290</v>
      </c>
      <c r="I538" t="s">
        <v>265</v>
      </c>
      <c r="J538" t="s">
        <v>266</v>
      </c>
      <c r="K538">
        <v>4</v>
      </c>
      <c r="L538">
        <v>0</v>
      </c>
      <c r="M538">
        <v>408.68</v>
      </c>
      <c r="N538">
        <v>392.15</v>
      </c>
      <c r="O538">
        <v>0</v>
      </c>
      <c r="P538">
        <v>22.03</v>
      </c>
      <c r="Q538" t="s">
        <v>340</v>
      </c>
      <c r="R538" t="s">
        <v>409</v>
      </c>
    </row>
    <row r="539" spans="1:18" x14ac:dyDescent="0.3">
      <c r="A539" t="s">
        <v>408</v>
      </c>
      <c r="B539">
        <v>2</v>
      </c>
      <c r="C539">
        <v>5</v>
      </c>
      <c r="D539">
        <v>2026</v>
      </c>
      <c r="E539" t="s">
        <v>1</v>
      </c>
      <c r="F539" t="s">
        <v>13</v>
      </c>
      <c r="G539" t="s">
        <v>291</v>
      </c>
      <c r="H539" t="s">
        <v>292</v>
      </c>
      <c r="I539" t="s">
        <v>265</v>
      </c>
      <c r="J539" t="s">
        <v>266</v>
      </c>
      <c r="K539">
        <v>8</v>
      </c>
      <c r="L539">
        <v>0</v>
      </c>
      <c r="M539">
        <v>341.97</v>
      </c>
      <c r="N539">
        <v>319.7</v>
      </c>
      <c r="O539">
        <v>0</v>
      </c>
      <c r="P539">
        <v>22.28</v>
      </c>
      <c r="Q539" t="s">
        <v>340</v>
      </c>
      <c r="R539" t="s">
        <v>409</v>
      </c>
    </row>
    <row r="540" spans="1:18" x14ac:dyDescent="0.3">
      <c r="A540" t="s">
        <v>408</v>
      </c>
      <c r="B540">
        <v>2</v>
      </c>
      <c r="C540">
        <v>5</v>
      </c>
      <c r="D540">
        <v>2026</v>
      </c>
      <c r="E540" t="s">
        <v>1</v>
      </c>
      <c r="F540" t="s">
        <v>13</v>
      </c>
      <c r="G540" t="s">
        <v>291</v>
      </c>
      <c r="H540" t="s">
        <v>292</v>
      </c>
      <c r="I540" t="s">
        <v>296</v>
      </c>
      <c r="J540" t="s">
        <v>297</v>
      </c>
      <c r="K540">
        <v>1</v>
      </c>
      <c r="L540">
        <v>0</v>
      </c>
      <c r="M540">
        <v>672.07</v>
      </c>
      <c r="N540">
        <v>657.27</v>
      </c>
      <c r="O540">
        <v>0</v>
      </c>
      <c r="P540">
        <v>14.8</v>
      </c>
      <c r="Q540" t="s">
        <v>340</v>
      </c>
      <c r="R540" t="s">
        <v>409</v>
      </c>
    </row>
    <row r="541" spans="1:18" x14ac:dyDescent="0.3">
      <c r="A541" t="s">
        <v>408</v>
      </c>
      <c r="B541">
        <v>2</v>
      </c>
      <c r="C541">
        <v>5</v>
      </c>
      <c r="D541">
        <v>2026</v>
      </c>
      <c r="E541" t="s">
        <v>1</v>
      </c>
      <c r="F541" t="s">
        <v>13</v>
      </c>
      <c r="G541" t="s">
        <v>291</v>
      </c>
      <c r="H541" t="s">
        <v>292</v>
      </c>
      <c r="I541" t="s">
        <v>259</v>
      </c>
      <c r="J541" t="s">
        <v>260</v>
      </c>
      <c r="K541">
        <v>3</v>
      </c>
      <c r="L541">
        <v>0</v>
      </c>
      <c r="M541">
        <v>205.61</v>
      </c>
      <c r="N541">
        <v>179.13</v>
      </c>
      <c r="O541">
        <v>0</v>
      </c>
      <c r="P541">
        <v>26.48</v>
      </c>
      <c r="Q541" t="s">
        <v>340</v>
      </c>
      <c r="R541" t="s">
        <v>409</v>
      </c>
    </row>
    <row r="542" spans="1:18" x14ac:dyDescent="0.3">
      <c r="A542" t="s">
        <v>410</v>
      </c>
      <c r="B542">
        <v>2</v>
      </c>
      <c r="C542">
        <v>6</v>
      </c>
      <c r="D542">
        <v>2026</v>
      </c>
      <c r="E542" t="s">
        <v>1</v>
      </c>
      <c r="F542" t="s">
        <v>18</v>
      </c>
      <c r="G542" t="s">
        <v>257</v>
      </c>
      <c r="H542" t="s">
        <v>258</v>
      </c>
      <c r="I542" t="s">
        <v>267</v>
      </c>
      <c r="J542" t="s">
        <v>268</v>
      </c>
      <c r="K542">
        <v>3</v>
      </c>
      <c r="L542">
        <v>2</v>
      </c>
      <c r="M542">
        <v>494.99</v>
      </c>
      <c r="N542">
        <v>432.89</v>
      </c>
      <c r="O542">
        <v>62.43</v>
      </c>
      <c r="P542">
        <v>20.47</v>
      </c>
      <c r="Q542" t="s">
        <v>345</v>
      </c>
      <c r="R542" t="s">
        <v>411</v>
      </c>
    </row>
    <row r="543" spans="1:18" x14ac:dyDescent="0.3">
      <c r="A543" t="s">
        <v>410</v>
      </c>
      <c r="B543">
        <v>2</v>
      </c>
      <c r="C543">
        <v>6</v>
      </c>
      <c r="D543">
        <v>2026</v>
      </c>
      <c r="E543" t="s">
        <v>1</v>
      </c>
      <c r="F543" t="s">
        <v>18</v>
      </c>
      <c r="G543" t="s">
        <v>257</v>
      </c>
      <c r="H543" t="s">
        <v>258</v>
      </c>
      <c r="I543" t="s">
        <v>296</v>
      </c>
      <c r="J543" t="s">
        <v>297</v>
      </c>
      <c r="K543">
        <v>1</v>
      </c>
      <c r="L543">
        <v>0</v>
      </c>
      <c r="M543">
        <v>307.02999999999997</v>
      </c>
      <c r="N543">
        <v>289.13</v>
      </c>
      <c r="O543">
        <v>0</v>
      </c>
      <c r="P543">
        <v>17.899999999999999</v>
      </c>
      <c r="Q543" t="s">
        <v>345</v>
      </c>
      <c r="R543" t="s">
        <v>411</v>
      </c>
    </row>
    <row r="544" spans="1:18" x14ac:dyDescent="0.3">
      <c r="A544" t="s">
        <v>410</v>
      </c>
      <c r="B544">
        <v>2</v>
      </c>
      <c r="C544">
        <v>6</v>
      </c>
      <c r="D544">
        <v>2026</v>
      </c>
      <c r="E544" t="s">
        <v>1</v>
      </c>
      <c r="F544" t="s">
        <v>18</v>
      </c>
      <c r="G544" t="s">
        <v>257</v>
      </c>
      <c r="H544" t="s">
        <v>258</v>
      </c>
      <c r="I544" t="s">
        <v>259</v>
      </c>
      <c r="J544" t="s">
        <v>260</v>
      </c>
      <c r="K544">
        <v>3</v>
      </c>
      <c r="L544">
        <v>0</v>
      </c>
      <c r="M544">
        <v>386.74</v>
      </c>
      <c r="N544">
        <v>366.26</v>
      </c>
      <c r="O544">
        <v>0</v>
      </c>
      <c r="P544">
        <v>20.48</v>
      </c>
      <c r="Q544" t="s">
        <v>345</v>
      </c>
      <c r="R544" t="s">
        <v>411</v>
      </c>
    </row>
    <row r="545" spans="1:18" x14ac:dyDescent="0.3">
      <c r="A545" t="s">
        <v>410</v>
      </c>
      <c r="B545">
        <v>2</v>
      </c>
      <c r="C545">
        <v>6</v>
      </c>
      <c r="D545">
        <v>2026</v>
      </c>
      <c r="E545" t="s">
        <v>1</v>
      </c>
      <c r="F545" t="s">
        <v>20</v>
      </c>
      <c r="G545" t="s">
        <v>324</v>
      </c>
      <c r="H545" t="s">
        <v>325</v>
      </c>
      <c r="I545" t="s">
        <v>267</v>
      </c>
      <c r="J545" t="s">
        <v>268</v>
      </c>
      <c r="K545">
        <v>2</v>
      </c>
      <c r="L545">
        <v>0</v>
      </c>
      <c r="M545">
        <v>290.37</v>
      </c>
      <c r="N545">
        <v>276.45</v>
      </c>
      <c r="O545">
        <v>0</v>
      </c>
      <c r="P545">
        <v>27.84</v>
      </c>
      <c r="Q545" t="s">
        <v>345</v>
      </c>
      <c r="R545" t="s">
        <v>411</v>
      </c>
    </row>
    <row r="546" spans="1:18" x14ac:dyDescent="0.3">
      <c r="A546" t="s">
        <v>410</v>
      </c>
      <c r="B546">
        <v>2</v>
      </c>
      <c r="C546">
        <v>6</v>
      </c>
      <c r="D546">
        <v>2026</v>
      </c>
      <c r="E546" t="s">
        <v>1</v>
      </c>
      <c r="F546" t="s">
        <v>7</v>
      </c>
      <c r="G546" t="s">
        <v>263</v>
      </c>
      <c r="H546" t="s">
        <v>264</v>
      </c>
      <c r="I546" t="s">
        <v>265</v>
      </c>
      <c r="J546" t="s">
        <v>266</v>
      </c>
      <c r="K546">
        <v>3</v>
      </c>
      <c r="L546">
        <v>0</v>
      </c>
      <c r="M546">
        <v>281</v>
      </c>
      <c r="N546">
        <v>249.27</v>
      </c>
      <c r="O546">
        <v>0</v>
      </c>
      <c r="P546">
        <v>27.79</v>
      </c>
      <c r="Q546" t="s">
        <v>345</v>
      </c>
      <c r="R546" t="s">
        <v>411</v>
      </c>
    </row>
    <row r="547" spans="1:18" x14ac:dyDescent="0.3">
      <c r="A547" t="s">
        <v>410</v>
      </c>
      <c r="B547">
        <v>2</v>
      </c>
      <c r="C547">
        <v>6</v>
      </c>
      <c r="D547">
        <v>2026</v>
      </c>
      <c r="E547" t="s">
        <v>1</v>
      </c>
      <c r="F547" t="s">
        <v>7</v>
      </c>
      <c r="G547" t="s">
        <v>263</v>
      </c>
      <c r="H547" t="s">
        <v>264</v>
      </c>
      <c r="I547" t="s">
        <v>267</v>
      </c>
      <c r="J547" t="s">
        <v>268</v>
      </c>
      <c r="K547">
        <v>80</v>
      </c>
      <c r="L547">
        <v>9</v>
      </c>
      <c r="M547">
        <v>253.96</v>
      </c>
      <c r="N547">
        <v>224.12</v>
      </c>
      <c r="O547">
        <v>80.45</v>
      </c>
      <c r="P547">
        <v>22.07</v>
      </c>
      <c r="Q547" t="s">
        <v>345</v>
      </c>
      <c r="R547" t="s">
        <v>411</v>
      </c>
    </row>
    <row r="548" spans="1:18" x14ac:dyDescent="0.3">
      <c r="A548" t="s">
        <v>410</v>
      </c>
      <c r="B548">
        <v>2</v>
      </c>
      <c r="C548">
        <v>6</v>
      </c>
      <c r="D548">
        <v>2026</v>
      </c>
      <c r="E548" t="s">
        <v>1</v>
      </c>
      <c r="F548" t="s">
        <v>7</v>
      </c>
      <c r="G548" t="s">
        <v>263</v>
      </c>
      <c r="H548" t="s">
        <v>264</v>
      </c>
      <c r="I548" t="s">
        <v>334</v>
      </c>
      <c r="J548" t="s">
        <v>335</v>
      </c>
      <c r="K548">
        <v>1</v>
      </c>
      <c r="L548">
        <v>0</v>
      </c>
      <c r="M548">
        <v>150.72</v>
      </c>
      <c r="N548">
        <v>143.76</v>
      </c>
      <c r="O548">
        <v>0</v>
      </c>
      <c r="P548">
        <v>6.96</v>
      </c>
      <c r="Q548" t="s">
        <v>345</v>
      </c>
      <c r="R548" t="s">
        <v>411</v>
      </c>
    </row>
    <row r="549" spans="1:18" x14ac:dyDescent="0.3">
      <c r="A549" t="s">
        <v>410</v>
      </c>
      <c r="B549">
        <v>2</v>
      </c>
      <c r="C549">
        <v>6</v>
      </c>
      <c r="D549">
        <v>2026</v>
      </c>
      <c r="E549" t="s">
        <v>1</v>
      </c>
      <c r="F549" t="s">
        <v>7</v>
      </c>
      <c r="G549" t="s">
        <v>263</v>
      </c>
      <c r="H549" t="s">
        <v>264</v>
      </c>
      <c r="I549" t="s">
        <v>296</v>
      </c>
      <c r="J549" t="s">
        <v>297</v>
      </c>
      <c r="K549">
        <v>2</v>
      </c>
      <c r="L549">
        <v>0</v>
      </c>
      <c r="M549">
        <v>283.54000000000002</v>
      </c>
      <c r="N549">
        <v>254.93</v>
      </c>
      <c r="O549">
        <v>0</v>
      </c>
      <c r="P549">
        <v>28.61</v>
      </c>
      <c r="Q549" t="s">
        <v>345</v>
      </c>
      <c r="R549" t="s">
        <v>411</v>
      </c>
    </row>
    <row r="550" spans="1:18" x14ac:dyDescent="0.3">
      <c r="A550" t="s">
        <v>410</v>
      </c>
      <c r="B550">
        <v>2</v>
      </c>
      <c r="C550">
        <v>6</v>
      </c>
      <c r="D550">
        <v>2026</v>
      </c>
      <c r="E550" t="s">
        <v>1</v>
      </c>
      <c r="F550" t="s">
        <v>7</v>
      </c>
      <c r="G550" t="s">
        <v>263</v>
      </c>
      <c r="H550" t="s">
        <v>264</v>
      </c>
      <c r="I550" t="s">
        <v>302</v>
      </c>
      <c r="J550" t="s">
        <v>303</v>
      </c>
      <c r="K550">
        <v>3</v>
      </c>
      <c r="L550">
        <v>0</v>
      </c>
      <c r="M550">
        <v>150.53</v>
      </c>
      <c r="N550">
        <v>137.22999999999999</v>
      </c>
      <c r="O550">
        <v>0</v>
      </c>
      <c r="P550">
        <v>19.95</v>
      </c>
      <c r="Q550" t="s">
        <v>345</v>
      </c>
      <c r="R550" t="s">
        <v>411</v>
      </c>
    </row>
    <row r="551" spans="1:18" x14ac:dyDescent="0.3">
      <c r="A551" t="s">
        <v>410</v>
      </c>
      <c r="B551">
        <v>2</v>
      </c>
      <c r="C551">
        <v>6</v>
      </c>
      <c r="D551">
        <v>2026</v>
      </c>
      <c r="E551" t="s">
        <v>1</v>
      </c>
      <c r="F551" t="s">
        <v>7</v>
      </c>
      <c r="G551" t="s">
        <v>263</v>
      </c>
      <c r="H551" t="s">
        <v>264</v>
      </c>
      <c r="I551" t="s">
        <v>259</v>
      </c>
      <c r="J551" t="s">
        <v>260</v>
      </c>
      <c r="K551">
        <v>30</v>
      </c>
      <c r="L551">
        <v>7</v>
      </c>
      <c r="M551">
        <v>254.61</v>
      </c>
      <c r="N551">
        <v>219.49</v>
      </c>
      <c r="O551">
        <v>56.87</v>
      </c>
      <c r="P551">
        <v>22.6</v>
      </c>
      <c r="Q551" t="s">
        <v>345</v>
      </c>
      <c r="R551" t="s">
        <v>411</v>
      </c>
    </row>
    <row r="552" spans="1:18" x14ac:dyDescent="0.3">
      <c r="A552" t="s">
        <v>410</v>
      </c>
      <c r="B552">
        <v>2</v>
      </c>
      <c r="C552">
        <v>6</v>
      </c>
      <c r="D552">
        <v>2026</v>
      </c>
      <c r="E552" t="s">
        <v>1</v>
      </c>
      <c r="F552" t="s">
        <v>24</v>
      </c>
      <c r="G552" t="s">
        <v>269</v>
      </c>
      <c r="H552" t="s">
        <v>270</v>
      </c>
      <c r="I552" t="s">
        <v>267</v>
      </c>
      <c r="J552" t="s">
        <v>268</v>
      </c>
      <c r="K552">
        <v>1</v>
      </c>
      <c r="L552">
        <v>1</v>
      </c>
      <c r="M552">
        <v>226.32</v>
      </c>
      <c r="N552">
        <v>192.82</v>
      </c>
      <c r="O552">
        <v>11.15</v>
      </c>
      <c r="P552">
        <v>22.35</v>
      </c>
      <c r="Q552" t="s">
        <v>345</v>
      </c>
      <c r="R552" t="s">
        <v>411</v>
      </c>
    </row>
    <row r="553" spans="1:18" x14ac:dyDescent="0.3">
      <c r="A553" t="s">
        <v>410</v>
      </c>
      <c r="B553">
        <v>2</v>
      </c>
      <c r="C553">
        <v>6</v>
      </c>
      <c r="D553">
        <v>2026</v>
      </c>
      <c r="E553" t="s">
        <v>1</v>
      </c>
      <c r="F553" t="s">
        <v>24</v>
      </c>
      <c r="G553" t="s">
        <v>269</v>
      </c>
      <c r="H553" t="s">
        <v>270</v>
      </c>
      <c r="I553" t="s">
        <v>259</v>
      </c>
      <c r="J553" t="s">
        <v>260</v>
      </c>
      <c r="K553">
        <v>1</v>
      </c>
      <c r="L553">
        <v>1</v>
      </c>
      <c r="M553">
        <v>583.85</v>
      </c>
      <c r="N553">
        <v>442.09</v>
      </c>
      <c r="O553">
        <v>132.9</v>
      </c>
      <c r="P553">
        <v>8.86</v>
      </c>
      <c r="Q553" t="s">
        <v>345</v>
      </c>
      <c r="R553" t="s">
        <v>411</v>
      </c>
    </row>
    <row r="554" spans="1:18" x14ac:dyDescent="0.3">
      <c r="A554" t="s">
        <v>410</v>
      </c>
      <c r="B554">
        <v>2</v>
      </c>
      <c r="C554">
        <v>6</v>
      </c>
      <c r="D554">
        <v>2026</v>
      </c>
      <c r="E554" t="s">
        <v>1</v>
      </c>
      <c r="F554" t="s">
        <v>9</v>
      </c>
      <c r="G554" t="s">
        <v>271</v>
      </c>
      <c r="H554" t="s">
        <v>272</v>
      </c>
      <c r="I554" t="s">
        <v>265</v>
      </c>
      <c r="J554" t="s">
        <v>266</v>
      </c>
      <c r="K554">
        <v>2</v>
      </c>
      <c r="L554">
        <v>0</v>
      </c>
      <c r="M554">
        <v>203.69</v>
      </c>
      <c r="N554">
        <v>178.27</v>
      </c>
      <c r="O554">
        <v>0</v>
      </c>
      <c r="P554">
        <v>25.42</v>
      </c>
      <c r="Q554" t="s">
        <v>345</v>
      </c>
      <c r="R554" t="s">
        <v>411</v>
      </c>
    </row>
    <row r="555" spans="1:18" x14ac:dyDescent="0.3">
      <c r="A555" t="s">
        <v>410</v>
      </c>
      <c r="B555">
        <v>2</v>
      </c>
      <c r="C555">
        <v>6</v>
      </c>
      <c r="D555">
        <v>2026</v>
      </c>
      <c r="E555" t="s">
        <v>1</v>
      </c>
      <c r="F555" t="s">
        <v>9</v>
      </c>
      <c r="G555" t="s">
        <v>271</v>
      </c>
      <c r="H555" t="s">
        <v>272</v>
      </c>
      <c r="I555" t="s">
        <v>267</v>
      </c>
      <c r="J555" t="s">
        <v>268</v>
      </c>
      <c r="K555">
        <v>46</v>
      </c>
      <c r="L555">
        <v>3</v>
      </c>
      <c r="M555">
        <v>272</v>
      </c>
      <c r="N555">
        <v>253.29</v>
      </c>
      <c r="O555">
        <v>26.06</v>
      </c>
      <c r="P555">
        <v>19.559999999999999</v>
      </c>
      <c r="Q555" t="s">
        <v>345</v>
      </c>
      <c r="R555" t="s">
        <v>411</v>
      </c>
    </row>
    <row r="556" spans="1:18" x14ac:dyDescent="0.3">
      <c r="A556" t="s">
        <v>410</v>
      </c>
      <c r="B556">
        <v>2</v>
      </c>
      <c r="C556">
        <v>6</v>
      </c>
      <c r="D556">
        <v>2026</v>
      </c>
      <c r="E556" t="s">
        <v>1</v>
      </c>
      <c r="F556" t="s">
        <v>9</v>
      </c>
      <c r="G556" t="s">
        <v>271</v>
      </c>
      <c r="H556" t="s">
        <v>272</v>
      </c>
      <c r="I556" t="s">
        <v>302</v>
      </c>
      <c r="J556" t="s">
        <v>303</v>
      </c>
      <c r="K556">
        <v>1</v>
      </c>
      <c r="L556">
        <v>0</v>
      </c>
      <c r="M556">
        <v>371.83</v>
      </c>
      <c r="N556">
        <v>355.37</v>
      </c>
      <c r="O556">
        <v>0</v>
      </c>
      <c r="P556">
        <v>16.45</v>
      </c>
      <c r="Q556" t="s">
        <v>345</v>
      </c>
      <c r="R556" t="s">
        <v>411</v>
      </c>
    </row>
    <row r="557" spans="1:18" x14ac:dyDescent="0.3">
      <c r="A557" t="s">
        <v>410</v>
      </c>
      <c r="B557">
        <v>2</v>
      </c>
      <c r="C557">
        <v>6</v>
      </c>
      <c r="D557">
        <v>2026</v>
      </c>
      <c r="E557" t="s">
        <v>1</v>
      </c>
      <c r="F557" t="s">
        <v>9</v>
      </c>
      <c r="G557" t="s">
        <v>271</v>
      </c>
      <c r="H557" t="s">
        <v>272</v>
      </c>
      <c r="I557" t="s">
        <v>259</v>
      </c>
      <c r="J557" t="s">
        <v>260</v>
      </c>
      <c r="K557">
        <v>11</v>
      </c>
      <c r="L557">
        <v>1</v>
      </c>
      <c r="M557">
        <v>285.38</v>
      </c>
      <c r="N557">
        <v>259.77</v>
      </c>
      <c r="O557">
        <v>60.7</v>
      </c>
      <c r="P557">
        <v>20.079999999999998</v>
      </c>
      <c r="Q557" t="s">
        <v>345</v>
      </c>
      <c r="R557" t="s">
        <v>411</v>
      </c>
    </row>
    <row r="558" spans="1:18" x14ac:dyDescent="0.3">
      <c r="A558" t="s">
        <v>410</v>
      </c>
      <c r="B558">
        <v>2</v>
      </c>
      <c r="C558">
        <v>6</v>
      </c>
      <c r="D558">
        <v>2026</v>
      </c>
      <c r="E558" t="s">
        <v>1</v>
      </c>
      <c r="F558" t="s">
        <v>9</v>
      </c>
      <c r="G558" t="s">
        <v>271</v>
      </c>
      <c r="H558" t="s">
        <v>272</v>
      </c>
      <c r="I558" t="s">
        <v>326</v>
      </c>
      <c r="J558" t="s">
        <v>327</v>
      </c>
      <c r="K558">
        <v>1</v>
      </c>
      <c r="L558">
        <v>0</v>
      </c>
      <c r="M558">
        <v>446.27</v>
      </c>
      <c r="N558">
        <v>420.91</v>
      </c>
      <c r="O558">
        <v>0</v>
      </c>
      <c r="P558">
        <v>25.36</v>
      </c>
      <c r="Q558" t="s">
        <v>345</v>
      </c>
      <c r="R558" t="s">
        <v>411</v>
      </c>
    </row>
    <row r="559" spans="1:18" x14ac:dyDescent="0.3">
      <c r="A559" t="s">
        <v>410</v>
      </c>
      <c r="B559">
        <v>2</v>
      </c>
      <c r="C559">
        <v>6</v>
      </c>
      <c r="D559">
        <v>2026</v>
      </c>
      <c r="E559" t="s">
        <v>1</v>
      </c>
      <c r="F559" t="s">
        <v>25</v>
      </c>
      <c r="G559" t="s">
        <v>328</v>
      </c>
      <c r="H559" t="s">
        <v>329</v>
      </c>
      <c r="I559" t="s">
        <v>296</v>
      </c>
      <c r="J559" t="s">
        <v>297</v>
      </c>
      <c r="K559">
        <v>1</v>
      </c>
      <c r="L559">
        <v>0</v>
      </c>
      <c r="M559">
        <v>546.28</v>
      </c>
      <c r="N559">
        <v>516.62</v>
      </c>
      <c r="O559">
        <v>0</v>
      </c>
      <c r="P559">
        <v>29.66</v>
      </c>
      <c r="Q559" t="s">
        <v>345</v>
      </c>
      <c r="R559" t="s">
        <v>411</v>
      </c>
    </row>
    <row r="560" spans="1:18" x14ac:dyDescent="0.3">
      <c r="A560" t="s">
        <v>410</v>
      </c>
      <c r="B560">
        <v>2</v>
      </c>
      <c r="C560">
        <v>6</v>
      </c>
      <c r="D560">
        <v>2026</v>
      </c>
      <c r="E560" t="s">
        <v>1</v>
      </c>
      <c r="F560" t="s">
        <v>12</v>
      </c>
      <c r="G560" t="s">
        <v>273</v>
      </c>
      <c r="H560" t="s">
        <v>274</v>
      </c>
      <c r="I560" t="s">
        <v>267</v>
      </c>
      <c r="J560" t="s">
        <v>268</v>
      </c>
      <c r="K560">
        <v>4</v>
      </c>
      <c r="L560">
        <v>0</v>
      </c>
      <c r="M560">
        <v>277.66000000000003</v>
      </c>
      <c r="N560">
        <v>258.75</v>
      </c>
      <c r="O560">
        <v>0</v>
      </c>
      <c r="P560">
        <v>18.899999999999999</v>
      </c>
      <c r="Q560" t="s">
        <v>345</v>
      </c>
      <c r="R560" t="s">
        <v>411</v>
      </c>
    </row>
    <row r="561" spans="1:18" x14ac:dyDescent="0.3">
      <c r="A561" t="s">
        <v>410</v>
      </c>
      <c r="B561">
        <v>2</v>
      </c>
      <c r="C561">
        <v>6</v>
      </c>
      <c r="D561">
        <v>2026</v>
      </c>
      <c r="E561" t="s">
        <v>1</v>
      </c>
      <c r="F561" t="s">
        <v>12</v>
      </c>
      <c r="G561" t="s">
        <v>273</v>
      </c>
      <c r="H561" t="s">
        <v>274</v>
      </c>
      <c r="I561" t="s">
        <v>259</v>
      </c>
      <c r="J561" t="s">
        <v>260</v>
      </c>
      <c r="K561">
        <v>1</v>
      </c>
      <c r="L561">
        <v>0</v>
      </c>
      <c r="M561">
        <v>227.64</v>
      </c>
      <c r="N561">
        <v>199.58</v>
      </c>
      <c r="O561">
        <v>0</v>
      </c>
      <c r="P561">
        <v>28.06</v>
      </c>
      <c r="Q561" t="s">
        <v>345</v>
      </c>
      <c r="R561" t="s">
        <v>411</v>
      </c>
    </row>
    <row r="562" spans="1:18" x14ac:dyDescent="0.3">
      <c r="A562" t="s">
        <v>410</v>
      </c>
      <c r="B562">
        <v>2</v>
      </c>
      <c r="C562">
        <v>6</v>
      </c>
      <c r="D562">
        <v>2026</v>
      </c>
      <c r="E562" t="s">
        <v>1</v>
      </c>
      <c r="F562" t="s">
        <v>10</v>
      </c>
      <c r="G562" t="s">
        <v>275</v>
      </c>
      <c r="H562" t="s">
        <v>276</v>
      </c>
      <c r="I562" t="s">
        <v>313</v>
      </c>
      <c r="J562" t="s">
        <v>314</v>
      </c>
      <c r="K562">
        <v>1</v>
      </c>
      <c r="L562">
        <v>0</v>
      </c>
      <c r="M562">
        <v>197.12</v>
      </c>
      <c r="N562">
        <v>166.81</v>
      </c>
      <c r="O562">
        <v>0</v>
      </c>
      <c r="P562">
        <v>30.31</v>
      </c>
      <c r="Q562" t="s">
        <v>345</v>
      </c>
      <c r="R562" t="s">
        <v>411</v>
      </c>
    </row>
    <row r="563" spans="1:18" x14ac:dyDescent="0.3">
      <c r="A563" t="s">
        <v>410</v>
      </c>
      <c r="B563">
        <v>2</v>
      </c>
      <c r="C563">
        <v>6</v>
      </c>
      <c r="D563">
        <v>2026</v>
      </c>
      <c r="E563" t="s">
        <v>1</v>
      </c>
      <c r="F563" t="s">
        <v>10</v>
      </c>
      <c r="G563" t="s">
        <v>275</v>
      </c>
      <c r="H563" t="s">
        <v>276</v>
      </c>
      <c r="I563" t="s">
        <v>265</v>
      </c>
      <c r="J563" t="s">
        <v>266</v>
      </c>
      <c r="K563">
        <v>5</v>
      </c>
      <c r="L563">
        <v>1</v>
      </c>
      <c r="M563">
        <v>268.66000000000003</v>
      </c>
      <c r="N563">
        <v>209.43</v>
      </c>
      <c r="O563">
        <v>204.09</v>
      </c>
      <c r="P563">
        <v>23.01</v>
      </c>
      <c r="Q563" t="s">
        <v>345</v>
      </c>
      <c r="R563" t="s">
        <v>411</v>
      </c>
    </row>
    <row r="564" spans="1:18" x14ac:dyDescent="0.3">
      <c r="A564" t="s">
        <v>410</v>
      </c>
      <c r="B564">
        <v>2</v>
      </c>
      <c r="C564">
        <v>6</v>
      </c>
      <c r="D564">
        <v>2026</v>
      </c>
      <c r="E564" t="s">
        <v>1</v>
      </c>
      <c r="F564" t="s">
        <v>10</v>
      </c>
      <c r="G564" t="s">
        <v>275</v>
      </c>
      <c r="H564" t="s">
        <v>276</v>
      </c>
      <c r="I564" t="s">
        <v>267</v>
      </c>
      <c r="J564" t="s">
        <v>268</v>
      </c>
      <c r="K564">
        <v>23</v>
      </c>
      <c r="L564">
        <v>3</v>
      </c>
      <c r="M564">
        <v>354.53</v>
      </c>
      <c r="N564">
        <v>330.31</v>
      </c>
      <c r="O564">
        <v>39.409999999999997</v>
      </c>
      <c r="P564">
        <v>23.1</v>
      </c>
      <c r="Q564" t="s">
        <v>345</v>
      </c>
      <c r="R564" t="s">
        <v>411</v>
      </c>
    </row>
    <row r="565" spans="1:18" x14ac:dyDescent="0.3">
      <c r="A565" t="s">
        <v>410</v>
      </c>
      <c r="B565">
        <v>2</v>
      </c>
      <c r="C565">
        <v>6</v>
      </c>
      <c r="D565">
        <v>2026</v>
      </c>
      <c r="E565" t="s">
        <v>1</v>
      </c>
      <c r="F565" t="s">
        <v>10</v>
      </c>
      <c r="G565" t="s">
        <v>275</v>
      </c>
      <c r="H565" t="s">
        <v>276</v>
      </c>
      <c r="I565" t="s">
        <v>259</v>
      </c>
      <c r="J565" t="s">
        <v>260</v>
      </c>
      <c r="K565">
        <v>15</v>
      </c>
      <c r="L565">
        <v>4</v>
      </c>
      <c r="M565">
        <v>353.89</v>
      </c>
      <c r="N565">
        <v>311.19</v>
      </c>
      <c r="O565">
        <v>77.680000000000007</v>
      </c>
      <c r="P565">
        <v>21.99</v>
      </c>
      <c r="Q565" t="s">
        <v>345</v>
      </c>
      <c r="R565" t="s">
        <v>411</v>
      </c>
    </row>
    <row r="566" spans="1:18" x14ac:dyDescent="0.3">
      <c r="A566" t="s">
        <v>410</v>
      </c>
      <c r="B566">
        <v>2</v>
      </c>
      <c r="C566">
        <v>6</v>
      </c>
      <c r="D566">
        <v>2026</v>
      </c>
      <c r="E566" t="s">
        <v>1</v>
      </c>
      <c r="F566" t="s">
        <v>21</v>
      </c>
      <c r="G566" t="s">
        <v>279</v>
      </c>
      <c r="H566" t="s">
        <v>280</v>
      </c>
      <c r="I566" t="s">
        <v>259</v>
      </c>
      <c r="J566" t="s">
        <v>260</v>
      </c>
      <c r="K566">
        <v>1</v>
      </c>
      <c r="L566">
        <v>1</v>
      </c>
      <c r="M566">
        <v>548.29</v>
      </c>
      <c r="N566">
        <v>444.64</v>
      </c>
      <c r="O566">
        <v>90.67</v>
      </c>
      <c r="P566">
        <v>12.98</v>
      </c>
      <c r="Q566" t="s">
        <v>345</v>
      </c>
      <c r="R566" t="s">
        <v>411</v>
      </c>
    </row>
    <row r="567" spans="1:18" x14ac:dyDescent="0.3">
      <c r="A567" t="s">
        <v>410</v>
      </c>
      <c r="B567">
        <v>2</v>
      </c>
      <c r="C567">
        <v>6</v>
      </c>
      <c r="D567">
        <v>2026</v>
      </c>
      <c r="E567" t="s">
        <v>1</v>
      </c>
      <c r="F567" t="s">
        <v>6</v>
      </c>
      <c r="G567" t="s">
        <v>281</v>
      </c>
      <c r="H567" t="s">
        <v>282</v>
      </c>
      <c r="I567" t="s">
        <v>265</v>
      </c>
      <c r="J567" t="s">
        <v>266</v>
      </c>
      <c r="K567">
        <v>3</v>
      </c>
      <c r="L567">
        <v>0</v>
      </c>
      <c r="M567">
        <v>244.29</v>
      </c>
      <c r="N567">
        <v>224.59</v>
      </c>
      <c r="O567">
        <v>0</v>
      </c>
      <c r="P567">
        <v>19.7</v>
      </c>
      <c r="Q567" t="s">
        <v>345</v>
      </c>
      <c r="R567" t="s">
        <v>411</v>
      </c>
    </row>
    <row r="568" spans="1:18" x14ac:dyDescent="0.3">
      <c r="A568" t="s">
        <v>410</v>
      </c>
      <c r="B568">
        <v>2</v>
      </c>
      <c r="C568">
        <v>6</v>
      </c>
      <c r="D568">
        <v>2026</v>
      </c>
      <c r="E568" t="s">
        <v>1</v>
      </c>
      <c r="F568" t="s">
        <v>6</v>
      </c>
      <c r="G568" t="s">
        <v>281</v>
      </c>
      <c r="H568" t="s">
        <v>282</v>
      </c>
      <c r="I568" t="s">
        <v>267</v>
      </c>
      <c r="J568" t="s">
        <v>268</v>
      </c>
      <c r="K568">
        <v>145</v>
      </c>
      <c r="L568">
        <v>9</v>
      </c>
      <c r="M568">
        <v>332.57</v>
      </c>
      <c r="N568">
        <v>311.62</v>
      </c>
      <c r="O568">
        <v>48.36</v>
      </c>
      <c r="P568">
        <v>20.87</v>
      </c>
      <c r="Q568" t="s">
        <v>345</v>
      </c>
      <c r="R568" t="s">
        <v>411</v>
      </c>
    </row>
    <row r="569" spans="1:18" x14ac:dyDescent="0.3">
      <c r="A569" t="s">
        <v>410</v>
      </c>
      <c r="B569">
        <v>2</v>
      </c>
      <c r="C569">
        <v>6</v>
      </c>
      <c r="D569">
        <v>2026</v>
      </c>
      <c r="E569" t="s">
        <v>1</v>
      </c>
      <c r="F569" t="s">
        <v>6</v>
      </c>
      <c r="G569" t="s">
        <v>281</v>
      </c>
      <c r="H569" t="s">
        <v>282</v>
      </c>
      <c r="I569" t="s">
        <v>296</v>
      </c>
      <c r="J569" t="s">
        <v>297</v>
      </c>
      <c r="K569">
        <v>9</v>
      </c>
      <c r="L569">
        <v>0</v>
      </c>
      <c r="M569">
        <v>392.45</v>
      </c>
      <c r="N569">
        <v>372.06</v>
      </c>
      <c r="O569">
        <v>0</v>
      </c>
      <c r="P569">
        <v>20.39</v>
      </c>
      <c r="Q569" t="s">
        <v>345</v>
      </c>
      <c r="R569" t="s">
        <v>411</v>
      </c>
    </row>
    <row r="570" spans="1:18" x14ac:dyDescent="0.3">
      <c r="A570" t="s">
        <v>410</v>
      </c>
      <c r="B570">
        <v>2</v>
      </c>
      <c r="C570">
        <v>6</v>
      </c>
      <c r="D570">
        <v>2026</v>
      </c>
      <c r="E570" t="s">
        <v>1</v>
      </c>
      <c r="F570" t="s">
        <v>6</v>
      </c>
      <c r="G570" t="s">
        <v>281</v>
      </c>
      <c r="H570" t="s">
        <v>282</v>
      </c>
      <c r="I570" t="s">
        <v>259</v>
      </c>
      <c r="J570" t="s">
        <v>260</v>
      </c>
      <c r="K570">
        <v>21</v>
      </c>
      <c r="L570">
        <v>1</v>
      </c>
      <c r="M570">
        <v>297.39</v>
      </c>
      <c r="N570">
        <v>275.81</v>
      </c>
      <c r="O570">
        <v>40.1</v>
      </c>
      <c r="P570">
        <v>21.74</v>
      </c>
      <c r="Q570" t="s">
        <v>345</v>
      </c>
      <c r="R570" t="s">
        <v>411</v>
      </c>
    </row>
    <row r="571" spans="1:18" x14ac:dyDescent="0.3">
      <c r="A571" t="s">
        <v>410</v>
      </c>
      <c r="B571">
        <v>2</v>
      </c>
      <c r="C571">
        <v>6</v>
      </c>
      <c r="D571">
        <v>2026</v>
      </c>
      <c r="E571" t="s">
        <v>1</v>
      </c>
      <c r="F571" t="s">
        <v>6</v>
      </c>
      <c r="G571" t="s">
        <v>281</v>
      </c>
      <c r="H571" t="s">
        <v>282</v>
      </c>
      <c r="I571" t="s">
        <v>326</v>
      </c>
      <c r="J571" t="s">
        <v>327</v>
      </c>
      <c r="K571">
        <v>1</v>
      </c>
      <c r="L571">
        <v>0</v>
      </c>
      <c r="M571">
        <v>166.88</v>
      </c>
      <c r="N571">
        <v>156.76</v>
      </c>
      <c r="O571">
        <v>0</v>
      </c>
      <c r="P571">
        <v>10.11</v>
      </c>
      <c r="Q571" t="s">
        <v>345</v>
      </c>
      <c r="R571" t="s">
        <v>411</v>
      </c>
    </row>
    <row r="572" spans="1:18" x14ac:dyDescent="0.3">
      <c r="A572" t="s">
        <v>410</v>
      </c>
      <c r="B572">
        <v>2</v>
      </c>
      <c r="C572">
        <v>6</v>
      </c>
      <c r="D572">
        <v>2026</v>
      </c>
      <c r="E572" t="s">
        <v>1</v>
      </c>
      <c r="F572" t="s">
        <v>6</v>
      </c>
      <c r="G572" t="s">
        <v>281</v>
      </c>
      <c r="H572" t="s">
        <v>282</v>
      </c>
      <c r="I572" t="s">
        <v>396</v>
      </c>
      <c r="J572" t="s">
        <v>397</v>
      </c>
      <c r="K572">
        <v>1</v>
      </c>
      <c r="L572">
        <v>0</v>
      </c>
      <c r="M572">
        <v>940</v>
      </c>
      <c r="N572">
        <v>871.24</v>
      </c>
      <c r="O572">
        <v>0</v>
      </c>
      <c r="P572">
        <v>60.25</v>
      </c>
      <c r="Q572" t="s">
        <v>345</v>
      </c>
      <c r="R572" t="s">
        <v>411</v>
      </c>
    </row>
    <row r="573" spans="1:18" x14ac:dyDescent="0.3">
      <c r="A573" t="s">
        <v>410</v>
      </c>
      <c r="B573">
        <v>2</v>
      </c>
      <c r="C573">
        <v>6</v>
      </c>
      <c r="D573">
        <v>2026</v>
      </c>
      <c r="E573" t="s">
        <v>1</v>
      </c>
      <c r="F573" t="s">
        <v>40</v>
      </c>
      <c r="G573" t="s">
        <v>300</v>
      </c>
      <c r="H573" t="s">
        <v>301</v>
      </c>
      <c r="I573" t="s">
        <v>267</v>
      </c>
      <c r="J573" t="s">
        <v>268</v>
      </c>
      <c r="K573">
        <v>1</v>
      </c>
      <c r="L573">
        <v>0</v>
      </c>
      <c r="M573">
        <v>238.35</v>
      </c>
      <c r="N573">
        <v>210.85</v>
      </c>
      <c r="O573">
        <v>0</v>
      </c>
      <c r="P573">
        <v>27.49</v>
      </c>
      <c r="Q573" t="s">
        <v>345</v>
      </c>
      <c r="R573" t="s">
        <v>411</v>
      </c>
    </row>
    <row r="574" spans="1:18" x14ac:dyDescent="0.3">
      <c r="A574" t="s">
        <v>410</v>
      </c>
      <c r="B574">
        <v>2</v>
      </c>
      <c r="C574">
        <v>6</v>
      </c>
      <c r="D574">
        <v>2026</v>
      </c>
      <c r="E574" t="s">
        <v>1</v>
      </c>
      <c r="F574" t="s">
        <v>8</v>
      </c>
      <c r="G574" t="s">
        <v>283</v>
      </c>
      <c r="H574" t="s">
        <v>284</v>
      </c>
      <c r="I574" t="s">
        <v>265</v>
      </c>
      <c r="J574" t="s">
        <v>266</v>
      </c>
      <c r="K574">
        <v>2</v>
      </c>
      <c r="L574">
        <v>0</v>
      </c>
      <c r="M574">
        <v>271.02999999999997</v>
      </c>
      <c r="N574">
        <v>255.15</v>
      </c>
      <c r="O574">
        <v>0</v>
      </c>
      <c r="P574">
        <v>15.88</v>
      </c>
      <c r="Q574" t="s">
        <v>345</v>
      </c>
      <c r="R574" t="s">
        <v>411</v>
      </c>
    </row>
    <row r="575" spans="1:18" x14ac:dyDescent="0.3">
      <c r="A575" t="s">
        <v>410</v>
      </c>
      <c r="B575">
        <v>2</v>
      </c>
      <c r="C575">
        <v>6</v>
      </c>
      <c r="D575">
        <v>2026</v>
      </c>
      <c r="E575" t="s">
        <v>1</v>
      </c>
      <c r="F575" t="s">
        <v>8</v>
      </c>
      <c r="G575" t="s">
        <v>283</v>
      </c>
      <c r="H575" t="s">
        <v>284</v>
      </c>
      <c r="I575" t="s">
        <v>267</v>
      </c>
      <c r="J575" t="s">
        <v>268</v>
      </c>
      <c r="K575">
        <v>42</v>
      </c>
      <c r="L575">
        <v>6</v>
      </c>
      <c r="M575">
        <v>394.76</v>
      </c>
      <c r="N575">
        <v>368.12</v>
      </c>
      <c r="O575">
        <v>76.16</v>
      </c>
      <c r="P575">
        <v>18.91</v>
      </c>
      <c r="Q575" t="s">
        <v>345</v>
      </c>
      <c r="R575" t="s">
        <v>411</v>
      </c>
    </row>
    <row r="576" spans="1:18" x14ac:dyDescent="0.3">
      <c r="A576" t="s">
        <v>410</v>
      </c>
      <c r="B576">
        <v>2</v>
      </c>
      <c r="C576">
        <v>6</v>
      </c>
      <c r="D576">
        <v>2026</v>
      </c>
      <c r="E576" t="s">
        <v>1</v>
      </c>
      <c r="F576" t="s">
        <v>8</v>
      </c>
      <c r="G576" t="s">
        <v>283</v>
      </c>
      <c r="H576" t="s">
        <v>284</v>
      </c>
      <c r="I576" t="s">
        <v>302</v>
      </c>
      <c r="J576" t="s">
        <v>303</v>
      </c>
      <c r="K576">
        <v>3</v>
      </c>
      <c r="L576">
        <v>1</v>
      </c>
      <c r="M576">
        <v>760.54</v>
      </c>
      <c r="N576">
        <v>734.2</v>
      </c>
      <c r="O576">
        <v>19.760000000000002</v>
      </c>
      <c r="P576">
        <v>19.75</v>
      </c>
      <c r="Q576" t="s">
        <v>345</v>
      </c>
      <c r="R576" t="s">
        <v>411</v>
      </c>
    </row>
    <row r="577" spans="1:18" x14ac:dyDescent="0.3">
      <c r="A577" t="s">
        <v>410</v>
      </c>
      <c r="B577">
        <v>2</v>
      </c>
      <c r="C577">
        <v>6</v>
      </c>
      <c r="D577">
        <v>2026</v>
      </c>
      <c r="E577" t="s">
        <v>1</v>
      </c>
      <c r="F577" t="s">
        <v>8</v>
      </c>
      <c r="G577" t="s">
        <v>283</v>
      </c>
      <c r="H577" t="s">
        <v>284</v>
      </c>
      <c r="I577" t="s">
        <v>259</v>
      </c>
      <c r="J577" t="s">
        <v>260</v>
      </c>
      <c r="K577">
        <v>8</v>
      </c>
      <c r="L577">
        <v>0</v>
      </c>
      <c r="M577">
        <v>310.08</v>
      </c>
      <c r="N577">
        <v>295.8</v>
      </c>
      <c r="O577">
        <v>0</v>
      </c>
      <c r="P577">
        <v>16.32</v>
      </c>
      <c r="Q577" t="s">
        <v>345</v>
      </c>
      <c r="R577" t="s">
        <v>411</v>
      </c>
    </row>
    <row r="578" spans="1:18" x14ac:dyDescent="0.3">
      <c r="A578" t="s">
        <v>410</v>
      </c>
      <c r="B578">
        <v>2</v>
      </c>
      <c r="C578">
        <v>6</v>
      </c>
      <c r="D578">
        <v>2026</v>
      </c>
      <c r="E578" t="s">
        <v>1</v>
      </c>
      <c r="F578" t="s">
        <v>17</v>
      </c>
      <c r="G578" t="s">
        <v>304</v>
      </c>
      <c r="H578" t="s">
        <v>305</v>
      </c>
      <c r="I578" t="s">
        <v>267</v>
      </c>
      <c r="J578" t="s">
        <v>268</v>
      </c>
      <c r="K578">
        <v>7</v>
      </c>
      <c r="L578">
        <v>0</v>
      </c>
      <c r="M578">
        <v>458.44</v>
      </c>
      <c r="N578">
        <v>437.98</v>
      </c>
      <c r="O578">
        <v>0</v>
      </c>
      <c r="P578">
        <v>23.87</v>
      </c>
      <c r="Q578" t="s">
        <v>345</v>
      </c>
      <c r="R578" t="s">
        <v>411</v>
      </c>
    </row>
    <row r="579" spans="1:18" x14ac:dyDescent="0.3">
      <c r="A579" t="s">
        <v>410</v>
      </c>
      <c r="B579">
        <v>2</v>
      </c>
      <c r="C579">
        <v>6</v>
      </c>
      <c r="D579">
        <v>2026</v>
      </c>
      <c r="E579" t="s">
        <v>1</v>
      </c>
      <c r="F579" t="s">
        <v>16</v>
      </c>
      <c r="G579" t="s">
        <v>285</v>
      </c>
      <c r="H579" t="s">
        <v>286</v>
      </c>
      <c r="I579" t="s">
        <v>267</v>
      </c>
      <c r="J579" t="s">
        <v>268</v>
      </c>
      <c r="K579">
        <v>3</v>
      </c>
      <c r="L579">
        <v>1</v>
      </c>
      <c r="M579">
        <v>505.94</v>
      </c>
      <c r="N579">
        <v>459.85</v>
      </c>
      <c r="O579">
        <v>77.33</v>
      </c>
      <c r="P579">
        <v>20.32</v>
      </c>
      <c r="Q579" t="s">
        <v>345</v>
      </c>
      <c r="R579" t="s">
        <v>411</v>
      </c>
    </row>
    <row r="580" spans="1:18" x14ac:dyDescent="0.3">
      <c r="A580" t="s">
        <v>410</v>
      </c>
      <c r="B580">
        <v>2</v>
      </c>
      <c r="C580">
        <v>6</v>
      </c>
      <c r="D580">
        <v>2026</v>
      </c>
      <c r="E580" t="s">
        <v>1</v>
      </c>
      <c r="F580" t="s">
        <v>11</v>
      </c>
      <c r="G580" t="s">
        <v>287</v>
      </c>
      <c r="H580" t="s">
        <v>288</v>
      </c>
      <c r="I580" t="s">
        <v>267</v>
      </c>
      <c r="J580" t="s">
        <v>268</v>
      </c>
      <c r="K580">
        <v>7</v>
      </c>
      <c r="L580">
        <v>1</v>
      </c>
      <c r="M580">
        <v>309.92</v>
      </c>
      <c r="N580">
        <v>287.2</v>
      </c>
      <c r="O580">
        <v>32.19</v>
      </c>
      <c r="P580">
        <v>21.14</v>
      </c>
      <c r="Q580" t="s">
        <v>345</v>
      </c>
      <c r="R580" t="s">
        <v>411</v>
      </c>
    </row>
    <row r="581" spans="1:18" x14ac:dyDescent="0.3">
      <c r="A581" t="s">
        <v>410</v>
      </c>
      <c r="B581">
        <v>2</v>
      </c>
      <c r="C581">
        <v>6</v>
      </c>
      <c r="D581">
        <v>2026</v>
      </c>
      <c r="E581" t="s">
        <v>1</v>
      </c>
      <c r="F581" t="s">
        <v>11</v>
      </c>
      <c r="G581" t="s">
        <v>287</v>
      </c>
      <c r="H581" t="s">
        <v>288</v>
      </c>
      <c r="I581" t="s">
        <v>259</v>
      </c>
      <c r="J581" t="s">
        <v>260</v>
      </c>
      <c r="K581">
        <v>1</v>
      </c>
      <c r="L581">
        <v>0</v>
      </c>
      <c r="M581">
        <v>374.77</v>
      </c>
      <c r="N581">
        <v>345.3</v>
      </c>
      <c r="O581">
        <v>0</v>
      </c>
      <c r="P581">
        <v>29.47</v>
      </c>
      <c r="Q581" t="s">
        <v>345</v>
      </c>
      <c r="R581" t="s">
        <v>411</v>
      </c>
    </row>
    <row r="582" spans="1:18" x14ac:dyDescent="0.3">
      <c r="A582" t="s">
        <v>410</v>
      </c>
      <c r="B582">
        <v>2</v>
      </c>
      <c r="C582">
        <v>6</v>
      </c>
      <c r="D582">
        <v>2026</v>
      </c>
      <c r="E582" t="s">
        <v>1</v>
      </c>
      <c r="F582" t="s">
        <v>19</v>
      </c>
      <c r="G582" t="s">
        <v>289</v>
      </c>
      <c r="H582" t="s">
        <v>290</v>
      </c>
      <c r="I582" t="s">
        <v>265</v>
      </c>
      <c r="J582" t="s">
        <v>266</v>
      </c>
      <c r="K582">
        <v>1</v>
      </c>
      <c r="L582">
        <v>0</v>
      </c>
      <c r="M582">
        <v>156.77000000000001</v>
      </c>
      <c r="N582">
        <v>144.41</v>
      </c>
      <c r="O582">
        <v>0</v>
      </c>
      <c r="P582">
        <v>12.36</v>
      </c>
      <c r="Q582" t="s">
        <v>345</v>
      </c>
      <c r="R582" t="s">
        <v>411</v>
      </c>
    </row>
    <row r="583" spans="1:18" x14ac:dyDescent="0.3">
      <c r="A583" t="s">
        <v>410</v>
      </c>
      <c r="B583">
        <v>2</v>
      </c>
      <c r="C583">
        <v>6</v>
      </c>
      <c r="D583">
        <v>2026</v>
      </c>
      <c r="E583" t="s">
        <v>1</v>
      </c>
      <c r="F583" t="s">
        <v>13</v>
      </c>
      <c r="G583" t="s">
        <v>291</v>
      </c>
      <c r="H583" t="s">
        <v>292</v>
      </c>
      <c r="I583" t="s">
        <v>267</v>
      </c>
      <c r="J583" t="s">
        <v>268</v>
      </c>
      <c r="K583">
        <v>6</v>
      </c>
      <c r="L583">
        <v>0</v>
      </c>
      <c r="M583">
        <v>483.92</v>
      </c>
      <c r="N583">
        <v>467.04</v>
      </c>
      <c r="O583">
        <v>0</v>
      </c>
      <c r="P583">
        <v>25.32</v>
      </c>
      <c r="Q583" t="s">
        <v>345</v>
      </c>
      <c r="R583" t="s">
        <v>411</v>
      </c>
    </row>
    <row r="584" spans="1:18" x14ac:dyDescent="0.3">
      <c r="A584" t="s">
        <v>410</v>
      </c>
      <c r="B584">
        <v>2</v>
      </c>
      <c r="C584">
        <v>6</v>
      </c>
      <c r="D584">
        <v>2026</v>
      </c>
      <c r="E584" t="s">
        <v>1</v>
      </c>
      <c r="F584" t="s">
        <v>13</v>
      </c>
      <c r="G584" t="s">
        <v>291</v>
      </c>
      <c r="H584" t="s">
        <v>292</v>
      </c>
      <c r="I584" t="s">
        <v>302</v>
      </c>
      <c r="J584" t="s">
        <v>303</v>
      </c>
      <c r="K584">
        <v>1</v>
      </c>
      <c r="L584">
        <v>0</v>
      </c>
      <c r="M584">
        <v>445.75</v>
      </c>
      <c r="N584">
        <v>427.82</v>
      </c>
      <c r="O584">
        <v>0</v>
      </c>
      <c r="P584">
        <v>17.93</v>
      </c>
      <c r="Q584" t="s">
        <v>345</v>
      </c>
      <c r="R584" t="s">
        <v>411</v>
      </c>
    </row>
    <row r="585" spans="1:18" x14ac:dyDescent="0.3">
      <c r="A585" t="s">
        <v>410</v>
      </c>
      <c r="B585">
        <v>2</v>
      </c>
      <c r="C585">
        <v>6</v>
      </c>
      <c r="D585">
        <v>2026</v>
      </c>
      <c r="E585" t="s">
        <v>1</v>
      </c>
      <c r="F585" t="s">
        <v>13</v>
      </c>
      <c r="G585" t="s">
        <v>291</v>
      </c>
      <c r="H585" t="s">
        <v>292</v>
      </c>
      <c r="I585" t="s">
        <v>259</v>
      </c>
      <c r="J585" t="s">
        <v>260</v>
      </c>
      <c r="K585">
        <v>2</v>
      </c>
      <c r="L585">
        <v>0</v>
      </c>
      <c r="M585">
        <v>363.13</v>
      </c>
      <c r="N585">
        <v>345.99</v>
      </c>
      <c r="O585">
        <v>0</v>
      </c>
      <c r="P585">
        <v>17.14</v>
      </c>
      <c r="Q585" t="s">
        <v>345</v>
      </c>
      <c r="R585" t="s">
        <v>411</v>
      </c>
    </row>
    <row r="586" spans="1:18" x14ac:dyDescent="0.3">
      <c r="A586" t="s">
        <v>410</v>
      </c>
      <c r="B586">
        <v>2</v>
      </c>
      <c r="C586">
        <v>6</v>
      </c>
      <c r="D586">
        <v>2026</v>
      </c>
      <c r="E586" t="s">
        <v>3</v>
      </c>
      <c r="F586" t="s">
        <v>23</v>
      </c>
      <c r="G586" t="s">
        <v>346</v>
      </c>
      <c r="H586" t="s">
        <v>347</v>
      </c>
      <c r="I586" t="s">
        <v>267</v>
      </c>
      <c r="J586" t="s">
        <v>268</v>
      </c>
      <c r="K586">
        <v>10</v>
      </c>
      <c r="L586">
        <v>2</v>
      </c>
      <c r="M586">
        <v>595.05999999999995</v>
      </c>
      <c r="N586">
        <v>550.14</v>
      </c>
      <c r="O586">
        <v>151.72999999999999</v>
      </c>
      <c r="P586">
        <v>18.22</v>
      </c>
      <c r="Q586" t="s">
        <v>345</v>
      </c>
      <c r="R586" t="s">
        <v>411</v>
      </c>
    </row>
    <row r="587" spans="1:18" x14ac:dyDescent="0.3">
      <c r="A587" t="s">
        <v>410</v>
      </c>
      <c r="B587">
        <v>2</v>
      </c>
      <c r="C587">
        <v>6</v>
      </c>
      <c r="D587">
        <v>2026</v>
      </c>
      <c r="E587" t="s">
        <v>3</v>
      </c>
      <c r="F587" t="s">
        <v>23</v>
      </c>
      <c r="G587" t="s">
        <v>346</v>
      </c>
      <c r="H587" t="s">
        <v>347</v>
      </c>
      <c r="I587" t="s">
        <v>296</v>
      </c>
      <c r="J587" t="s">
        <v>297</v>
      </c>
      <c r="K587">
        <v>1</v>
      </c>
      <c r="L587">
        <v>0</v>
      </c>
      <c r="M587">
        <v>394.75</v>
      </c>
      <c r="N587">
        <v>378.88</v>
      </c>
      <c r="O587">
        <v>0</v>
      </c>
      <c r="P587">
        <v>15.87</v>
      </c>
      <c r="Q587" t="s">
        <v>345</v>
      </c>
      <c r="R587" t="s">
        <v>411</v>
      </c>
    </row>
    <row r="588" spans="1:18" x14ac:dyDescent="0.3">
      <c r="A588" t="s">
        <v>410</v>
      </c>
      <c r="B588">
        <v>2</v>
      </c>
      <c r="C588">
        <v>6</v>
      </c>
      <c r="D588">
        <v>2026</v>
      </c>
      <c r="E588" t="s">
        <v>3</v>
      </c>
      <c r="F588" t="s">
        <v>36</v>
      </c>
      <c r="G588" t="s">
        <v>348</v>
      </c>
      <c r="H588" t="s">
        <v>349</v>
      </c>
      <c r="I588" t="s">
        <v>296</v>
      </c>
      <c r="J588" t="s">
        <v>297</v>
      </c>
      <c r="K588">
        <v>1</v>
      </c>
      <c r="L588">
        <v>0</v>
      </c>
      <c r="M588">
        <v>384.69</v>
      </c>
      <c r="N588">
        <v>354.55</v>
      </c>
      <c r="O588">
        <v>0</v>
      </c>
      <c r="P588">
        <v>30.14</v>
      </c>
      <c r="Q588" t="s">
        <v>345</v>
      </c>
      <c r="R588" t="s">
        <v>411</v>
      </c>
    </row>
    <row r="589" spans="1:18" x14ac:dyDescent="0.3">
      <c r="A589" t="s">
        <v>410</v>
      </c>
      <c r="B589">
        <v>2</v>
      </c>
      <c r="C589">
        <v>6</v>
      </c>
      <c r="D589">
        <v>2026</v>
      </c>
      <c r="E589" t="s">
        <v>3</v>
      </c>
      <c r="F589" t="s">
        <v>47</v>
      </c>
      <c r="G589" t="s">
        <v>350</v>
      </c>
      <c r="H589" t="s">
        <v>351</v>
      </c>
      <c r="I589" t="s">
        <v>267</v>
      </c>
      <c r="J589" t="s">
        <v>268</v>
      </c>
      <c r="K589">
        <v>1</v>
      </c>
      <c r="L589">
        <v>1</v>
      </c>
      <c r="M589">
        <v>293.89999999999998</v>
      </c>
      <c r="N589">
        <v>262.27</v>
      </c>
      <c r="O589">
        <v>1.43</v>
      </c>
      <c r="P589">
        <v>30.2</v>
      </c>
      <c r="Q589" t="s">
        <v>345</v>
      </c>
      <c r="R589" t="s">
        <v>411</v>
      </c>
    </row>
    <row r="590" spans="1:18" x14ac:dyDescent="0.3">
      <c r="A590" t="s">
        <v>410</v>
      </c>
      <c r="B590">
        <v>2</v>
      </c>
      <c r="C590">
        <v>6</v>
      </c>
      <c r="D590">
        <v>2026</v>
      </c>
      <c r="E590" t="s">
        <v>3</v>
      </c>
      <c r="F590" t="s">
        <v>50</v>
      </c>
      <c r="G590" t="s">
        <v>352</v>
      </c>
      <c r="H590" t="s">
        <v>353</v>
      </c>
      <c r="I590" t="s">
        <v>267</v>
      </c>
      <c r="J590" t="s">
        <v>268</v>
      </c>
      <c r="K590">
        <v>1</v>
      </c>
      <c r="L590">
        <v>1</v>
      </c>
      <c r="M590">
        <v>577.42999999999995</v>
      </c>
      <c r="N590">
        <v>495.57</v>
      </c>
      <c r="O590">
        <v>81.86</v>
      </c>
      <c r="P590">
        <v>0</v>
      </c>
      <c r="Q590" t="s">
        <v>345</v>
      </c>
      <c r="R590" t="s">
        <v>411</v>
      </c>
    </row>
    <row r="591" spans="1:18" x14ac:dyDescent="0.3">
      <c r="A591" t="s">
        <v>410</v>
      </c>
      <c r="B591">
        <v>2</v>
      </c>
      <c r="C591">
        <v>6</v>
      </c>
      <c r="D591">
        <v>2026</v>
      </c>
      <c r="E591" t="s">
        <v>3</v>
      </c>
      <c r="F591" t="s">
        <v>21</v>
      </c>
      <c r="G591" t="s">
        <v>354</v>
      </c>
      <c r="H591" t="s">
        <v>355</v>
      </c>
      <c r="I591" t="s">
        <v>267</v>
      </c>
      <c r="J591" t="s">
        <v>268</v>
      </c>
      <c r="K591">
        <v>5</v>
      </c>
      <c r="L591">
        <v>2</v>
      </c>
      <c r="M591">
        <v>544.39</v>
      </c>
      <c r="N591">
        <v>491.25</v>
      </c>
      <c r="O591">
        <v>80.11</v>
      </c>
      <c r="P591">
        <v>26.37</v>
      </c>
      <c r="Q591" t="s">
        <v>345</v>
      </c>
      <c r="R591" t="s">
        <v>411</v>
      </c>
    </row>
    <row r="592" spans="1:18" x14ac:dyDescent="0.3">
      <c r="A592" t="s">
        <v>410</v>
      </c>
      <c r="B592">
        <v>2</v>
      </c>
      <c r="C592">
        <v>6</v>
      </c>
      <c r="D592">
        <v>2026</v>
      </c>
      <c r="E592" t="s">
        <v>3</v>
      </c>
      <c r="F592" t="s">
        <v>37</v>
      </c>
      <c r="G592" t="s">
        <v>356</v>
      </c>
      <c r="H592" t="s">
        <v>357</v>
      </c>
      <c r="I592" t="s">
        <v>267</v>
      </c>
      <c r="J592" t="s">
        <v>268</v>
      </c>
      <c r="K592">
        <v>1</v>
      </c>
      <c r="L592">
        <v>0</v>
      </c>
      <c r="M592">
        <v>232.94</v>
      </c>
      <c r="N592">
        <v>203.25</v>
      </c>
      <c r="O592">
        <v>0</v>
      </c>
      <c r="P592">
        <v>29.68</v>
      </c>
      <c r="Q592" t="s">
        <v>345</v>
      </c>
      <c r="R592" t="s">
        <v>411</v>
      </c>
    </row>
    <row r="593" spans="1:18" x14ac:dyDescent="0.3">
      <c r="A593" t="s">
        <v>410</v>
      </c>
      <c r="B593">
        <v>2</v>
      </c>
      <c r="C593">
        <v>6</v>
      </c>
      <c r="D593">
        <v>2026</v>
      </c>
      <c r="E593" t="s">
        <v>3</v>
      </c>
      <c r="F593" t="s">
        <v>6</v>
      </c>
      <c r="G593" t="s">
        <v>358</v>
      </c>
      <c r="H593" t="s">
        <v>359</v>
      </c>
      <c r="I593" t="s">
        <v>265</v>
      </c>
      <c r="J593" t="s">
        <v>266</v>
      </c>
      <c r="K593">
        <v>6</v>
      </c>
      <c r="L593">
        <v>0</v>
      </c>
      <c r="M593">
        <v>408.04</v>
      </c>
      <c r="N593">
        <v>390.86</v>
      </c>
      <c r="O593">
        <v>0</v>
      </c>
      <c r="P593">
        <v>20.62</v>
      </c>
      <c r="Q593" t="s">
        <v>345</v>
      </c>
      <c r="R593" t="s">
        <v>411</v>
      </c>
    </row>
    <row r="594" spans="1:18" x14ac:dyDescent="0.3">
      <c r="A594" t="s">
        <v>410</v>
      </c>
      <c r="B594">
        <v>2</v>
      </c>
      <c r="C594">
        <v>6</v>
      </c>
      <c r="D594">
        <v>2026</v>
      </c>
      <c r="E594" t="s">
        <v>3</v>
      </c>
      <c r="F594" t="s">
        <v>6</v>
      </c>
      <c r="G594" t="s">
        <v>358</v>
      </c>
      <c r="H594" t="s">
        <v>359</v>
      </c>
      <c r="I594" t="s">
        <v>267</v>
      </c>
      <c r="J594" t="s">
        <v>268</v>
      </c>
      <c r="K594">
        <v>88</v>
      </c>
      <c r="L594">
        <v>5</v>
      </c>
      <c r="M594">
        <v>420.32</v>
      </c>
      <c r="N594">
        <v>397.48</v>
      </c>
      <c r="O594">
        <v>77.45</v>
      </c>
      <c r="P594">
        <v>21.75</v>
      </c>
      <c r="Q594" t="s">
        <v>345</v>
      </c>
      <c r="R594" t="s">
        <v>411</v>
      </c>
    </row>
    <row r="595" spans="1:18" x14ac:dyDescent="0.3">
      <c r="A595" t="s">
        <v>410</v>
      </c>
      <c r="B595">
        <v>2</v>
      </c>
      <c r="C595">
        <v>6</v>
      </c>
      <c r="D595">
        <v>2026</v>
      </c>
      <c r="E595" t="s">
        <v>3</v>
      </c>
      <c r="F595" t="s">
        <v>6</v>
      </c>
      <c r="G595" t="s">
        <v>358</v>
      </c>
      <c r="H595" t="s">
        <v>359</v>
      </c>
      <c r="I595" t="s">
        <v>296</v>
      </c>
      <c r="J595" t="s">
        <v>297</v>
      </c>
      <c r="K595">
        <v>7</v>
      </c>
      <c r="L595">
        <v>1</v>
      </c>
      <c r="M595">
        <v>807.6</v>
      </c>
      <c r="N595">
        <v>788.55</v>
      </c>
      <c r="O595">
        <v>61.69</v>
      </c>
      <c r="P595">
        <v>10.24</v>
      </c>
      <c r="Q595" t="s">
        <v>345</v>
      </c>
      <c r="R595" t="s">
        <v>411</v>
      </c>
    </row>
    <row r="596" spans="1:18" x14ac:dyDescent="0.3">
      <c r="A596" t="s">
        <v>410</v>
      </c>
      <c r="B596">
        <v>2</v>
      </c>
      <c r="C596">
        <v>6</v>
      </c>
      <c r="D596">
        <v>2026</v>
      </c>
      <c r="E596" t="s">
        <v>3</v>
      </c>
      <c r="F596" t="s">
        <v>6</v>
      </c>
      <c r="G596" t="s">
        <v>358</v>
      </c>
      <c r="H596" t="s">
        <v>359</v>
      </c>
      <c r="I596" t="s">
        <v>302</v>
      </c>
      <c r="J596" t="s">
        <v>303</v>
      </c>
      <c r="K596">
        <v>2</v>
      </c>
      <c r="L596">
        <v>0</v>
      </c>
      <c r="M596">
        <v>315.42</v>
      </c>
      <c r="N596">
        <v>296.5</v>
      </c>
      <c r="O596">
        <v>0</v>
      </c>
      <c r="P596">
        <v>18.920000000000002</v>
      </c>
      <c r="Q596" t="s">
        <v>345</v>
      </c>
      <c r="R596" t="s">
        <v>411</v>
      </c>
    </row>
    <row r="597" spans="1:18" x14ac:dyDescent="0.3">
      <c r="A597" t="s">
        <v>410</v>
      </c>
      <c r="B597">
        <v>2</v>
      </c>
      <c r="C597">
        <v>6</v>
      </c>
      <c r="D597">
        <v>2026</v>
      </c>
      <c r="E597" t="s">
        <v>3</v>
      </c>
      <c r="F597" t="s">
        <v>6</v>
      </c>
      <c r="G597" t="s">
        <v>358</v>
      </c>
      <c r="H597" t="s">
        <v>359</v>
      </c>
      <c r="I597" t="s">
        <v>259</v>
      </c>
      <c r="J597" t="s">
        <v>260</v>
      </c>
      <c r="K597">
        <v>7</v>
      </c>
      <c r="L597">
        <v>2</v>
      </c>
      <c r="M597">
        <v>622.37</v>
      </c>
      <c r="N597">
        <v>581.19000000000005</v>
      </c>
      <c r="O597">
        <v>61.23</v>
      </c>
      <c r="P597">
        <v>23.68</v>
      </c>
      <c r="Q597" t="s">
        <v>345</v>
      </c>
      <c r="R597" t="s">
        <v>411</v>
      </c>
    </row>
    <row r="598" spans="1:18" x14ac:dyDescent="0.3">
      <c r="A598" t="s">
        <v>410</v>
      </c>
      <c r="B598">
        <v>2</v>
      </c>
      <c r="C598">
        <v>6</v>
      </c>
      <c r="D598">
        <v>2026</v>
      </c>
      <c r="E598" t="s">
        <v>3</v>
      </c>
      <c r="F598" t="s">
        <v>45</v>
      </c>
      <c r="G598" t="s">
        <v>412</v>
      </c>
      <c r="H598" t="s">
        <v>413</v>
      </c>
      <c r="I598" t="s">
        <v>296</v>
      </c>
      <c r="J598" t="s">
        <v>297</v>
      </c>
      <c r="K598">
        <v>1</v>
      </c>
      <c r="L598">
        <v>1</v>
      </c>
      <c r="M598">
        <v>1695.87</v>
      </c>
      <c r="N598">
        <v>1638.65</v>
      </c>
      <c r="O598">
        <v>46.66</v>
      </c>
      <c r="P598">
        <v>10.56</v>
      </c>
      <c r="Q598" t="s">
        <v>345</v>
      </c>
      <c r="R598" t="s">
        <v>411</v>
      </c>
    </row>
    <row r="599" spans="1:18" x14ac:dyDescent="0.3">
      <c r="A599" t="s">
        <v>410</v>
      </c>
      <c r="B599">
        <v>2</v>
      </c>
      <c r="C599">
        <v>6</v>
      </c>
      <c r="D599">
        <v>2026</v>
      </c>
      <c r="E599" t="s">
        <v>3</v>
      </c>
      <c r="F599" t="s">
        <v>15</v>
      </c>
      <c r="G599" t="s">
        <v>360</v>
      </c>
      <c r="H599" t="s">
        <v>361</v>
      </c>
      <c r="I599" t="s">
        <v>309</v>
      </c>
      <c r="J599" t="s">
        <v>310</v>
      </c>
      <c r="K599">
        <v>1</v>
      </c>
      <c r="L599">
        <v>0</v>
      </c>
      <c r="M599">
        <v>963.55</v>
      </c>
      <c r="N599">
        <v>954.17</v>
      </c>
      <c r="O599">
        <v>0</v>
      </c>
      <c r="P599">
        <v>9.3800000000000008</v>
      </c>
      <c r="Q599" t="s">
        <v>345</v>
      </c>
      <c r="R599" t="s">
        <v>411</v>
      </c>
    </row>
    <row r="600" spans="1:18" x14ac:dyDescent="0.3">
      <c r="A600" t="s">
        <v>410</v>
      </c>
      <c r="B600">
        <v>2</v>
      </c>
      <c r="C600">
        <v>6</v>
      </c>
      <c r="D600">
        <v>2026</v>
      </c>
      <c r="E600" t="s">
        <v>3</v>
      </c>
      <c r="F600" t="s">
        <v>15</v>
      </c>
      <c r="G600" t="s">
        <v>360</v>
      </c>
      <c r="H600" t="s">
        <v>361</v>
      </c>
      <c r="I600" t="s">
        <v>267</v>
      </c>
      <c r="J600" t="s">
        <v>268</v>
      </c>
      <c r="K600">
        <v>40</v>
      </c>
      <c r="L600">
        <v>4</v>
      </c>
      <c r="M600">
        <v>413.26</v>
      </c>
      <c r="N600">
        <v>386.22</v>
      </c>
      <c r="O600">
        <v>113.4</v>
      </c>
      <c r="P600">
        <v>19.62</v>
      </c>
      <c r="Q600" t="s">
        <v>345</v>
      </c>
      <c r="R600" t="s">
        <v>411</v>
      </c>
    </row>
    <row r="601" spans="1:18" x14ac:dyDescent="0.3">
      <c r="A601" t="s">
        <v>410</v>
      </c>
      <c r="B601">
        <v>2</v>
      </c>
      <c r="C601">
        <v>6</v>
      </c>
      <c r="D601">
        <v>2026</v>
      </c>
      <c r="E601" t="s">
        <v>3</v>
      </c>
      <c r="F601" t="s">
        <v>15</v>
      </c>
      <c r="G601" t="s">
        <v>360</v>
      </c>
      <c r="H601" t="s">
        <v>361</v>
      </c>
      <c r="I601" t="s">
        <v>259</v>
      </c>
      <c r="J601" t="s">
        <v>260</v>
      </c>
      <c r="K601">
        <v>5</v>
      </c>
      <c r="L601">
        <v>0</v>
      </c>
      <c r="M601">
        <v>522.91999999999996</v>
      </c>
      <c r="N601">
        <v>501.17</v>
      </c>
      <c r="O601">
        <v>0</v>
      </c>
      <c r="P601">
        <v>21.75</v>
      </c>
      <c r="Q601" t="s">
        <v>345</v>
      </c>
      <c r="R601" t="s">
        <v>411</v>
      </c>
    </row>
    <row r="602" spans="1:18" x14ac:dyDescent="0.3">
      <c r="A602" t="s">
        <v>410</v>
      </c>
      <c r="B602">
        <v>2</v>
      </c>
      <c r="C602">
        <v>6</v>
      </c>
      <c r="D602">
        <v>2026</v>
      </c>
      <c r="E602" t="s">
        <v>3</v>
      </c>
      <c r="F602" t="s">
        <v>53</v>
      </c>
      <c r="G602" t="s">
        <v>364</v>
      </c>
      <c r="H602" t="s">
        <v>365</v>
      </c>
      <c r="I602" t="s">
        <v>267</v>
      </c>
      <c r="J602" t="s">
        <v>268</v>
      </c>
      <c r="K602">
        <v>1</v>
      </c>
      <c r="L602">
        <v>0</v>
      </c>
      <c r="M602">
        <v>381.47</v>
      </c>
      <c r="N602">
        <v>351.32</v>
      </c>
      <c r="O602">
        <v>0</v>
      </c>
      <c r="P602">
        <v>30.15</v>
      </c>
      <c r="Q602" t="s">
        <v>345</v>
      </c>
      <c r="R602" t="s">
        <v>411</v>
      </c>
    </row>
    <row r="603" spans="1:18" x14ac:dyDescent="0.3">
      <c r="A603" t="s">
        <v>410</v>
      </c>
      <c r="B603">
        <v>2</v>
      </c>
      <c r="C603">
        <v>6</v>
      </c>
      <c r="D603">
        <v>2026</v>
      </c>
      <c r="E603" t="s">
        <v>3</v>
      </c>
      <c r="F603" t="s">
        <v>32</v>
      </c>
      <c r="G603" t="s">
        <v>368</v>
      </c>
      <c r="H603" t="s">
        <v>369</v>
      </c>
      <c r="I603" t="s">
        <v>267</v>
      </c>
      <c r="J603" t="s">
        <v>268</v>
      </c>
      <c r="K603">
        <v>2</v>
      </c>
      <c r="L603">
        <v>1</v>
      </c>
      <c r="M603">
        <v>604.16999999999996</v>
      </c>
      <c r="N603">
        <v>526.19000000000005</v>
      </c>
      <c r="O603">
        <v>103.7</v>
      </c>
      <c r="P603">
        <v>26.12</v>
      </c>
      <c r="Q603" t="s">
        <v>345</v>
      </c>
      <c r="R603" t="s">
        <v>411</v>
      </c>
    </row>
    <row r="604" spans="1:18" x14ac:dyDescent="0.3">
      <c r="A604" t="s">
        <v>410</v>
      </c>
      <c r="B604">
        <v>2</v>
      </c>
      <c r="C604">
        <v>6</v>
      </c>
      <c r="D604">
        <v>2026</v>
      </c>
      <c r="E604" t="s">
        <v>3</v>
      </c>
      <c r="F604" t="s">
        <v>29</v>
      </c>
      <c r="G604" t="s">
        <v>372</v>
      </c>
      <c r="H604" t="s">
        <v>373</v>
      </c>
      <c r="I604" t="s">
        <v>267</v>
      </c>
      <c r="J604" t="s">
        <v>268</v>
      </c>
      <c r="K604">
        <v>5</v>
      </c>
      <c r="L604">
        <v>0</v>
      </c>
      <c r="M604">
        <v>420.02</v>
      </c>
      <c r="N604">
        <v>404.31</v>
      </c>
      <c r="O604">
        <v>0</v>
      </c>
      <c r="P604">
        <v>19.64</v>
      </c>
      <c r="Q604" t="s">
        <v>345</v>
      </c>
      <c r="R604" t="s">
        <v>411</v>
      </c>
    </row>
    <row r="605" spans="1:18" x14ac:dyDescent="0.3">
      <c r="A605" t="s">
        <v>410</v>
      </c>
      <c r="B605">
        <v>2</v>
      </c>
      <c r="C605">
        <v>6</v>
      </c>
      <c r="D605">
        <v>2026</v>
      </c>
      <c r="E605" t="s">
        <v>3</v>
      </c>
      <c r="F605" t="s">
        <v>14</v>
      </c>
      <c r="G605" t="s">
        <v>374</v>
      </c>
      <c r="H605" t="s">
        <v>375</v>
      </c>
      <c r="I605" t="s">
        <v>265</v>
      </c>
      <c r="J605" t="s">
        <v>266</v>
      </c>
      <c r="K605">
        <v>1</v>
      </c>
      <c r="L605">
        <v>0</v>
      </c>
      <c r="M605">
        <v>136.1</v>
      </c>
      <c r="N605">
        <v>107.49</v>
      </c>
      <c r="O605">
        <v>0</v>
      </c>
      <c r="P605">
        <v>28.61</v>
      </c>
      <c r="Q605" t="s">
        <v>345</v>
      </c>
      <c r="R605" t="s">
        <v>411</v>
      </c>
    </row>
    <row r="606" spans="1:18" x14ac:dyDescent="0.3">
      <c r="A606" t="s">
        <v>410</v>
      </c>
      <c r="B606">
        <v>2</v>
      </c>
      <c r="C606">
        <v>6</v>
      </c>
      <c r="D606">
        <v>2026</v>
      </c>
      <c r="E606" t="s">
        <v>3</v>
      </c>
      <c r="F606" t="s">
        <v>14</v>
      </c>
      <c r="G606" t="s">
        <v>374</v>
      </c>
      <c r="H606" t="s">
        <v>375</v>
      </c>
      <c r="I606" t="s">
        <v>267</v>
      </c>
      <c r="J606" t="s">
        <v>268</v>
      </c>
      <c r="K606">
        <v>61</v>
      </c>
      <c r="L606">
        <v>8</v>
      </c>
      <c r="M606">
        <v>407.02</v>
      </c>
      <c r="N606">
        <v>379.89</v>
      </c>
      <c r="O606">
        <v>63.14</v>
      </c>
      <c r="P606">
        <v>22.55</v>
      </c>
      <c r="Q606" t="s">
        <v>345</v>
      </c>
      <c r="R606" t="s">
        <v>411</v>
      </c>
    </row>
    <row r="607" spans="1:18" x14ac:dyDescent="0.3">
      <c r="A607" t="s">
        <v>410</v>
      </c>
      <c r="B607">
        <v>2</v>
      </c>
      <c r="C607">
        <v>6</v>
      </c>
      <c r="D607">
        <v>2026</v>
      </c>
      <c r="E607" t="s">
        <v>3</v>
      </c>
      <c r="F607" t="s">
        <v>14</v>
      </c>
      <c r="G607" t="s">
        <v>374</v>
      </c>
      <c r="H607" t="s">
        <v>375</v>
      </c>
      <c r="I607" t="s">
        <v>302</v>
      </c>
      <c r="J607" t="s">
        <v>303</v>
      </c>
      <c r="K607">
        <v>1</v>
      </c>
      <c r="L607">
        <v>0</v>
      </c>
      <c r="M607">
        <v>311.25</v>
      </c>
      <c r="N607">
        <v>303.41000000000003</v>
      </c>
      <c r="O607">
        <v>0</v>
      </c>
      <c r="P607">
        <v>7.84</v>
      </c>
      <c r="Q607" t="s">
        <v>345</v>
      </c>
      <c r="R607" t="s">
        <v>411</v>
      </c>
    </row>
    <row r="608" spans="1:18" x14ac:dyDescent="0.3">
      <c r="A608" t="s">
        <v>410</v>
      </c>
      <c r="B608">
        <v>2</v>
      </c>
      <c r="C608">
        <v>6</v>
      </c>
      <c r="D608">
        <v>2026</v>
      </c>
      <c r="E608" t="s">
        <v>3</v>
      </c>
      <c r="F608" t="s">
        <v>14</v>
      </c>
      <c r="G608" t="s">
        <v>374</v>
      </c>
      <c r="H608" t="s">
        <v>375</v>
      </c>
      <c r="I608" t="s">
        <v>259</v>
      </c>
      <c r="J608" t="s">
        <v>260</v>
      </c>
      <c r="K608">
        <v>8</v>
      </c>
      <c r="L608">
        <v>0</v>
      </c>
      <c r="M608">
        <v>261.70999999999998</v>
      </c>
      <c r="N608">
        <v>239.14</v>
      </c>
      <c r="O608">
        <v>0</v>
      </c>
      <c r="P608">
        <v>22.57</v>
      </c>
      <c r="Q608" t="s">
        <v>345</v>
      </c>
      <c r="R608" t="s">
        <v>411</v>
      </c>
    </row>
    <row r="609" spans="1:18" x14ac:dyDescent="0.3">
      <c r="A609" t="s">
        <v>410</v>
      </c>
      <c r="B609">
        <v>2</v>
      </c>
      <c r="C609">
        <v>6</v>
      </c>
      <c r="D609">
        <v>2026</v>
      </c>
      <c r="E609" t="s">
        <v>3</v>
      </c>
      <c r="F609" t="s">
        <v>14</v>
      </c>
      <c r="G609" t="s">
        <v>374</v>
      </c>
      <c r="H609" t="s">
        <v>375</v>
      </c>
      <c r="I609" t="s">
        <v>326</v>
      </c>
      <c r="J609" t="s">
        <v>327</v>
      </c>
      <c r="K609">
        <v>2</v>
      </c>
      <c r="L609">
        <v>1</v>
      </c>
      <c r="M609">
        <v>460.29</v>
      </c>
      <c r="N609">
        <v>383.34</v>
      </c>
      <c r="O609">
        <v>93.32</v>
      </c>
      <c r="P609">
        <v>30.29</v>
      </c>
      <c r="Q609" t="s">
        <v>345</v>
      </c>
      <c r="R609" t="s">
        <v>411</v>
      </c>
    </row>
    <row r="610" spans="1:18" x14ac:dyDescent="0.3">
      <c r="A610" t="s">
        <v>410</v>
      </c>
      <c r="B610">
        <v>2</v>
      </c>
      <c r="C610">
        <v>6</v>
      </c>
      <c r="D610">
        <v>2026</v>
      </c>
      <c r="E610" t="s">
        <v>3</v>
      </c>
      <c r="F610" t="s">
        <v>33</v>
      </c>
      <c r="G610" t="s">
        <v>376</v>
      </c>
      <c r="H610" t="s">
        <v>377</v>
      </c>
      <c r="I610" t="s">
        <v>267</v>
      </c>
      <c r="J610" t="s">
        <v>268</v>
      </c>
      <c r="K610">
        <v>2</v>
      </c>
      <c r="L610">
        <v>0</v>
      </c>
      <c r="M610">
        <v>512.39</v>
      </c>
      <c r="N610">
        <v>486.99</v>
      </c>
      <c r="O610">
        <v>0</v>
      </c>
      <c r="P610">
        <v>25.41</v>
      </c>
      <c r="Q610" t="s">
        <v>345</v>
      </c>
      <c r="R610" t="s">
        <v>411</v>
      </c>
    </row>
    <row r="611" spans="1:18" x14ac:dyDescent="0.3">
      <c r="A611" t="s">
        <v>410</v>
      </c>
      <c r="B611">
        <v>2</v>
      </c>
      <c r="C611">
        <v>6</v>
      </c>
      <c r="D611">
        <v>2026</v>
      </c>
      <c r="E611" t="s">
        <v>3</v>
      </c>
      <c r="F611" t="s">
        <v>33</v>
      </c>
      <c r="G611" t="s">
        <v>376</v>
      </c>
      <c r="H611" t="s">
        <v>377</v>
      </c>
      <c r="I611" t="s">
        <v>259</v>
      </c>
      <c r="J611" t="s">
        <v>260</v>
      </c>
      <c r="K611">
        <v>1</v>
      </c>
      <c r="L611">
        <v>1</v>
      </c>
      <c r="M611">
        <v>684.46</v>
      </c>
      <c r="N611">
        <v>615.35</v>
      </c>
      <c r="O611">
        <v>60.87</v>
      </c>
      <c r="P611">
        <v>8.24</v>
      </c>
      <c r="Q611" t="s">
        <v>345</v>
      </c>
      <c r="R611" t="s">
        <v>411</v>
      </c>
    </row>
    <row r="612" spans="1:18" x14ac:dyDescent="0.3">
      <c r="A612" t="s">
        <v>410</v>
      </c>
      <c r="B612">
        <v>2</v>
      </c>
      <c r="C612">
        <v>6</v>
      </c>
      <c r="D612">
        <v>2026</v>
      </c>
      <c r="E612" t="s">
        <v>3</v>
      </c>
      <c r="F612" t="s">
        <v>33</v>
      </c>
      <c r="G612" t="s">
        <v>376</v>
      </c>
      <c r="H612" t="s">
        <v>377</v>
      </c>
      <c r="I612" t="s">
        <v>326</v>
      </c>
      <c r="J612" t="s">
        <v>327</v>
      </c>
      <c r="K612">
        <v>2</v>
      </c>
      <c r="L612">
        <v>0</v>
      </c>
      <c r="M612">
        <v>350.76</v>
      </c>
      <c r="N612">
        <v>324.14</v>
      </c>
      <c r="O612">
        <v>0</v>
      </c>
      <c r="P612">
        <v>20.03</v>
      </c>
      <c r="Q612" t="s">
        <v>345</v>
      </c>
      <c r="R612" t="s">
        <v>411</v>
      </c>
    </row>
    <row r="613" spans="1:18" x14ac:dyDescent="0.3">
      <c r="A613" t="s">
        <v>410</v>
      </c>
      <c r="B613">
        <v>2</v>
      </c>
      <c r="C613">
        <v>6</v>
      </c>
      <c r="D613">
        <v>2026</v>
      </c>
      <c r="E613" t="s">
        <v>3</v>
      </c>
      <c r="F613" t="s">
        <v>10</v>
      </c>
      <c r="G613" t="s">
        <v>380</v>
      </c>
      <c r="H613" t="s">
        <v>381</v>
      </c>
      <c r="I613" t="s">
        <v>267</v>
      </c>
      <c r="J613" t="s">
        <v>268</v>
      </c>
      <c r="K613">
        <v>6</v>
      </c>
      <c r="L613">
        <v>1</v>
      </c>
      <c r="M613">
        <v>377.42</v>
      </c>
      <c r="N613">
        <v>344.48</v>
      </c>
      <c r="O613">
        <v>92.06</v>
      </c>
      <c r="P613">
        <v>21.12</v>
      </c>
      <c r="Q613" t="s">
        <v>345</v>
      </c>
      <c r="R613" t="s">
        <v>411</v>
      </c>
    </row>
    <row r="614" spans="1:18" x14ac:dyDescent="0.3">
      <c r="A614" t="s">
        <v>410</v>
      </c>
      <c r="B614">
        <v>2</v>
      </c>
      <c r="C614">
        <v>6</v>
      </c>
      <c r="D614">
        <v>2026</v>
      </c>
      <c r="E614" t="s">
        <v>3</v>
      </c>
      <c r="F614" t="s">
        <v>10</v>
      </c>
      <c r="G614" t="s">
        <v>380</v>
      </c>
      <c r="H614" t="s">
        <v>381</v>
      </c>
      <c r="I614" t="s">
        <v>296</v>
      </c>
      <c r="J614" t="s">
        <v>297</v>
      </c>
      <c r="K614">
        <v>1</v>
      </c>
      <c r="L614">
        <v>0</v>
      </c>
      <c r="M614">
        <v>418.14</v>
      </c>
      <c r="N614">
        <v>393.67</v>
      </c>
      <c r="O614">
        <v>0</v>
      </c>
      <c r="P614">
        <v>24.47</v>
      </c>
      <c r="Q614" t="s">
        <v>345</v>
      </c>
      <c r="R614" t="s">
        <v>411</v>
      </c>
    </row>
    <row r="615" spans="1:18" x14ac:dyDescent="0.3">
      <c r="A615" t="s">
        <v>410</v>
      </c>
      <c r="B615">
        <v>2</v>
      </c>
      <c r="C615">
        <v>6</v>
      </c>
      <c r="D615">
        <v>2026</v>
      </c>
      <c r="E615" t="s">
        <v>3</v>
      </c>
      <c r="F615" t="s">
        <v>10</v>
      </c>
      <c r="G615" t="s">
        <v>380</v>
      </c>
      <c r="H615" t="s">
        <v>381</v>
      </c>
      <c r="I615" t="s">
        <v>259</v>
      </c>
      <c r="J615" t="s">
        <v>260</v>
      </c>
      <c r="K615">
        <v>1</v>
      </c>
      <c r="L615">
        <v>0</v>
      </c>
      <c r="M615">
        <v>340.73</v>
      </c>
      <c r="N615">
        <v>314.31</v>
      </c>
      <c r="O615">
        <v>0</v>
      </c>
      <c r="P615">
        <v>26.42</v>
      </c>
      <c r="Q615" t="s">
        <v>345</v>
      </c>
      <c r="R615" t="s">
        <v>411</v>
      </c>
    </row>
    <row r="616" spans="1:18" x14ac:dyDescent="0.3">
      <c r="A616" t="s">
        <v>414</v>
      </c>
      <c r="B616">
        <v>3</v>
      </c>
      <c r="C616">
        <v>1</v>
      </c>
      <c r="D616">
        <v>2026</v>
      </c>
      <c r="E616" t="s">
        <v>1</v>
      </c>
      <c r="F616" t="s">
        <v>20</v>
      </c>
      <c r="G616" t="s">
        <v>324</v>
      </c>
      <c r="H616" t="s">
        <v>325</v>
      </c>
      <c r="I616" t="s">
        <v>267</v>
      </c>
      <c r="J616" t="s">
        <v>268</v>
      </c>
      <c r="K616">
        <v>2</v>
      </c>
      <c r="L616">
        <v>1</v>
      </c>
      <c r="M616">
        <v>323.79000000000002</v>
      </c>
      <c r="N616">
        <v>277.11</v>
      </c>
      <c r="O616">
        <v>68.819999999999993</v>
      </c>
      <c r="P616">
        <v>24.52</v>
      </c>
      <c r="Q616" t="s">
        <v>383</v>
      </c>
      <c r="R616" t="s">
        <v>415</v>
      </c>
    </row>
    <row r="617" spans="1:18" x14ac:dyDescent="0.3">
      <c r="A617" t="s">
        <v>414</v>
      </c>
      <c r="B617">
        <v>3</v>
      </c>
      <c r="C617">
        <v>1</v>
      </c>
      <c r="D617">
        <v>2026</v>
      </c>
      <c r="E617" t="s">
        <v>1</v>
      </c>
      <c r="F617" t="s">
        <v>20</v>
      </c>
      <c r="G617" t="s">
        <v>324</v>
      </c>
      <c r="H617" t="s">
        <v>325</v>
      </c>
      <c r="I617" t="s">
        <v>259</v>
      </c>
      <c r="J617" t="s">
        <v>260</v>
      </c>
      <c r="K617">
        <v>1</v>
      </c>
      <c r="L617">
        <v>0</v>
      </c>
      <c r="M617">
        <v>415.35</v>
      </c>
      <c r="N617">
        <v>415.35</v>
      </c>
      <c r="O617">
        <v>0</v>
      </c>
      <c r="P617">
        <v>0</v>
      </c>
      <c r="Q617" t="s">
        <v>383</v>
      </c>
      <c r="R617" t="s">
        <v>415</v>
      </c>
    </row>
    <row r="618" spans="1:18" x14ac:dyDescent="0.3">
      <c r="A618" t="s">
        <v>414</v>
      </c>
      <c r="B618">
        <v>3</v>
      </c>
      <c r="C618">
        <v>1</v>
      </c>
      <c r="D618">
        <v>2026</v>
      </c>
      <c r="E618" t="s">
        <v>1</v>
      </c>
      <c r="F618" t="s">
        <v>7</v>
      </c>
      <c r="G618" t="s">
        <v>263</v>
      </c>
      <c r="H618" t="s">
        <v>264</v>
      </c>
      <c r="I618" t="s">
        <v>384</v>
      </c>
      <c r="J618" t="s">
        <v>385</v>
      </c>
      <c r="K618">
        <v>4</v>
      </c>
      <c r="L618">
        <v>0</v>
      </c>
      <c r="M618">
        <v>236.56</v>
      </c>
      <c r="N618">
        <v>195.71</v>
      </c>
      <c r="O618">
        <v>0</v>
      </c>
      <c r="P618">
        <v>30.18</v>
      </c>
      <c r="Q618" t="s">
        <v>383</v>
      </c>
      <c r="R618" t="s">
        <v>415</v>
      </c>
    </row>
    <row r="619" spans="1:18" x14ac:dyDescent="0.3">
      <c r="A619" t="s">
        <v>414</v>
      </c>
      <c r="B619">
        <v>3</v>
      </c>
      <c r="C619">
        <v>1</v>
      </c>
      <c r="D619">
        <v>2026</v>
      </c>
      <c r="E619" t="s">
        <v>1</v>
      </c>
      <c r="F619" t="s">
        <v>7</v>
      </c>
      <c r="G619" t="s">
        <v>263</v>
      </c>
      <c r="H619" t="s">
        <v>264</v>
      </c>
      <c r="I619" t="s">
        <v>313</v>
      </c>
      <c r="J619" t="s">
        <v>314</v>
      </c>
      <c r="K619">
        <v>1</v>
      </c>
      <c r="L619">
        <v>0</v>
      </c>
      <c r="M619">
        <v>138.47</v>
      </c>
      <c r="N619">
        <v>134.86000000000001</v>
      </c>
      <c r="O619">
        <v>0</v>
      </c>
      <c r="P619">
        <v>3.61</v>
      </c>
      <c r="Q619" t="s">
        <v>383</v>
      </c>
      <c r="R619" t="s">
        <v>415</v>
      </c>
    </row>
    <row r="620" spans="1:18" x14ac:dyDescent="0.3">
      <c r="A620" t="s">
        <v>414</v>
      </c>
      <c r="B620">
        <v>3</v>
      </c>
      <c r="C620">
        <v>1</v>
      </c>
      <c r="D620">
        <v>2026</v>
      </c>
      <c r="E620" t="s">
        <v>1</v>
      </c>
      <c r="F620" t="s">
        <v>7</v>
      </c>
      <c r="G620" t="s">
        <v>263</v>
      </c>
      <c r="H620" t="s">
        <v>264</v>
      </c>
      <c r="I620" t="s">
        <v>265</v>
      </c>
      <c r="J620" t="s">
        <v>266</v>
      </c>
      <c r="K620">
        <v>8</v>
      </c>
      <c r="L620">
        <v>1</v>
      </c>
      <c r="M620">
        <v>411</v>
      </c>
      <c r="N620">
        <v>382.29</v>
      </c>
      <c r="O620">
        <v>95.73</v>
      </c>
      <c r="P620">
        <v>22.33</v>
      </c>
      <c r="Q620" t="s">
        <v>383</v>
      </c>
      <c r="R620" t="s">
        <v>415</v>
      </c>
    </row>
    <row r="621" spans="1:18" x14ac:dyDescent="0.3">
      <c r="A621" t="s">
        <v>414</v>
      </c>
      <c r="B621">
        <v>3</v>
      </c>
      <c r="C621">
        <v>1</v>
      </c>
      <c r="D621">
        <v>2026</v>
      </c>
      <c r="E621" t="s">
        <v>1</v>
      </c>
      <c r="F621" t="s">
        <v>7</v>
      </c>
      <c r="G621" t="s">
        <v>263</v>
      </c>
      <c r="H621" t="s">
        <v>264</v>
      </c>
      <c r="I621" t="s">
        <v>267</v>
      </c>
      <c r="J621" t="s">
        <v>268</v>
      </c>
      <c r="K621">
        <v>62</v>
      </c>
      <c r="L621">
        <v>5</v>
      </c>
      <c r="M621">
        <v>263.77</v>
      </c>
      <c r="N621">
        <v>236.41</v>
      </c>
      <c r="O621">
        <v>78.86</v>
      </c>
      <c r="P621">
        <v>22.84</v>
      </c>
      <c r="Q621" t="s">
        <v>383</v>
      </c>
      <c r="R621" t="s">
        <v>415</v>
      </c>
    </row>
    <row r="622" spans="1:18" x14ac:dyDescent="0.3">
      <c r="A622" t="s">
        <v>414</v>
      </c>
      <c r="B622">
        <v>3</v>
      </c>
      <c r="C622">
        <v>1</v>
      </c>
      <c r="D622">
        <v>2026</v>
      </c>
      <c r="E622" t="s">
        <v>1</v>
      </c>
      <c r="F622" t="s">
        <v>7</v>
      </c>
      <c r="G622" t="s">
        <v>263</v>
      </c>
      <c r="H622" t="s">
        <v>264</v>
      </c>
      <c r="I622" t="s">
        <v>296</v>
      </c>
      <c r="J622" t="s">
        <v>297</v>
      </c>
      <c r="K622">
        <v>8</v>
      </c>
      <c r="L622">
        <v>0</v>
      </c>
      <c r="M622">
        <v>398.4</v>
      </c>
      <c r="N622">
        <v>379.43</v>
      </c>
      <c r="O622">
        <v>0</v>
      </c>
      <c r="P622">
        <v>18.98</v>
      </c>
      <c r="Q622" t="s">
        <v>383</v>
      </c>
      <c r="R622" t="s">
        <v>415</v>
      </c>
    </row>
    <row r="623" spans="1:18" x14ac:dyDescent="0.3">
      <c r="A623" t="s">
        <v>414</v>
      </c>
      <c r="B623">
        <v>3</v>
      </c>
      <c r="C623">
        <v>1</v>
      </c>
      <c r="D623">
        <v>2026</v>
      </c>
      <c r="E623" t="s">
        <v>1</v>
      </c>
      <c r="F623" t="s">
        <v>7</v>
      </c>
      <c r="G623" t="s">
        <v>263</v>
      </c>
      <c r="H623" t="s">
        <v>264</v>
      </c>
      <c r="I623" t="s">
        <v>259</v>
      </c>
      <c r="J623" t="s">
        <v>260</v>
      </c>
      <c r="K623">
        <v>88</v>
      </c>
      <c r="L623">
        <v>6</v>
      </c>
      <c r="M623">
        <v>251.92</v>
      </c>
      <c r="N623">
        <v>224.41</v>
      </c>
      <c r="O623">
        <v>77.78</v>
      </c>
      <c r="P623">
        <v>22.99</v>
      </c>
      <c r="Q623" t="s">
        <v>383</v>
      </c>
      <c r="R623" t="s">
        <v>415</v>
      </c>
    </row>
    <row r="624" spans="1:18" x14ac:dyDescent="0.3">
      <c r="A624" t="s">
        <v>414</v>
      </c>
      <c r="B624">
        <v>3</v>
      </c>
      <c r="C624">
        <v>1</v>
      </c>
      <c r="D624">
        <v>2026</v>
      </c>
      <c r="E624" t="s">
        <v>1</v>
      </c>
      <c r="F624" t="s">
        <v>7</v>
      </c>
      <c r="G624" t="s">
        <v>263</v>
      </c>
      <c r="H624" t="s">
        <v>264</v>
      </c>
      <c r="I624" t="s">
        <v>326</v>
      </c>
      <c r="J624" t="s">
        <v>327</v>
      </c>
      <c r="K624">
        <v>2</v>
      </c>
      <c r="L624">
        <v>1</v>
      </c>
      <c r="M624">
        <v>440.84</v>
      </c>
      <c r="N624">
        <v>357.05</v>
      </c>
      <c r="O624">
        <v>126.64</v>
      </c>
      <c r="P624">
        <v>20.47</v>
      </c>
      <c r="Q624" t="s">
        <v>383</v>
      </c>
      <c r="R624" t="s">
        <v>415</v>
      </c>
    </row>
    <row r="625" spans="1:18" x14ac:dyDescent="0.3">
      <c r="A625" t="s">
        <v>414</v>
      </c>
      <c r="B625">
        <v>3</v>
      </c>
      <c r="C625">
        <v>1</v>
      </c>
      <c r="D625">
        <v>2026</v>
      </c>
      <c r="E625" t="s">
        <v>1</v>
      </c>
      <c r="F625" t="s">
        <v>24</v>
      </c>
      <c r="G625" t="s">
        <v>269</v>
      </c>
      <c r="H625" t="s">
        <v>270</v>
      </c>
      <c r="I625" t="s">
        <v>265</v>
      </c>
      <c r="J625" t="s">
        <v>266</v>
      </c>
      <c r="K625">
        <v>1</v>
      </c>
      <c r="L625">
        <v>0</v>
      </c>
      <c r="M625">
        <v>291.17</v>
      </c>
      <c r="N625">
        <v>270.81</v>
      </c>
      <c r="O625">
        <v>0</v>
      </c>
      <c r="P625">
        <v>20.36</v>
      </c>
      <c r="Q625" t="s">
        <v>383</v>
      </c>
      <c r="R625" t="s">
        <v>415</v>
      </c>
    </row>
    <row r="626" spans="1:18" x14ac:dyDescent="0.3">
      <c r="A626" t="s">
        <v>414</v>
      </c>
      <c r="B626">
        <v>3</v>
      </c>
      <c r="C626">
        <v>1</v>
      </c>
      <c r="D626">
        <v>2026</v>
      </c>
      <c r="E626" t="s">
        <v>1</v>
      </c>
      <c r="F626" t="s">
        <v>24</v>
      </c>
      <c r="G626" t="s">
        <v>269</v>
      </c>
      <c r="H626" t="s">
        <v>270</v>
      </c>
      <c r="I626" t="s">
        <v>267</v>
      </c>
      <c r="J626" t="s">
        <v>268</v>
      </c>
      <c r="K626">
        <v>1</v>
      </c>
      <c r="L626">
        <v>0</v>
      </c>
      <c r="M626">
        <v>120.73</v>
      </c>
      <c r="N626">
        <v>105.2</v>
      </c>
      <c r="O626">
        <v>0</v>
      </c>
      <c r="P626">
        <v>15.53</v>
      </c>
      <c r="Q626" t="s">
        <v>383</v>
      </c>
      <c r="R626" t="s">
        <v>415</v>
      </c>
    </row>
    <row r="627" spans="1:18" x14ac:dyDescent="0.3">
      <c r="A627" t="s">
        <v>414</v>
      </c>
      <c r="B627">
        <v>3</v>
      </c>
      <c r="C627">
        <v>1</v>
      </c>
      <c r="D627">
        <v>2026</v>
      </c>
      <c r="E627" t="s">
        <v>1</v>
      </c>
      <c r="F627" t="s">
        <v>24</v>
      </c>
      <c r="G627" t="s">
        <v>269</v>
      </c>
      <c r="H627" t="s">
        <v>270</v>
      </c>
      <c r="I627" t="s">
        <v>259</v>
      </c>
      <c r="J627" t="s">
        <v>260</v>
      </c>
      <c r="K627">
        <v>2</v>
      </c>
      <c r="L627">
        <v>1</v>
      </c>
      <c r="M627">
        <v>245.96</v>
      </c>
      <c r="N627">
        <v>190.28</v>
      </c>
      <c r="O627">
        <v>79.39</v>
      </c>
      <c r="P627">
        <v>15.99</v>
      </c>
      <c r="Q627" t="s">
        <v>383</v>
      </c>
      <c r="R627" t="s">
        <v>415</v>
      </c>
    </row>
    <row r="628" spans="1:18" x14ac:dyDescent="0.3">
      <c r="A628" t="s">
        <v>414</v>
      </c>
      <c r="B628">
        <v>3</v>
      </c>
      <c r="C628">
        <v>1</v>
      </c>
      <c r="D628">
        <v>2026</v>
      </c>
      <c r="E628" t="s">
        <v>1</v>
      </c>
      <c r="F628" t="s">
        <v>24</v>
      </c>
      <c r="G628" t="s">
        <v>269</v>
      </c>
      <c r="H628" t="s">
        <v>270</v>
      </c>
      <c r="I628" t="s">
        <v>378</v>
      </c>
      <c r="J628" t="s">
        <v>379</v>
      </c>
      <c r="K628">
        <v>2</v>
      </c>
      <c r="L628">
        <v>0</v>
      </c>
      <c r="M628">
        <v>182.7</v>
      </c>
      <c r="N628">
        <v>154.5</v>
      </c>
      <c r="O628">
        <v>0</v>
      </c>
      <c r="P628">
        <v>28.2</v>
      </c>
      <c r="Q628" t="s">
        <v>383</v>
      </c>
      <c r="R628" t="s">
        <v>415</v>
      </c>
    </row>
    <row r="629" spans="1:18" x14ac:dyDescent="0.3">
      <c r="A629" t="s">
        <v>414</v>
      </c>
      <c r="B629">
        <v>3</v>
      </c>
      <c r="C629">
        <v>1</v>
      </c>
      <c r="D629">
        <v>2026</v>
      </c>
      <c r="E629" t="s">
        <v>1</v>
      </c>
      <c r="F629" t="s">
        <v>9</v>
      </c>
      <c r="G629" t="s">
        <v>271</v>
      </c>
      <c r="H629" t="s">
        <v>272</v>
      </c>
      <c r="I629" t="s">
        <v>313</v>
      </c>
      <c r="J629" t="s">
        <v>314</v>
      </c>
      <c r="K629">
        <v>1</v>
      </c>
      <c r="L629">
        <v>0</v>
      </c>
      <c r="M629">
        <v>122.22</v>
      </c>
      <c r="N629">
        <v>98.48</v>
      </c>
      <c r="O629">
        <v>0</v>
      </c>
      <c r="P629">
        <v>23.74</v>
      </c>
      <c r="Q629" t="s">
        <v>383</v>
      </c>
      <c r="R629" t="s">
        <v>415</v>
      </c>
    </row>
    <row r="630" spans="1:18" x14ac:dyDescent="0.3">
      <c r="A630" t="s">
        <v>414</v>
      </c>
      <c r="B630">
        <v>3</v>
      </c>
      <c r="C630">
        <v>1</v>
      </c>
      <c r="D630">
        <v>2026</v>
      </c>
      <c r="E630" t="s">
        <v>1</v>
      </c>
      <c r="F630" t="s">
        <v>9</v>
      </c>
      <c r="G630" t="s">
        <v>271</v>
      </c>
      <c r="H630" t="s">
        <v>272</v>
      </c>
      <c r="I630" t="s">
        <v>265</v>
      </c>
      <c r="J630" t="s">
        <v>266</v>
      </c>
      <c r="K630">
        <v>3</v>
      </c>
      <c r="L630">
        <v>0</v>
      </c>
      <c r="M630">
        <v>274.39</v>
      </c>
      <c r="N630">
        <v>250.77</v>
      </c>
      <c r="O630">
        <v>0</v>
      </c>
      <c r="P630">
        <v>23.62</v>
      </c>
      <c r="Q630" t="s">
        <v>383</v>
      </c>
      <c r="R630" t="s">
        <v>415</v>
      </c>
    </row>
    <row r="631" spans="1:18" x14ac:dyDescent="0.3">
      <c r="A631" t="s">
        <v>414</v>
      </c>
      <c r="B631">
        <v>3</v>
      </c>
      <c r="C631">
        <v>1</v>
      </c>
      <c r="D631">
        <v>2026</v>
      </c>
      <c r="E631" t="s">
        <v>1</v>
      </c>
      <c r="F631" t="s">
        <v>9</v>
      </c>
      <c r="G631" t="s">
        <v>271</v>
      </c>
      <c r="H631" t="s">
        <v>272</v>
      </c>
      <c r="I631" t="s">
        <v>267</v>
      </c>
      <c r="J631" t="s">
        <v>268</v>
      </c>
      <c r="K631">
        <v>28</v>
      </c>
      <c r="L631">
        <v>3</v>
      </c>
      <c r="M631">
        <v>331.21</v>
      </c>
      <c r="N631">
        <v>306.05</v>
      </c>
      <c r="O631">
        <v>54.3</v>
      </c>
      <c r="P631">
        <v>21.65</v>
      </c>
      <c r="Q631" t="s">
        <v>383</v>
      </c>
      <c r="R631" t="s">
        <v>415</v>
      </c>
    </row>
    <row r="632" spans="1:18" x14ac:dyDescent="0.3">
      <c r="A632" t="s">
        <v>414</v>
      </c>
      <c r="B632">
        <v>3</v>
      </c>
      <c r="C632">
        <v>1</v>
      </c>
      <c r="D632">
        <v>2026</v>
      </c>
      <c r="E632" t="s">
        <v>1</v>
      </c>
      <c r="F632" t="s">
        <v>9</v>
      </c>
      <c r="G632" t="s">
        <v>271</v>
      </c>
      <c r="H632" t="s">
        <v>272</v>
      </c>
      <c r="I632" t="s">
        <v>302</v>
      </c>
      <c r="J632" t="s">
        <v>303</v>
      </c>
      <c r="K632">
        <v>1</v>
      </c>
      <c r="L632">
        <v>0</v>
      </c>
      <c r="M632">
        <v>253.6</v>
      </c>
      <c r="N632">
        <v>230.28</v>
      </c>
      <c r="O632">
        <v>0</v>
      </c>
      <c r="P632">
        <v>23.32</v>
      </c>
      <c r="Q632" t="s">
        <v>383</v>
      </c>
      <c r="R632" t="s">
        <v>415</v>
      </c>
    </row>
    <row r="633" spans="1:18" x14ac:dyDescent="0.3">
      <c r="A633" t="s">
        <v>414</v>
      </c>
      <c r="B633">
        <v>3</v>
      </c>
      <c r="C633">
        <v>1</v>
      </c>
      <c r="D633">
        <v>2026</v>
      </c>
      <c r="E633" t="s">
        <v>1</v>
      </c>
      <c r="F633" t="s">
        <v>9</v>
      </c>
      <c r="G633" t="s">
        <v>271</v>
      </c>
      <c r="H633" t="s">
        <v>272</v>
      </c>
      <c r="I633" t="s">
        <v>259</v>
      </c>
      <c r="J633" t="s">
        <v>260</v>
      </c>
      <c r="K633">
        <v>28</v>
      </c>
      <c r="L633">
        <v>4</v>
      </c>
      <c r="M633">
        <v>283.41000000000003</v>
      </c>
      <c r="N633">
        <v>257.83</v>
      </c>
      <c r="O633">
        <v>44.31</v>
      </c>
      <c r="P633">
        <v>20.74</v>
      </c>
      <c r="Q633" t="s">
        <v>383</v>
      </c>
      <c r="R633" t="s">
        <v>415</v>
      </c>
    </row>
    <row r="634" spans="1:18" x14ac:dyDescent="0.3">
      <c r="A634" t="s">
        <v>414</v>
      </c>
      <c r="B634">
        <v>3</v>
      </c>
      <c r="C634">
        <v>1</v>
      </c>
      <c r="D634">
        <v>2026</v>
      </c>
      <c r="E634" t="s">
        <v>1</v>
      </c>
      <c r="F634" t="s">
        <v>26</v>
      </c>
      <c r="G634" t="s">
        <v>298</v>
      </c>
      <c r="H634" t="s">
        <v>299</v>
      </c>
      <c r="I634" t="s">
        <v>259</v>
      </c>
      <c r="J634" t="s">
        <v>260</v>
      </c>
      <c r="K634">
        <v>2</v>
      </c>
      <c r="L634">
        <v>0</v>
      </c>
      <c r="M634">
        <v>160.02000000000001</v>
      </c>
      <c r="N634">
        <v>153.28</v>
      </c>
      <c r="O634">
        <v>0</v>
      </c>
      <c r="P634">
        <v>6.75</v>
      </c>
      <c r="Q634" t="s">
        <v>383</v>
      </c>
      <c r="R634" t="s">
        <v>415</v>
      </c>
    </row>
    <row r="635" spans="1:18" x14ac:dyDescent="0.3">
      <c r="A635" t="s">
        <v>414</v>
      </c>
      <c r="B635">
        <v>3</v>
      </c>
      <c r="C635">
        <v>1</v>
      </c>
      <c r="D635">
        <v>2026</v>
      </c>
      <c r="E635" t="s">
        <v>1</v>
      </c>
      <c r="F635" t="s">
        <v>35</v>
      </c>
      <c r="G635" t="s">
        <v>311</v>
      </c>
      <c r="H635" t="s">
        <v>312</v>
      </c>
      <c r="I635" t="s">
        <v>259</v>
      </c>
      <c r="J635" t="s">
        <v>260</v>
      </c>
      <c r="K635">
        <v>2</v>
      </c>
      <c r="L635">
        <v>0</v>
      </c>
      <c r="M635">
        <v>128.52000000000001</v>
      </c>
      <c r="N635">
        <v>109.19</v>
      </c>
      <c r="O635">
        <v>0</v>
      </c>
      <c r="P635">
        <v>19.329999999999998</v>
      </c>
      <c r="Q635" t="s">
        <v>383</v>
      </c>
      <c r="R635" t="s">
        <v>415</v>
      </c>
    </row>
    <row r="636" spans="1:18" x14ac:dyDescent="0.3">
      <c r="A636" t="s">
        <v>414</v>
      </c>
      <c r="B636">
        <v>3</v>
      </c>
      <c r="C636">
        <v>1</v>
      </c>
      <c r="D636">
        <v>2026</v>
      </c>
      <c r="E636" t="s">
        <v>1</v>
      </c>
      <c r="F636" t="s">
        <v>12</v>
      </c>
      <c r="G636" t="s">
        <v>273</v>
      </c>
      <c r="H636" t="s">
        <v>274</v>
      </c>
      <c r="I636" t="s">
        <v>267</v>
      </c>
      <c r="J636" t="s">
        <v>268</v>
      </c>
      <c r="K636">
        <v>6</v>
      </c>
      <c r="L636">
        <v>0</v>
      </c>
      <c r="M636">
        <v>209.43</v>
      </c>
      <c r="N636">
        <v>184.49</v>
      </c>
      <c r="O636">
        <v>0</v>
      </c>
      <c r="P636">
        <v>24.94</v>
      </c>
      <c r="Q636" t="s">
        <v>383</v>
      </c>
      <c r="R636" t="s">
        <v>415</v>
      </c>
    </row>
    <row r="637" spans="1:18" x14ac:dyDescent="0.3">
      <c r="A637" t="s">
        <v>414</v>
      </c>
      <c r="B637">
        <v>3</v>
      </c>
      <c r="C637">
        <v>1</v>
      </c>
      <c r="D637">
        <v>2026</v>
      </c>
      <c r="E637" t="s">
        <v>1</v>
      </c>
      <c r="F637" t="s">
        <v>12</v>
      </c>
      <c r="G637" t="s">
        <v>273</v>
      </c>
      <c r="H637" t="s">
        <v>274</v>
      </c>
      <c r="I637" t="s">
        <v>259</v>
      </c>
      <c r="J637" t="s">
        <v>260</v>
      </c>
      <c r="K637">
        <v>5</v>
      </c>
      <c r="L637">
        <v>0</v>
      </c>
      <c r="M637">
        <v>325.63</v>
      </c>
      <c r="N637">
        <v>298.14999999999998</v>
      </c>
      <c r="O637">
        <v>0</v>
      </c>
      <c r="P637">
        <v>27.48</v>
      </c>
      <c r="Q637" t="s">
        <v>383</v>
      </c>
      <c r="R637" t="s">
        <v>415</v>
      </c>
    </row>
    <row r="638" spans="1:18" x14ac:dyDescent="0.3">
      <c r="A638" t="s">
        <v>414</v>
      </c>
      <c r="B638">
        <v>3</v>
      </c>
      <c r="C638">
        <v>1</v>
      </c>
      <c r="D638">
        <v>2026</v>
      </c>
      <c r="E638" t="s">
        <v>1</v>
      </c>
      <c r="F638" t="s">
        <v>12</v>
      </c>
      <c r="G638" t="s">
        <v>273</v>
      </c>
      <c r="H638" t="s">
        <v>274</v>
      </c>
      <c r="I638" t="s">
        <v>326</v>
      </c>
      <c r="J638" t="s">
        <v>327</v>
      </c>
      <c r="K638">
        <v>1</v>
      </c>
      <c r="L638">
        <v>0</v>
      </c>
      <c r="M638">
        <v>1029.3800000000001</v>
      </c>
      <c r="N638">
        <v>1017.41</v>
      </c>
      <c r="O638">
        <v>0</v>
      </c>
      <c r="P638">
        <v>11.96</v>
      </c>
      <c r="Q638" t="s">
        <v>383</v>
      </c>
      <c r="R638" t="s">
        <v>415</v>
      </c>
    </row>
    <row r="639" spans="1:18" x14ac:dyDescent="0.3">
      <c r="A639" t="s">
        <v>414</v>
      </c>
      <c r="B639">
        <v>3</v>
      </c>
      <c r="C639">
        <v>1</v>
      </c>
      <c r="D639">
        <v>2026</v>
      </c>
      <c r="E639" t="s">
        <v>1</v>
      </c>
      <c r="F639" t="s">
        <v>10</v>
      </c>
      <c r="G639" t="s">
        <v>275</v>
      </c>
      <c r="H639" t="s">
        <v>276</v>
      </c>
      <c r="I639" t="s">
        <v>265</v>
      </c>
      <c r="J639" t="s">
        <v>266</v>
      </c>
      <c r="K639">
        <v>3</v>
      </c>
      <c r="L639">
        <v>0</v>
      </c>
      <c r="M639">
        <v>360.16</v>
      </c>
      <c r="N639">
        <v>350.63</v>
      </c>
      <c r="O639">
        <v>0</v>
      </c>
      <c r="P639">
        <v>9.5299999999999994</v>
      </c>
      <c r="Q639" t="s">
        <v>383</v>
      </c>
      <c r="R639" t="s">
        <v>415</v>
      </c>
    </row>
    <row r="640" spans="1:18" x14ac:dyDescent="0.3">
      <c r="A640" t="s">
        <v>414</v>
      </c>
      <c r="B640">
        <v>3</v>
      </c>
      <c r="C640">
        <v>1</v>
      </c>
      <c r="D640">
        <v>2026</v>
      </c>
      <c r="E640" t="s">
        <v>1</v>
      </c>
      <c r="F640" t="s">
        <v>10</v>
      </c>
      <c r="G640" t="s">
        <v>275</v>
      </c>
      <c r="H640" t="s">
        <v>276</v>
      </c>
      <c r="I640" t="s">
        <v>267</v>
      </c>
      <c r="J640" t="s">
        <v>268</v>
      </c>
      <c r="K640">
        <v>10</v>
      </c>
      <c r="L640">
        <v>1</v>
      </c>
      <c r="M640">
        <v>389.75</v>
      </c>
      <c r="N640">
        <v>355.03</v>
      </c>
      <c r="O640">
        <v>156.78</v>
      </c>
      <c r="P640">
        <v>21.16</v>
      </c>
      <c r="Q640" t="s">
        <v>383</v>
      </c>
      <c r="R640" t="s">
        <v>415</v>
      </c>
    </row>
    <row r="641" spans="1:18" x14ac:dyDescent="0.3">
      <c r="A641" t="s">
        <v>414</v>
      </c>
      <c r="B641">
        <v>3</v>
      </c>
      <c r="C641">
        <v>1</v>
      </c>
      <c r="D641">
        <v>2026</v>
      </c>
      <c r="E641" t="s">
        <v>1</v>
      </c>
      <c r="F641" t="s">
        <v>10</v>
      </c>
      <c r="G641" t="s">
        <v>275</v>
      </c>
      <c r="H641" t="s">
        <v>276</v>
      </c>
      <c r="I641" t="s">
        <v>259</v>
      </c>
      <c r="J641" t="s">
        <v>260</v>
      </c>
      <c r="K641">
        <v>17</v>
      </c>
      <c r="L641">
        <v>4</v>
      </c>
      <c r="M641">
        <v>398.67</v>
      </c>
      <c r="N641">
        <v>347.43</v>
      </c>
      <c r="O641">
        <v>114.98</v>
      </c>
      <c r="P641">
        <v>24.19</v>
      </c>
      <c r="Q641" t="s">
        <v>383</v>
      </c>
      <c r="R641" t="s">
        <v>415</v>
      </c>
    </row>
    <row r="642" spans="1:18" x14ac:dyDescent="0.3">
      <c r="A642" t="s">
        <v>414</v>
      </c>
      <c r="B642">
        <v>3</v>
      </c>
      <c r="C642">
        <v>1</v>
      </c>
      <c r="D642">
        <v>2026</v>
      </c>
      <c r="E642" t="s">
        <v>1</v>
      </c>
      <c r="F642" t="s">
        <v>22</v>
      </c>
      <c r="G642" t="s">
        <v>277</v>
      </c>
      <c r="H642" t="s">
        <v>278</v>
      </c>
      <c r="I642" t="s">
        <v>267</v>
      </c>
      <c r="J642" t="s">
        <v>268</v>
      </c>
      <c r="K642">
        <v>1</v>
      </c>
      <c r="L642">
        <v>0</v>
      </c>
      <c r="M642">
        <v>311.13</v>
      </c>
      <c r="N642">
        <v>311.13</v>
      </c>
      <c r="O642">
        <v>0</v>
      </c>
      <c r="P642">
        <v>0</v>
      </c>
      <c r="Q642" t="s">
        <v>383</v>
      </c>
      <c r="R642" t="s">
        <v>415</v>
      </c>
    </row>
    <row r="643" spans="1:18" x14ac:dyDescent="0.3">
      <c r="A643" t="s">
        <v>414</v>
      </c>
      <c r="B643">
        <v>3</v>
      </c>
      <c r="C643">
        <v>1</v>
      </c>
      <c r="D643">
        <v>2026</v>
      </c>
      <c r="E643" t="s">
        <v>1</v>
      </c>
      <c r="F643" t="s">
        <v>6</v>
      </c>
      <c r="G643" t="s">
        <v>281</v>
      </c>
      <c r="H643" t="s">
        <v>282</v>
      </c>
      <c r="I643" t="s">
        <v>265</v>
      </c>
      <c r="J643" t="s">
        <v>266</v>
      </c>
      <c r="K643">
        <v>10</v>
      </c>
      <c r="L643">
        <v>2</v>
      </c>
      <c r="M643">
        <v>274.52999999999997</v>
      </c>
      <c r="N643">
        <v>248.88</v>
      </c>
      <c r="O643">
        <v>51.6</v>
      </c>
      <c r="P643">
        <v>21.9</v>
      </c>
      <c r="Q643" t="s">
        <v>383</v>
      </c>
      <c r="R643" t="s">
        <v>415</v>
      </c>
    </row>
    <row r="644" spans="1:18" x14ac:dyDescent="0.3">
      <c r="A644" t="s">
        <v>414</v>
      </c>
      <c r="B644">
        <v>3</v>
      </c>
      <c r="C644">
        <v>1</v>
      </c>
      <c r="D644">
        <v>2026</v>
      </c>
      <c r="E644" t="s">
        <v>1</v>
      </c>
      <c r="F644" t="s">
        <v>6</v>
      </c>
      <c r="G644" t="s">
        <v>281</v>
      </c>
      <c r="H644" t="s">
        <v>282</v>
      </c>
      <c r="I644" t="s">
        <v>267</v>
      </c>
      <c r="J644" t="s">
        <v>268</v>
      </c>
      <c r="K644">
        <v>124</v>
      </c>
      <c r="L644">
        <v>9</v>
      </c>
      <c r="M644">
        <v>294.99</v>
      </c>
      <c r="N644">
        <v>272.2</v>
      </c>
      <c r="O644">
        <v>55.45</v>
      </c>
      <c r="P644">
        <v>20.97</v>
      </c>
      <c r="Q644" t="s">
        <v>383</v>
      </c>
      <c r="R644" t="s">
        <v>415</v>
      </c>
    </row>
    <row r="645" spans="1:18" x14ac:dyDescent="0.3">
      <c r="A645" t="s">
        <v>414</v>
      </c>
      <c r="B645">
        <v>3</v>
      </c>
      <c r="C645">
        <v>1</v>
      </c>
      <c r="D645">
        <v>2026</v>
      </c>
      <c r="E645" t="s">
        <v>1</v>
      </c>
      <c r="F645" t="s">
        <v>6</v>
      </c>
      <c r="G645" t="s">
        <v>281</v>
      </c>
      <c r="H645" t="s">
        <v>282</v>
      </c>
      <c r="I645" t="s">
        <v>296</v>
      </c>
      <c r="J645" t="s">
        <v>297</v>
      </c>
      <c r="K645">
        <v>8</v>
      </c>
      <c r="L645">
        <v>1</v>
      </c>
      <c r="M645">
        <v>374.08</v>
      </c>
      <c r="N645">
        <v>346.01</v>
      </c>
      <c r="O645">
        <v>65.180000000000007</v>
      </c>
      <c r="P645">
        <v>19.920000000000002</v>
      </c>
      <c r="Q645" t="s">
        <v>383</v>
      </c>
      <c r="R645" t="s">
        <v>415</v>
      </c>
    </row>
    <row r="646" spans="1:18" x14ac:dyDescent="0.3">
      <c r="A646" t="s">
        <v>414</v>
      </c>
      <c r="B646">
        <v>3</v>
      </c>
      <c r="C646">
        <v>1</v>
      </c>
      <c r="D646">
        <v>2026</v>
      </c>
      <c r="E646" t="s">
        <v>1</v>
      </c>
      <c r="F646" t="s">
        <v>6</v>
      </c>
      <c r="G646" t="s">
        <v>281</v>
      </c>
      <c r="H646" t="s">
        <v>282</v>
      </c>
      <c r="I646" t="s">
        <v>302</v>
      </c>
      <c r="J646" t="s">
        <v>303</v>
      </c>
      <c r="K646">
        <v>1</v>
      </c>
      <c r="L646">
        <v>0</v>
      </c>
      <c r="M646">
        <v>210.45</v>
      </c>
      <c r="N646">
        <v>210.45</v>
      </c>
      <c r="O646">
        <v>0</v>
      </c>
      <c r="P646">
        <v>0</v>
      </c>
      <c r="Q646" t="s">
        <v>383</v>
      </c>
      <c r="R646" t="s">
        <v>415</v>
      </c>
    </row>
    <row r="647" spans="1:18" x14ac:dyDescent="0.3">
      <c r="A647" t="s">
        <v>414</v>
      </c>
      <c r="B647">
        <v>3</v>
      </c>
      <c r="C647">
        <v>1</v>
      </c>
      <c r="D647">
        <v>2026</v>
      </c>
      <c r="E647" t="s">
        <v>1</v>
      </c>
      <c r="F647" t="s">
        <v>6</v>
      </c>
      <c r="G647" t="s">
        <v>281</v>
      </c>
      <c r="H647" t="s">
        <v>282</v>
      </c>
      <c r="I647" t="s">
        <v>259</v>
      </c>
      <c r="J647" t="s">
        <v>260</v>
      </c>
      <c r="K647">
        <v>95</v>
      </c>
      <c r="L647">
        <v>12</v>
      </c>
      <c r="M647">
        <v>303.83</v>
      </c>
      <c r="N647">
        <v>277.51</v>
      </c>
      <c r="O647">
        <v>49.23</v>
      </c>
      <c r="P647">
        <v>21.46</v>
      </c>
      <c r="Q647" t="s">
        <v>383</v>
      </c>
      <c r="R647" t="s">
        <v>415</v>
      </c>
    </row>
    <row r="648" spans="1:18" x14ac:dyDescent="0.3">
      <c r="A648" t="s">
        <v>414</v>
      </c>
      <c r="B648">
        <v>3</v>
      </c>
      <c r="C648">
        <v>1</v>
      </c>
      <c r="D648">
        <v>2026</v>
      </c>
      <c r="E648" t="s">
        <v>1</v>
      </c>
      <c r="F648" t="s">
        <v>6</v>
      </c>
      <c r="G648" t="s">
        <v>281</v>
      </c>
      <c r="H648" t="s">
        <v>282</v>
      </c>
      <c r="I648" t="s">
        <v>326</v>
      </c>
      <c r="J648" t="s">
        <v>327</v>
      </c>
      <c r="K648">
        <v>2</v>
      </c>
      <c r="L648">
        <v>0</v>
      </c>
      <c r="M648">
        <v>216.95</v>
      </c>
      <c r="N648">
        <v>201.16</v>
      </c>
      <c r="O648">
        <v>0</v>
      </c>
      <c r="P648">
        <v>15.79</v>
      </c>
      <c r="Q648" t="s">
        <v>383</v>
      </c>
      <c r="R648" t="s">
        <v>415</v>
      </c>
    </row>
    <row r="649" spans="1:18" x14ac:dyDescent="0.3">
      <c r="A649" t="s">
        <v>414</v>
      </c>
      <c r="B649">
        <v>3</v>
      </c>
      <c r="C649">
        <v>1</v>
      </c>
      <c r="D649">
        <v>2026</v>
      </c>
      <c r="E649" t="s">
        <v>1</v>
      </c>
      <c r="F649" t="s">
        <v>34</v>
      </c>
      <c r="G649" t="s">
        <v>392</v>
      </c>
      <c r="H649" t="s">
        <v>393</v>
      </c>
      <c r="I649" t="s">
        <v>267</v>
      </c>
      <c r="J649" t="s">
        <v>268</v>
      </c>
      <c r="K649">
        <v>1</v>
      </c>
      <c r="L649">
        <v>0</v>
      </c>
      <c r="M649">
        <v>408.29</v>
      </c>
      <c r="N649">
        <v>383.82</v>
      </c>
      <c r="O649">
        <v>0</v>
      </c>
      <c r="P649">
        <v>24.46</v>
      </c>
      <c r="Q649" t="s">
        <v>383</v>
      </c>
      <c r="R649" t="s">
        <v>415</v>
      </c>
    </row>
    <row r="650" spans="1:18" x14ac:dyDescent="0.3">
      <c r="A650" t="s">
        <v>414</v>
      </c>
      <c r="B650">
        <v>3</v>
      </c>
      <c r="C650">
        <v>1</v>
      </c>
      <c r="D650">
        <v>2026</v>
      </c>
      <c r="E650" t="s">
        <v>1</v>
      </c>
      <c r="F650" t="s">
        <v>34</v>
      </c>
      <c r="G650" t="s">
        <v>392</v>
      </c>
      <c r="H650" t="s">
        <v>393</v>
      </c>
      <c r="I650" t="s">
        <v>302</v>
      </c>
      <c r="J650" t="s">
        <v>303</v>
      </c>
      <c r="K650">
        <v>1</v>
      </c>
      <c r="L650">
        <v>1</v>
      </c>
      <c r="M650">
        <v>252.56</v>
      </c>
      <c r="N650">
        <v>125.79</v>
      </c>
      <c r="O650">
        <v>104.07</v>
      </c>
      <c r="P650">
        <v>22.7</v>
      </c>
      <c r="Q650" t="s">
        <v>383</v>
      </c>
      <c r="R650" t="s">
        <v>415</v>
      </c>
    </row>
    <row r="651" spans="1:18" x14ac:dyDescent="0.3">
      <c r="A651" t="s">
        <v>414</v>
      </c>
      <c r="B651">
        <v>3</v>
      </c>
      <c r="C651">
        <v>1</v>
      </c>
      <c r="D651">
        <v>2026</v>
      </c>
      <c r="E651" t="s">
        <v>1</v>
      </c>
      <c r="F651" t="s">
        <v>8</v>
      </c>
      <c r="G651" t="s">
        <v>283</v>
      </c>
      <c r="H651" t="s">
        <v>284</v>
      </c>
      <c r="I651" t="s">
        <v>265</v>
      </c>
      <c r="J651" t="s">
        <v>266</v>
      </c>
      <c r="K651">
        <v>6</v>
      </c>
      <c r="L651">
        <v>0</v>
      </c>
      <c r="M651">
        <v>447.22</v>
      </c>
      <c r="N651">
        <v>426.3</v>
      </c>
      <c r="O651">
        <v>0</v>
      </c>
      <c r="P651">
        <v>20.92</v>
      </c>
      <c r="Q651" t="s">
        <v>383</v>
      </c>
      <c r="R651" t="s">
        <v>415</v>
      </c>
    </row>
    <row r="652" spans="1:18" x14ac:dyDescent="0.3">
      <c r="A652" t="s">
        <v>414</v>
      </c>
      <c r="B652">
        <v>3</v>
      </c>
      <c r="C652">
        <v>1</v>
      </c>
      <c r="D652">
        <v>2026</v>
      </c>
      <c r="E652" t="s">
        <v>1</v>
      </c>
      <c r="F652" t="s">
        <v>8</v>
      </c>
      <c r="G652" t="s">
        <v>283</v>
      </c>
      <c r="H652" t="s">
        <v>284</v>
      </c>
      <c r="I652" t="s">
        <v>267</v>
      </c>
      <c r="J652" t="s">
        <v>268</v>
      </c>
      <c r="K652">
        <v>73</v>
      </c>
      <c r="L652">
        <v>7</v>
      </c>
      <c r="M652">
        <v>358.16</v>
      </c>
      <c r="N652">
        <v>334.37</v>
      </c>
      <c r="O652">
        <v>70.709999999999994</v>
      </c>
      <c r="P652">
        <v>19.399999999999999</v>
      </c>
      <c r="Q652" t="s">
        <v>383</v>
      </c>
      <c r="R652" t="s">
        <v>415</v>
      </c>
    </row>
    <row r="653" spans="1:18" x14ac:dyDescent="0.3">
      <c r="A653" t="s">
        <v>414</v>
      </c>
      <c r="B653">
        <v>3</v>
      </c>
      <c r="C653">
        <v>1</v>
      </c>
      <c r="D653">
        <v>2026</v>
      </c>
      <c r="E653" t="s">
        <v>1</v>
      </c>
      <c r="F653" t="s">
        <v>8</v>
      </c>
      <c r="G653" t="s">
        <v>283</v>
      </c>
      <c r="H653" t="s">
        <v>284</v>
      </c>
      <c r="I653" t="s">
        <v>302</v>
      </c>
      <c r="J653" t="s">
        <v>303</v>
      </c>
      <c r="K653">
        <v>1</v>
      </c>
      <c r="L653">
        <v>1</v>
      </c>
      <c r="M653">
        <v>628.83000000000004</v>
      </c>
      <c r="N653">
        <v>527.21</v>
      </c>
      <c r="O653">
        <v>81.709999999999994</v>
      </c>
      <c r="P653">
        <v>19.91</v>
      </c>
      <c r="Q653" t="s">
        <v>383</v>
      </c>
      <c r="R653" t="s">
        <v>415</v>
      </c>
    </row>
    <row r="654" spans="1:18" x14ac:dyDescent="0.3">
      <c r="A654" t="s">
        <v>414</v>
      </c>
      <c r="B654">
        <v>3</v>
      </c>
      <c r="C654">
        <v>1</v>
      </c>
      <c r="D654">
        <v>2026</v>
      </c>
      <c r="E654" t="s">
        <v>1</v>
      </c>
      <c r="F654" t="s">
        <v>8</v>
      </c>
      <c r="G654" t="s">
        <v>283</v>
      </c>
      <c r="H654" t="s">
        <v>284</v>
      </c>
      <c r="I654" t="s">
        <v>259</v>
      </c>
      <c r="J654" t="s">
        <v>260</v>
      </c>
      <c r="K654">
        <v>50</v>
      </c>
      <c r="L654">
        <v>9</v>
      </c>
      <c r="M654">
        <v>371.82</v>
      </c>
      <c r="N654">
        <v>342.4</v>
      </c>
      <c r="O654">
        <v>57.17</v>
      </c>
      <c r="P654">
        <v>20.350000000000001</v>
      </c>
      <c r="Q654" t="s">
        <v>383</v>
      </c>
      <c r="R654" t="s">
        <v>415</v>
      </c>
    </row>
    <row r="655" spans="1:18" x14ac:dyDescent="0.3">
      <c r="A655" t="s">
        <v>414</v>
      </c>
      <c r="B655">
        <v>3</v>
      </c>
      <c r="C655">
        <v>1</v>
      </c>
      <c r="D655">
        <v>2026</v>
      </c>
      <c r="E655" t="s">
        <v>1</v>
      </c>
      <c r="F655" t="s">
        <v>8</v>
      </c>
      <c r="G655" t="s">
        <v>283</v>
      </c>
      <c r="H655" t="s">
        <v>284</v>
      </c>
      <c r="I655" t="s">
        <v>378</v>
      </c>
      <c r="J655" t="s">
        <v>379</v>
      </c>
      <c r="K655">
        <v>2</v>
      </c>
      <c r="L655">
        <v>0</v>
      </c>
      <c r="M655">
        <v>290.23</v>
      </c>
      <c r="N655">
        <v>269.20999999999998</v>
      </c>
      <c r="O655">
        <v>0</v>
      </c>
      <c r="P655">
        <v>21.02</v>
      </c>
      <c r="Q655" t="s">
        <v>383</v>
      </c>
      <c r="R655" t="s">
        <v>415</v>
      </c>
    </row>
    <row r="656" spans="1:18" x14ac:dyDescent="0.3">
      <c r="A656" t="s">
        <v>414</v>
      </c>
      <c r="B656">
        <v>3</v>
      </c>
      <c r="C656">
        <v>1</v>
      </c>
      <c r="D656">
        <v>2026</v>
      </c>
      <c r="E656" t="s">
        <v>1</v>
      </c>
      <c r="F656" t="s">
        <v>8</v>
      </c>
      <c r="G656" t="s">
        <v>283</v>
      </c>
      <c r="H656" t="s">
        <v>284</v>
      </c>
      <c r="I656" t="s">
        <v>326</v>
      </c>
      <c r="J656" t="s">
        <v>327</v>
      </c>
      <c r="K656">
        <v>1</v>
      </c>
      <c r="L656">
        <v>1</v>
      </c>
      <c r="M656">
        <v>535.70000000000005</v>
      </c>
      <c r="N656">
        <v>447.04</v>
      </c>
      <c r="O656">
        <v>70.72</v>
      </c>
      <c r="P656">
        <v>17.940000000000001</v>
      </c>
      <c r="Q656" t="s">
        <v>383</v>
      </c>
      <c r="R656" t="s">
        <v>415</v>
      </c>
    </row>
    <row r="657" spans="1:18" x14ac:dyDescent="0.3">
      <c r="A657" t="s">
        <v>414</v>
      </c>
      <c r="B657">
        <v>3</v>
      </c>
      <c r="C657">
        <v>1</v>
      </c>
      <c r="D657">
        <v>2026</v>
      </c>
      <c r="E657" t="s">
        <v>1</v>
      </c>
      <c r="F657" t="s">
        <v>17</v>
      </c>
      <c r="G657" t="s">
        <v>304</v>
      </c>
      <c r="H657" t="s">
        <v>305</v>
      </c>
      <c r="I657" t="s">
        <v>267</v>
      </c>
      <c r="J657" t="s">
        <v>268</v>
      </c>
      <c r="K657">
        <v>3</v>
      </c>
      <c r="L657">
        <v>1</v>
      </c>
      <c r="M657">
        <v>265.64999999999998</v>
      </c>
      <c r="N657">
        <v>220.73</v>
      </c>
      <c r="O657">
        <v>63.16</v>
      </c>
      <c r="P657">
        <v>23.87</v>
      </c>
      <c r="Q657" t="s">
        <v>383</v>
      </c>
      <c r="R657" t="s">
        <v>415</v>
      </c>
    </row>
    <row r="658" spans="1:18" x14ac:dyDescent="0.3">
      <c r="A658" t="s">
        <v>414</v>
      </c>
      <c r="B658">
        <v>3</v>
      </c>
      <c r="C658">
        <v>1</v>
      </c>
      <c r="D658">
        <v>2026</v>
      </c>
      <c r="E658" t="s">
        <v>1</v>
      </c>
      <c r="F658" t="s">
        <v>17</v>
      </c>
      <c r="G658" t="s">
        <v>304</v>
      </c>
      <c r="H658" t="s">
        <v>305</v>
      </c>
      <c r="I658" t="s">
        <v>259</v>
      </c>
      <c r="J658" t="s">
        <v>260</v>
      </c>
      <c r="K658">
        <v>2</v>
      </c>
      <c r="L658">
        <v>0</v>
      </c>
      <c r="M658">
        <v>468.37</v>
      </c>
      <c r="N658">
        <v>438.41</v>
      </c>
      <c r="O658">
        <v>0</v>
      </c>
      <c r="P658">
        <v>29.96</v>
      </c>
      <c r="Q658" t="s">
        <v>383</v>
      </c>
      <c r="R658" t="s">
        <v>415</v>
      </c>
    </row>
    <row r="659" spans="1:18" x14ac:dyDescent="0.3">
      <c r="A659" t="s">
        <v>414</v>
      </c>
      <c r="B659">
        <v>3</v>
      </c>
      <c r="C659">
        <v>1</v>
      </c>
      <c r="D659">
        <v>2026</v>
      </c>
      <c r="E659" t="s">
        <v>1</v>
      </c>
      <c r="F659" t="s">
        <v>46</v>
      </c>
      <c r="G659" t="s">
        <v>404</v>
      </c>
      <c r="H659" t="s">
        <v>405</v>
      </c>
      <c r="I659" t="s">
        <v>259</v>
      </c>
      <c r="J659" t="s">
        <v>260</v>
      </c>
      <c r="K659">
        <v>1</v>
      </c>
      <c r="L659">
        <v>0</v>
      </c>
      <c r="M659">
        <v>154.13</v>
      </c>
      <c r="N659">
        <v>129.59</v>
      </c>
      <c r="O659">
        <v>0</v>
      </c>
      <c r="P659">
        <v>24.54</v>
      </c>
      <c r="Q659" t="s">
        <v>383</v>
      </c>
      <c r="R659" t="s">
        <v>415</v>
      </c>
    </row>
    <row r="660" spans="1:18" x14ac:dyDescent="0.3">
      <c r="A660" t="s">
        <v>414</v>
      </c>
      <c r="B660">
        <v>3</v>
      </c>
      <c r="C660">
        <v>1</v>
      </c>
      <c r="D660">
        <v>2026</v>
      </c>
      <c r="E660" t="s">
        <v>1</v>
      </c>
      <c r="F660" t="s">
        <v>16</v>
      </c>
      <c r="G660" t="s">
        <v>285</v>
      </c>
      <c r="H660" t="s">
        <v>286</v>
      </c>
      <c r="I660" t="s">
        <v>267</v>
      </c>
      <c r="J660" t="s">
        <v>268</v>
      </c>
      <c r="K660">
        <v>3</v>
      </c>
      <c r="L660">
        <v>3</v>
      </c>
      <c r="M660">
        <v>527.51</v>
      </c>
      <c r="N660">
        <v>397.31</v>
      </c>
      <c r="O660">
        <v>104.55</v>
      </c>
      <c r="P660">
        <v>25.64</v>
      </c>
      <c r="Q660" t="s">
        <v>383</v>
      </c>
      <c r="R660" t="s">
        <v>415</v>
      </c>
    </row>
    <row r="661" spans="1:18" x14ac:dyDescent="0.3">
      <c r="A661" t="s">
        <v>414</v>
      </c>
      <c r="B661">
        <v>3</v>
      </c>
      <c r="C661">
        <v>1</v>
      </c>
      <c r="D661">
        <v>2026</v>
      </c>
      <c r="E661" t="s">
        <v>1</v>
      </c>
      <c r="F661" t="s">
        <v>16</v>
      </c>
      <c r="G661" t="s">
        <v>285</v>
      </c>
      <c r="H661" t="s">
        <v>286</v>
      </c>
      <c r="I661" t="s">
        <v>259</v>
      </c>
      <c r="J661" t="s">
        <v>260</v>
      </c>
      <c r="K661">
        <v>1</v>
      </c>
      <c r="L661">
        <v>1</v>
      </c>
      <c r="M661">
        <v>1045.71</v>
      </c>
      <c r="N661">
        <v>1010.66</v>
      </c>
      <c r="O661">
        <v>35.049999999999997</v>
      </c>
      <c r="P661">
        <v>0</v>
      </c>
      <c r="Q661" t="s">
        <v>383</v>
      </c>
      <c r="R661" t="s">
        <v>415</v>
      </c>
    </row>
    <row r="662" spans="1:18" x14ac:dyDescent="0.3">
      <c r="A662" t="s">
        <v>414</v>
      </c>
      <c r="B662">
        <v>3</v>
      </c>
      <c r="C662">
        <v>1</v>
      </c>
      <c r="D662">
        <v>2026</v>
      </c>
      <c r="E662" t="s">
        <v>1</v>
      </c>
      <c r="F662" t="s">
        <v>11</v>
      </c>
      <c r="G662" t="s">
        <v>287</v>
      </c>
      <c r="H662" t="s">
        <v>288</v>
      </c>
      <c r="I662" t="s">
        <v>265</v>
      </c>
      <c r="J662" t="s">
        <v>266</v>
      </c>
      <c r="K662">
        <v>3</v>
      </c>
      <c r="L662">
        <v>0</v>
      </c>
      <c r="M662">
        <v>286.95999999999998</v>
      </c>
      <c r="N662">
        <v>266.10000000000002</v>
      </c>
      <c r="O662">
        <v>0</v>
      </c>
      <c r="P662">
        <v>20.86</v>
      </c>
      <c r="Q662" t="s">
        <v>383</v>
      </c>
      <c r="R662" t="s">
        <v>415</v>
      </c>
    </row>
    <row r="663" spans="1:18" x14ac:dyDescent="0.3">
      <c r="A663" t="s">
        <v>414</v>
      </c>
      <c r="B663">
        <v>3</v>
      </c>
      <c r="C663">
        <v>1</v>
      </c>
      <c r="D663">
        <v>2026</v>
      </c>
      <c r="E663" t="s">
        <v>1</v>
      </c>
      <c r="F663" t="s">
        <v>11</v>
      </c>
      <c r="G663" t="s">
        <v>287</v>
      </c>
      <c r="H663" t="s">
        <v>288</v>
      </c>
      <c r="I663" t="s">
        <v>267</v>
      </c>
      <c r="J663" t="s">
        <v>268</v>
      </c>
      <c r="K663">
        <v>24</v>
      </c>
      <c r="L663">
        <v>2</v>
      </c>
      <c r="M663">
        <v>392.09</v>
      </c>
      <c r="N663">
        <v>373.08</v>
      </c>
      <c r="O663">
        <v>55.17</v>
      </c>
      <c r="P663">
        <v>19.22</v>
      </c>
      <c r="Q663" t="s">
        <v>383</v>
      </c>
      <c r="R663" t="s">
        <v>415</v>
      </c>
    </row>
    <row r="664" spans="1:18" x14ac:dyDescent="0.3">
      <c r="A664" t="s">
        <v>414</v>
      </c>
      <c r="B664">
        <v>3</v>
      </c>
      <c r="C664">
        <v>1</v>
      </c>
      <c r="D664">
        <v>2026</v>
      </c>
      <c r="E664" t="s">
        <v>1</v>
      </c>
      <c r="F664" t="s">
        <v>11</v>
      </c>
      <c r="G664" t="s">
        <v>287</v>
      </c>
      <c r="H664" t="s">
        <v>288</v>
      </c>
      <c r="I664" t="s">
        <v>259</v>
      </c>
      <c r="J664" t="s">
        <v>260</v>
      </c>
      <c r="K664">
        <v>26</v>
      </c>
      <c r="L664">
        <v>2</v>
      </c>
      <c r="M664">
        <v>432.3</v>
      </c>
      <c r="N664">
        <v>406.58</v>
      </c>
      <c r="O664">
        <v>84.63</v>
      </c>
      <c r="P664">
        <v>19.22</v>
      </c>
      <c r="Q664" t="s">
        <v>383</v>
      </c>
      <c r="R664" t="s">
        <v>415</v>
      </c>
    </row>
    <row r="665" spans="1:18" x14ac:dyDescent="0.3">
      <c r="A665" t="s">
        <v>414</v>
      </c>
      <c r="B665">
        <v>3</v>
      </c>
      <c r="C665">
        <v>1</v>
      </c>
      <c r="D665">
        <v>2026</v>
      </c>
      <c r="E665" t="s">
        <v>1</v>
      </c>
      <c r="F665" t="s">
        <v>51</v>
      </c>
      <c r="G665" t="s">
        <v>416</v>
      </c>
      <c r="H665" t="s">
        <v>417</v>
      </c>
      <c r="I665" t="s">
        <v>313</v>
      </c>
      <c r="J665" t="s">
        <v>314</v>
      </c>
      <c r="K665">
        <v>1</v>
      </c>
      <c r="L665">
        <v>0</v>
      </c>
      <c r="M665">
        <v>391.73</v>
      </c>
      <c r="N665">
        <v>378.53</v>
      </c>
      <c r="O665">
        <v>0</v>
      </c>
      <c r="P665">
        <v>13.21</v>
      </c>
      <c r="Q665" t="s">
        <v>383</v>
      </c>
      <c r="R665" t="s">
        <v>415</v>
      </c>
    </row>
    <row r="666" spans="1:18" x14ac:dyDescent="0.3">
      <c r="A666" t="s">
        <v>414</v>
      </c>
      <c r="B666">
        <v>3</v>
      </c>
      <c r="C666">
        <v>1</v>
      </c>
      <c r="D666">
        <v>2026</v>
      </c>
      <c r="E666" t="s">
        <v>1</v>
      </c>
      <c r="F666" t="s">
        <v>51</v>
      </c>
      <c r="G666" t="s">
        <v>416</v>
      </c>
      <c r="H666" t="s">
        <v>417</v>
      </c>
      <c r="I666" t="s">
        <v>259</v>
      </c>
      <c r="J666" t="s">
        <v>260</v>
      </c>
      <c r="K666">
        <v>1</v>
      </c>
      <c r="L666">
        <v>0</v>
      </c>
      <c r="M666">
        <v>937.85</v>
      </c>
      <c r="N666">
        <v>907.64</v>
      </c>
      <c r="O666">
        <v>0</v>
      </c>
      <c r="P666">
        <v>30.21</v>
      </c>
      <c r="Q666" t="s">
        <v>383</v>
      </c>
      <c r="R666" t="s">
        <v>415</v>
      </c>
    </row>
    <row r="667" spans="1:18" x14ac:dyDescent="0.3">
      <c r="A667" t="s">
        <v>414</v>
      </c>
      <c r="B667">
        <v>3</v>
      </c>
      <c r="C667">
        <v>1</v>
      </c>
      <c r="D667">
        <v>2026</v>
      </c>
      <c r="E667" t="s">
        <v>1</v>
      </c>
      <c r="F667" t="s">
        <v>19</v>
      </c>
      <c r="G667" t="s">
        <v>289</v>
      </c>
      <c r="H667" t="s">
        <v>290</v>
      </c>
      <c r="I667" t="s">
        <v>267</v>
      </c>
      <c r="J667" t="s">
        <v>268</v>
      </c>
      <c r="K667">
        <v>1</v>
      </c>
      <c r="L667">
        <v>0</v>
      </c>
      <c r="M667">
        <v>397.52</v>
      </c>
      <c r="N667">
        <v>381.1</v>
      </c>
      <c r="O667">
        <v>0</v>
      </c>
      <c r="P667">
        <v>16.43</v>
      </c>
      <c r="Q667" t="s">
        <v>383</v>
      </c>
      <c r="R667" t="s">
        <v>415</v>
      </c>
    </row>
    <row r="668" spans="1:18" x14ac:dyDescent="0.3">
      <c r="A668" t="s">
        <v>414</v>
      </c>
      <c r="B668">
        <v>3</v>
      </c>
      <c r="C668">
        <v>1</v>
      </c>
      <c r="D668">
        <v>2026</v>
      </c>
      <c r="E668" t="s">
        <v>1</v>
      </c>
      <c r="F668" t="s">
        <v>19</v>
      </c>
      <c r="G668" t="s">
        <v>289</v>
      </c>
      <c r="H668" t="s">
        <v>290</v>
      </c>
      <c r="I668" t="s">
        <v>259</v>
      </c>
      <c r="J668" t="s">
        <v>260</v>
      </c>
      <c r="K668">
        <v>1</v>
      </c>
      <c r="L668">
        <v>0</v>
      </c>
      <c r="M668">
        <v>316.5</v>
      </c>
      <c r="N668">
        <v>287.33</v>
      </c>
      <c r="O668">
        <v>0</v>
      </c>
      <c r="P668">
        <v>29.17</v>
      </c>
      <c r="Q668" t="s">
        <v>383</v>
      </c>
      <c r="R668" t="s">
        <v>415</v>
      </c>
    </row>
    <row r="669" spans="1:18" x14ac:dyDescent="0.3">
      <c r="A669" t="s">
        <v>414</v>
      </c>
      <c r="B669">
        <v>3</v>
      </c>
      <c r="C669">
        <v>1</v>
      </c>
      <c r="D669">
        <v>2026</v>
      </c>
      <c r="E669" t="s">
        <v>1</v>
      </c>
      <c r="F669" t="s">
        <v>13</v>
      </c>
      <c r="G669" t="s">
        <v>291</v>
      </c>
      <c r="H669" t="s">
        <v>292</v>
      </c>
      <c r="I669" t="s">
        <v>265</v>
      </c>
      <c r="J669" t="s">
        <v>266</v>
      </c>
      <c r="K669">
        <v>1</v>
      </c>
      <c r="L669">
        <v>0</v>
      </c>
      <c r="M669">
        <v>303.02999999999997</v>
      </c>
      <c r="N669">
        <v>274.92</v>
      </c>
      <c r="O669">
        <v>0</v>
      </c>
      <c r="P669">
        <v>28.11</v>
      </c>
      <c r="Q669" t="s">
        <v>383</v>
      </c>
      <c r="R669" t="s">
        <v>415</v>
      </c>
    </row>
    <row r="670" spans="1:18" x14ac:dyDescent="0.3">
      <c r="A670" t="s">
        <v>414</v>
      </c>
      <c r="B670">
        <v>3</v>
      </c>
      <c r="C670">
        <v>1</v>
      </c>
      <c r="D670">
        <v>2026</v>
      </c>
      <c r="E670" t="s">
        <v>1</v>
      </c>
      <c r="F670" t="s">
        <v>13</v>
      </c>
      <c r="G670" t="s">
        <v>291</v>
      </c>
      <c r="H670" t="s">
        <v>292</v>
      </c>
      <c r="I670" t="s">
        <v>267</v>
      </c>
      <c r="J670" t="s">
        <v>268</v>
      </c>
      <c r="K670">
        <v>5</v>
      </c>
      <c r="L670">
        <v>1</v>
      </c>
      <c r="M670">
        <v>186.98</v>
      </c>
      <c r="N670">
        <v>156.03</v>
      </c>
      <c r="O670">
        <v>62.75</v>
      </c>
      <c r="P670">
        <v>22.99</v>
      </c>
      <c r="Q670" t="s">
        <v>383</v>
      </c>
      <c r="R670" t="s">
        <v>415</v>
      </c>
    </row>
    <row r="671" spans="1:18" x14ac:dyDescent="0.3">
      <c r="A671" t="s">
        <v>414</v>
      </c>
      <c r="B671">
        <v>3</v>
      </c>
      <c r="C671">
        <v>1</v>
      </c>
      <c r="D671">
        <v>2026</v>
      </c>
      <c r="E671" t="s">
        <v>1</v>
      </c>
      <c r="F671" t="s">
        <v>13</v>
      </c>
      <c r="G671" t="s">
        <v>291</v>
      </c>
      <c r="H671" t="s">
        <v>292</v>
      </c>
      <c r="I671" t="s">
        <v>259</v>
      </c>
      <c r="J671" t="s">
        <v>260</v>
      </c>
      <c r="K671">
        <v>9</v>
      </c>
      <c r="L671">
        <v>2</v>
      </c>
      <c r="M671">
        <v>245.7</v>
      </c>
      <c r="N671">
        <v>205.04</v>
      </c>
      <c r="O671">
        <v>76.989999999999995</v>
      </c>
      <c r="P671">
        <v>23.55</v>
      </c>
      <c r="Q671" t="s">
        <v>383</v>
      </c>
      <c r="R671" t="s">
        <v>415</v>
      </c>
    </row>
    <row r="672" spans="1:18" x14ac:dyDescent="0.3">
      <c r="A672" t="s">
        <v>418</v>
      </c>
      <c r="B672">
        <v>3</v>
      </c>
      <c r="C672">
        <v>2</v>
      </c>
      <c r="D672">
        <v>2026</v>
      </c>
      <c r="E672" t="s">
        <v>1</v>
      </c>
      <c r="F672" t="s">
        <v>18</v>
      </c>
      <c r="G672" t="s">
        <v>257</v>
      </c>
      <c r="H672" t="s">
        <v>258</v>
      </c>
      <c r="I672" t="s">
        <v>265</v>
      </c>
      <c r="J672" t="s">
        <v>266</v>
      </c>
      <c r="K672">
        <v>1</v>
      </c>
      <c r="L672">
        <v>1</v>
      </c>
      <c r="M672">
        <v>328.32</v>
      </c>
      <c r="N672">
        <v>270.86</v>
      </c>
      <c r="O672">
        <v>29.15</v>
      </c>
      <c r="P672">
        <v>28.31</v>
      </c>
      <c r="Q672" t="s">
        <v>395</v>
      </c>
      <c r="R672" t="s">
        <v>419</v>
      </c>
    </row>
    <row r="673" spans="1:18" x14ac:dyDescent="0.3">
      <c r="A673" t="s">
        <v>418</v>
      </c>
      <c r="B673">
        <v>3</v>
      </c>
      <c r="C673">
        <v>2</v>
      </c>
      <c r="D673">
        <v>2026</v>
      </c>
      <c r="E673" t="s">
        <v>1</v>
      </c>
      <c r="F673" t="s">
        <v>18</v>
      </c>
      <c r="G673" t="s">
        <v>257</v>
      </c>
      <c r="H673" t="s">
        <v>258</v>
      </c>
      <c r="I673" t="s">
        <v>267</v>
      </c>
      <c r="J673" t="s">
        <v>268</v>
      </c>
      <c r="K673">
        <v>1</v>
      </c>
      <c r="L673">
        <v>0</v>
      </c>
      <c r="M673">
        <v>317.24</v>
      </c>
      <c r="N673">
        <v>288.89999999999998</v>
      </c>
      <c r="O673">
        <v>0</v>
      </c>
      <c r="P673">
        <v>28.34</v>
      </c>
      <c r="Q673" t="s">
        <v>395</v>
      </c>
      <c r="R673" t="s">
        <v>419</v>
      </c>
    </row>
    <row r="674" spans="1:18" x14ac:dyDescent="0.3">
      <c r="A674" t="s">
        <v>418</v>
      </c>
      <c r="B674">
        <v>3</v>
      </c>
      <c r="C674">
        <v>2</v>
      </c>
      <c r="D674">
        <v>2026</v>
      </c>
      <c r="E674" t="s">
        <v>1</v>
      </c>
      <c r="F674" t="s">
        <v>18</v>
      </c>
      <c r="G674" t="s">
        <v>257</v>
      </c>
      <c r="H674" t="s">
        <v>258</v>
      </c>
      <c r="I674" t="s">
        <v>259</v>
      </c>
      <c r="J674" t="s">
        <v>260</v>
      </c>
      <c r="K674">
        <v>5</v>
      </c>
      <c r="L674">
        <v>2</v>
      </c>
      <c r="M674">
        <v>470.12</v>
      </c>
      <c r="N674">
        <v>427.7</v>
      </c>
      <c r="O674">
        <v>69.069999999999993</v>
      </c>
      <c r="P674">
        <v>18.48</v>
      </c>
      <c r="Q674" t="s">
        <v>395</v>
      </c>
      <c r="R674" t="s">
        <v>419</v>
      </c>
    </row>
    <row r="675" spans="1:18" x14ac:dyDescent="0.3">
      <c r="A675" t="s">
        <v>418</v>
      </c>
      <c r="B675">
        <v>3</v>
      </c>
      <c r="C675">
        <v>2</v>
      </c>
      <c r="D675">
        <v>2026</v>
      </c>
      <c r="E675" t="s">
        <v>1</v>
      </c>
      <c r="F675" t="s">
        <v>20</v>
      </c>
      <c r="G675" t="s">
        <v>324</v>
      </c>
      <c r="H675" t="s">
        <v>325</v>
      </c>
      <c r="I675" t="s">
        <v>267</v>
      </c>
      <c r="J675" t="s">
        <v>268</v>
      </c>
      <c r="K675">
        <v>1</v>
      </c>
      <c r="L675">
        <v>0</v>
      </c>
      <c r="M675">
        <v>184.05</v>
      </c>
      <c r="N675">
        <v>184.05</v>
      </c>
      <c r="O675">
        <v>0</v>
      </c>
      <c r="P675">
        <v>0</v>
      </c>
      <c r="Q675" t="s">
        <v>395</v>
      </c>
      <c r="R675" t="s">
        <v>419</v>
      </c>
    </row>
    <row r="676" spans="1:18" x14ac:dyDescent="0.3">
      <c r="A676" t="s">
        <v>418</v>
      </c>
      <c r="B676">
        <v>3</v>
      </c>
      <c r="C676">
        <v>2</v>
      </c>
      <c r="D676">
        <v>2026</v>
      </c>
      <c r="E676" t="s">
        <v>1</v>
      </c>
      <c r="F676" t="s">
        <v>20</v>
      </c>
      <c r="G676" t="s">
        <v>324</v>
      </c>
      <c r="H676" t="s">
        <v>325</v>
      </c>
      <c r="I676" t="s">
        <v>259</v>
      </c>
      <c r="J676" t="s">
        <v>260</v>
      </c>
      <c r="K676">
        <v>2</v>
      </c>
      <c r="L676">
        <v>0</v>
      </c>
      <c r="M676">
        <v>297.02</v>
      </c>
      <c r="N676">
        <v>283.25</v>
      </c>
      <c r="O676">
        <v>0</v>
      </c>
      <c r="P676">
        <v>27.54</v>
      </c>
      <c r="Q676" t="s">
        <v>395</v>
      </c>
      <c r="R676" t="s">
        <v>419</v>
      </c>
    </row>
    <row r="677" spans="1:18" x14ac:dyDescent="0.3">
      <c r="A677" t="s">
        <v>418</v>
      </c>
      <c r="B677">
        <v>3</v>
      </c>
      <c r="C677">
        <v>2</v>
      </c>
      <c r="D677">
        <v>2026</v>
      </c>
      <c r="E677" t="s">
        <v>1</v>
      </c>
      <c r="F677" t="s">
        <v>7</v>
      </c>
      <c r="G677" t="s">
        <v>263</v>
      </c>
      <c r="H677" t="s">
        <v>264</v>
      </c>
      <c r="I677" t="s">
        <v>313</v>
      </c>
      <c r="J677" t="s">
        <v>314</v>
      </c>
      <c r="K677">
        <v>1</v>
      </c>
      <c r="L677">
        <v>0</v>
      </c>
      <c r="M677">
        <v>428.72</v>
      </c>
      <c r="N677">
        <v>406.56</v>
      </c>
      <c r="O677">
        <v>0</v>
      </c>
      <c r="P677">
        <v>22.17</v>
      </c>
      <c r="Q677" t="s">
        <v>395</v>
      </c>
      <c r="R677" t="s">
        <v>419</v>
      </c>
    </row>
    <row r="678" spans="1:18" x14ac:dyDescent="0.3">
      <c r="A678" t="s">
        <v>418</v>
      </c>
      <c r="B678">
        <v>3</v>
      </c>
      <c r="C678">
        <v>2</v>
      </c>
      <c r="D678">
        <v>2026</v>
      </c>
      <c r="E678" t="s">
        <v>1</v>
      </c>
      <c r="F678" t="s">
        <v>7</v>
      </c>
      <c r="G678" t="s">
        <v>263</v>
      </c>
      <c r="H678" t="s">
        <v>264</v>
      </c>
      <c r="I678" t="s">
        <v>265</v>
      </c>
      <c r="J678" t="s">
        <v>266</v>
      </c>
      <c r="K678">
        <v>17</v>
      </c>
      <c r="L678">
        <v>1</v>
      </c>
      <c r="M678">
        <v>237.84</v>
      </c>
      <c r="N678">
        <v>216.56</v>
      </c>
      <c r="O678">
        <v>70.790000000000006</v>
      </c>
      <c r="P678">
        <v>19.399999999999999</v>
      </c>
      <c r="Q678" t="s">
        <v>395</v>
      </c>
      <c r="R678" t="s">
        <v>419</v>
      </c>
    </row>
    <row r="679" spans="1:18" x14ac:dyDescent="0.3">
      <c r="A679" t="s">
        <v>418</v>
      </c>
      <c r="B679">
        <v>3</v>
      </c>
      <c r="C679">
        <v>2</v>
      </c>
      <c r="D679">
        <v>2026</v>
      </c>
      <c r="E679" t="s">
        <v>1</v>
      </c>
      <c r="F679" t="s">
        <v>7</v>
      </c>
      <c r="G679" t="s">
        <v>263</v>
      </c>
      <c r="H679" t="s">
        <v>264</v>
      </c>
      <c r="I679" t="s">
        <v>267</v>
      </c>
      <c r="J679" t="s">
        <v>268</v>
      </c>
      <c r="K679">
        <v>81</v>
      </c>
      <c r="L679">
        <v>5</v>
      </c>
      <c r="M679">
        <v>266.5</v>
      </c>
      <c r="N679">
        <v>241.39</v>
      </c>
      <c r="O679">
        <v>77.239999999999995</v>
      </c>
      <c r="P679">
        <v>21.13</v>
      </c>
      <c r="Q679" t="s">
        <v>395</v>
      </c>
      <c r="R679" t="s">
        <v>419</v>
      </c>
    </row>
    <row r="680" spans="1:18" x14ac:dyDescent="0.3">
      <c r="A680" t="s">
        <v>418</v>
      </c>
      <c r="B680">
        <v>3</v>
      </c>
      <c r="C680">
        <v>2</v>
      </c>
      <c r="D680">
        <v>2026</v>
      </c>
      <c r="E680" t="s">
        <v>1</v>
      </c>
      <c r="F680" t="s">
        <v>7</v>
      </c>
      <c r="G680" t="s">
        <v>263</v>
      </c>
      <c r="H680" t="s">
        <v>264</v>
      </c>
      <c r="I680" t="s">
        <v>296</v>
      </c>
      <c r="J680" t="s">
        <v>297</v>
      </c>
      <c r="K680">
        <v>3</v>
      </c>
      <c r="L680">
        <v>0</v>
      </c>
      <c r="M680">
        <v>218.63</v>
      </c>
      <c r="N680">
        <v>191.88</v>
      </c>
      <c r="O680">
        <v>0</v>
      </c>
      <c r="P680">
        <v>26.75</v>
      </c>
      <c r="Q680" t="s">
        <v>395</v>
      </c>
      <c r="R680" t="s">
        <v>419</v>
      </c>
    </row>
    <row r="681" spans="1:18" x14ac:dyDescent="0.3">
      <c r="A681" t="s">
        <v>418</v>
      </c>
      <c r="B681">
        <v>3</v>
      </c>
      <c r="C681">
        <v>2</v>
      </c>
      <c r="D681">
        <v>2026</v>
      </c>
      <c r="E681" t="s">
        <v>1</v>
      </c>
      <c r="F681" t="s">
        <v>7</v>
      </c>
      <c r="G681" t="s">
        <v>263</v>
      </c>
      <c r="H681" t="s">
        <v>264</v>
      </c>
      <c r="I681" t="s">
        <v>302</v>
      </c>
      <c r="J681" t="s">
        <v>303</v>
      </c>
      <c r="K681">
        <v>1</v>
      </c>
      <c r="L681">
        <v>0</v>
      </c>
      <c r="M681">
        <v>314.42</v>
      </c>
      <c r="N681">
        <v>284.08</v>
      </c>
      <c r="O681">
        <v>0</v>
      </c>
      <c r="P681">
        <v>30.34</v>
      </c>
      <c r="Q681" t="s">
        <v>395</v>
      </c>
      <c r="R681" t="s">
        <v>419</v>
      </c>
    </row>
    <row r="682" spans="1:18" x14ac:dyDescent="0.3">
      <c r="A682" t="s">
        <v>418</v>
      </c>
      <c r="B682">
        <v>3</v>
      </c>
      <c r="C682">
        <v>2</v>
      </c>
      <c r="D682">
        <v>2026</v>
      </c>
      <c r="E682" t="s">
        <v>1</v>
      </c>
      <c r="F682" t="s">
        <v>7</v>
      </c>
      <c r="G682" t="s">
        <v>263</v>
      </c>
      <c r="H682" t="s">
        <v>264</v>
      </c>
      <c r="I682" t="s">
        <v>259</v>
      </c>
      <c r="J682" t="s">
        <v>260</v>
      </c>
      <c r="K682">
        <v>80</v>
      </c>
      <c r="L682">
        <v>7</v>
      </c>
      <c r="M682">
        <v>306.01</v>
      </c>
      <c r="N682">
        <v>268.93</v>
      </c>
      <c r="O682">
        <v>186.72</v>
      </c>
      <c r="P682">
        <v>22.43</v>
      </c>
      <c r="Q682" t="s">
        <v>395</v>
      </c>
      <c r="R682" t="s">
        <v>419</v>
      </c>
    </row>
    <row r="683" spans="1:18" x14ac:dyDescent="0.3">
      <c r="A683" t="s">
        <v>418</v>
      </c>
      <c r="B683">
        <v>3</v>
      </c>
      <c r="C683">
        <v>2</v>
      </c>
      <c r="D683">
        <v>2026</v>
      </c>
      <c r="E683" t="s">
        <v>1</v>
      </c>
      <c r="F683" t="s">
        <v>7</v>
      </c>
      <c r="G683" t="s">
        <v>263</v>
      </c>
      <c r="H683" t="s">
        <v>264</v>
      </c>
      <c r="I683" t="s">
        <v>326</v>
      </c>
      <c r="J683" t="s">
        <v>327</v>
      </c>
      <c r="K683">
        <v>2</v>
      </c>
      <c r="L683">
        <v>1</v>
      </c>
      <c r="M683">
        <v>317.45999999999998</v>
      </c>
      <c r="N683">
        <v>274.58</v>
      </c>
      <c r="O683">
        <v>44.63</v>
      </c>
      <c r="P683">
        <v>20.57</v>
      </c>
      <c r="Q683" t="s">
        <v>395</v>
      </c>
      <c r="R683" t="s">
        <v>419</v>
      </c>
    </row>
    <row r="684" spans="1:18" x14ac:dyDescent="0.3">
      <c r="A684" t="s">
        <v>418</v>
      </c>
      <c r="B684">
        <v>3</v>
      </c>
      <c r="C684">
        <v>2</v>
      </c>
      <c r="D684">
        <v>2026</v>
      </c>
      <c r="E684" t="s">
        <v>1</v>
      </c>
      <c r="F684" t="s">
        <v>7</v>
      </c>
      <c r="G684" t="s">
        <v>263</v>
      </c>
      <c r="H684" t="s">
        <v>264</v>
      </c>
      <c r="I684" t="s">
        <v>396</v>
      </c>
      <c r="J684" t="s">
        <v>397</v>
      </c>
      <c r="K684">
        <v>1</v>
      </c>
      <c r="L684">
        <v>0</v>
      </c>
      <c r="M684">
        <v>882.7</v>
      </c>
      <c r="N684">
        <v>800.69</v>
      </c>
      <c r="O684">
        <v>0</v>
      </c>
      <c r="P684">
        <v>60.18</v>
      </c>
      <c r="Q684" t="s">
        <v>395</v>
      </c>
      <c r="R684" t="s">
        <v>419</v>
      </c>
    </row>
    <row r="685" spans="1:18" x14ac:dyDescent="0.3">
      <c r="A685" t="s">
        <v>418</v>
      </c>
      <c r="B685">
        <v>3</v>
      </c>
      <c r="C685">
        <v>2</v>
      </c>
      <c r="D685">
        <v>2026</v>
      </c>
      <c r="E685" t="s">
        <v>1</v>
      </c>
      <c r="F685" t="s">
        <v>24</v>
      </c>
      <c r="G685" t="s">
        <v>269</v>
      </c>
      <c r="H685" t="s">
        <v>270</v>
      </c>
      <c r="I685" t="s">
        <v>259</v>
      </c>
      <c r="J685" t="s">
        <v>260</v>
      </c>
      <c r="K685">
        <v>1</v>
      </c>
      <c r="L685">
        <v>1</v>
      </c>
      <c r="M685">
        <v>881.9</v>
      </c>
      <c r="N685">
        <v>560.66999999999996</v>
      </c>
      <c r="O685">
        <v>308.23</v>
      </c>
      <c r="P685">
        <v>13</v>
      </c>
      <c r="Q685" t="s">
        <v>395</v>
      </c>
      <c r="R685" t="s">
        <v>419</v>
      </c>
    </row>
    <row r="686" spans="1:18" x14ac:dyDescent="0.3">
      <c r="A686" t="s">
        <v>418</v>
      </c>
      <c r="B686">
        <v>3</v>
      </c>
      <c r="C686">
        <v>2</v>
      </c>
      <c r="D686">
        <v>2026</v>
      </c>
      <c r="E686" t="s">
        <v>1</v>
      </c>
      <c r="F686" t="s">
        <v>9</v>
      </c>
      <c r="G686" t="s">
        <v>271</v>
      </c>
      <c r="H686" t="s">
        <v>272</v>
      </c>
      <c r="I686" t="s">
        <v>265</v>
      </c>
      <c r="J686" t="s">
        <v>266</v>
      </c>
      <c r="K686">
        <v>5</v>
      </c>
      <c r="L686">
        <v>1</v>
      </c>
      <c r="M686">
        <v>229.99</v>
      </c>
      <c r="N686">
        <v>208.25</v>
      </c>
      <c r="O686">
        <v>12.64</v>
      </c>
      <c r="P686">
        <v>24.02</v>
      </c>
      <c r="Q686" t="s">
        <v>395</v>
      </c>
      <c r="R686" t="s">
        <v>419</v>
      </c>
    </row>
    <row r="687" spans="1:18" x14ac:dyDescent="0.3">
      <c r="A687" t="s">
        <v>418</v>
      </c>
      <c r="B687">
        <v>3</v>
      </c>
      <c r="C687">
        <v>2</v>
      </c>
      <c r="D687">
        <v>2026</v>
      </c>
      <c r="E687" t="s">
        <v>1</v>
      </c>
      <c r="F687" t="s">
        <v>9</v>
      </c>
      <c r="G687" t="s">
        <v>271</v>
      </c>
      <c r="H687" t="s">
        <v>272</v>
      </c>
      <c r="I687" t="s">
        <v>267</v>
      </c>
      <c r="J687" t="s">
        <v>268</v>
      </c>
      <c r="K687">
        <v>32</v>
      </c>
      <c r="L687">
        <v>1</v>
      </c>
      <c r="M687">
        <v>249.54</v>
      </c>
      <c r="N687">
        <v>225.82</v>
      </c>
      <c r="O687">
        <v>126.79</v>
      </c>
      <c r="P687">
        <v>21.79</v>
      </c>
      <c r="Q687" t="s">
        <v>395</v>
      </c>
      <c r="R687" t="s">
        <v>419</v>
      </c>
    </row>
    <row r="688" spans="1:18" x14ac:dyDescent="0.3">
      <c r="A688" t="s">
        <v>418</v>
      </c>
      <c r="B688">
        <v>3</v>
      </c>
      <c r="C688">
        <v>2</v>
      </c>
      <c r="D688">
        <v>2026</v>
      </c>
      <c r="E688" t="s">
        <v>1</v>
      </c>
      <c r="F688" t="s">
        <v>9</v>
      </c>
      <c r="G688" t="s">
        <v>271</v>
      </c>
      <c r="H688" t="s">
        <v>272</v>
      </c>
      <c r="I688" t="s">
        <v>302</v>
      </c>
      <c r="J688" t="s">
        <v>303</v>
      </c>
      <c r="K688">
        <v>1</v>
      </c>
      <c r="L688">
        <v>0</v>
      </c>
      <c r="M688">
        <v>370.29</v>
      </c>
      <c r="N688">
        <v>356.9</v>
      </c>
      <c r="O688">
        <v>0</v>
      </c>
      <c r="P688">
        <v>13.38</v>
      </c>
      <c r="Q688" t="s">
        <v>395</v>
      </c>
      <c r="R688" t="s">
        <v>419</v>
      </c>
    </row>
    <row r="689" spans="1:18" x14ac:dyDescent="0.3">
      <c r="A689" t="s">
        <v>418</v>
      </c>
      <c r="B689">
        <v>3</v>
      </c>
      <c r="C689">
        <v>2</v>
      </c>
      <c r="D689">
        <v>2026</v>
      </c>
      <c r="E689" t="s">
        <v>1</v>
      </c>
      <c r="F689" t="s">
        <v>9</v>
      </c>
      <c r="G689" t="s">
        <v>271</v>
      </c>
      <c r="H689" t="s">
        <v>272</v>
      </c>
      <c r="I689" t="s">
        <v>259</v>
      </c>
      <c r="J689" t="s">
        <v>260</v>
      </c>
      <c r="K689">
        <v>33</v>
      </c>
      <c r="L689">
        <v>12</v>
      </c>
      <c r="M689">
        <v>337.09</v>
      </c>
      <c r="N689">
        <v>292.10000000000002</v>
      </c>
      <c r="O689">
        <v>71.11</v>
      </c>
      <c r="P689">
        <v>21.05</v>
      </c>
      <c r="Q689" t="s">
        <v>395</v>
      </c>
      <c r="R689" t="s">
        <v>419</v>
      </c>
    </row>
    <row r="690" spans="1:18" x14ac:dyDescent="0.3">
      <c r="A690" t="s">
        <v>418</v>
      </c>
      <c r="B690">
        <v>3</v>
      </c>
      <c r="C690">
        <v>2</v>
      </c>
      <c r="D690">
        <v>2026</v>
      </c>
      <c r="E690" t="s">
        <v>1</v>
      </c>
      <c r="F690" t="s">
        <v>54</v>
      </c>
      <c r="G690" t="s">
        <v>420</v>
      </c>
      <c r="H690" t="s">
        <v>421</v>
      </c>
      <c r="I690" t="s">
        <v>259</v>
      </c>
      <c r="J690" t="s">
        <v>260</v>
      </c>
      <c r="K690">
        <v>1</v>
      </c>
      <c r="L690">
        <v>0</v>
      </c>
      <c r="M690">
        <v>555.04</v>
      </c>
      <c r="N690">
        <v>524.83000000000004</v>
      </c>
      <c r="O690">
        <v>0</v>
      </c>
      <c r="P690">
        <v>30.21</v>
      </c>
      <c r="Q690" t="s">
        <v>395</v>
      </c>
      <c r="R690" t="s">
        <v>419</v>
      </c>
    </row>
    <row r="691" spans="1:18" x14ac:dyDescent="0.3">
      <c r="A691" t="s">
        <v>418</v>
      </c>
      <c r="B691">
        <v>3</v>
      </c>
      <c r="C691">
        <v>2</v>
      </c>
      <c r="D691">
        <v>2026</v>
      </c>
      <c r="E691" t="s">
        <v>1</v>
      </c>
      <c r="F691" t="s">
        <v>12</v>
      </c>
      <c r="G691" t="s">
        <v>273</v>
      </c>
      <c r="H691" t="s">
        <v>274</v>
      </c>
      <c r="I691" t="s">
        <v>265</v>
      </c>
      <c r="J691" t="s">
        <v>266</v>
      </c>
      <c r="K691">
        <v>1</v>
      </c>
      <c r="L691">
        <v>0</v>
      </c>
      <c r="M691">
        <v>322.58</v>
      </c>
      <c r="N691">
        <v>322.58</v>
      </c>
      <c r="O691">
        <v>0</v>
      </c>
      <c r="P691">
        <v>0</v>
      </c>
      <c r="Q691" t="s">
        <v>395</v>
      </c>
      <c r="R691" t="s">
        <v>419</v>
      </c>
    </row>
    <row r="692" spans="1:18" x14ac:dyDescent="0.3">
      <c r="A692" t="s">
        <v>418</v>
      </c>
      <c r="B692">
        <v>3</v>
      </c>
      <c r="C692">
        <v>2</v>
      </c>
      <c r="D692">
        <v>2026</v>
      </c>
      <c r="E692" t="s">
        <v>1</v>
      </c>
      <c r="F692" t="s">
        <v>12</v>
      </c>
      <c r="G692" t="s">
        <v>273</v>
      </c>
      <c r="H692" t="s">
        <v>274</v>
      </c>
      <c r="I692" t="s">
        <v>267</v>
      </c>
      <c r="J692" t="s">
        <v>268</v>
      </c>
      <c r="K692">
        <v>18</v>
      </c>
      <c r="L692">
        <v>2</v>
      </c>
      <c r="M692">
        <v>265.75</v>
      </c>
      <c r="N692">
        <v>233.59</v>
      </c>
      <c r="O692">
        <v>89.87</v>
      </c>
      <c r="P692">
        <v>23.48</v>
      </c>
      <c r="Q692" t="s">
        <v>395</v>
      </c>
      <c r="R692" t="s">
        <v>419</v>
      </c>
    </row>
    <row r="693" spans="1:18" x14ac:dyDescent="0.3">
      <c r="A693" t="s">
        <v>418</v>
      </c>
      <c r="B693">
        <v>3</v>
      </c>
      <c r="C693">
        <v>2</v>
      </c>
      <c r="D693">
        <v>2026</v>
      </c>
      <c r="E693" t="s">
        <v>1</v>
      </c>
      <c r="F693" t="s">
        <v>12</v>
      </c>
      <c r="G693" t="s">
        <v>273</v>
      </c>
      <c r="H693" t="s">
        <v>274</v>
      </c>
      <c r="I693" t="s">
        <v>259</v>
      </c>
      <c r="J693" t="s">
        <v>260</v>
      </c>
      <c r="K693">
        <v>5</v>
      </c>
      <c r="L693">
        <v>1</v>
      </c>
      <c r="M693">
        <v>521.63</v>
      </c>
      <c r="N693">
        <v>432.8</v>
      </c>
      <c r="O693">
        <v>344.47</v>
      </c>
      <c r="P693">
        <v>24.92</v>
      </c>
      <c r="Q693" t="s">
        <v>395</v>
      </c>
      <c r="R693" t="s">
        <v>419</v>
      </c>
    </row>
    <row r="694" spans="1:18" x14ac:dyDescent="0.3">
      <c r="A694" t="s">
        <v>418</v>
      </c>
      <c r="B694">
        <v>3</v>
      </c>
      <c r="C694">
        <v>2</v>
      </c>
      <c r="D694">
        <v>2026</v>
      </c>
      <c r="E694" t="s">
        <v>1</v>
      </c>
      <c r="F694" t="s">
        <v>10</v>
      </c>
      <c r="G694" t="s">
        <v>275</v>
      </c>
      <c r="H694" t="s">
        <v>276</v>
      </c>
      <c r="I694" t="s">
        <v>265</v>
      </c>
      <c r="J694" t="s">
        <v>266</v>
      </c>
      <c r="K694">
        <v>16</v>
      </c>
      <c r="L694">
        <v>2</v>
      </c>
      <c r="M694">
        <v>216.68</v>
      </c>
      <c r="N694">
        <v>186.06</v>
      </c>
      <c r="O694">
        <v>119.2</v>
      </c>
      <c r="P694">
        <v>19.34</v>
      </c>
      <c r="Q694" t="s">
        <v>395</v>
      </c>
      <c r="R694" t="s">
        <v>419</v>
      </c>
    </row>
    <row r="695" spans="1:18" x14ac:dyDescent="0.3">
      <c r="A695" t="s">
        <v>418</v>
      </c>
      <c r="B695">
        <v>3</v>
      </c>
      <c r="C695">
        <v>2</v>
      </c>
      <c r="D695">
        <v>2026</v>
      </c>
      <c r="E695" t="s">
        <v>1</v>
      </c>
      <c r="F695" t="s">
        <v>10</v>
      </c>
      <c r="G695" t="s">
        <v>275</v>
      </c>
      <c r="H695" t="s">
        <v>276</v>
      </c>
      <c r="I695" t="s">
        <v>267</v>
      </c>
      <c r="J695" t="s">
        <v>268</v>
      </c>
      <c r="K695">
        <v>14</v>
      </c>
      <c r="L695">
        <v>1</v>
      </c>
      <c r="M695">
        <v>267</v>
      </c>
      <c r="N695">
        <v>242.53</v>
      </c>
      <c r="O695">
        <v>70.34</v>
      </c>
      <c r="P695">
        <v>22.68</v>
      </c>
      <c r="Q695" t="s">
        <v>395</v>
      </c>
      <c r="R695" t="s">
        <v>419</v>
      </c>
    </row>
    <row r="696" spans="1:18" x14ac:dyDescent="0.3">
      <c r="A696" t="s">
        <v>418</v>
      </c>
      <c r="B696">
        <v>3</v>
      </c>
      <c r="C696">
        <v>2</v>
      </c>
      <c r="D696">
        <v>2026</v>
      </c>
      <c r="E696" t="s">
        <v>1</v>
      </c>
      <c r="F696" t="s">
        <v>10</v>
      </c>
      <c r="G696" t="s">
        <v>275</v>
      </c>
      <c r="H696" t="s">
        <v>276</v>
      </c>
      <c r="I696" t="s">
        <v>259</v>
      </c>
      <c r="J696" t="s">
        <v>260</v>
      </c>
      <c r="K696">
        <v>55</v>
      </c>
      <c r="L696">
        <v>16</v>
      </c>
      <c r="M696">
        <v>331.83</v>
      </c>
      <c r="N696">
        <v>281.10000000000002</v>
      </c>
      <c r="O696">
        <v>106.33</v>
      </c>
      <c r="P696">
        <v>23.16</v>
      </c>
      <c r="Q696" t="s">
        <v>395</v>
      </c>
      <c r="R696" t="s">
        <v>419</v>
      </c>
    </row>
    <row r="697" spans="1:18" x14ac:dyDescent="0.3">
      <c r="A697" t="s">
        <v>418</v>
      </c>
      <c r="B697">
        <v>3</v>
      </c>
      <c r="C697">
        <v>2</v>
      </c>
      <c r="D697">
        <v>2026</v>
      </c>
      <c r="E697" t="s">
        <v>1</v>
      </c>
      <c r="F697" t="s">
        <v>22</v>
      </c>
      <c r="G697" t="s">
        <v>277</v>
      </c>
      <c r="H697" t="s">
        <v>278</v>
      </c>
      <c r="I697" t="s">
        <v>267</v>
      </c>
      <c r="J697" t="s">
        <v>268</v>
      </c>
      <c r="K697">
        <v>1</v>
      </c>
      <c r="L697">
        <v>0</v>
      </c>
      <c r="M697">
        <v>209.41</v>
      </c>
      <c r="N697">
        <v>179.18</v>
      </c>
      <c r="O697">
        <v>0</v>
      </c>
      <c r="P697">
        <v>30.24</v>
      </c>
      <c r="Q697" t="s">
        <v>395</v>
      </c>
      <c r="R697" t="s">
        <v>419</v>
      </c>
    </row>
    <row r="698" spans="1:18" x14ac:dyDescent="0.3">
      <c r="A698" t="s">
        <v>418</v>
      </c>
      <c r="B698">
        <v>3</v>
      </c>
      <c r="C698">
        <v>2</v>
      </c>
      <c r="D698">
        <v>2026</v>
      </c>
      <c r="E698" t="s">
        <v>1</v>
      </c>
      <c r="F698" t="s">
        <v>21</v>
      </c>
      <c r="G698" t="s">
        <v>279</v>
      </c>
      <c r="H698" t="s">
        <v>280</v>
      </c>
      <c r="I698" t="s">
        <v>267</v>
      </c>
      <c r="J698" t="s">
        <v>268</v>
      </c>
      <c r="K698">
        <v>1</v>
      </c>
      <c r="L698">
        <v>0</v>
      </c>
      <c r="M698">
        <v>306.79000000000002</v>
      </c>
      <c r="N698">
        <v>281.77</v>
      </c>
      <c r="O698">
        <v>0</v>
      </c>
      <c r="P698">
        <v>25.02</v>
      </c>
      <c r="Q698" t="s">
        <v>395</v>
      </c>
      <c r="R698" t="s">
        <v>419</v>
      </c>
    </row>
    <row r="699" spans="1:18" x14ac:dyDescent="0.3">
      <c r="A699" t="s">
        <v>418</v>
      </c>
      <c r="B699">
        <v>3</v>
      </c>
      <c r="C699">
        <v>2</v>
      </c>
      <c r="D699">
        <v>2026</v>
      </c>
      <c r="E699" t="s">
        <v>1</v>
      </c>
      <c r="F699" t="s">
        <v>6</v>
      </c>
      <c r="G699" t="s">
        <v>281</v>
      </c>
      <c r="H699" t="s">
        <v>282</v>
      </c>
      <c r="I699" t="s">
        <v>265</v>
      </c>
      <c r="J699" t="s">
        <v>266</v>
      </c>
      <c r="K699">
        <v>15</v>
      </c>
      <c r="L699">
        <v>0</v>
      </c>
      <c r="M699">
        <v>310.23</v>
      </c>
      <c r="N699">
        <v>294.14999999999998</v>
      </c>
      <c r="O699">
        <v>0</v>
      </c>
      <c r="P699">
        <v>16.079999999999998</v>
      </c>
      <c r="Q699" t="s">
        <v>395</v>
      </c>
      <c r="R699" t="s">
        <v>419</v>
      </c>
    </row>
    <row r="700" spans="1:18" x14ac:dyDescent="0.3">
      <c r="A700" t="s">
        <v>418</v>
      </c>
      <c r="B700">
        <v>3</v>
      </c>
      <c r="C700">
        <v>2</v>
      </c>
      <c r="D700">
        <v>2026</v>
      </c>
      <c r="E700" t="s">
        <v>1</v>
      </c>
      <c r="F700" t="s">
        <v>6</v>
      </c>
      <c r="G700" t="s">
        <v>281</v>
      </c>
      <c r="H700" t="s">
        <v>282</v>
      </c>
      <c r="I700" t="s">
        <v>309</v>
      </c>
      <c r="J700" t="s">
        <v>310</v>
      </c>
      <c r="K700">
        <v>4</v>
      </c>
      <c r="L700">
        <v>0</v>
      </c>
      <c r="M700">
        <v>285.07</v>
      </c>
      <c r="N700">
        <v>268.74</v>
      </c>
      <c r="O700">
        <v>0</v>
      </c>
      <c r="P700">
        <v>16.329999999999998</v>
      </c>
      <c r="Q700" t="s">
        <v>395</v>
      </c>
      <c r="R700" t="s">
        <v>419</v>
      </c>
    </row>
    <row r="701" spans="1:18" x14ac:dyDescent="0.3">
      <c r="A701" t="s">
        <v>418</v>
      </c>
      <c r="B701">
        <v>3</v>
      </c>
      <c r="C701">
        <v>2</v>
      </c>
      <c r="D701">
        <v>2026</v>
      </c>
      <c r="E701" t="s">
        <v>1</v>
      </c>
      <c r="F701" t="s">
        <v>6</v>
      </c>
      <c r="G701" t="s">
        <v>281</v>
      </c>
      <c r="H701" t="s">
        <v>282</v>
      </c>
      <c r="I701" t="s">
        <v>267</v>
      </c>
      <c r="J701" t="s">
        <v>268</v>
      </c>
      <c r="K701">
        <v>113</v>
      </c>
      <c r="L701">
        <v>4</v>
      </c>
      <c r="M701">
        <v>289.32</v>
      </c>
      <c r="N701">
        <v>267.91000000000003</v>
      </c>
      <c r="O701">
        <v>74.989999999999995</v>
      </c>
      <c r="P701">
        <v>19.809999999999999</v>
      </c>
      <c r="Q701" t="s">
        <v>395</v>
      </c>
      <c r="R701" t="s">
        <v>419</v>
      </c>
    </row>
    <row r="702" spans="1:18" x14ac:dyDescent="0.3">
      <c r="A702" t="s">
        <v>418</v>
      </c>
      <c r="B702">
        <v>3</v>
      </c>
      <c r="C702">
        <v>2</v>
      </c>
      <c r="D702">
        <v>2026</v>
      </c>
      <c r="E702" t="s">
        <v>1</v>
      </c>
      <c r="F702" t="s">
        <v>6</v>
      </c>
      <c r="G702" t="s">
        <v>281</v>
      </c>
      <c r="H702" t="s">
        <v>282</v>
      </c>
      <c r="I702" t="s">
        <v>296</v>
      </c>
      <c r="J702" t="s">
        <v>297</v>
      </c>
      <c r="K702">
        <v>5</v>
      </c>
      <c r="L702">
        <v>0</v>
      </c>
      <c r="M702">
        <v>429.55</v>
      </c>
      <c r="N702">
        <v>405.29</v>
      </c>
      <c r="O702">
        <v>0</v>
      </c>
      <c r="P702">
        <v>24.26</v>
      </c>
      <c r="Q702" t="s">
        <v>395</v>
      </c>
      <c r="R702" t="s">
        <v>419</v>
      </c>
    </row>
    <row r="703" spans="1:18" x14ac:dyDescent="0.3">
      <c r="A703" t="s">
        <v>418</v>
      </c>
      <c r="B703">
        <v>3</v>
      </c>
      <c r="C703">
        <v>2</v>
      </c>
      <c r="D703">
        <v>2026</v>
      </c>
      <c r="E703" t="s">
        <v>1</v>
      </c>
      <c r="F703" t="s">
        <v>6</v>
      </c>
      <c r="G703" t="s">
        <v>281</v>
      </c>
      <c r="H703" t="s">
        <v>282</v>
      </c>
      <c r="I703" t="s">
        <v>259</v>
      </c>
      <c r="J703" t="s">
        <v>260</v>
      </c>
      <c r="K703">
        <v>100</v>
      </c>
      <c r="L703">
        <v>15</v>
      </c>
      <c r="M703">
        <v>338.78</v>
      </c>
      <c r="N703">
        <v>302.25</v>
      </c>
      <c r="O703">
        <v>126.98</v>
      </c>
      <c r="P703">
        <v>20.2</v>
      </c>
      <c r="Q703" t="s">
        <v>395</v>
      </c>
      <c r="R703" t="s">
        <v>419</v>
      </c>
    </row>
    <row r="704" spans="1:18" x14ac:dyDescent="0.3">
      <c r="A704" t="s">
        <v>418</v>
      </c>
      <c r="B704">
        <v>3</v>
      </c>
      <c r="C704">
        <v>2</v>
      </c>
      <c r="D704">
        <v>2026</v>
      </c>
      <c r="E704" t="s">
        <v>1</v>
      </c>
      <c r="F704" t="s">
        <v>6</v>
      </c>
      <c r="G704" t="s">
        <v>281</v>
      </c>
      <c r="H704" t="s">
        <v>282</v>
      </c>
      <c r="I704" t="s">
        <v>326</v>
      </c>
      <c r="J704" t="s">
        <v>327</v>
      </c>
      <c r="K704">
        <v>2</v>
      </c>
      <c r="L704">
        <v>0</v>
      </c>
      <c r="M704">
        <v>276.12</v>
      </c>
      <c r="N704">
        <v>259.89</v>
      </c>
      <c r="O704">
        <v>0</v>
      </c>
      <c r="P704">
        <v>16.23</v>
      </c>
      <c r="Q704" t="s">
        <v>395</v>
      </c>
      <c r="R704" t="s">
        <v>419</v>
      </c>
    </row>
    <row r="705" spans="1:18" x14ac:dyDescent="0.3">
      <c r="A705" t="s">
        <v>418</v>
      </c>
      <c r="B705">
        <v>3</v>
      </c>
      <c r="C705">
        <v>2</v>
      </c>
      <c r="D705">
        <v>2026</v>
      </c>
      <c r="E705" t="s">
        <v>1</v>
      </c>
      <c r="F705" t="s">
        <v>40</v>
      </c>
      <c r="G705" t="s">
        <v>300</v>
      </c>
      <c r="H705" t="s">
        <v>301</v>
      </c>
      <c r="I705" t="s">
        <v>259</v>
      </c>
      <c r="J705" t="s">
        <v>260</v>
      </c>
      <c r="K705">
        <v>1</v>
      </c>
      <c r="L705">
        <v>0</v>
      </c>
      <c r="M705">
        <v>512.80999999999995</v>
      </c>
      <c r="N705">
        <v>482.95</v>
      </c>
      <c r="O705">
        <v>0</v>
      </c>
      <c r="P705">
        <v>29.86</v>
      </c>
      <c r="Q705" t="s">
        <v>395</v>
      </c>
      <c r="R705" t="s">
        <v>419</v>
      </c>
    </row>
    <row r="706" spans="1:18" x14ac:dyDescent="0.3">
      <c r="A706" t="s">
        <v>418</v>
      </c>
      <c r="B706">
        <v>3</v>
      </c>
      <c r="C706">
        <v>2</v>
      </c>
      <c r="D706">
        <v>2026</v>
      </c>
      <c r="E706" t="s">
        <v>1</v>
      </c>
      <c r="F706" t="s">
        <v>34</v>
      </c>
      <c r="G706" t="s">
        <v>392</v>
      </c>
      <c r="H706" t="s">
        <v>393</v>
      </c>
      <c r="I706" t="s">
        <v>259</v>
      </c>
      <c r="J706" t="s">
        <v>260</v>
      </c>
      <c r="K706">
        <v>1</v>
      </c>
      <c r="L706">
        <v>0</v>
      </c>
      <c r="M706">
        <v>162.61000000000001</v>
      </c>
      <c r="N706">
        <v>140.5</v>
      </c>
      <c r="O706">
        <v>0</v>
      </c>
      <c r="P706">
        <v>22.11</v>
      </c>
      <c r="Q706" t="s">
        <v>395</v>
      </c>
      <c r="R706" t="s">
        <v>419</v>
      </c>
    </row>
    <row r="707" spans="1:18" x14ac:dyDescent="0.3">
      <c r="A707" t="s">
        <v>418</v>
      </c>
      <c r="B707">
        <v>3</v>
      </c>
      <c r="C707">
        <v>2</v>
      </c>
      <c r="D707">
        <v>2026</v>
      </c>
      <c r="E707" t="s">
        <v>1</v>
      </c>
      <c r="F707" t="s">
        <v>27</v>
      </c>
      <c r="G707" t="s">
        <v>317</v>
      </c>
      <c r="H707" t="s">
        <v>318</v>
      </c>
      <c r="I707" t="s">
        <v>267</v>
      </c>
      <c r="J707" t="s">
        <v>268</v>
      </c>
      <c r="K707">
        <v>2</v>
      </c>
      <c r="L707">
        <v>0</v>
      </c>
      <c r="M707">
        <v>365.51</v>
      </c>
      <c r="N707">
        <v>348.66</v>
      </c>
      <c r="O707">
        <v>0</v>
      </c>
      <c r="P707">
        <v>16.84</v>
      </c>
      <c r="Q707" t="s">
        <v>395</v>
      </c>
      <c r="R707" t="s">
        <v>419</v>
      </c>
    </row>
    <row r="708" spans="1:18" x14ac:dyDescent="0.3">
      <c r="A708" t="s">
        <v>418</v>
      </c>
      <c r="B708">
        <v>3</v>
      </c>
      <c r="C708">
        <v>2</v>
      </c>
      <c r="D708">
        <v>2026</v>
      </c>
      <c r="E708" t="s">
        <v>1</v>
      </c>
      <c r="F708" t="s">
        <v>27</v>
      </c>
      <c r="G708" t="s">
        <v>317</v>
      </c>
      <c r="H708" t="s">
        <v>318</v>
      </c>
      <c r="I708" t="s">
        <v>259</v>
      </c>
      <c r="J708" t="s">
        <v>260</v>
      </c>
      <c r="K708">
        <v>3</v>
      </c>
      <c r="L708">
        <v>0</v>
      </c>
      <c r="M708">
        <v>294.95999999999998</v>
      </c>
      <c r="N708">
        <v>271.5</v>
      </c>
      <c r="O708">
        <v>0</v>
      </c>
      <c r="P708">
        <v>23.46</v>
      </c>
      <c r="Q708" t="s">
        <v>395</v>
      </c>
      <c r="R708" t="s">
        <v>419</v>
      </c>
    </row>
    <row r="709" spans="1:18" x14ac:dyDescent="0.3">
      <c r="A709" t="s">
        <v>418</v>
      </c>
      <c r="B709">
        <v>3</v>
      </c>
      <c r="C709">
        <v>2</v>
      </c>
      <c r="D709">
        <v>2026</v>
      </c>
      <c r="E709" t="s">
        <v>1</v>
      </c>
      <c r="F709" t="s">
        <v>8</v>
      </c>
      <c r="G709" t="s">
        <v>283</v>
      </c>
      <c r="H709" t="s">
        <v>284</v>
      </c>
      <c r="I709" t="s">
        <v>265</v>
      </c>
      <c r="J709" t="s">
        <v>266</v>
      </c>
      <c r="K709">
        <v>9</v>
      </c>
      <c r="L709">
        <v>1</v>
      </c>
      <c r="M709">
        <v>335.72</v>
      </c>
      <c r="N709">
        <v>307.48</v>
      </c>
      <c r="O709">
        <v>64.13</v>
      </c>
      <c r="P709">
        <v>23.75</v>
      </c>
      <c r="Q709" t="s">
        <v>395</v>
      </c>
      <c r="R709" t="s">
        <v>419</v>
      </c>
    </row>
    <row r="710" spans="1:18" x14ac:dyDescent="0.3">
      <c r="A710" t="s">
        <v>418</v>
      </c>
      <c r="B710">
        <v>3</v>
      </c>
      <c r="C710">
        <v>2</v>
      </c>
      <c r="D710">
        <v>2026</v>
      </c>
      <c r="E710" t="s">
        <v>1</v>
      </c>
      <c r="F710" t="s">
        <v>8</v>
      </c>
      <c r="G710" t="s">
        <v>283</v>
      </c>
      <c r="H710" t="s">
        <v>284</v>
      </c>
      <c r="I710" t="s">
        <v>267</v>
      </c>
      <c r="J710" t="s">
        <v>268</v>
      </c>
      <c r="K710">
        <v>54</v>
      </c>
      <c r="L710">
        <v>5</v>
      </c>
      <c r="M710">
        <v>353.67</v>
      </c>
      <c r="N710">
        <v>334.16</v>
      </c>
      <c r="O710">
        <v>48.63</v>
      </c>
      <c r="P710">
        <v>18.43</v>
      </c>
      <c r="Q710" t="s">
        <v>395</v>
      </c>
      <c r="R710" t="s">
        <v>419</v>
      </c>
    </row>
    <row r="711" spans="1:18" x14ac:dyDescent="0.3">
      <c r="A711" t="s">
        <v>418</v>
      </c>
      <c r="B711">
        <v>3</v>
      </c>
      <c r="C711">
        <v>2</v>
      </c>
      <c r="D711">
        <v>2026</v>
      </c>
      <c r="E711" t="s">
        <v>1</v>
      </c>
      <c r="F711" t="s">
        <v>8</v>
      </c>
      <c r="G711" t="s">
        <v>283</v>
      </c>
      <c r="H711" t="s">
        <v>284</v>
      </c>
      <c r="I711" t="s">
        <v>259</v>
      </c>
      <c r="J711" t="s">
        <v>260</v>
      </c>
      <c r="K711">
        <v>46</v>
      </c>
      <c r="L711">
        <v>7</v>
      </c>
      <c r="M711">
        <v>416.56</v>
      </c>
      <c r="N711">
        <v>371.1</v>
      </c>
      <c r="O711">
        <v>179.46</v>
      </c>
      <c r="P711">
        <v>18.55</v>
      </c>
      <c r="Q711" t="s">
        <v>395</v>
      </c>
      <c r="R711" t="s">
        <v>419</v>
      </c>
    </row>
    <row r="712" spans="1:18" x14ac:dyDescent="0.3">
      <c r="A712" t="s">
        <v>418</v>
      </c>
      <c r="B712">
        <v>3</v>
      </c>
      <c r="C712">
        <v>2</v>
      </c>
      <c r="D712">
        <v>2026</v>
      </c>
      <c r="E712" t="s">
        <v>1</v>
      </c>
      <c r="F712" t="s">
        <v>8</v>
      </c>
      <c r="G712" t="s">
        <v>283</v>
      </c>
      <c r="H712" t="s">
        <v>284</v>
      </c>
      <c r="I712" t="s">
        <v>378</v>
      </c>
      <c r="J712" t="s">
        <v>379</v>
      </c>
      <c r="K712">
        <v>1</v>
      </c>
      <c r="L712">
        <v>0</v>
      </c>
      <c r="M712">
        <v>445.8</v>
      </c>
      <c r="N712">
        <v>433.91</v>
      </c>
      <c r="O712">
        <v>0</v>
      </c>
      <c r="P712">
        <v>11.89</v>
      </c>
      <c r="Q712" t="s">
        <v>395</v>
      </c>
      <c r="R712" t="s">
        <v>419</v>
      </c>
    </row>
    <row r="713" spans="1:18" x14ac:dyDescent="0.3">
      <c r="A713" t="s">
        <v>418</v>
      </c>
      <c r="B713">
        <v>3</v>
      </c>
      <c r="C713">
        <v>2</v>
      </c>
      <c r="D713">
        <v>2026</v>
      </c>
      <c r="E713" t="s">
        <v>1</v>
      </c>
      <c r="F713" t="s">
        <v>17</v>
      </c>
      <c r="G713" t="s">
        <v>304</v>
      </c>
      <c r="H713" t="s">
        <v>305</v>
      </c>
      <c r="I713" t="s">
        <v>259</v>
      </c>
      <c r="J713" t="s">
        <v>260</v>
      </c>
      <c r="K713">
        <v>2</v>
      </c>
      <c r="L713">
        <v>1</v>
      </c>
      <c r="M713">
        <v>674.89</v>
      </c>
      <c r="N713">
        <v>603.99</v>
      </c>
      <c r="O713">
        <v>109.02</v>
      </c>
      <c r="P713">
        <v>16.399999999999999</v>
      </c>
      <c r="Q713" t="s">
        <v>395</v>
      </c>
      <c r="R713" t="s">
        <v>419</v>
      </c>
    </row>
    <row r="714" spans="1:18" x14ac:dyDescent="0.3">
      <c r="A714" t="s">
        <v>418</v>
      </c>
      <c r="B714">
        <v>3</v>
      </c>
      <c r="C714">
        <v>2</v>
      </c>
      <c r="D714">
        <v>2026</v>
      </c>
      <c r="E714" t="s">
        <v>1</v>
      </c>
      <c r="F714" t="s">
        <v>16</v>
      </c>
      <c r="G714" t="s">
        <v>285</v>
      </c>
      <c r="H714" t="s">
        <v>286</v>
      </c>
      <c r="I714" t="s">
        <v>267</v>
      </c>
      <c r="J714" t="s">
        <v>268</v>
      </c>
      <c r="K714">
        <v>1</v>
      </c>
      <c r="L714">
        <v>0</v>
      </c>
      <c r="M714">
        <v>365.6</v>
      </c>
      <c r="N714">
        <v>360.67</v>
      </c>
      <c r="O714">
        <v>0</v>
      </c>
      <c r="P714">
        <v>4.93</v>
      </c>
      <c r="Q714" t="s">
        <v>395</v>
      </c>
      <c r="R714" t="s">
        <v>419</v>
      </c>
    </row>
    <row r="715" spans="1:18" x14ac:dyDescent="0.3">
      <c r="A715" t="s">
        <v>418</v>
      </c>
      <c r="B715">
        <v>3</v>
      </c>
      <c r="C715">
        <v>2</v>
      </c>
      <c r="D715">
        <v>2026</v>
      </c>
      <c r="E715" t="s">
        <v>1</v>
      </c>
      <c r="F715" t="s">
        <v>16</v>
      </c>
      <c r="G715" t="s">
        <v>285</v>
      </c>
      <c r="H715" t="s">
        <v>286</v>
      </c>
      <c r="I715" t="s">
        <v>259</v>
      </c>
      <c r="J715" t="s">
        <v>260</v>
      </c>
      <c r="K715">
        <v>4</v>
      </c>
      <c r="L715">
        <v>2</v>
      </c>
      <c r="M715">
        <v>270.14999999999998</v>
      </c>
      <c r="N715">
        <v>224.97</v>
      </c>
      <c r="O715">
        <v>52.42</v>
      </c>
      <c r="P715">
        <v>18.97</v>
      </c>
      <c r="Q715" t="s">
        <v>395</v>
      </c>
      <c r="R715" t="s">
        <v>419</v>
      </c>
    </row>
    <row r="716" spans="1:18" x14ac:dyDescent="0.3">
      <c r="A716" t="s">
        <v>418</v>
      </c>
      <c r="B716">
        <v>3</v>
      </c>
      <c r="C716">
        <v>2</v>
      </c>
      <c r="D716">
        <v>2026</v>
      </c>
      <c r="E716" t="s">
        <v>1</v>
      </c>
      <c r="F716" t="s">
        <v>30</v>
      </c>
      <c r="G716" t="s">
        <v>341</v>
      </c>
      <c r="H716" t="s">
        <v>342</v>
      </c>
      <c r="I716" t="s">
        <v>265</v>
      </c>
      <c r="J716" t="s">
        <v>266</v>
      </c>
      <c r="K716">
        <v>1</v>
      </c>
      <c r="L716">
        <v>0</v>
      </c>
      <c r="M716">
        <v>250.67</v>
      </c>
      <c r="N716">
        <v>235.22</v>
      </c>
      <c r="O716">
        <v>0</v>
      </c>
      <c r="P716">
        <v>15.45</v>
      </c>
      <c r="Q716" t="s">
        <v>395</v>
      </c>
      <c r="R716" t="s">
        <v>419</v>
      </c>
    </row>
    <row r="717" spans="1:18" x14ac:dyDescent="0.3">
      <c r="A717" t="s">
        <v>418</v>
      </c>
      <c r="B717">
        <v>3</v>
      </c>
      <c r="C717">
        <v>2</v>
      </c>
      <c r="D717">
        <v>2026</v>
      </c>
      <c r="E717" t="s">
        <v>1</v>
      </c>
      <c r="F717" t="s">
        <v>30</v>
      </c>
      <c r="G717" t="s">
        <v>341</v>
      </c>
      <c r="H717" t="s">
        <v>342</v>
      </c>
      <c r="I717" t="s">
        <v>259</v>
      </c>
      <c r="J717" t="s">
        <v>260</v>
      </c>
      <c r="K717">
        <v>1</v>
      </c>
      <c r="L717">
        <v>1</v>
      </c>
      <c r="M717">
        <v>614.73</v>
      </c>
      <c r="N717">
        <v>223.49</v>
      </c>
      <c r="O717">
        <v>362.79</v>
      </c>
      <c r="P717">
        <v>28.44</v>
      </c>
      <c r="Q717" t="s">
        <v>395</v>
      </c>
      <c r="R717" t="s">
        <v>419</v>
      </c>
    </row>
    <row r="718" spans="1:18" x14ac:dyDescent="0.3">
      <c r="A718" t="s">
        <v>418</v>
      </c>
      <c r="B718">
        <v>3</v>
      </c>
      <c r="C718">
        <v>2</v>
      </c>
      <c r="D718">
        <v>2026</v>
      </c>
      <c r="E718" t="s">
        <v>1</v>
      </c>
      <c r="F718" t="s">
        <v>11</v>
      </c>
      <c r="G718" t="s">
        <v>287</v>
      </c>
      <c r="H718" t="s">
        <v>288</v>
      </c>
      <c r="I718" t="s">
        <v>265</v>
      </c>
      <c r="J718" t="s">
        <v>266</v>
      </c>
      <c r="K718">
        <v>4</v>
      </c>
      <c r="L718">
        <v>0</v>
      </c>
      <c r="M718">
        <v>408.33</v>
      </c>
      <c r="N718">
        <v>386.68</v>
      </c>
      <c r="O718">
        <v>0</v>
      </c>
      <c r="P718">
        <v>21.65</v>
      </c>
      <c r="Q718" t="s">
        <v>395</v>
      </c>
      <c r="R718" t="s">
        <v>419</v>
      </c>
    </row>
    <row r="719" spans="1:18" x14ac:dyDescent="0.3">
      <c r="A719" t="s">
        <v>418</v>
      </c>
      <c r="B719">
        <v>3</v>
      </c>
      <c r="C719">
        <v>2</v>
      </c>
      <c r="D719">
        <v>2026</v>
      </c>
      <c r="E719" t="s">
        <v>1</v>
      </c>
      <c r="F719" t="s">
        <v>11</v>
      </c>
      <c r="G719" t="s">
        <v>287</v>
      </c>
      <c r="H719" t="s">
        <v>288</v>
      </c>
      <c r="I719" t="s">
        <v>267</v>
      </c>
      <c r="J719" t="s">
        <v>268</v>
      </c>
      <c r="K719">
        <v>34</v>
      </c>
      <c r="L719">
        <v>1</v>
      </c>
      <c r="M719">
        <v>455.67</v>
      </c>
      <c r="N719">
        <v>440.26</v>
      </c>
      <c r="O719">
        <v>38.93</v>
      </c>
      <c r="P719">
        <v>19.399999999999999</v>
      </c>
      <c r="Q719" t="s">
        <v>395</v>
      </c>
      <c r="R719" t="s">
        <v>419</v>
      </c>
    </row>
    <row r="720" spans="1:18" x14ac:dyDescent="0.3">
      <c r="A720" t="s">
        <v>418</v>
      </c>
      <c r="B720">
        <v>3</v>
      </c>
      <c r="C720">
        <v>2</v>
      </c>
      <c r="D720">
        <v>2026</v>
      </c>
      <c r="E720" t="s">
        <v>1</v>
      </c>
      <c r="F720" t="s">
        <v>11</v>
      </c>
      <c r="G720" t="s">
        <v>287</v>
      </c>
      <c r="H720" t="s">
        <v>288</v>
      </c>
      <c r="I720" t="s">
        <v>296</v>
      </c>
      <c r="J720" t="s">
        <v>297</v>
      </c>
      <c r="K720">
        <v>2</v>
      </c>
      <c r="L720">
        <v>0</v>
      </c>
      <c r="M720">
        <v>558.01</v>
      </c>
      <c r="N720">
        <v>539.58000000000004</v>
      </c>
      <c r="O720">
        <v>0</v>
      </c>
      <c r="P720">
        <v>9.7899999999999991</v>
      </c>
      <c r="Q720" t="s">
        <v>395</v>
      </c>
      <c r="R720" t="s">
        <v>419</v>
      </c>
    </row>
    <row r="721" spans="1:18" x14ac:dyDescent="0.3">
      <c r="A721" t="s">
        <v>418</v>
      </c>
      <c r="B721">
        <v>3</v>
      </c>
      <c r="C721">
        <v>2</v>
      </c>
      <c r="D721">
        <v>2026</v>
      </c>
      <c r="E721" t="s">
        <v>1</v>
      </c>
      <c r="F721" t="s">
        <v>11</v>
      </c>
      <c r="G721" t="s">
        <v>287</v>
      </c>
      <c r="H721" t="s">
        <v>288</v>
      </c>
      <c r="I721" t="s">
        <v>302</v>
      </c>
      <c r="J721" t="s">
        <v>303</v>
      </c>
      <c r="K721">
        <v>1</v>
      </c>
      <c r="L721">
        <v>0</v>
      </c>
      <c r="M721">
        <v>196.62</v>
      </c>
      <c r="N721">
        <v>168.69</v>
      </c>
      <c r="O721">
        <v>0</v>
      </c>
      <c r="P721">
        <v>27.94</v>
      </c>
      <c r="Q721" t="s">
        <v>395</v>
      </c>
      <c r="R721" t="s">
        <v>419</v>
      </c>
    </row>
    <row r="722" spans="1:18" x14ac:dyDescent="0.3">
      <c r="A722" t="s">
        <v>418</v>
      </c>
      <c r="B722">
        <v>3</v>
      </c>
      <c r="C722">
        <v>2</v>
      </c>
      <c r="D722">
        <v>2026</v>
      </c>
      <c r="E722" t="s">
        <v>1</v>
      </c>
      <c r="F722" t="s">
        <v>11</v>
      </c>
      <c r="G722" t="s">
        <v>287</v>
      </c>
      <c r="H722" t="s">
        <v>288</v>
      </c>
      <c r="I722" t="s">
        <v>259</v>
      </c>
      <c r="J722" t="s">
        <v>260</v>
      </c>
      <c r="K722">
        <v>34</v>
      </c>
      <c r="L722">
        <v>3</v>
      </c>
      <c r="M722">
        <v>432.94</v>
      </c>
      <c r="N722">
        <v>412.1</v>
      </c>
      <c r="O722">
        <v>66.09</v>
      </c>
      <c r="P722">
        <v>16.46</v>
      </c>
      <c r="Q722" t="s">
        <v>395</v>
      </c>
      <c r="R722" t="s">
        <v>419</v>
      </c>
    </row>
    <row r="723" spans="1:18" x14ac:dyDescent="0.3">
      <c r="A723" t="s">
        <v>418</v>
      </c>
      <c r="B723">
        <v>3</v>
      </c>
      <c r="C723">
        <v>2</v>
      </c>
      <c r="D723">
        <v>2026</v>
      </c>
      <c r="E723" t="s">
        <v>1</v>
      </c>
      <c r="F723" t="s">
        <v>19</v>
      </c>
      <c r="G723" t="s">
        <v>289</v>
      </c>
      <c r="H723" t="s">
        <v>290</v>
      </c>
      <c r="I723" t="s">
        <v>265</v>
      </c>
      <c r="J723" t="s">
        <v>266</v>
      </c>
      <c r="K723">
        <v>1</v>
      </c>
      <c r="L723">
        <v>0</v>
      </c>
      <c r="M723">
        <v>170.13</v>
      </c>
      <c r="N723">
        <v>157.44999999999999</v>
      </c>
      <c r="O723">
        <v>0</v>
      </c>
      <c r="P723">
        <v>12.68</v>
      </c>
      <c r="Q723" t="s">
        <v>395</v>
      </c>
      <c r="R723" t="s">
        <v>419</v>
      </c>
    </row>
    <row r="724" spans="1:18" x14ac:dyDescent="0.3">
      <c r="A724" t="s">
        <v>418</v>
      </c>
      <c r="B724">
        <v>3</v>
      </c>
      <c r="C724">
        <v>2</v>
      </c>
      <c r="D724">
        <v>2026</v>
      </c>
      <c r="E724" t="s">
        <v>1</v>
      </c>
      <c r="F724" t="s">
        <v>19</v>
      </c>
      <c r="G724" t="s">
        <v>289</v>
      </c>
      <c r="H724" t="s">
        <v>290</v>
      </c>
      <c r="I724" t="s">
        <v>267</v>
      </c>
      <c r="J724" t="s">
        <v>268</v>
      </c>
      <c r="K724">
        <v>5</v>
      </c>
      <c r="L724">
        <v>0</v>
      </c>
      <c r="M724">
        <v>480.13</v>
      </c>
      <c r="N724">
        <v>469.06</v>
      </c>
      <c r="O724">
        <v>0</v>
      </c>
      <c r="P724">
        <v>13.84</v>
      </c>
      <c r="Q724" t="s">
        <v>395</v>
      </c>
      <c r="R724" t="s">
        <v>419</v>
      </c>
    </row>
    <row r="725" spans="1:18" x14ac:dyDescent="0.3">
      <c r="A725" t="s">
        <v>418</v>
      </c>
      <c r="B725">
        <v>3</v>
      </c>
      <c r="C725">
        <v>2</v>
      </c>
      <c r="D725">
        <v>2026</v>
      </c>
      <c r="E725" t="s">
        <v>1</v>
      </c>
      <c r="F725" t="s">
        <v>19</v>
      </c>
      <c r="G725" t="s">
        <v>289</v>
      </c>
      <c r="H725" t="s">
        <v>290</v>
      </c>
      <c r="I725" t="s">
        <v>259</v>
      </c>
      <c r="J725" t="s">
        <v>260</v>
      </c>
      <c r="K725">
        <v>2</v>
      </c>
      <c r="L725">
        <v>0</v>
      </c>
      <c r="M725">
        <v>390.07</v>
      </c>
      <c r="N725">
        <v>381.89</v>
      </c>
      <c r="O725">
        <v>0</v>
      </c>
      <c r="P725">
        <v>8.17</v>
      </c>
      <c r="Q725" t="s">
        <v>395</v>
      </c>
      <c r="R725" t="s">
        <v>419</v>
      </c>
    </row>
    <row r="726" spans="1:18" x14ac:dyDescent="0.3">
      <c r="A726" t="s">
        <v>418</v>
      </c>
      <c r="B726">
        <v>3</v>
      </c>
      <c r="C726">
        <v>2</v>
      </c>
      <c r="D726">
        <v>2026</v>
      </c>
      <c r="E726" t="s">
        <v>1</v>
      </c>
      <c r="F726" t="s">
        <v>13</v>
      </c>
      <c r="G726" t="s">
        <v>291</v>
      </c>
      <c r="H726" t="s">
        <v>292</v>
      </c>
      <c r="I726" t="s">
        <v>265</v>
      </c>
      <c r="J726" t="s">
        <v>266</v>
      </c>
      <c r="K726">
        <v>1</v>
      </c>
      <c r="L726">
        <v>0</v>
      </c>
      <c r="M726">
        <v>130.61000000000001</v>
      </c>
      <c r="N726">
        <v>103.8</v>
      </c>
      <c r="O726">
        <v>0</v>
      </c>
      <c r="P726">
        <v>26.81</v>
      </c>
      <c r="Q726" t="s">
        <v>395</v>
      </c>
      <c r="R726" t="s">
        <v>419</v>
      </c>
    </row>
    <row r="727" spans="1:18" x14ac:dyDescent="0.3">
      <c r="A727" t="s">
        <v>418</v>
      </c>
      <c r="B727">
        <v>3</v>
      </c>
      <c r="C727">
        <v>2</v>
      </c>
      <c r="D727">
        <v>2026</v>
      </c>
      <c r="E727" t="s">
        <v>1</v>
      </c>
      <c r="F727" t="s">
        <v>13</v>
      </c>
      <c r="G727" t="s">
        <v>291</v>
      </c>
      <c r="H727" t="s">
        <v>292</v>
      </c>
      <c r="I727" t="s">
        <v>267</v>
      </c>
      <c r="J727" t="s">
        <v>268</v>
      </c>
      <c r="K727">
        <v>9</v>
      </c>
      <c r="L727">
        <v>0</v>
      </c>
      <c r="M727">
        <v>335.98</v>
      </c>
      <c r="N727">
        <v>315.62</v>
      </c>
      <c r="O727">
        <v>0</v>
      </c>
      <c r="P727">
        <v>20.36</v>
      </c>
      <c r="Q727" t="s">
        <v>395</v>
      </c>
      <c r="R727" t="s">
        <v>419</v>
      </c>
    </row>
    <row r="728" spans="1:18" x14ac:dyDescent="0.3">
      <c r="A728" t="s">
        <v>418</v>
      </c>
      <c r="B728">
        <v>3</v>
      </c>
      <c r="C728">
        <v>2</v>
      </c>
      <c r="D728">
        <v>2026</v>
      </c>
      <c r="E728" t="s">
        <v>1</v>
      </c>
      <c r="F728" t="s">
        <v>13</v>
      </c>
      <c r="G728" t="s">
        <v>291</v>
      </c>
      <c r="H728" t="s">
        <v>292</v>
      </c>
      <c r="I728" t="s">
        <v>259</v>
      </c>
      <c r="J728" t="s">
        <v>260</v>
      </c>
      <c r="K728">
        <v>10</v>
      </c>
      <c r="L728">
        <v>1</v>
      </c>
      <c r="M728">
        <v>372.27</v>
      </c>
      <c r="N728">
        <v>319.95</v>
      </c>
      <c r="O728">
        <v>368.67</v>
      </c>
      <c r="P728">
        <v>22.08</v>
      </c>
      <c r="Q728" t="s">
        <v>395</v>
      </c>
      <c r="R728" t="s">
        <v>419</v>
      </c>
    </row>
    <row r="729" spans="1:18" x14ac:dyDescent="0.3">
      <c r="A729" t="s">
        <v>422</v>
      </c>
      <c r="B729">
        <v>3</v>
      </c>
      <c r="C729">
        <v>3</v>
      </c>
      <c r="D729">
        <v>2026</v>
      </c>
      <c r="E729" t="s">
        <v>1</v>
      </c>
      <c r="F729" t="s">
        <v>18</v>
      </c>
      <c r="G729" t="s">
        <v>257</v>
      </c>
      <c r="H729" t="s">
        <v>258</v>
      </c>
      <c r="I729" t="s">
        <v>267</v>
      </c>
      <c r="J729" t="s">
        <v>268</v>
      </c>
      <c r="K729">
        <v>1</v>
      </c>
      <c r="L729">
        <v>1</v>
      </c>
      <c r="M729">
        <v>1009.42</v>
      </c>
      <c r="N729">
        <v>722.37</v>
      </c>
      <c r="O729">
        <v>262.98</v>
      </c>
      <c r="P729">
        <v>24.07</v>
      </c>
      <c r="Q729" t="s">
        <v>401</v>
      </c>
      <c r="R729" t="s">
        <v>423</v>
      </c>
    </row>
    <row r="730" spans="1:18" x14ac:dyDescent="0.3">
      <c r="A730" t="s">
        <v>422</v>
      </c>
      <c r="B730">
        <v>3</v>
      </c>
      <c r="C730">
        <v>3</v>
      </c>
      <c r="D730">
        <v>2026</v>
      </c>
      <c r="E730" t="s">
        <v>1</v>
      </c>
      <c r="F730" t="s">
        <v>18</v>
      </c>
      <c r="G730" t="s">
        <v>257</v>
      </c>
      <c r="H730" t="s">
        <v>258</v>
      </c>
      <c r="I730" t="s">
        <v>259</v>
      </c>
      <c r="J730" t="s">
        <v>260</v>
      </c>
      <c r="K730">
        <v>1</v>
      </c>
      <c r="L730">
        <v>1</v>
      </c>
      <c r="M730">
        <v>482.3</v>
      </c>
      <c r="N730">
        <v>390.69</v>
      </c>
      <c r="O730">
        <v>65.290000000000006</v>
      </c>
      <c r="P730">
        <v>26.32</v>
      </c>
      <c r="Q730" t="s">
        <v>401</v>
      </c>
      <c r="R730" t="s">
        <v>423</v>
      </c>
    </row>
    <row r="731" spans="1:18" x14ac:dyDescent="0.3">
      <c r="A731" t="s">
        <v>422</v>
      </c>
      <c r="B731">
        <v>3</v>
      </c>
      <c r="C731">
        <v>3</v>
      </c>
      <c r="D731">
        <v>2026</v>
      </c>
      <c r="E731" t="s">
        <v>1</v>
      </c>
      <c r="F731" t="s">
        <v>20</v>
      </c>
      <c r="G731" t="s">
        <v>324</v>
      </c>
      <c r="H731" t="s">
        <v>325</v>
      </c>
      <c r="I731" t="s">
        <v>267</v>
      </c>
      <c r="J731" t="s">
        <v>268</v>
      </c>
      <c r="K731">
        <v>1</v>
      </c>
      <c r="L731">
        <v>0</v>
      </c>
      <c r="M731">
        <v>141.35</v>
      </c>
      <c r="N731">
        <v>133.27000000000001</v>
      </c>
      <c r="O731">
        <v>0</v>
      </c>
      <c r="P731">
        <v>8.08</v>
      </c>
      <c r="Q731" t="s">
        <v>401</v>
      </c>
      <c r="R731" t="s">
        <v>423</v>
      </c>
    </row>
    <row r="732" spans="1:18" x14ac:dyDescent="0.3">
      <c r="A732" t="s">
        <v>422</v>
      </c>
      <c r="B732">
        <v>3</v>
      </c>
      <c r="C732">
        <v>3</v>
      </c>
      <c r="D732">
        <v>2026</v>
      </c>
      <c r="E732" t="s">
        <v>1</v>
      </c>
      <c r="F732" t="s">
        <v>7</v>
      </c>
      <c r="G732" t="s">
        <v>263</v>
      </c>
      <c r="H732" t="s">
        <v>264</v>
      </c>
      <c r="I732" t="s">
        <v>384</v>
      </c>
      <c r="J732" t="s">
        <v>385</v>
      </c>
      <c r="K732">
        <v>3</v>
      </c>
      <c r="L732">
        <v>0</v>
      </c>
      <c r="M732">
        <v>332.59</v>
      </c>
      <c r="N732">
        <v>277.42</v>
      </c>
      <c r="O732">
        <v>0</v>
      </c>
      <c r="P732">
        <v>30.24</v>
      </c>
      <c r="Q732" t="s">
        <v>401</v>
      </c>
      <c r="R732" t="s">
        <v>423</v>
      </c>
    </row>
    <row r="733" spans="1:18" x14ac:dyDescent="0.3">
      <c r="A733" t="s">
        <v>422</v>
      </c>
      <c r="B733">
        <v>3</v>
      </c>
      <c r="C733">
        <v>3</v>
      </c>
      <c r="D733">
        <v>2026</v>
      </c>
      <c r="E733" t="s">
        <v>1</v>
      </c>
      <c r="F733" t="s">
        <v>7</v>
      </c>
      <c r="G733" t="s">
        <v>263</v>
      </c>
      <c r="H733" t="s">
        <v>264</v>
      </c>
      <c r="I733" t="s">
        <v>265</v>
      </c>
      <c r="J733" t="s">
        <v>266</v>
      </c>
      <c r="K733">
        <v>16</v>
      </c>
      <c r="L733">
        <v>1</v>
      </c>
      <c r="M733">
        <v>255.17</v>
      </c>
      <c r="N733">
        <v>229.26</v>
      </c>
      <c r="O733">
        <v>70.47</v>
      </c>
      <c r="P733">
        <v>21.11</v>
      </c>
      <c r="Q733" t="s">
        <v>401</v>
      </c>
      <c r="R733" t="s">
        <v>423</v>
      </c>
    </row>
    <row r="734" spans="1:18" x14ac:dyDescent="0.3">
      <c r="A734" t="s">
        <v>422</v>
      </c>
      <c r="B734">
        <v>3</v>
      </c>
      <c r="C734">
        <v>3</v>
      </c>
      <c r="D734">
        <v>2026</v>
      </c>
      <c r="E734" t="s">
        <v>1</v>
      </c>
      <c r="F734" t="s">
        <v>7</v>
      </c>
      <c r="G734" t="s">
        <v>263</v>
      </c>
      <c r="H734" t="s">
        <v>264</v>
      </c>
      <c r="I734" t="s">
        <v>267</v>
      </c>
      <c r="J734" t="s">
        <v>268</v>
      </c>
      <c r="K734">
        <v>88</v>
      </c>
      <c r="L734">
        <v>11</v>
      </c>
      <c r="M734">
        <v>308.38</v>
      </c>
      <c r="N734">
        <v>274.05</v>
      </c>
      <c r="O734">
        <v>101.04</v>
      </c>
      <c r="P734">
        <v>23.01</v>
      </c>
      <c r="Q734" t="s">
        <v>401</v>
      </c>
      <c r="R734" t="s">
        <v>423</v>
      </c>
    </row>
    <row r="735" spans="1:18" x14ac:dyDescent="0.3">
      <c r="A735" t="s">
        <v>422</v>
      </c>
      <c r="B735">
        <v>3</v>
      </c>
      <c r="C735">
        <v>3</v>
      </c>
      <c r="D735">
        <v>2026</v>
      </c>
      <c r="E735" t="s">
        <v>1</v>
      </c>
      <c r="F735" t="s">
        <v>7</v>
      </c>
      <c r="G735" t="s">
        <v>263</v>
      </c>
      <c r="H735" t="s">
        <v>264</v>
      </c>
      <c r="I735" t="s">
        <v>334</v>
      </c>
      <c r="J735" t="s">
        <v>335</v>
      </c>
      <c r="K735">
        <v>1</v>
      </c>
      <c r="L735">
        <v>0</v>
      </c>
      <c r="M735">
        <v>103.51</v>
      </c>
      <c r="N735">
        <v>73.28</v>
      </c>
      <c r="O735">
        <v>0</v>
      </c>
      <c r="P735">
        <v>30.23</v>
      </c>
      <c r="Q735" t="s">
        <v>401</v>
      </c>
      <c r="R735" t="s">
        <v>423</v>
      </c>
    </row>
    <row r="736" spans="1:18" x14ac:dyDescent="0.3">
      <c r="A736" t="s">
        <v>422</v>
      </c>
      <c r="B736">
        <v>3</v>
      </c>
      <c r="C736">
        <v>3</v>
      </c>
      <c r="D736">
        <v>2026</v>
      </c>
      <c r="E736" t="s">
        <v>1</v>
      </c>
      <c r="F736" t="s">
        <v>7</v>
      </c>
      <c r="G736" t="s">
        <v>263</v>
      </c>
      <c r="H736" t="s">
        <v>264</v>
      </c>
      <c r="I736" t="s">
        <v>296</v>
      </c>
      <c r="J736" t="s">
        <v>297</v>
      </c>
      <c r="K736">
        <v>9</v>
      </c>
      <c r="L736">
        <v>0</v>
      </c>
      <c r="M736">
        <v>316.25</v>
      </c>
      <c r="N736">
        <v>292.5</v>
      </c>
      <c r="O736">
        <v>0</v>
      </c>
      <c r="P736">
        <v>23.75</v>
      </c>
      <c r="Q736" t="s">
        <v>401</v>
      </c>
      <c r="R736" t="s">
        <v>423</v>
      </c>
    </row>
    <row r="737" spans="1:18" x14ac:dyDescent="0.3">
      <c r="A737" t="s">
        <v>422</v>
      </c>
      <c r="B737">
        <v>3</v>
      </c>
      <c r="C737">
        <v>3</v>
      </c>
      <c r="D737">
        <v>2026</v>
      </c>
      <c r="E737" t="s">
        <v>1</v>
      </c>
      <c r="F737" t="s">
        <v>7</v>
      </c>
      <c r="G737" t="s">
        <v>263</v>
      </c>
      <c r="H737" t="s">
        <v>264</v>
      </c>
      <c r="I737" t="s">
        <v>302</v>
      </c>
      <c r="J737" t="s">
        <v>303</v>
      </c>
      <c r="K737">
        <v>2</v>
      </c>
      <c r="L737">
        <v>0</v>
      </c>
      <c r="M737">
        <v>464.22</v>
      </c>
      <c r="N737">
        <v>436.42</v>
      </c>
      <c r="O737">
        <v>0</v>
      </c>
      <c r="P737">
        <v>27.8</v>
      </c>
      <c r="Q737" t="s">
        <v>401</v>
      </c>
      <c r="R737" t="s">
        <v>423</v>
      </c>
    </row>
    <row r="738" spans="1:18" x14ac:dyDescent="0.3">
      <c r="A738" t="s">
        <v>422</v>
      </c>
      <c r="B738">
        <v>3</v>
      </c>
      <c r="C738">
        <v>3</v>
      </c>
      <c r="D738">
        <v>2026</v>
      </c>
      <c r="E738" t="s">
        <v>1</v>
      </c>
      <c r="F738" t="s">
        <v>7</v>
      </c>
      <c r="G738" t="s">
        <v>263</v>
      </c>
      <c r="H738" t="s">
        <v>264</v>
      </c>
      <c r="I738" t="s">
        <v>259</v>
      </c>
      <c r="J738" t="s">
        <v>260</v>
      </c>
      <c r="K738">
        <v>90</v>
      </c>
      <c r="L738">
        <v>15</v>
      </c>
      <c r="M738">
        <v>338.94</v>
      </c>
      <c r="N738">
        <v>306.52999999999997</v>
      </c>
      <c r="O738">
        <v>64.83</v>
      </c>
      <c r="P738">
        <v>23.42</v>
      </c>
      <c r="Q738" t="s">
        <v>401</v>
      </c>
      <c r="R738" t="s">
        <v>423</v>
      </c>
    </row>
    <row r="739" spans="1:18" x14ac:dyDescent="0.3">
      <c r="A739" t="s">
        <v>422</v>
      </c>
      <c r="B739">
        <v>3</v>
      </c>
      <c r="C739">
        <v>3</v>
      </c>
      <c r="D739">
        <v>2026</v>
      </c>
      <c r="E739" t="s">
        <v>1</v>
      </c>
      <c r="F739" t="s">
        <v>7</v>
      </c>
      <c r="G739" t="s">
        <v>263</v>
      </c>
      <c r="H739" t="s">
        <v>264</v>
      </c>
      <c r="I739" t="s">
        <v>326</v>
      </c>
      <c r="J739" t="s">
        <v>327</v>
      </c>
      <c r="K739">
        <v>1</v>
      </c>
      <c r="L739">
        <v>0</v>
      </c>
      <c r="M739">
        <v>238.65</v>
      </c>
      <c r="N739">
        <v>220.98</v>
      </c>
      <c r="O739">
        <v>0</v>
      </c>
      <c r="P739">
        <v>17.670000000000002</v>
      </c>
      <c r="Q739" t="s">
        <v>401</v>
      </c>
      <c r="R739" t="s">
        <v>423</v>
      </c>
    </row>
    <row r="740" spans="1:18" x14ac:dyDescent="0.3">
      <c r="A740" t="s">
        <v>422</v>
      </c>
      <c r="B740">
        <v>3</v>
      </c>
      <c r="C740">
        <v>3</v>
      </c>
      <c r="D740">
        <v>2026</v>
      </c>
      <c r="E740" t="s">
        <v>1</v>
      </c>
      <c r="F740" t="s">
        <v>24</v>
      </c>
      <c r="G740" t="s">
        <v>269</v>
      </c>
      <c r="H740" t="s">
        <v>270</v>
      </c>
      <c r="I740" t="s">
        <v>259</v>
      </c>
      <c r="J740" t="s">
        <v>260</v>
      </c>
      <c r="K740">
        <v>1</v>
      </c>
      <c r="L740">
        <v>0</v>
      </c>
      <c r="M740">
        <v>321.38</v>
      </c>
      <c r="N740">
        <v>297.75</v>
      </c>
      <c r="O740">
        <v>0</v>
      </c>
      <c r="P740">
        <v>23.63</v>
      </c>
      <c r="Q740" t="s">
        <v>401</v>
      </c>
      <c r="R740" t="s">
        <v>423</v>
      </c>
    </row>
    <row r="741" spans="1:18" x14ac:dyDescent="0.3">
      <c r="A741" t="s">
        <v>422</v>
      </c>
      <c r="B741">
        <v>3</v>
      </c>
      <c r="C741">
        <v>3</v>
      </c>
      <c r="D741">
        <v>2026</v>
      </c>
      <c r="E741" t="s">
        <v>1</v>
      </c>
      <c r="F741" t="s">
        <v>9</v>
      </c>
      <c r="G741" t="s">
        <v>271</v>
      </c>
      <c r="H741" t="s">
        <v>272</v>
      </c>
      <c r="I741" t="s">
        <v>267</v>
      </c>
      <c r="J741" t="s">
        <v>268</v>
      </c>
      <c r="K741">
        <v>32</v>
      </c>
      <c r="L741">
        <v>6</v>
      </c>
      <c r="M741">
        <v>304.72000000000003</v>
      </c>
      <c r="N741">
        <v>278.35000000000002</v>
      </c>
      <c r="O741">
        <v>62.41</v>
      </c>
      <c r="P741">
        <v>16.77</v>
      </c>
      <c r="Q741" t="s">
        <v>401</v>
      </c>
      <c r="R741" t="s">
        <v>423</v>
      </c>
    </row>
    <row r="742" spans="1:18" x14ac:dyDescent="0.3">
      <c r="A742" t="s">
        <v>422</v>
      </c>
      <c r="B742">
        <v>3</v>
      </c>
      <c r="C742">
        <v>3</v>
      </c>
      <c r="D742">
        <v>2026</v>
      </c>
      <c r="E742" t="s">
        <v>1</v>
      </c>
      <c r="F742" t="s">
        <v>9</v>
      </c>
      <c r="G742" t="s">
        <v>271</v>
      </c>
      <c r="H742" t="s">
        <v>272</v>
      </c>
      <c r="I742" t="s">
        <v>259</v>
      </c>
      <c r="J742" t="s">
        <v>260</v>
      </c>
      <c r="K742">
        <v>18</v>
      </c>
      <c r="L742">
        <v>7</v>
      </c>
      <c r="M742">
        <v>408.34</v>
      </c>
      <c r="N742">
        <v>372.44</v>
      </c>
      <c r="O742">
        <v>50.61</v>
      </c>
      <c r="P742">
        <v>19.46</v>
      </c>
      <c r="Q742" t="s">
        <v>401</v>
      </c>
      <c r="R742" t="s">
        <v>423</v>
      </c>
    </row>
    <row r="743" spans="1:18" x14ac:dyDescent="0.3">
      <c r="A743" t="s">
        <v>422</v>
      </c>
      <c r="B743">
        <v>3</v>
      </c>
      <c r="C743">
        <v>3</v>
      </c>
      <c r="D743">
        <v>2026</v>
      </c>
      <c r="E743" t="s">
        <v>1</v>
      </c>
      <c r="F743" t="s">
        <v>28</v>
      </c>
      <c r="G743" t="s">
        <v>330</v>
      </c>
      <c r="H743" t="s">
        <v>331</v>
      </c>
      <c r="I743" t="s">
        <v>267</v>
      </c>
      <c r="J743" t="s">
        <v>268</v>
      </c>
      <c r="K743">
        <v>1</v>
      </c>
      <c r="L743">
        <v>0</v>
      </c>
      <c r="M743">
        <v>583.29999999999995</v>
      </c>
      <c r="N743">
        <v>562.58000000000004</v>
      </c>
      <c r="O743">
        <v>0</v>
      </c>
      <c r="P743">
        <v>20.72</v>
      </c>
      <c r="Q743" t="s">
        <v>401</v>
      </c>
      <c r="R743" t="s">
        <v>423</v>
      </c>
    </row>
    <row r="744" spans="1:18" x14ac:dyDescent="0.3">
      <c r="A744" t="s">
        <v>422</v>
      </c>
      <c r="B744">
        <v>3</v>
      </c>
      <c r="C744">
        <v>3</v>
      </c>
      <c r="D744">
        <v>2026</v>
      </c>
      <c r="E744" t="s">
        <v>1</v>
      </c>
      <c r="F744" t="s">
        <v>28</v>
      </c>
      <c r="G744" t="s">
        <v>330</v>
      </c>
      <c r="H744" t="s">
        <v>331</v>
      </c>
      <c r="I744" t="s">
        <v>302</v>
      </c>
      <c r="J744" t="s">
        <v>303</v>
      </c>
      <c r="K744">
        <v>1</v>
      </c>
      <c r="L744">
        <v>0</v>
      </c>
      <c r="M744">
        <v>393.65</v>
      </c>
      <c r="N744">
        <v>374.47</v>
      </c>
      <c r="O744">
        <v>0</v>
      </c>
      <c r="P744">
        <v>19.18</v>
      </c>
      <c r="Q744" t="s">
        <v>401</v>
      </c>
      <c r="R744" t="s">
        <v>423</v>
      </c>
    </row>
    <row r="745" spans="1:18" x14ac:dyDescent="0.3">
      <c r="A745" t="s">
        <v>422</v>
      </c>
      <c r="B745">
        <v>3</v>
      </c>
      <c r="C745">
        <v>3</v>
      </c>
      <c r="D745">
        <v>2026</v>
      </c>
      <c r="E745" t="s">
        <v>1</v>
      </c>
      <c r="F745" t="s">
        <v>26</v>
      </c>
      <c r="G745" t="s">
        <v>298</v>
      </c>
      <c r="H745" t="s">
        <v>299</v>
      </c>
      <c r="I745" t="s">
        <v>267</v>
      </c>
      <c r="J745" t="s">
        <v>268</v>
      </c>
      <c r="K745">
        <v>2</v>
      </c>
      <c r="L745">
        <v>0</v>
      </c>
      <c r="M745">
        <v>428.62</v>
      </c>
      <c r="N745">
        <v>403.27</v>
      </c>
      <c r="O745">
        <v>0</v>
      </c>
      <c r="P745">
        <v>25.35</v>
      </c>
      <c r="Q745" t="s">
        <v>401</v>
      </c>
      <c r="R745" t="s">
        <v>423</v>
      </c>
    </row>
    <row r="746" spans="1:18" x14ac:dyDescent="0.3">
      <c r="A746" t="s">
        <v>422</v>
      </c>
      <c r="B746">
        <v>3</v>
      </c>
      <c r="C746">
        <v>3</v>
      </c>
      <c r="D746">
        <v>2026</v>
      </c>
      <c r="E746" t="s">
        <v>1</v>
      </c>
      <c r="F746" t="s">
        <v>26</v>
      </c>
      <c r="G746" t="s">
        <v>298</v>
      </c>
      <c r="H746" t="s">
        <v>299</v>
      </c>
      <c r="I746" t="s">
        <v>259</v>
      </c>
      <c r="J746" t="s">
        <v>260</v>
      </c>
      <c r="K746">
        <v>1</v>
      </c>
      <c r="L746">
        <v>0</v>
      </c>
      <c r="M746">
        <v>199.52</v>
      </c>
      <c r="N746">
        <v>169.03</v>
      </c>
      <c r="O746">
        <v>0</v>
      </c>
      <c r="P746">
        <v>30.49</v>
      </c>
      <c r="Q746" t="s">
        <v>401</v>
      </c>
      <c r="R746" t="s">
        <v>423</v>
      </c>
    </row>
    <row r="747" spans="1:18" x14ac:dyDescent="0.3">
      <c r="A747" t="s">
        <v>422</v>
      </c>
      <c r="B747">
        <v>3</v>
      </c>
      <c r="C747">
        <v>3</v>
      </c>
      <c r="D747">
        <v>2026</v>
      </c>
      <c r="E747" t="s">
        <v>1</v>
      </c>
      <c r="F747" t="s">
        <v>35</v>
      </c>
      <c r="G747" t="s">
        <v>311</v>
      </c>
      <c r="H747" t="s">
        <v>312</v>
      </c>
      <c r="I747" t="s">
        <v>259</v>
      </c>
      <c r="J747" t="s">
        <v>260</v>
      </c>
      <c r="K747">
        <v>1</v>
      </c>
      <c r="L747">
        <v>0</v>
      </c>
      <c r="M747">
        <v>119.6</v>
      </c>
      <c r="N747">
        <v>90.34</v>
      </c>
      <c r="O747">
        <v>0</v>
      </c>
      <c r="P747">
        <v>29.25</v>
      </c>
      <c r="Q747" t="s">
        <v>401</v>
      </c>
      <c r="R747" t="s">
        <v>423</v>
      </c>
    </row>
    <row r="748" spans="1:18" x14ac:dyDescent="0.3">
      <c r="A748" t="s">
        <v>422</v>
      </c>
      <c r="B748">
        <v>3</v>
      </c>
      <c r="C748">
        <v>3</v>
      </c>
      <c r="D748">
        <v>2026</v>
      </c>
      <c r="E748" t="s">
        <v>1</v>
      </c>
      <c r="F748" t="s">
        <v>12</v>
      </c>
      <c r="G748" t="s">
        <v>273</v>
      </c>
      <c r="H748" t="s">
        <v>274</v>
      </c>
      <c r="I748" t="s">
        <v>265</v>
      </c>
      <c r="J748" t="s">
        <v>266</v>
      </c>
      <c r="K748">
        <v>1</v>
      </c>
      <c r="L748">
        <v>0</v>
      </c>
      <c r="M748">
        <v>274.3</v>
      </c>
      <c r="N748">
        <v>244.88</v>
      </c>
      <c r="O748">
        <v>0</v>
      </c>
      <c r="P748">
        <v>29.43</v>
      </c>
      <c r="Q748" t="s">
        <v>401</v>
      </c>
      <c r="R748" t="s">
        <v>423</v>
      </c>
    </row>
    <row r="749" spans="1:18" x14ac:dyDescent="0.3">
      <c r="A749" t="s">
        <v>422</v>
      </c>
      <c r="B749">
        <v>3</v>
      </c>
      <c r="C749">
        <v>3</v>
      </c>
      <c r="D749">
        <v>2026</v>
      </c>
      <c r="E749" t="s">
        <v>1</v>
      </c>
      <c r="F749" t="s">
        <v>12</v>
      </c>
      <c r="G749" t="s">
        <v>273</v>
      </c>
      <c r="H749" t="s">
        <v>274</v>
      </c>
      <c r="I749" t="s">
        <v>267</v>
      </c>
      <c r="J749" t="s">
        <v>268</v>
      </c>
      <c r="K749">
        <v>5</v>
      </c>
      <c r="L749">
        <v>1</v>
      </c>
      <c r="M749">
        <v>586.39</v>
      </c>
      <c r="N749">
        <v>540.24</v>
      </c>
      <c r="O749">
        <v>162.28</v>
      </c>
      <c r="P749">
        <v>13.69</v>
      </c>
      <c r="Q749" t="s">
        <v>401</v>
      </c>
      <c r="R749" t="s">
        <v>423</v>
      </c>
    </row>
    <row r="750" spans="1:18" x14ac:dyDescent="0.3">
      <c r="A750" t="s">
        <v>422</v>
      </c>
      <c r="B750">
        <v>3</v>
      </c>
      <c r="C750">
        <v>3</v>
      </c>
      <c r="D750">
        <v>2026</v>
      </c>
      <c r="E750" t="s">
        <v>1</v>
      </c>
      <c r="F750" t="s">
        <v>12</v>
      </c>
      <c r="G750" t="s">
        <v>273</v>
      </c>
      <c r="H750" t="s">
        <v>274</v>
      </c>
      <c r="I750" t="s">
        <v>259</v>
      </c>
      <c r="J750" t="s">
        <v>260</v>
      </c>
      <c r="K750">
        <v>4</v>
      </c>
      <c r="L750">
        <v>1</v>
      </c>
      <c r="M750">
        <v>380.07</v>
      </c>
      <c r="N750">
        <v>345.62</v>
      </c>
      <c r="O750">
        <v>42.89</v>
      </c>
      <c r="P750">
        <v>23.73</v>
      </c>
      <c r="Q750" t="s">
        <v>401</v>
      </c>
      <c r="R750" t="s">
        <v>423</v>
      </c>
    </row>
    <row r="751" spans="1:18" x14ac:dyDescent="0.3">
      <c r="A751" t="s">
        <v>422</v>
      </c>
      <c r="B751">
        <v>3</v>
      </c>
      <c r="C751">
        <v>3</v>
      </c>
      <c r="D751">
        <v>2026</v>
      </c>
      <c r="E751" t="s">
        <v>1</v>
      </c>
      <c r="F751" t="s">
        <v>10</v>
      </c>
      <c r="G751" t="s">
        <v>275</v>
      </c>
      <c r="H751" t="s">
        <v>276</v>
      </c>
      <c r="I751" t="s">
        <v>313</v>
      </c>
      <c r="J751" t="s">
        <v>314</v>
      </c>
      <c r="K751">
        <v>1</v>
      </c>
      <c r="L751">
        <v>0</v>
      </c>
      <c r="M751">
        <v>371.8</v>
      </c>
      <c r="N751">
        <v>354.32</v>
      </c>
      <c r="O751">
        <v>0</v>
      </c>
      <c r="P751">
        <v>17.48</v>
      </c>
      <c r="Q751" t="s">
        <v>401</v>
      </c>
      <c r="R751" t="s">
        <v>423</v>
      </c>
    </row>
    <row r="752" spans="1:18" x14ac:dyDescent="0.3">
      <c r="A752" t="s">
        <v>422</v>
      </c>
      <c r="B752">
        <v>3</v>
      </c>
      <c r="C752">
        <v>3</v>
      </c>
      <c r="D752">
        <v>2026</v>
      </c>
      <c r="E752" t="s">
        <v>1</v>
      </c>
      <c r="F752" t="s">
        <v>10</v>
      </c>
      <c r="G752" t="s">
        <v>275</v>
      </c>
      <c r="H752" t="s">
        <v>276</v>
      </c>
      <c r="I752" t="s">
        <v>265</v>
      </c>
      <c r="J752" t="s">
        <v>266</v>
      </c>
      <c r="K752">
        <v>5</v>
      </c>
      <c r="L752">
        <v>0</v>
      </c>
      <c r="M752">
        <v>242.36</v>
      </c>
      <c r="N752">
        <v>226.31</v>
      </c>
      <c r="O752">
        <v>0</v>
      </c>
      <c r="P752">
        <v>20.07</v>
      </c>
      <c r="Q752" t="s">
        <v>401</v>
      </c>
      <c r="R752" t="s">
        <v>423</v>
      </c>
    </row>
    <row r="753" spans="1:18" x14ac:dyDescent="0.3">
      <c r="A753" t="s">
        <v>422</v>
      </c>
      <c r="B753">
        <v>3</v>
      </c>
      <c r="C753">
        <v>3</v>
      </c>
      <c r="D753">
        <v>2026</v>
      </c>
      <c r="E753" t="s">
        <v>1</v>
      </c>
      <c r="F753" t="s">
        <v>10</v>
      </c>
      <c r="G753" t="s">
        <v>275</v>
      </c>
      <c r="H753" t="s">
        <v>276</v>
      </c>
      <c r="I753" t="s">
        <v>267</v>
      </c>
      <c r="J753" t="s">
        <v>268</v>
      </c>
      <c r="K753">
        <v>15</v>
      </c>
      <c r="L753">
        <v>4</v>
      </c>
      <c r="M753">
        <v>400.28</v>
      </c>
      <c r="N753">
        <v>357.55</v>
      </c>
      <c r="O753">
        <v>85.99</v>
      </c>
      <c r="P753">
        <v>22.84</v>
      </c>
      <c r="Q753" t="s">
        <v>401</v>
      </c>
      <c r="R753" t="s">
        <v>423</v>
      </c>
    </row>
    <row r="754" spans="1:18" x14ac:dyDescent="0.3">
      <c r="A754" t="s">
        <v>422</v>
      </c>
      <c r="B754">
        <v>3</v>
      </c>
      <c r="C754">
        <v>3</v>
      </c>
      <c r="D754">
        <v>2026</v>
      </c>
      <c r="E754" t="s">
        <v>1</v>
      </c>
      <c r="F754" t="s">
        <v>10</v>
      </c>
      <c r="G754" t="s">
        <v>275</v>
      </c>
      <c r="H754" t="s">
        <v>276</v>
      </c>
      <c r="I754" t="s">
        <v>259</v>
      </c>
      <c r="J754" t="s">
        <v>260</v>
      </c>
      <c r="K754">
        <v>31</v>
      </c>
      <c r="L754">
        <v>8</v>
      </c>
      <c r="M754">
        <v>440.94</v>
      </c>
      <c r="N754">
        <v>403.78</v>
      </c>
      <c r="O754">
        <v>73.09</v>
      </c>
      <c r="P754">
        <v>21.82</v>
      </c>
      <c r="Q754" t="s">
        <v>401</v>
      </c>
      <c r="R754" t="s">
        <v>423</v>
      </c>
    </row>
    <row r="755" spans="1:18" x14ac:dyDescent="0.3">
      <c r="A755" t="s">
        <v>422</v>
      </c>
      <c r="B755">
        <v>3</v>
      </c>
      <c r="C755">
        <v>3</v>
      </c>
      <c r="D755">
        <v>2026</v>
      </c>
      <c r="E755" t="s">
        <v>1</v>
      </c>
      <c r="F755" t="s">
        <v>6</v>
      </c>
      <c r="G755" t="s">
        <v>281</v>
      </c>
      <c r="H755" t="s">
        <v>282</v>
      </c>
      <c r="I755" t="s">
        <v>313</v>
      </c>
      <c r="J755" t="s">
        <v>314</v>
      </c>
      <c r="K755">
        <v>1</v>
      </c>
      <c r="L755">
        <v>0</v>
      </c>
      <c r="M755">
        <v>302.62</v>
      </c>
      <c r="N755">
        <v>281.39</v>
      </c>
      <c r="O755">
        <v>0</v>
      </c>
      <c r="P755">
        <v>21.23</v>
      </c>
      <c r="Q755" t="s">
        <v>401</v>
      </c>
      <c r="R755" t="s">
        <v>423</v>
      </c>
    </row>
    <row r="756" spans="1:18" x14ac:dyDescent="0.3">
      <c r="A756" t="s">
        <v>422</v>
      </c>
      <c r="B756">
        <v>3</v>
      </c>
      <c r="C756">
        <v>3</v>
      </c>
      <c r="D756">
        <v>2026</v>
      </c>
      <c r="E756" t="s">
        <v>1</v>
      </c>
      <c r="F756" t="s">
        <v>6</v>
      </c>
      <c r="G756" t="s">
        <v>281</v>
      </c>
      <c r="H756" t="s">
        <v>282</v>
      </c>
      <c r="I756" t="s">
        <v>265</v>
      </c>
      <c r="J756" t="s">
        <v>266</v>
      </c>
      <c r="K756">
        <v>15</v>
      </c>
      <c r="L756">
        <v>2</v>
      </c>
      <c r="M756">
        <v>294.24</v>
      </c>
      <c r="N756">
        <v>274.72000000000003</v>
      </c>
      <c r="O756">
        <v>32.86</v>
      </c>
      <c r="P756">
        <v>17.47</v>
      </c>
      <c r="Q756" t="s">
        <v>401</v>
      </c>
      <c r="R756" t="s">
        <v>423</v>
      </c>
    </row>
    <row r="757" spans="1:18" x14ac:dyDescent="0.3">
      <c r="A757" t="s">
        <v>422</v>
      </c>
      <c r="B757">
        <v>3</v>
      </c>
      <c r="C757">
        <v>3</v>
      </c>
      <c r="D757">
        <v>2026</v>
      </c>
      <c r="E757" t="s">
        <v>1</v>
      </c>
      <c r="F757" t="s">
        <v>6</v>
      </c>
      <c r="G757" t="s">
        <v>281</v>
      </c>
      <c r="H757" t="s">
        <v>282</v>
      </c>
      <c r="I757" t="s">
        <v>309</v>
      </c>
      <c r="J757" t="s">
        <v>310</v>
      </c>
      <c r="K757">
        <v>1</v>
      </c>
      <c r="L757">
        <v>0</v>
      </c>
      <c r="M757">
        <v>188.08</v>
      </c>
      <c r="N757">
        <v>172.07</v>
      </c>
      <c r="O757">
        <v>0</v>
      </c>
      <c r="P757">
        <v>16.02</v>
      </c>
      <c r="Q757" t="s">
        <v>401</v>
      </c>
      <c r="R757" t="s">
        <v>423</v>
      </c>
    </row>
    <row r="758" spans="1:18" x14ac:dyDescent="0.3">
      <c r="A758" t="s">
        <v>422</v>
      </c>
      <c r="B758">
        <v>3</v>
      </c>
      <c r="C758">
        <v>3</v>
      </c>
      <c r="D758">
        <v>2026</v>
      </c>
      <c r="E758" t="s">
        <v>1</v>
      </c>
      <c r="F758" t="s">
        <v>6</v>
      </c>
      <c r="G758" t="s">
        <v>281</v>
      </c>
      <c r="H758" t="s">
        <v>282</v>
      </c>
      <c r="I758" t="s">
        <v>267</v>
      </c>
      <c r="J758" t="s">
        <v>268</v>
      </c>
      <c r="K758">
        <v>106</v>
      </c>
      <c r="L758">
        <v>20</v>
      </c>
      <c r="M758">
        <v>313.39</v>
      </c>
      <c r="N758">
        <v>282.26</v>
      </c>
      <c r="O758">
        <v>61.51</v>
      </c>
      <c r="P758">
        <v>22.25</v>
      </c>
      <c r="Q758" t="s">
        <v>401</v>
      </c>
      <c r="R758" t="s">
        <v>423</v>
      </c>
    </row>
    <row r="759" spans="1:18" x14ac:dyDescent="0.3">
      <c r="A759" t="s">
        <v>422</v>
      </c>
      <c r="B759">
        <v>3</v>
      </c>
      <c r="C759">
        <v>3</v>
      </c>
      <c r="D759">
        <v>2026</v>
      </c>
      <c r="E759" t="s">
        <v>1</v>
      </c>
      <c r="F759" t="s">
        <v>6</v>
      </c>
      <c r="G759" t="s">
        <v>281</v>
      </c>
      <c r="H759" t="s">
        <v>282</v>
      </c>
      <c r="I759" t="s">
        <v>296</v>
      </c>
      <c r="J759" t="s">
        <v>297</v>
      </c>
      <c r="K759">
        <v>7</v>
      </c>
      <c r="L759">
        <v>0</v>
      </c>
      <c r="M759">
        <v>657.48</v>
      </c>
      <c r="N759">
        <v>641.23</v>
      </c>
      <c r="O759">
        <v>0</v>
      </c>
      <c r="P759">
        <v>16.25</v>
      </c>
      <c r="Q759" t="s">
        <v>401</v>
      </c>
      <c r="R759" t="s">
        <v>423</v>
      </c>
    </row>
    <row r="760" spans="1:18" x14ac:dyDescent="0.3">
      <c r="A760" t="s">
        <v>422</v>
      </c>
      <c r="B760">
        <v>3</v>
      </c>
      <c r="C760">
        <v>3</v>
      </c>
      <c r="D760">
        <v>2026</v>
      </c>
      <c r="E760" t="s">
        <v>1</v>
      </c>
      <c r="F760" t="s">
        <v>6</v>
      </c>
      <c r="G760" t="s">
        <v>281</v>
      </c>
      <c r="H760" t="s">
        <v>282</v>
      </c>
      <c r="I760" t="s">
        <v>302</v>
      </c>
      <c r="J760" t="s">
        <v>303</v>
      </c>
      <c r="K760">
        <v>1</v>
      </c>
      <c r="L760">
        <v>0</v>
      </c>
      <c r="M760">
        <v>315.57</v>
      </c>
      <c r="N760">
        <v>315.57</v>
      </c>
      <c r="O760">
        <v>0</v>
      </c>
      <c r="P760">
        <v>0</v>
      </c>
      <c r="Q760" t="s">
        <v>401</v>
      </c>
      <c r="R760" t="s">
        <v>423</v>
      </c>
    </row>
    <row r="761" spans="1:18" x14ac:dyDescent="0.3">
      <c r="A761" t="s">
        <v>422</v>
      </c>
      <c r="B761">
        <v>3</v>
      </c>
      <c r="C761">
        <v>3</v>
      </c>
      <c r="D761">
        <v>2026</v>
      </c>
      <c r="E761" t="s">
        <v>1</v>
      </c>
      <c r="F761" t="s">
        <v>6</v>
      </c>
      <c r="G761" t="s">
        <v>281</v>
      </c>
      <c r="H761" t="s">
        <v>282</v>
      </c>
      <c r="I761" t="s">
        <v>259</v>
      </c>
      <c r="J761" t="s">
        <v>260</v>
      </c>
      <c r="K761">
        <v>87</v>
      </c>
      <c r="L761">
        <v>13</v>
      </c>
      <c r="M761">
        <v>360.82</v>
      </c>
      <c r="N761">
        <v>334.21</v>
      </c>
      <c r="O761">
        <v>59.46</v>
      </c>
      <c r="P761">
        <v>19.78</v>
      </c>
      <c r="Q761" t="s">
        <v>401</v>
      </c>
      <c r="R761" t="s">
        <v>423</v>
      </c>
    </row>
    <row r="762" spans="1:18" x14ac:dyDescent="0.3">
      <c r="A762" t="s">
        <v>422</v>
      </c>
      <c r="B762">
        <v>3</v>
      </c>
      <c r="C762">
        <v>3</v>
      </c>
      <c r="D762">
        <v>2026</v>
      </c>
      <c r="E762" t="s">
        <v>1</v>
      </c>
      <c r="F762" t="s">
        <v>31</v>
      </c>
      <c r="G762" t="s">
        <v>315</v>
      </c>
      <c r="H762" t="s">
        <v>316</v>
      </c>
      <c r="I762" t="s">
        <v>259</v>
      </c>
      <c r="J762" t="s">
        <v>260</v>
      </c>
      <c r="K762">
        <v>1</v>
      </c>
      <c r="L762">
        <v>0</v>
      </c>
      <c r="M762">
        <v>255.09</v>
      </c>
      <c r="N762">
        <v>229.09</v>
      </c>
      <c r="O762">
        <v>0</v>
      </c>
      <c r="P762">
        <v>26</v>
      </c>
      <c r="Q762" t="s">
        <v>401</v>
      </c>
      <c r="R762" t="s">
        <v>423</v>
      </c>
    </row>
    <row r="763" spans="1:18" x14ac:dyDescent="0.3">
      <c r="A763" t="s">
        <v>422</v>
      </c>
      <c r="B763">
        <v>3</v>
      </c>
      <c r="C763">
        <v>3</v>
      </c>
      <c r="D763">
        <v>2026</v>
      </c>
      <c r="E763" t="s">
        <v>1</v>
      </c>
      <c r="F763" t="s">
        <v>8</v>
      </c>
      <c r="G763" t="s">
        <v>283</v>
      </c>
      <c r="H763" t="s">
        <v>284</v>
      </c>
      <c r="I763" t="s">
        <v>265</v>
      </c>
      <c r="J763" t="s">
        <v>266</v>
      </c>
      <c r="K763">
        <v>4</v>
      </c>
      <c r="L763">
        <v>1</v>
      </c>
      <c r="M763">
        <v>413.49</v>
      </c>
      <c r="N763">
        <v>391.55</v>
      </c>
      <c r="O763">
        <v>39.21</v>
      </c>
      <c r="P763">
        <v>16.18</v>
      </c>
      <c r="Q763" t="s">
        <v>401</v>
      </c>
      <c r="R763" t="s">
        <v>423</v>
      </c>
    </row>
    <row r="764" spans="1:18" x14ac:dyDescent="0.3">
      <c r="A764" t="s">
        <v>422</v>
      </c>
      <c r="B764">
        <v>3</v>
      </c>
      <c r="C764">
        <v>3</v>
      </c>
      <c r="D764">
        <v>2026</v>
      </c>
      <c r="E764" t="s">
        <v>1</v>
      </c>
      <c r="F764" t="s">
        <v>8</v>
      </c>
      <c r="G764" t="s">
        <v>283</v>
      </c>
      <c r="H764" t="s">
        <v>284</v>
      </c>
      <c r="I764" t="s">
        <v>267</v>
      </c>
      <c r="J764" t="s">
        <v>268</v>
      </c>
      <c r="K764">
        <v>55</v>
      </c>
      <c r="L764">
        <v>10</v>
      </c>
      <c r="M764">
        <v>407.21</v>
      </c>
      <c r="N764">
        <v>378.25</v>
      </c>
      <c r="O764">
        <v>70.98</v>
      </c>
      <c r="P764">
        <v>20.059999999999999</v>
      </c>
      <c r="Q764" t="s">
        <v>401</v>
      </c>
      <c r="R764" t="s">
        <v>423</v>
      </c>
    </row>
    <row r="765" spans="1:18" x14ac:dyDescent="0.3">
      <c r="A765" t="s">
        <v>422</v>
      </c>
      <c r="B765">
        <v>3</v>
      </c>
      <c r="C765">
        <v>3</v>
      </c>
      <c r="D765">
        <v>2026</v>
      </c>
      <c r="E765" t="s">
        <v>1</v>
      </c>
      <c r="F765" t="s">
        <v>8</v>
      </c>
      <c r="G765" t="s">
        <v>283</v>
      </c>
      <c r="H765" t="s">
        <v>284</v>
      </c>
      <c r="I765" t="s">
        <v>296</v>
      </c>
      <c r="J765" t="s">
        <v>297</v>
      </c>
      <c r="K765">
        <v>1</v>
      </c>
      <c r="L765">
        <v>0</v>
      </c>
      <c r="M765">
        <v>527.89</v>
      </c>
      <c r="N765">
        <v>498.71</v>
      </c>
      <c r="O765">
        <v>0</v>
      </c>
      <c r="P765">
        <v>29.18</v>
      </c>
      <c r="Q765" t="s">
        <v>401</v>
      </c>
      <c r="R765" t="s">
        <v>423</v>
      </c>
    </row>
    <row r="766" spans="1:18" x14ac:dyDescent="0.3">
      <c r="A766" t="s">
        <v>422</v>
      </c>
      <c r="B766">
        <v>3</v>
      </c>
      <c r="C766">
        <v>3</v>
      </c>
      <c r="D766">
        <v>2026</v>
      </c>
      <c r="E766" t="s">
        <v>1</v>
      </c>
      <c r="F766" t="s">
        <v>8</v>
      </c>
      <c r="G766" t="s">
        <v>283</v>
      </c>
      <c r="H766" t="s">
        <v>284</v>
      </c>
      <c r="I766" t="s">
        <v>259</v>
      </c>
      <c r="J766" t="s">
        <v>260</v>
      </c>
      <c r="K766">
        <v>44</v>
      </c>
      <c r="L766">
        <v>4</v>
      </c>
      <c r="M766">
        <v>358.28</v>
      </c>
      <c r="N766">
        <v>328.93</v>
      </c>
      <c r="O766">
        <v>131.08000000000001</v>
      </c>
      <c r="P766">
        <v>20.73</v>
      </c>
      <c r="Q766" t="s">
        <v>401</v>
      </c>
      <c r="R766" t="s">
        <v>423</v>
      </c>
    </row>
    <row r="767" spans="1:18" x14ac:dyDescent="0.3">
      <c r="A767" t="s">
        <v>422</v>
      </c>
      <c r="B767">
        <v>3</v>
      </c>
      <c r="C767">
        <v>3</v>
      </c>
      <c r="D767">
        <v>2026</v>
      </c>
      <c r="E767" t="s">
        <v>1</v>
      </c>
      <c r="F767" t="s">
        <v>8</v>
      </c>
      <c r="G767" t="s">
        <v>283</v>
      </c>
      <c r="H767" t="s">
        <v>284</v>
      </c>
      <c r="I767" t="s">
        <v>378</v>
      </c>
      <c r="J767" t="s">
        <v>379</v>
      </c>
      <c r="K767">
        <v>2</v>
      </c>
      <c r="L767">
        <v>1</v>
      </c>
      <c r="M767">
        <v>635.95000000000005</v>
      </c>
      <c r="N767">
        <v>439.36</v>
      </c>
      <c r="O767">
        <v>334.4</v>
      </c>
      <c r="P767">
        <v>29.39</v>
      </c>
      <c r="Q767" t="s">
        <v>401</v>
      </c>
      <c r="R767" t="s">
        <v>423</v>
      </c>
    </row>
    <row r="768" spans="1:18" x14ac:dyDescent="0.3">
      <c r="A768" t="s">
        <v>422</v>
      </c>
      <c r="B768">
        <v>3</v>
      </c>
      <c r="C768">
        <v>3</v>
      </c>
      <c r="D768">
        <v>2026</v>
      </c>
      <c r="E768" t="s">
        <v>1</v>
      </c>
      <c r="F768" t="s">
        <v>17</v>
      </c>
      <c r="G768" t="s">
        <v>304</v>
      </c>
      <c r="H768" t="s">
        <v>305</v>
      </c>
      <c r="I768" t="s">
        <v>265</v>
      </c>
      <c r="J768" t="s">
        <v>266</v>
      </c>
      <c r="K768">
        <v>1</v>
      </c>
      <c r="L768">
        <v>0</v>
      </c>
      <c r="M768">
        <v>596.38</v>
      </c>
      <c r="N768">
        <v>582.59</v>
      </c>
      <c r="O768">
        <v>0</v>
      </c>
      <c r="P768">
        <v>13.78</v>
      </c>
      <c r="Q768" t="s">
        <v>401</v>
      </c>
      <c r="R768" t="s">
        <v>423</v>
      </c>
    </row>
    <row r="769" spans="1:18" x14ac:dyDescent="0.3">
      <c r="A769" t="s">
        <v>422</v>
      </c>
      <c r="B769">
        <v>3</v>
      </c>
      <c r="C769">
        <v>3</v>
      </c>
      <c r="D769">
        <v>2026</v>
      </c>
      <c r="E769" t="s">
        <v>1</v>
      </c>
      <c r="F769" t="s">
        <v>17</v>
      </c>
      <c r="G769" t="s">
        <v>304</v>
      </c>
      <c r="H769" t="s">
        <v>305</v>
      </c>
      <c r="I769" t="s">
        <v>267</v>
      </c>
      <c r="J769" t="s">
        <v>268</v>
      </c>
      <c r="K769">
        <v>2</v>
      </c>
      <c r="L769">
        <v>0</v>
      </c>
      <c r="M769">
        <v>241.41</v>
      </c>
      <c r="N769">
        <v>218.18</v>
      </c>
      <c r="O769">
        <v>0</v>
      </c>
      <c r="P769">
        <v>23.23</v>
      </c>
      <c r="Q769" t="s">
        <v>401</v>
      </c>
      <c r="R769" t="s">
        <v>423</v>
      </c>
    </row>
    <row r="770" spans="1:18" x14ac:dyDescent="0.3">
      <c r="A770" t="s">
        <v>422</v>
      </c>
      <c r="B770">
        <v>3</v>
      </c>
      <c r="C770">
        <v>3</v>
      </c>
      <c r="D770">
        <v>2026</v>
      </c>
      <c r="E770" t="s">
        <v>1</v>
      </c>
      <c r="F770" t="s">
        <v>17</v>
      </c>
      <c r="G770" t="s">
        <v>304</v>
      </c>
      <c r="H770" t="s">
        <v>305</v>
      </c>
      <c r="I770" t="s">
        <v>259</v>
      </c>
      <c r="J770" t="s">
        <v>260</v>
      </c>
      <c r="K770">
        <v>3</v>
      </c>
      <c r="L770">
        <v>1</v>
      </c>
      <c r="M770">
        <v>326.62</v>
      </c>
      <c r="N770">
        <v>277.39</v>
      </c>
      <c r="O770">
        <v>74.98</v>
      </c>
      <c r="P770">
        <v>24.23</v>
      </c>
      <c r="Q770" t="s">
        <v>401</v>
      </c>
      <c r="R770" t="s">
        <v>423</v>
      </c>
    </row>
    <row r="771" spans="1:18" x14ac:dyDescent="0.3">
      <c r="A771" t="s">
        <v>422</v>
      </c>
      <c r="B771">
        <v>3</v>
      </c>
      <c r="C771">
        <v>3</v>
      </c>
      <c r="D771">
        <v>2026</v>
      </c>
      <c r="E771" t="s">
        <v>1</v>
      </c>
      <c r="F771" t="s">
        <v>16</v>
      </c>
      <c r="G771" t="s">
        <v>285</v>
      </c>
      <c r="H771" t="s">
        <v>286</v>
      </c>
      <c r="I771" t="s">
        <v>267</v>
      </c>
      <c r="J771" t="s">
        <v>268</v>
      </c>
      <c r="K771">
        <v>5</v>
      </c>
      <c r="L771">
        <v>0</v>
      </c>
      <c r="M771">
        <v>442.92</v>
      </c>
      <c r="N771">
        <v>423.42</v>
      </c>
      <c r="O771">
        <v>0</v>
      </c>
      <c r="P771">
        <v>24.38</v>
      </c>
      <c r="Q771" t="s">
        <v>401</v>
      </c>
      <c r="R771" t="s">
        <v>423</v>
      </c>
    </row>
    <row r="772" spans="1:18" x14ac:dyDescent="0.3">
      <c r="A772" t="s">
        <v>422</v>
      </c>
      <c r="B772">
        <v>3</v>
      </c>
      <c r="C772">
        <v>3</v>
      </c>
      <c r="D772">
        <v>2026</v>
      </c>
      <c r="E772" t="s">
        <v>1</v>
      </c>
      <c r="F772" t="s">
        <v>16</v>
      </c>
      <c r="G772" t="s">
        <v>285</v>
      </c>
      <c r="H772" t="s">
        <v>286</v>
      </c>
      <c r="I772" t="s">
        <v>259</v>
      </c>
      <c r="J772" t="s">
        <v>260</v>
      </c>
      <c r="K772">
        <v>6</v>
      </c>
      <c r="L772">
        <v>3</v>
      </c>
      <c r="M772">
        <v>462.49</v>
      </c>
      <c r="N772">
        <v>386.3</v>
      </c>
      <c r="O772">
        <v>103.21</v>
      </c>
      <c r="P772">
        <v>24.59</v>
      </c>
      <c r="Q772" t="s">
        <v>401</v>
      </c>
      <c r="R772" t="s">
        <v>423</v>
      </c>
    </row>
    <row r="773" spans="1:18" x14ac:dyDescent="0.3">
      <c r="A773" t="s">
        <v>422</v>
      </c>
      <c r="B773">
        <v>3</v>
      </c>
      <c r="C773">
        <v>3</v>
      </c>
      <c r="D773">
        <v>2026</v>
      </c>
      <c r="E773" t="s">
        <v>1</v>
      </c>
      <c r="F773" t="s">
        <v>30</v>
      </c>
      <c r="G773" t="s">
        <v>341</v>
      </c>
      <c r="H773" t="s">
        <v>342</v>
      </c>
      <c r="I773" t="s">
        <v>259</v>
      </c>
      <c r="J773" t="s">
        <v>260</v>
      </c>
      <c r="K773">
        <v>1</v>
      </c>
      <c r="L773">
        <v>1</v>
      </c>
      <c r="M773">
        <v>356.49</v>
      </c>
      <c r="N773">
        <v>254.22</v>
      </c>
      <c r="O773">
        <v>82.93</v>
      </c>
      <c r="P773">
        <v>19.34</v>
      </c>
      <c r="Q773" t="s">
        <v>401</v>
      </c>
      <c r="R773" t="s">
        <v>423</v>
      </c>
    </row>
    <row r="774" spans="1:18" x14ac:dyDescent="0.3">
      <c r="A774" t="s">
        <v>422</v>
      </c>
      <c r="B774">
        <v>3</v>
      </c>
      <c r="C774">
        <v>3</v>
      </c>
      <c r="D774">
        <v>2026</v>
      </c>
      <c r="E774" t="s">
        <v>1</v>
      </c>
      <c r="F774" t="s">
        <v>49</v>
      </c>
      <c r="G774" t="s">
        <v>406</v>
      </c>
      <c r="H774" t="s">
        <v>407</v>
      </c>
      <c r="I774" t="s">
        <v>259</v>
      </c>
      <c r="J774" t="s">
        <v>260</v>
      </c>
      <c r="K774">
        <v>1</v>
      </c>
      <c r="L774">
        <v>0</v>
      </c>
      <c r="M774">
        <v>250.19</v>
      </c>
      <c r="N774">
        <v>220.55</v>
      </c>
      <c r="O774">
        <v>0</v>
      </c>
      <c r="P774">
        <v>29.64</v>
      </c>
      <c r="Q774" t="s">
        <v>401</v>
      </c>
      <c r="R774" t="s">
        <v>423</v>
      </c>
    </row>
    <row r="775" spans="1:18" x14ac:dyDescent="0.3">
      <c r="A775" t="s">
        <v>422</v>
      </c>
      <c r="B775">
        <v>3</v>
      </c>
      <c r="C775">
        <v>3</v>
      </c>
      <c r="D775">
        <v>2026</v>
      </c>
      <c r="E775" t="s">
        <v>1</v>
      </c>
      <c r="F775" t="s">
        <v>11</v>
      </c>
      <c r="G775" t="s">
        <v>287</v>
      </c>
      <c r="H775" t="s">
        <v>288</v>
      </c>
      <c r="I775" t="s">
        <v>265</v>
      </c>
      <c r="J775" t="s">
        <v>266</v>
      </c>
      <c r="K775">
        <v>1</v>
      </c>
      <c r="L775">
        <v>0</v>
      </c>
      <c r="M775">
        <v>254.99</v>
      </c>
      <c r="N775">
        <v>222.37</v>
      </c>
      <c r="O775">
        <v>0</v>
      </c>
      <c r="P775">
        <v>23.67</v>
      </c>
      <c r="Q775" t="s">
        <v>401</v>
      </c>
      <c r="R775" t="s">
        <v>423</v>
      </c>
    </row>
    <row r="776" spans="1:18" x14ac:dyDescent="0.3">
      <c r="A776" t="s">
        <v>422</v>
      </c>
      <c r="B776">
        <v>3</v>
      </c>
      <c r="C776">
        <v>3</v>
      </c>
      <c r="D776">
        <v>2026</v>
      </c>
      <c r="E776" t="s">
        <v>1</v>
      </c>
      <c r="F776" t="s">
        <v>11</v>
      </c>
      <c r="G776" t="s">
        <v>287</v>
      </c>
      <c r="H776" t="s">
        <v>288</v>
      </c>
      <c r="I776" t="s">
        <v>267</v>
      </c>
      <c r="J776" t="s">
        <v>268</v>
      </c>
      <c r="K776">
        <v>12</v>
      </c>
      <c r="L776">
        <v>2</v>
      </c>
      <c r="M776">
        <v>459.26</v>
      </c>
      <c r="N776">
        <v>435.43</v>
      </c>
      <c r="O776">
        <v>40.49</v>
      </c>
      <c r="P776">
        <v>18.63</v>
      </c>
      <c r="Q776" t="s">
        <v>401</v>
      </c>
      <c r="R776" t="s">
        <v>423</v>
      </c>
    </row>
    <row r="777" spans="1:18" x14ac:dyDescent="0.3">
      <c r="A777" t="s">
        <v>422</v>
      </c>
      <c r="B777">
        <v>3</v>
      </c>
      <c r="C777">
        <v>3</v>
      </c>
      <c r="D777">
        <v>2026</v>
      </c>
      <c r="E777" t="s">
        <v>1</v>
      </c>
      <c r="F777" t="s">
        <v>11</v>
      </c>
      <c r="G777" t="s">
        <v>287</v>
      </c>
      <c r="H777" t="s">
        <v>288</v>
      </c>
      <c r="I777" t="s">
        <v>296</v>
      </c>
      <c r="J777" t="s">
        <v>297</v>
      </c>
      <c r="K777">
        <v>3</v>
      </c>
      <c r="L777">
        <v>0</v>
      </c>
      <c r="M777">
        <v>484.93</v>
      </c>
      <c r="N777">
        <v>474.45</v>
      </c>
      <c r="O777">
        <v>0</v>
      </c>
      <c r="P777">
        <v>10.48</v>
      </c>
      <c r="Q777" t="s">
        <v>401</v>
      </c>
      <c r="R777" t="s">
        <v>423</v>
      </c>
    </row>
    <row r="778" spans="1:18" x14ac:dyDescent="0.3">
      <c r="A778" t="s">
        <v>422</v>
      </c>
      <c r="B778">
        <v>3</v>
      </c>
      <c r="C778">
        <v>3</v>
      </c>
      <c r="D778">
        <v>2026</v>
      </c>
      <c r="E778" t="s">
        <v>1</v>
      </c>
      <c r="F778" t="s">
        <v>11</v>
      </c>
      <c r="G778" t="s">
        <v>287</v>
      </c>
      <c r="H778" t="s">
        <v>288</v>
      </c>
      <c r="I778" t="s">
        <v>259</v>
      </c>
      <c r="J778" t="s">
        <v>260</v>
      </c>
      <c r="K778">
        <v>15</v>
      </c>
      <c r="L778">
        <v>2</v>
      </c>
      <c r="M778">
        <v>480.01</v>
      </c>
      <c r="N778">
        <v>458.71</v>
      </c>
      <c r="O778">
        <v>53.93</v>
      </c>
      <c r="P778">
        <v>14.11</v>
      </c>
      <c r="Q778" t="s">
        <v>401</v>
      </c>
      <c r="R778" t="s">
        <v>423</v>
      </c>
    </row>
    <row r="779" spans="1:18" x14ac:dyDescent="0.3">
      <c r="A779" t="s">
        <v>422</v>
      </c>
      <c r="B779">
        <v>3</v>
      </c>
      <c r="C779">
        <v>3</v>
      </c>
      <c r="D779">
        <v>2026</v>
      </c>
      <c r="E779" t="s">
        <v>1</v>
      </c>
      <c r="F779" t="s">
        <v>19</v>
      </c>
      <c r="G779" t="s">
        <v>289</v>
      </c>
      <c r="H779" t="s">
        <v>290</v>
      </c>
      <c r="I779" t="s">
        <v>267</v>
      </c>
      <c r="J779" t="s">
        <v>268</v>
      </c>
      <c r="K779">
        <v>3</v>
      </c>
      <c r="L779">
        <v>0</v>
      </c>
      <c r="M779">
        <v>259.36</v>
      </c>
      <c r="N779">
        <v>233.81</v>
      </c>
      <c r="O779">
        <v>0</v>
      </c>
      <c r="P779">
        <v>25.55</v>
      </c>
      <c r="Q779" t="s">
        <v>401</v>
      </c>
      <c r="R779" t="s">
        <v>423</v>
      </c>
    </row>
    <row r="780" spans="1:18" x14ac:dyDescent="0.3">
      <c r="A780" t="s">
        <v>422</v>
      </c>
      <c r="B780">
        <v>3</v>
      </c>
      <c r="C780">
        <v>3</v>
      </c>
      <c r="D780">
        <v>2026</v>
      </c>
      <c r="E780" t="s">
        <v>1</v>
      </c>
      <c r="F780" t="s">
        <v>19</v>
      </c>
      <c r="G780" t="s">
        <v>289</v>
      </c>
      <c r="H780" t="s">
        <v>290</v>
      </c>
      <c r="I780" t="s">
        <v>259</v>
      </c>
      <c r="J780" t="s">
        <v>260</v>
      </c>
      <c r="K780">
        <v>2</v>
      </c>
      <c r="L780">
        <v>0</v>
      </c>
      <c r="M780">
        <v>649.1</v>
      </c>
      <c r="N780">
        <v>641.29999999999995</v>
      </c>
      <c r="O780">
        <v>0</v>
      </c>
      <c r="P780">
        <v>15.59</v>
      </c>
      <c r="Q780" t="s">
        <v>401</v>
      </c>
      <c r="R780" t="s">
        <v>423</v>
      </c>
    </row>
    <row r="781" spans="1:18" x14ac:dyDescent="0.3">
      <c r="A781" t="s">
        <v>422</v>
      </c>
      <c r="B781">
        <v>3</v>
      </c>
      <c r="C781">
        <v>3</v>
      </c>
      <c r="D781">
        <v>2026</v>
      </c>
      <c r="E781" t="s">
        <v>1</v>
      </c>
      <c r="F781" t="s">
        <v>13</v>
      </c>
      <c r="G781" t="s">
        <v>291</v>
      </c>
      <c r="H781" t="s">
        <v>292</v>
      </c>
      <c r="I781" t="s">
        <v>265</v>
      </c>
      <c r="J781" t="s">
        <v>266</v>
      </c>
      <c r="K781">
        <v>3</v>
      </c>
      <c r="L781">
        <v>0</v>
      </c>
      <c r="M781">
        <v>335.91</v>
      </c>
      <c r="N781">
        <v>315.22000000000003</v>
      </c>
      <c r="O781">
        <v>0</v>
      </c>
      <c r="P781">
        <v>20.69</v>
      </c>
      <c r="Q781" t="s">
        <v>401</v>
      </c>
      <c r="R781" t="s">
        <v>423</v>
      </c>
    </row>
    <row r="782" spans="1:18" x14ac:dyDescent="0.3">
      <c r="A782" t="s">
        <v>422</v>
      </c>
      <c r="B782">
        <v>3</v>
      </c>
      <c r="C782">
        <v>3</v>
      </c>
      <c r="D782">
        <v>2026</v>
      </c>
      <c r="E782" t="s">
        <v>1</v>
      </c>
      <c r="F782" t="s">
        <v>13</v>
      </c>
      <c r="G782" t="s">
        <v>291</v>
      </c>
      <c r="H782" t="s">
        <v>292</v>
      </c>
      <c r="I782" t="s">
        <v>267</v>
      </c>
      <c r="J782" t="s">
        <v>268</v>
      </c>
      <c r="K782">
        <v>8</v>
      </c>
      <c r="L782">
        <v>0</v>
      </c>
      <c r="M782">
        <v>333.59</v>
      </c>
      <c r="N782">
        <v>310.97000000000003</v>
      </c>
      <c r="O782">
        <v>0</v>
      </c>
      <c r="P782">
        <v>25.86</v>
      </c>
      <c r="Q782" t="s">
        <v>401</v>
      </c>
      <c r="R782" t="s">
        <v>423</v>
      </c>
    </row>
    <row r="783" spans="1:18" x14ac:dyDescent="0.3">
      <c r="A783" t="s">
        <v>422</v>
      </c>
      <c r="B783">
        <v>3</v>
      </c>
      <c r="C783">
        <v>3</v>
      </c>
      <c r="D783">
        <v>2026</v>
      </c>
      <c r="E783" t="s">
        <v>1</v>
      </c>
      <c r="F783" t="s">
        <v>13</v>
      </c>
      <c r="G783" t="s">
        <v>291</v>
      </c>
      <c r="H783" t="s">
        <v>292</v>
      </c>
      <c r="I783" t="s">
        <v>302</v>
      </c>
      <c r="J783" t="s">
        <v>303</v>
      </c>
      <c r="K783">
        <v>1</v>
      </c>
      <c r="L783">
        <v>0</v>
      </c>
      <c r="M783">
        <v>394.03</v>
      </c>
      <c r="N783">
        <v>373.98</v>
      </c>
      <c r="O783">
        <v>0</v>
      </c>
      <c r="P783">
        <v>20.05</v>
      </c>
      <c r="Q783" t="s">
        <v>401</v>
      </c>
      <c r="R783" t="s">
        <v>423</v>
      </c>
    </row>
    <row r="784" spans="1:18" x14ac:dyDescent="0.3">
      <c r="A784" t="s">
        <v>422</v>
      </c>
      <c r="B784">
        <v>3</v>
      </c>
      <c r="C784">
        <v>3</v>
      </c>
      <c r="D784">
        <v>2026</v>
      </c>
      <c r="E784" t="s">
        <v>1</v>
      </c>
      <c r="F784" t="s">
        <v>13</v>
      </c>
      <c r="G784" t="s">
        <v>291</v>
      </c>
      <c r="H784" t="s">
        <v>292</v>
      </c>
      <c r="I784" t="s">
        <v>259</v>
      </c>
      <c r="J784" t="s">
        <v>260</v>
      </c>
      <c r="K784">
        <v>13</v>
      </c>
      <c r="L784">
        <v>3</v>
      </c>
      <c r="M784">
        <v>308.74</v>
      </c>
      <c r="N784">
        <v>267.02</v>
      </c>
      <c r="O784">
        <v>86.5</v>
      </c>
      <c r="P784">
        <v>23.57</v>
      </c>
      <c r="Q784" t="s">
        <v>401</v>
      </c>
      <c r="R784" t="s">
        <v>423</v>
      </c>
    </row>
    <row r="785" spans="1:18" x14ac:dyDescent="0.3">
      <c r="A785" t="s">
        <v>424</v>
      </c>
      <c r="B785">
        <v>3</v>
      </c>
      <c r="C785">
        <v>4</v>
      </c>
      <c r="D785">
        <v>2026</v>
      </c>
      <c r="E785" t="s">
        <v>1</v>
      </c>
      <c r="F785" t="s">
        <v>18</v>
      </c>
      <c r="G785" t="s">
        <v>257</v>
      </c>
      <c r="H785" t="s">
        <v>258</v>
      </c>
      <c r="I785" t="s">
        <v>259</v>
      </c>
      <c r="J785" t="s">
        <v>260</v>
      </c>
      <c r="K785">
        <v>1</v>
      </c>
      <c r="L785">
        <v>1</v>
      </c>
      <c r="M785">
        <v>435.03</v>
      </c>
      <c r="N785">
        <v>374.29</v>
      </c>
      <c r="O785">
        <v>41.31</v>
      </c>
      <c r="P785">
        <v>19.43</v>
      </c>
      <c r="Q785" t="s">
        <v>403</v>
      </c>
      <c r="R785" t="s">
        <v>425</v>
      </c>
    </row>
    <row r="786" spans="1:18" x14ac:dyDescent="0.3">
      <c r="A786" t="s">
        <v>424</v>
      </c>
      <c r="B786">
        <v>3</v>
      </c>
      <c r="C786">
        <v>4</v>
      </c>
      <c r="D786">
        <v>2026</v>
      </c>
      <c r="E786" t="s">
        <v>1</v>
      </c>
      <c r="F786" t="s">
        <v>7</v>
      </c>
      <c r="G786" t="s">
        <v>263</v>
      </c>
      <c r="H786" t="s">
        <v>264</v>
      </c>
      <c r="I786" t="s">
        <v>265</v>
      </c>
      <c r="J786" t="s">
        <v>266</v>
      </c>
      <c r="K786">
        <v>6</v>
      </c>
      <c r="L786">
        <v>1</v>
      </c>
      <c r="M786">
        <v>250.14</v>
      </c>
      <c r="N786">
        <v>220.84</v>
      </c>
      <c r="O786">
        <v>80.180000000000007</v>
      </c>
      <c r="P786">
        <v>23.9</v>
      </c>
      <c r="Q786" t="s">
        <v>403</v>
      </c>
      <c r="R786" t="s">
        <v>425</v>
      </c>
    </row>
    <row r="787" spans="1:18" x14ac:dyDescent="0.3">
      <c r="A787" t="s">
        <v>424</v>
      </c>
      <c r="B787">
        <v>3</v>
      </c>
      <c r="C787">
        <v>4</v>
      </c>
      <c r="D787">
        <v>2026</v>
      </c>
      <c r="E787" t="s">
        <v>1</v>
      </c>
      <c r="F787" t="s">
        <v>7</v>
      </c>
      <c r="G787" t="s">
        <v>263</v>
      </c>
      <c r="H787" t="s">
        <v>264</v>
      </c>
      <c r="I787" t="s">
        <v>267</v>
      </c>
      <c r="J787" t="s">
        <v>268</v>
      </c>
      <c r="K787">
        <v>19</v>
      </c>
      <c r="L787">
        <v>1</v>
      </c>
      <c r="M787">
        <v>225.02</v>
      </c>
      <c r="N787">
        <v>200.58</v>
      </c>
      <c r="O787">
        <v>116.33</v>
      </c>
      <c r="P787">
        <v>18.309999999999999</v>
      </c>
      <c r="Q787" t="s">
        <v>403</v>
      </c>
      <c r="R787" t="s">
        <v>425</v>
      </c>
    </row>
    <row r="788" spans="1:18" x14ac:dyDescent="0.3">
      <c r="A788" t="s">
        <v>424</v>
      </c>
      <c r="B788">
        <v>3</v>
      </c>
      <c r="C788">
        <v>4</v>
      </c>
      <c r="D788">
        <v>2026</v>
      </c>
      <c r="E788" t="s">
        <v>1</v>
      </c>
      <c r="F788" t="s">
        <v>7</v>
      </c>
      <c r="G788" t="s">
        <v>263</v>
      </c>
      <c r="H788" t="s">
        <v>264</v>
      </c>
      <c r="I788" t="s">
        <v>296</v>
      </c>
      <c r="J788" t="s">
        <v>297</v>
      </c>
      <c r="K788">
        <v>2</v>
      </c>
      <c r="L788">
        <v>0</v>
      </c>
      <c r="M788">
        <v>193.14</v>
      </c>
      <c r="N788">
        <v>176.74</v>
      </c>
      <c r="O788">
        <v>0</v>
      </c>
      <c r="P788">
        <v>16.39</v>
      </c>
      <c r="Q788" t="s">
        <v>403</v>
      </c>
      <c r="R788" t="s">
        <v>425</v>
      </c>
    </row>
    <row r="789" spans="1:18" x14ac:dyDescent="0.3">
      <c r="A789" t="s">
        <v>424</v>
      </c>
      <c r="B789">
        <v>3</v>
      </c>
      <c r="C789">
        <v>4</v>
      </c>
      <c r="D789">
        <v>2026</v>
      </c>
      <c r="E789" t="s">
        <v>1</v>
      </c>
      <c r="F789" t="s">
        <v>7</v>
      </c>
      <c r="G789" t="s">
        <v>263</v>
      </c>
      <c r="H789" t="s">
        <v>264</v>
      </c>
      <c r="I789" t="s">
        <v>259</v>
      </c>
      <c r="J789" t="s">
        <v>260</v>
      </c>
      <c r="K789">
        <v>23</v>
      </c>
      <c r="L789">
        <v>3</v>
      </c>
      <c r="M789">
        <v>271.16000000000003</v>
      </c>
      <c r="N789">
        <v>252.07</v>
      </c>
      <c r="O789">
        <v>37.5</v>
      </c>
      <c r="P789">
        <v>16.329999999999998</v>
      </c>
      <c r="Q789" t="s">
        <v>403</v>
      </c>
      <c r="R789" t="s">
        <v>425</v>
      </c>
    </row>
    <row r="790" spans="1:18" x14ac:dyDescent="0.3">
      <c r="A790" t="s">
        <v>424</v>
      </c>
      <c r="B790">
        <v>3</v>
      </c>
      <c r="C790">
        <v>4</v>
      </c>
      <c r="D790">
        <v>2026</v>
      </c>
      <c r="E790" t="s">
        <v>1</v>
      </c>
      <c r="F790" t="s">
        <v>24</v>
      </c>
      <c r="G790" t="s">
        <v>269</v>
      </c>
      <c r="H790" t="s">
        <v>270</v>
      </c>
      <c r="I790" t="s">
        <v>259</v>
      </c>
      <c r="J790" t="s">
        <v>260</v>
      </c>
      <c r="K790">
        <v>2</v>
      </c>
      <c r="L790">
        <v>1</v>
      </c>
      <c r="M790">
        <v>386.29</v>
      </c>
      <c r="N790">
        <v>211.69</v>
      </c>
      <c r="O790">
        <v>296.69</v>
      </c>
      <c r="P790">
        <v>26.25</v>
      </c>
      <c r="Q790" t="s">
        <v>403</v>
      </c>
      <c r="R790" t="s">
        <v>425</v>
      </c>
    </row>
    <row r="791" spans="1:18" x14ac:dyDescent="0.3">
      <c r="A791" t="s">
        <v>424</v>
      </c>
      <c r="B791">
        <v>3</v>
      </c>
      <c r="C791">
        <v>4</v>
      </c>
      <c r="D791">
        <v>2026</v>
      </c>
      <c r="E791" t="s">
        <v>1</v>
      </c>
      <c r="F791" t="s">
        <v>9</v>
      </c>
      <c r="G791" t="s">
        <v>271</v>
      </c>
      <c r="H791" t="s">
        <v>272</v>
      </c>
      <c r="I791" t="s">
        <v>267</v>
      </c>
      <c r="J791" t="s">
        <v>268</v>
      </c>
      <c r="K791">
        <v>9</v>
      </c>
      <c r="L791">
        <v>1</v>
      </c>
      <c r="M791">
        <v>383.06</v>
      </c>
      <c r="N791">
        <v>367.29</v>
      </c>
      <c r="O791">
        <v>10.9</v>
      </c>
      <c r="P791">
        <v>18.71</v>
      </c>
      <c r="Q791" t="s">
        <v>403</v>
      </c>
      <c r="R791" t="s">
        <v>425</v>
      </c>
    </row>
    <row r="792" spans="1:18" x14ac:dyDescent="0.3">
      <c r="A792" t="s">
        <v>424</v>
      </c>
      <c r="B792">
        <v>3</v>
      </c>
      <c r="C792">
        <v>4</v>
      </c>
      <c r="D792">
        <v>2026</v>
      </c>
      <c r="E792" t="s">
        <v>1</v>
      </c>
      <c r="F792" t="s">
        <v>9</v>
      </c>
      <c r="G792" t="s">
        <v>271</v>
      </c>
      <c r="H792" t="s">
        <v>272</v>
      </c>
      <c r="I792" t="s">
        <v>259</v>
      </c>
      <c r="J792" t="s">
        <v>260</v>
      </c>
      <c r="K792">
        <v>18</v>
      </c>
      <c r="L792">
        <v>3</v>
      </c>
      <c r="M792">
        <v>351.64</v>
      </c>
      <c r="N792">
        <v>335.9</v>
      </c>
      <c r="O792">
        <v>21.54</v>
      </c>
      <c r="P792">
        <v>14.58</v>
      </c>
      <c r="Q792" t="s">
        <v>403</v>
      </c>
      <c r="R792" t="s">
        <v>425</v>
      </c>
    </row>
    <row r="793" spans="1:18" x14ac:dyDescent="0.3">
      <c r="A793" t="s">
        <v>424</v>
      </c>
      <c r="B793">
        <v>3</v>
      </c>
      <c r="C793">
        <v>4</v>
      </c>
      <c r="D793">
        <v>2026</v>
      </c>
      <c r="E793" t="s">
        <v>1</v>
      </c>
      <c r="F793" t="s">
        <v>26</v>
      </c>
      <c r="G793" t="s">
        <v>298</v>
      </c>
      <c r="H793" t="s">
        <v>299</v>
      </c>
      <c r="I793" t="s">
        <v>265</v>
      </c>
      <c r="J793" t="s">
        <v>266</v>
      </c>
      <c r="K793">
        <v>1</v>
      </c>
      <c r="L793">
        <v>0</v>
      </c>
      <c r="M793">
        <v>263.12</v>
      </c>
      <c r="N793">
        <v>258.20999999999998</v>
      </c>
      <c r="O793">
        <v>0</v>
      </c>
      <c r="P793">
        <v>4.91</v>
      </c>
      <c r="Q793" t="s">
        <v>403</v>
      </c>
      <c r="R793" t="s">
        <v>425</v>
      </c>
    </row>
    <row r="794" spans="1:18" x14ac:dyDescent="0.3">
      <c r="A794" t="s">
        <v>424</v>
      </c>
      <c r="B794">
        <v>3</v>
      </c>
      <c r="C794">
        <v>4</v>
      </c>
      <c r="D794">
        <v>2026</v>
      </c>
      <c r="E794" t="s">
        <v>1</v>
      </c>
      <c r="F794" t="s">
        <v>12</v>
      </c>
      <c r="G794" t="s">
        <v>273</v>
      </c>
      <c r="H794" t="s">
        <v>274</v>
      </c>
      <c r="I794" t="s">
        <v>265</v>
      </c>
      <c r="J794" t="s">
        <v>266</v>
      </c>
      <c r="K794">
        <v>2</v>
      </c>
      <c r="L794">
        <v>0</v>
      </c>
      <c r="M794">
        <v>315.08</v>
      </c>
      <c r="N794">
        <v>300</v>
      </c>
      <c r="O794">
        <v>0</v>
      </c>
      <c r="P794">
        <v>30.17</v>
      </c>
      <c r="Q794" t="s">
        <v>403</v>
      </c>
      <c r="R794" t="s">
        <v>425</v>
      </c>
    </row>
    <row r="795" spans="1:18" x14ac:dyDescent="0.3">
      <c r="A795" t="s">
        <v>424</v>
      </c>
      <c r="B795">
        <v>3</v>
      </c>
      <c r="C795">
        <v>4</v>
      </c>
      <c r="D795">
        <v>2026</v>
      </c>
      <c r="E795" t="s">
        <v>1</v>
      </c>
      <c r="F795" t="s">
        <v>12</v>
      </c>
      <c r="G795" t="s">
        <v>273</v>
      </c>
      <c r="H795" t="s">
        <v>274</v>
      </c>
      <c r="I795" t="s">
        <v>267</v>
      </c>
      <c r="J795" t="s">
        <v>268</v>
      </c>
      <c r="K795">
        <v>3</v>
      </c>
      <c r="L795">
        <v>0</v>
      </c>
      <c r="M795">
        <v>531.73</v>
      </c>
      <c r="N795">
        <v>517.49</v>
      </c>
      <c r="O795">
        <v>0</v>
      </c>
      <c r="P795">
        <v>14.25</v>
      </c>
      <c r="Q795" t="s">
        <v>403</v>
      </c>
      <c r="R795" t="s">
        <v>425</v>
      </c>
    </row>
    <row r="796" spans="1:18" x14ac:dyDescent="0.3">
      <c r="A796" t="s">
        <v>424</v>
      </c>
      <c r="B796">
        <v>3</v>
      </c>
      <c r="C796">
        <v>4</v>
      </c>
      <c r="D796">
        <v>2026</v>
      </c>
      <c r="E796" t="s">
        <v>1</v>
      </c>
      <c r="F796" t="s">
        <v>12</v>
      </c>
      <c r="G796" t="s">
        <v>273</v>
      </c>
      <c r="H796" t="s">
        <v>274</v>
      </c>
      <c r="I796" t="s">
        <v>259</v>
      </c>
      <c r="J796" t="s">
        <v>260</v>
      </c>
      <c r="K796">
        <v>1</v>
      </c>
      <c r="L796">
        <v>0</v>
      </c>
      <c r="M796">
        <v>498.12</v>
      </c>
      <c r="N796">
        <v>479.2</v>
      </c>
      <c r="O796">
        <v>0</v>
      </c>
      <c r="P796">
        <v>18.920000000000002</v>
      </c>
      <c r="Q796" t="s">
        <v>403</v>
      </c>
      <c r="R796" t="s">
        <v>425</v>
      </c>
    </row>
    <row r="797" spans="1:18" x14ac:dyDescent="0.3">
      <c r="A797" t="s">
        <v>424</v>
      </c>
      <c r="B797">
        <v>3</v>
      </c>
      <c r="C797">
        <v>4</v>
      </c>
      <c r="D797">
        <v>2026</v>
      </c>
      <c r="E797" t="s">
        <v>1</v>
      </c>
      <c r="F797" t="s">
        <v>10</v>
      </c>
      <c r="G797" t="s">
        <v>275</v>
      </c>
      <c r="H797" t="s">
        <v>276</v>
      </c>
      <c r="I797" t="s">
        <v>265</v>
      </c>
      <c r="J797" t="s">
        <v>266</v>
      </c>
      <c r="K797">
        <v>2</v>
      </c>
      <c r="L797">
        <v>0</v>
      </c>
      <c r="M797">
        <v>631.11</v>
      </c>
      <c r="N797">
        <v>603.4</v>
      </c>
      <c r="O797">
        <v>0</v>
      </c>
      <c r="P797">
        <v>27.71</v>
      </c>
      <c r="Q797" t="s">
        <v>403</v>
      </c>
      <c r="R797" t="s">
        <v>425</v>
      </c>
    </row>
    <row r="798" spans="1:18" x14ac:dyDescent="0.3">
      <c r="A798" t="s">
        <v>424</v>
      </c>
      <c r="B798">
        <v>3</v>
      </c>
      <c r="C798">
        <v>4</v>
      </c>
      <c r="D798">
        <v>2026</v>
      </c>
      <c r="E798" t="s">
        <v>1</v>
      </c>
      <c r="F798" t="s">
        <v>10</v>
      </c>
      <c r="G798" t="s">
        <v>275</v>
      </c>
      <c r="H798" t="s">
        <v>276</v>
      </c>
      <c r="I798" t="s">
        <v>267</v>
      </c>
      <c r="J798" t="s">
        <v>268</v>
      </c>
      <c r="K798">
        <v>4</v>
      </c>
      <c r="L798">
        <v>0</v>
      </c>
      <c r="M798">
        <v>224.97</v>
      </c>
      <c r="N798">
        <v>216.72</v>
      </c>
      <c r="O798">
        <v>0</v>
      </c>
      <c r="P798">
        <v>16.510000000000002</v>
      </c>
      <c r="Q798" t="s">
        <v>403</v>
      </c>
      <c r="R798" t="s">
        <v>425</v>
      </c>
    </row>
    <row r="799" spans="1:18" x14ac:dyDescent="0.3">
      <c r="A799" t="s">
        <v>424</v>
      </c>
      <c r="B799">
        <v>3</v>
      </c>
      <c r="C799">
        <v>4</v>
      </c>
      <c r="D799">
        <v>2026</v>
      </c>
      <c r="E799" t="s">
        <v>1</v>
      </c>
      <c r="F799" t="s">
        <v>10</v>
      </c>
      <c r="G799" t="s">
        <v>275</v>
      </c>
      <c r="H799" t="s">
        <v>276</v>
      </c>
      <c r="I799" t="s">
        <v>259</v>
      </c>
      <c r="J799" t="s">
        <v>260</v>
      </c>
      <c r="K799">
        <v>5</v>
      </c>
      <c r="L799">
        <v>1</v>
      </c>
      <c r="M799">
        <v>613.51</v>
      </c>
      <c r="N799">
        <v>578.36</v>
      </c>
      <c r="O799">
        <v>74.900000000000006</v>
      </c>
      <c r="P799">
        <v>25.2</v>
      </c>
      <c r="Q799" t="s">
        <v>403</v>
      </c>
      <c r="R799" t="s">
        <v>425</v>
      </c>
    </row>
    <row r="800" spans="1:18" x14ac:dyDescent="0.3">
      <c r="A800" t="s">
        <v>424</v>
      </c>
      <c r="B800">
        <v>3</v>
      </c>
      <c r="C800">
        <v>4</v>
      </c>
      <c r="D800">
        <v>2026</v>
      </c>
      <c r="E800" t="s">
        <v>1</v>
      </c>
      <c r="F800" t="s">
        <v>21</v>
      </c>
      <c r="G800" t="s">
        <v>279</v>
      </c>
      <c r="H800" t="s">
        <v>280</v>
      </c>
      <c r="I800" t="s">
        <v>267</v>
      </c>
      <c r="J800" t="s">
        <v>268</v>
      </c>
      <c r="K800">
        <v>1</v>
      </c>
      <c r="L800">
        <v>0</v>
      </c>
      <c r="M800">
        <v>225.48</v>
      </c>
      <c r="N800">
        <v>201.75</v>
      </c>
      <c r="O800">
        <v>0</v>
      </c>
      <c r="P800">
        <v>23.73</v>
      </c>
      <c r="Q800" t="s">
        <v>403</v>
      </c>
      <c r="R800" t="s">
        <v>425</v>
      </c>
    </row>
    <row r="801" spans="1:18" x14ac:dyDescent="0.3">
      <c r="A801" t="s">
        <v>424</v>
      </c>
      <c r="B801">
        <v>3</v>
      </c>
      <c r="C801">
        <v>4</v>
      </c>
      <c r="D801">
        <v>2026</v>
      </c>
      <c r="E801" t="s">
        <v>1</v>
      </c>
      <c r="F801" t="s">
        <v>21</v>
      </c>
      <c r="G801" t="s">
        <v>279</v>
      </c>
      <c r="H801" t="s">
        <v>280</v>
      </c>
      <c r="I801" t="s">
        <v>259</v>
      </c>
      <c r="J801" t="s">
        <v>260</v>
      </c>
      <c r="K801">
        <v>1</v>
      </c>
      <c r="L801">
        <v>0</v>
      </c>
      <c r="M801">
        <v>228.28</v>
      </c>
      <c r="N801">
        <v>204.46</v>
      </c>
      <c r="O801">
        <v>0</v>
      </c>
      <c r="P801">
        <v>23.82</v>
      </c>
      <c r="Q801" t="s">
        <v>403</v>
      </c>
      <c r="R801" t="s">
        <v>425</v>
      </c>
    </row>
    <row r="802" spans="1:18" x14ac:dyDescent="0.3">
      <c r="A802" t="s">
        <v>424</v>
      </c>
      <c r="B802">
        <v>3</v>
      </c>
      <c r="C802">
        <v>4</v>
      </c>
      <c r="D802">
        <v>2026</v>
      </c>
      <c r="E802" t="s">
        <v>1</v>
      </c>
      <c r="F802" t="s">
        <v>6</v>
      </c>
      <c r="G802" t="s">
        <v>281</v>
      </c>
      <c r="H802" t="s">
        <v>282</v>
      </c>
      <c r="I802" t="s">
        <v>265</v>
      </c>
      <c r="J802" t="s">
        <v>266</v>
      </c>
      <c r="K802">
        <v>6</v>
      </c>
      <c r="L802">
        <v>1</v>
      </c>
      <c r="M802">
        <v>337.95</v>
      </c>
      <c r="N802">
        <v>309.95</v>
      </c>
      <c r="O802">
        <v>25.11</v>
      </c>
      <c r="P802">
        <v>23.81</v>
      </c>
      <c r="Q802" t="s">
        <v>403</v>
      </c>
      <c r="R802" t="s">
        <v>425</v>
      </c>
    </row>
    <row r="803" spans="1:18" x14ac:dyDescent="0.3">
      <c r="A803" t="s">
        <v>424</v>
      </c>
      <c r="B803">
        <v>3</v>
      </c>
      <c r="C803">
        <v>4</v>
      </c>
      <c r="D803">
        <v>2026</v>
      </c>
      <c r="E803" t="s">
        <v>1</v>
      </c>
      <c r="F803" t="s">
        <v>6</v>
      </c>
      <c r="G803" t="s">
        <v>281</v>
      </c>
      <c r="H803" t="s">
        <v>282</v>
      </c>
      <c r="I803" t="s">
        <v>267</v>
      </c>
      <c r="J803" t="s">
        <v>268</v>
      </c>
      <c r="K803">
        <v>61</v>
      </c>
      <c r="L803">
        <v>4</v>
      </c>
      <c r="M803">
        <v>257.56</v>
      </c>
      <c r="N803">
        <v>239.73</v>
      </c>
      <c r="O803">
        <v>30.15</v>
      </c>
      <c r="P803">
        <v>19.34</v>
      </c>
      <c r="Q803" t="s">
        <v>403</v>
      </c>
      <c r="R803" t="s">
        <v>425</v>
      </c>
    </row>
    <row r="804" spans="1:18" x14ac:dyDescent="0.3">
      <c r="A804" t="s">
        <v>424</v>
      </c>
      <c r="B804">
        <v>3</v>
      </c>
      <c r="C804">
        <v>4</v>
      </c>
      <c r="D804">
        <v>2026</v>
      </c>
      <c r="E804" t="s">
        <v>1</v>
      </c>
      <c r="F804" t="s">
        <v>6</v>
      </c>
      <c r="G804" t="s">
        <v>281</v>
      </c>
      <c r="H804" t="s">
        <v>282</v>
      </c>
      <c r="I804" t="s">
        <v>296</v>
      </c>
      <c r="J804" t="s">
        <v>297</v>
      </c>
      <c r="K804">
        <v>1</v>
      </c>
      <c r="L804">
        <v>0</v>
      </c>
      <c r="M804">
        <v>444.75</v>
      </c>
      <c r="N804">
        <v>432.04</v>
      </c>
      <c r="O804">
        <v>0</v>
      </c>
      <c r="P804">
        <v>12.71</v>
      </c>
      <c r="Q804" t="s">
        <v>403</v>
      </c>
      <c r="R804" t="s">
        <v>425</v>
      </c>
    </row>
    <row r="805" spans="1:18" x14ac:dyDescent="0.3">
      <c r="A805" t="s">
        <v>424</v>
      </c>
      <c r="B805">
        <v>3</v>
      </c>
      <c r="C805">
        <v>4</v>
      </c>
      <c r="D805">
        <v>2026</v>
      </c>
      <c r="E805" t="s">
        <v>1</v>
      </c>
      <c r="F805" t="s">
        <v>6</v>
      </c>
      <c r="G805" t="s">
        <v>281</v>
      </c>
      <c r="H805" t="s">
        <v>282</v>
      </c>
      <c r="I805" t="s">
        <v>302</v>
      </c>
      <c r="J805" t="s">
        <v>303</v>
      </c>
      <c r="K805">
        <v>1</v>
      </c>
      <c r="L805">
        <v>0</v>
      </c>
      <c r="M805">
        <v>231.65</v>
      </c>
      <c r="N805">
        <v>216.54</v>
      </c>
      <c r="O805">
        <v>0</v>
      </c>
      <c r="P805">
        <v>15.1</v>
      </c>
      <c r="Q805" t="s">
        <v>403</v>
      </c>
      <c r="R805" t="s">
        <v>425</v>
      </c>
    </row>
    <row r="806" spans="1:18" x14ac:dyDescent="0.3">
      <c r="A806" t="s">
        <v>424</v>
      </c>
      <c r="B806">
        <v>3</v>
      </c>
      <c r="C806">
        <v>4</v>
      </c>
      <c r="D806">
        <v>2026</v>
      </c>
      <c r="E806" t="s">
        <v>1</v>
      </c>
      <c r="F806" t="s">
        <v>6</v>
      </c>
      <c r="G806" t="s">
        <v>281</v>
      </c>
      <c r="H806" t="s">
        <v>282</v>
      </c>
      <c r="I806" t="s">
        <v>259</v>
      </c>
      <c r="J806" t="s">
        <v>260</v>
      </c>
      <c r="K806">
        <v>36</v>
      </c>
      <c r="L806">
        <v>2</v>
      </c>
      <c r="M806">
        <v>329.57</v>
      </c>
      <c r="N806">
        <v>310.85000000000002</v>
      </c>
      <c r="O806">
        <v>14.32</v>
      </c>
      <c r="P806">
        <v>19.559999999999999</v>
      </c>
      <c r="Q806" t="s">
        <v>403</v>
      </c>
      <c r="R806" t="s">
        <v>425</v>
      </c>
    </row>
    <row r="807" spans="1:18" x14ac:dyDescent="0.3">
      <c r="A807" t="s">
        <v>424</v>
      </c>
      <c r="B807">
        <v>3</v>
      </c>
      <c r="C807">
        <v>4</v>
      </c>
      <c r="D807">
        <v>2026</v>
      </c>
      <c r="E807" t="s">
        <v>1</v>
      </c>
      <c r="F807" t="s">
        <v>8</v>
      </c>
      <c r="G807" t="s">
        <v>283</v>
      </c>
      <c r="H807" t="s">
        <v>284</v>
      </c>
      <c r="I807" t="s">
        <v>265</v>
      </c>
      <c r="J807" t="s">
        <v>266</v>
      </c>
      <c r="K807">
        <v>1</v>
      </c>
      <c r="L807">
        <v>0</v>
      </c>
      <c r="M807">
        <v>412.8</v>
      </c>
      <c r="N807">
        <v>392.39</v>
      </c>
      <c r="O807">
        <v>0</v>
      </c>
      <c r="P807">
        <v>20.399999999999999</v>
      </c>
      <c r="Q807" t="s">
        <v>403</v>
      </c>
      <c r="R807" t="s">
        <v>425</v>
      </c>
    </row>
    <row r="808" spans="1:18" x14ac:dyDescent="0.3">
      <c r="A808" t="s">
        <v>424</v>
      </c>
      <c r="B808">
        <v>3</v>
      </c>
      <c r="C808">
        <v>4</v>
      </c>
      <c r="D808">
        <v>2026</v>
      </c>
      <c r="E808" t="s">
        <v>1</v>
      </c>
      <c r="F808" t="s">
        <v>8</v>
      </c>
      <c r="G808" t="s">
        <v>283</v>
      </c>
      <c r="H808" t="s">
        <v>284</v>
      </c>
      <c r="I808" t="s">
        <v>267</v>
      </c>
      <c r="J808" t="s">
        <v>268</v>
      </c>
      <c r="K808">
        <v>23</v>
      </c>
      <c r="L808">
        <v>0</v>
      </c>
      <c r="M808">
        <v>348.4</v>
      </c>
      <c r="N808">
        <v>334.56</v>
      </c>
      <c r="O808">
        <v>0</v>
      </c>
      <c r="P808">
        <v>15.92</v>
      </c>
      <c r="Q808" t="s">
        <v>403</v>
      </c>
      <c r="R808" t="s">
        <v>425</v>
      </c>
    </row>
    <row r="809" spans="1:18" x14ac:dyDescent="0.3">
      <c r="A809" t="s">
        <v>424</v>
      </c>
      <c r="B809">
        <v>3</v>
      </c>
      <c r="C809">
        <v>4</v>
      </c>
      <c r="D809">
        <v>2026</v>
      </c>
      <c r="E809" t="s">
        <v>1</v>
      </c>
      <c r="F809" t="s">
        <v>8</v>
      </c>
      <c r="G809" t="s">
        <v>283</v>
      </c>
      <c r="H809" t="s">
        <v>284</v>
      </c>
      <c r="I809" t="s">
        <v>296</v>
      </c>
      <c r="J809" t="s">
        <v>297</v>
      </c>
      <c r="K809">
        <v>2</v>
      </c>
      <c r="L809">
        <v>0</v>
      </c>
      <c r="M809">
        <v>600.05999999999995</v>
      </c>
      <c r="N809">
        <v>572.51</v>
      </c>
      <c r="O809">
        <v>0</v>
      </c>
      <c r="P809">
        <v>27.55</v>
      </c>
      <c r="Q809" t="s">
        <v>403</v>
      </c>
      <c r="R809" t="s">
        <v>425</v>
      </c>
    </row>
    <row r="810" spans="1:18" x14ac:dyDescent="0.3">
      <c r="A810" t="s">
        <v>424</v>
      </c>
      <c r="B810">
        <v>3</v>
      </c>
      <c r="C810">
        <v>4</v>
      </c>
      <c r="D810">
        <v>2026</v>
      </c>
      <c r="E810" t="s">
        <v>1</v>
      </c>
      <c r="F810" t="s">
        <v>8</v>
      </c>
      <c r="G810" t="s">
        <v>283</v>
      </c>
      <c r="H810" t="s">
        <v>284</v>
      </c>
      <c r="I810" t="s">
        <v>259</v>
      </c>
      <c r="J810" t="s">
        <v>260</v>
      </c>
      <c r="K810">
        <v>11</v>
      </c>
      <c r="L810">
        <v>0</v>
      </c>
      <c r="M810">
        <v>360.11</v>
      </c>
      <c r="N810">
        <v>343.43</v>
      </c>
      <c r="O810">
        <v>0</v>
      </c>
      <c r="P810">
        <v>18.350000000000001</v>
      </c>
      <c r="Q810" t="s">
        <v>403</v>
      </c>
      <c r="R810" t="s">
        <v>425</v>
      </c>
    </row>
    <row r="811" spans="1:18" x14ac:dyDescent="0.3">
      <c r="A811" t="s">
        <v>424</v>
      </c>
      <c r="B811">
        <v>3</v>
      </c>
      <c r="C811">
        <v>4</v>
      </c>
      <c r="D811">
        <v>2026</v>
      </c>
      <c r="E811" t="s">
        <v>1</v>
      </c>
      <c r="F811" t="s">
        <v>8</v>
      </c>
      <c r="G811" t="s">
        <v>283</v>
      </c>
      <c r="H811" t="s">
        <v>284</v>
      </c>
      <c r="I811" t="s">
        <v>378</v>
      </c>
      <c r="J811" t="s">
        <v>379</v>
      </c>
      <c r="K811">
        <v>1</v>
      </c>
      <c r="L811">
        <v>0</v>
      </c>
      <c r="M811">
        <v>410.51</v>
      </c>
      <c r="N811">
        <v>410.51</v>
      </c>
      <c r="O811">
        <v>0</v>
      </c>
      <c r="P811">
        <v>0</v>
      </c>
      <c r="Q811" t="s">
        <v>403</v>
      </c>
      <c r="R811" t="s">
        <v>425</v>
      </c>
    </row>
    <row r="812" spans="1:18" x14ac:dyDescent="0.3">
      <c r="A812" t="s">
        <v>424</v>
      </c>
      <c r="B812">
        <v>3</v>
      </c>
      <c r="C812">
        <v>4</v>
      </c>
      <c r="D812">
        <v>2026</v>
      </c>
      <c r="E812" t="s">
        <v>1</v>
      </c>
      <c r="F812" t="s">
        <v>17</v>
      </c>
      <c r="G812" t="s">
        <v>304</v>
      </c>
      <c r="H812" t="s">
        <v>305</v>
      </c>
      <c r="I812" t="s">
        <v>267</v>
      </c>
      <c r="J812" t="s">
        <v>268</v>
      </c>
      <c r="K812">
        <v>1</v>
      </c>
      <c r="L812">
        <v>1</v>
      </c>
      <c r="M812">
        <v>385.4</v>
      </c>
      <c r="N812">
        <v>326.02999999999997</v>
      </c>
      <c r="O812">
        <v>34.33</v>
      </c>
      <c r="P812">
        <v>25.04</v>
      </c>
      <c r="Q812" t="s">
        <v>403</v>
      </c>
      <c r="R812" t="s">
        <v>425</v>
      </c>
    </row>
    <row r="813" spans="1:18" x14ac:dyDescent="0.3">
      <c r="A813" t="s">
        <v>424</v>
      </c>
      <c r="B813">
        <v>3</v>
      </c>
      <c r="C813">
        <v>4</v>
      </c>
      <c r="D813">
        <v>2026</v>
      </c>
      <c r="E813" t="s">
        <v>1</v>
      </c>
      <c r="F813" t="s">
        <v>16</v>
      </c>
      <c r="G813" t="s">
        <v>285</v>
      </c>
      <c r="H813" t="s">
        <v>286</v>
      </c>
      <c r="I813" t="s">
        <v>267</v>
      </c>
      <c r="J813" t="s">
        <v>268</v>
      </c>
      <c r="K813">
        <v>1</v>
      </c>
      <c r="L813">
        <v>1</v>
      </c>
      <c r="M813">
        <v>389.3</v>
      </c>
      <c r="N813">
        <v>247.43</v>
      </c>
      <c r="O813">
        <v>113.51</v>
      </c>
      <c r="P813">
        <v>28.36</v>
      </c>
      <c r="Q813" t="s">
        <v>403</v>
      </c>
      <c r="R813" t="s">
        <v>425</v>
      </c>
    </row>
    <row r="814" spans="1:18" x14ac:dyDescent="0.3">
      <c r="A814" t="s">
        <v>424</v>
      </c>
      <c r="B814">
        <v>3</v>
      </c>
      <c r="C814">
        <v>4</v>
      </c>
      <c r="D814">
        <v>2026</v>
      </c>
      <c r="E814" t="s">
        <v>1</v>
      </c>
      <c r="F814" t="s">
        <v>16</v>
      </c>
      <c r="G814" t="s">
        <v>285</v>
      </c>
      <c r="H814" t="s">
        <v>286</v>
      </c>
      <c r="I814" t="s">
        <v>259</v>
      </c>
      <c r="J814" t="s">
        <v>260</v>
      </c>
      <c r="K814">
        <v>1</v>
      </c>
      <c r="L814">
        <v>1</v>
      </c>
      <c r="M814">
        <v>274.06</v>
      </c>
      <c r="N814">
        <v>167.08</v>
      </c>
      <c r="O814">
        <v>89.37</v>
      </c>
      <c r="P814">
        <v>17.61</v>
      </c>
      <c r="Q814" t="s">
        <v>403</v>
      </c>
      <c r="R814" t="s">
        <v>425</v>
      </c>
    </row>
    <row r="815" spans="1:18" x14ac:dyDescent="0.3">
      <c r="A815" t="s">
        <v>424</v>
      </c>
      <c r="B815">
        <v>3</v>
      </c>
      <c r="C815">
        <v>4</v>
      </c>
      <c r="D815">
        <v>2026</v>
      </c>
      <c r="E815" t="s">
        <v>1</v>
      </c>
      <c r="F815" t="s">
        <v>11</v>
      </c>
      <c r="G815" t="s">
        <v>287</v>
      </c>
      <c r="H815" t="s">
        <v>288</v>
      </c>
      <c r="I815" t="s">
        <v>265</v>
      </c>
      <c r="J815" t="s">
        <v>266</v>
      </c>
      <c r="K815">
        <v>1</v>
      </c>
      <c r="L815">
        <v>0</v>
      </c>
      <c r="M815">
        <v>262.70999999999998</v>
      </c>
      <c r="N815">
        <v>239.41</v>
      </c>
      <c r="O815">
        <v>0</v>
      </c>
      <c r="P815">
        <v>23.3</v>
      </c>
      <c r="Q815" t="s">
        <v>403</v>
      </c>
      <c r="R815" t="s">
        <v>425</v>
      </c>
    </row>
    <row r="816" spans="1:18" x14ac:dyDescent="0.3">
      <c r="A816" t="s">
        <v>424</v>
      </c>
      <c r="B816">
        <v>3</v>
      </c>
      <c r="C816">
        <v>4</v>
      </c>
      <c r="D816">
        <v>2026</v>
      </c>
      <c r="E816" t="s">
        <v>1</v>
      </c>
      <c r="F816" t="s">
        <v>11</v>
      </c>
      <c r="G816" t="s">
        <v>287</v>
      </c>
      <c r="H816" t="s">
        <v>288</v>
      </c>
      <c r="I816" t="s">
        <v>267</v>
      </c>
      <c r="J816" t="s">
        <v>268</v>
      </c>
      <c r="K816">
        <v>3</v>
      </c>
      <c r="L816">
        <v>0</v>
      </c>
      <c r="M816">
        <v>560.74</v>
      </c>
      <c r="N816">
        <v>545.79999999999995</v>
      </c>
      <c r="O816">
        <v>0</v>
      </c>
      <c r="P816">
        <v>14.94</v>
      </c>
      <c r="Q816" t="s">
        <v>403</v>
      </c>
      <c r="R816" t="s">
        <v>425</v>
      </c>
    </row>
    <row r="817" spans="1:18" x14ac:dyDescent="0.3">
      <c r="A817" t="s">
        <v>424</v>
      </c>
      <c r="B817">
        <v>3</v>
      </c>
      <c r="C817">
        <v>4</v>
      </c>
      <c r="D817">
        <v>2026</v>
      </c>
      <c r="E817" t="s">
        <v>1</v>
      </c>
      <c r="F817" t="s">
        <v>11</v>
      </c>
      <c r="G817" t="s">
        <v>287</v>
      </c>
      <c r="H817" t="s">
        <v>288</v>
      </c>
      <c r="I817" t="s">
        <v>296</v>
      </c>
      <c r="J817" t="s">
        <v>297</v>
      </c>
      <c r="K817">
        <v>2</v>
      </c>
      <c r="L817">
        <v>1</v>
      </c>
      <c r="M817">
        <v>576.36</v>
      </c>
      <c r="N817">
        <v>491.1</v>
      </c>
      <c r="O817">
        <v>126.53</v>
      </c>
      <c r="P817">
        <v>21.99</v>
      </c>
      <c r="Q817" t="s">
        <v>403</v>
      </c>
      <c r="R817" t="s">
        <v>425</v>
      </c>
    </row>
    <row r="818" spans="1:18" x14ac:dyDescent="0.3">
      <c r="A818" t="s">
        <v>424</v>
      </c>
      <c r="B818">
        <v>3</v>
      </c>
      <c r="C818">
        <v>4</v>
      </c>
      <c r="D818">
        <v>2026</v>
      </c>
      <c r="E818" t="s">
        <v>1</v>
      </c>
      <c r="F818" t="s">
        <v>11</v>
      </c>
      <c r="G818" t="s">
        <v>287</v>
      </c>
      <c r="H818" t="s">
        <v>288</v>
      </c>
      <c r="I818" t="s">
        <v>259</v>
      </c>
      <c r="J818" t="s">
        <v>260</v>
      </c>
      <c r="K818">
        <v>3</v>
      </c>
      <c r="L818">
        <v>0</v>
      </c>
      <c r="M818">
        <v>414</v>
      </c>
      <c r="N818">
        <v>400.15</v>
      </c>
      <c r="O818">
        <v>0</v>
      </c>
      <c r="P818">
        <v>13.85</v>
      </c>
      <c r="Q818" t="s">
        <v>403</v>
      </c>
      <c r="R818" t="s">
        <v>425</v>
      </c>
    </row>
    <row r="819" spans="1:18" x14ac:dyDescent="0.3">
      <c r="A819" t="s">
        <v>424</v>
      </c>
      <c r="B819">
        <v>3</v>
      </c>
      <c r="C819">
        <v>4</v>
      </c>
      <c r="D819">
        <v>2026</v>
      </c>
      <c r="E819" t="s">
        <v>1</v>
      </c>
      <c r="F819" t="s">
        <v>19</v>
      </c>
      <c r="G819" t="s">
        <v>289</v>
      </c>
      <c r="H819" t="s">
        <v>290</v>
      </c>
      <c r="I819" t="s">
        <v>267</v>
      </c>
      <c r="J819" t="s">
        <v>268</v>
      </c>
      <c r="K819">
        <v>3</v>
      </c>
      <c r="L819">
        <v>0</v>
      </c>
      <c r="M819">
        <v>322.77</v>
      </c>
      <c r="N819">
        <v>316.77</v>
      </c>
      <c r="O819">
        <v>0</v>
      </c>
      <c r="P819">
        <v>9</v>
      </c>
      <c r="Q819" t="s">
        <v>403</v>
      </c>
      <c r="R819" t="s">
        <v>425</v>
      </c>
    </row>
    <row r="820" spans="1:18" x14ac:dyDescent="0.3">
      <c r="A820" t="s">
        <v>424</v>
      </c>
      <c r="B820">
        <v>3</v>
      </c>
      <c r="C820">
        <v>4</v>
      </c>
      <c r="D820">
        <v>2026</v>
      </c>
      <c r="E820" t="s">
        <v>1</v>
      </c>
      <c r="F820" t="s">
        <v>13</v>
      </c>
      <c r="G820" t="s">
        <v>291</v>
      </c>
      <c r="H820" t="s">
        <v>292</v>
      </c>
      <c r="I820" t="s">
        <v>265</v>
      </c>
      <c r="J820" t="s">
        <v>266</v>
      </c>
      <c r="K820">
        <v>1</v>
      </c>
      <c r="L820">
        <v>0</v>
      </c>
      <c r="M820">
        <v>163.06</v>
      </c>
      <c r="N820">
        <v>148</v>
      </c>
      <c r="O820">
        <v>0</v>
      </c>
      <c r="P820">
        <v>15.06</v>
      </c>
      <c r="Q820" t="s">
        <v>403</v>
      </c>
      <c r="R820" t="s">
        <v>425</v>
      </c>
    </row>
    <row r="821" spans="1:18" x14ac:dyDescent="0.3">
      <c r="A821" t="s">
        <v>426</v>
      </c>
      <c r="B821">
        <v>3</v>
      </c>
      <c r="C821">
        <v>5</v>
      </c>
      <c r="D821">
        <v>2026</v>
      </c>
      <c r="E821" t="s">
        <v>1</v>
      </c>
      <c r="F821" t="s">
        <v>18</v>
      </c>
      <c r="G821" t="s">
        <v>257</v>
      </c>
      <c r="H821" t="s">
        <v>258</v>
      </c>
      <c r="I821" t="s">
        <v>265</v>
      </c>
      <c r="J821" t="s">
        <v>266</v>
      </c>
      <c r="K821">
        <v>2</v>
      </c>
      <c r="L821">
        <v>0</v>
      </c>
      <c r="M821">
        <v>441.28</v>
      </c>
      <c r="N821">
        <v>421.51</v>
      </c>
      <c r="O821">
        <v>0</v>
      </c>
      <c r="P821">
        <v>19.77</v>
      </c>
      <c r="Q821" t="s">
        <v>409</v>
      </c>
      <c r="R821" t="s">
        <v>427</v>
      </c>
    </row>
    <row r="822" spans="1:18" x14ac:dyDescent="0.3">
      <c r="A822" t="s">
        <v>426</v>
      </c>
      <c r="B822">
        <v>3</v>
      </c>
      <c r="C822">
        <v>5</v>
      </c>
      <c r="D822">
        <v>2026</v>
      </c>
      <c r="E822" t="s">
        <v>1</v>
      </c>
      <c r="F822" t="s">
        <v>7</v>
      </c>
      <c r="G822" t="s">
        <v>263</v>
      </c>
      <c r="H822" t="s">
        <v>264</v>
      </c>
      <c r="I822" t="s">
        <v>265</v>
      </c>
      <c r="J822" t="s">
        <v>266</v>
      </c>
      <c r="K822">
        <v>60</v>
      </c>
      <c r="L822">
        <v>4</v>
      </c>
      <c r="M822">
        <v>254.03</v>
      </c>
      <c r="N822">
        <v>230.19</v>
      </c>
      <c r="O822">
        <v>63.79</v>
      </c>
      <c r="P822">
        <v>21.76</v>
      </c>
      <c r="Q822" t="s">
        <v>409</v>
      </c>
      <c r="R822" t="s">
        <v>427</v>
      </c>
    </row>
    <row r="823" spans="1:18" x14ac:dyDescent="0.3">
      <c r="A823" t="s">
        <v>426</v>
      </c>
      <c r="B823">
        <v>3</v>
      </c>
      <c r="C823">
        <v>5</v>
      </c>
      <c r="D823">
        <v>2026</v>
      </c>
      <c r="E823" t="s">
        <v>1</v>
      </c>
      <c r="F823" t="s">
        <v>7</v>
      </c>
      <c r="G823" t="s">
        <v>263</v>
      </c>
      <c r="H823" t="s">
        <v>264</v>
      </c>
      <c r="I823" t="s">
        <v>267</v>
      </c>
      <c r="J823" t="s">
        <v>268</v>
      </c>
      <c r="K823">
        <v>1</v>
      </c>
      <c r="L823">
        <v>0</v>
      </c>
      <c r="M823">
        <v>250.53</v>
      </c>
      <c r="N823">
        <v>240.56</v>
      </c>
      <c r="O823">
        <v>0</v>
      </c>
      <c r="P823">
        <v>9.9700000000000006</v>
      </c>
      <c r="Q823" t="s">
        <v>409</v>
      </c>
      <c r="R823" t="s">
        <v>427</v>
      </c>
    </row>
    <row r="824" spans="1:18" x14ac:dyDescent="0.3">
      <c r="A824" t="s">
        <v>426</v>
      </c>
      <c r="B824">
        <v>3</v>
      </c>
      <c r="C824">
        <v>5</v>
      </c>
      <c r="D824">
        <v>2026</v>
      </c>
      <c r="E824" t="s">
        <v>1</v>
      </c>
      <c r="F824" t="s">
        <v>7</v>
      </c>
      <c r="G824" t="s">
        <v>263</v>
      </c>
      <c r="H824" t="s">
        <v>264</v>
      </c>
      <c r="I824" t="s">
        <v>296</v>
      </c>
      <c r="J824" t="s">
        <v>297</v>
      </c>
      <c r="K824">
        <v>2</v>
      </c>
      <c r="L824">
        <v>0</v>
      </c>
      <c r="M824">
        <v>344.84</v>
      </c>
      <c r="N824">
        <v>322.61</v>
      </c>
      <c r="O824">
        <v>0</v>
      </c>
      <c r="P824">
        <v>22.23</v>
      </c>
      <c r="Q824" t="s">
        <v>409</v>
      </c>
      <c r="R824" t="s">
        <v>427</v>
      </c>
    </row>
    <row r="825" spans="1:18" x14ac:dyDescent="0.3">
      <c r="A825" t="s">
        <v>426</v>
      </c>
      <c r="B825">
        <v>3</v>
      </c>
      <c r="C825">
        <v>5</v>
      </c>
      <c r="D825">
        <v>2026</v>
      </c>
      <c r="E825" t="s">
        <v>1</v>
      </c>
      <c r="F825" t="s">
        <v>7</v>
      </c>
      <c r="G825" t="s">
        <v>263</v>
      </c>
      <c r="H825" t="s">
        <v>264</v>
      </c>
      <c r="I825" t="s">
        <v>302</v>
      </c>
      <c r="J825" t="s">
        <v>303</v>
      </c>
      <c r="K825">
        <v>2</v>
      </c>
      <c r="L825">
        <v>1</v>
      </c>
      <c r="M825">
        <v>376.98</v>
      </c>
      <c r="N825">
        <v>351.8</v>
      </c>
      <c r="O825">
        <v>24.21</v>
      </c>
      <c r="P825">
        <v>13.07</v>
      </c>
      <c r="Q825" t="s">
        <v>409</v>
      </c>
      <c r="R825" t="s">
        <v>427</v>
      </c>
    </row>
    <row r="826" spans="1:18" x14ac:dyDescent="0.3">
      <c r="A826" t="s">
        <v>426</v>
      </c>
      <c r="B826">
        <v>3</v>
      </c>
      <c r="C826">
        <v>5</v>
      </c>
      <c r="D826">
        <v>2026</v>
      </c>
      <c r="E826" t="s">
        <v>1</v>
      </c>
      <c r="F826" t="s">
        <v>7</v>
      </c>
      <c r="G826" t="s">
        <v>263</v>
      </c>
      <c r="H826" t="s">
        <v>264</v>
      </c>
      <c r="I826" t="s">
        <v>259</v>
      </c>
      <c r="J826" t="s">
        <v>260</v>
      </c>
      <c r="K826">
        <v>10</v>
      </c>
      <c r="L826">
        <v>0</v>
      </c>
      <c r="M826">
        <v>203.86</v>
      </c>
      <c r="N826">
        <v>184.54</v>
      </c>
      <c r="O826">
        <v>0</v>
      </c>
      <c r="P826">
        <v>21.47</v>
      </c>
      <c r="Q826" t="s">
        <v>409</v>
      </c>
      <c r="R826" t="s">
        <v>427</v>
      </c>
    </row>
    <row r="827" spans="1:18" x14ac:dyDescent="0.3">
      <c r="A827" t="s">
        <v>426</v>
      </c>
      <c r="B827">
        <v>3</v>
      </c>
      <c r="C827">
        <v>5</v>
      </c>
      <c r="D827">
        <v>2026</v>
      </c>
      <c r="E827" t="s">
        <v>1</v>
      </c>
      <c r="F827" t="s">
        <v>24</v>
      </c>
      <c r="G827" t="s">
        <v>269</v>
      </c>
      <c r="H827" t="s">
        <v>270</v>
      </c>
      <c r="I827" t="s">
        <v>265</v>
      </c>
      <c r="J827" t="s">
        <v>266</v>
      </c>
      <c r="K827">
        <v>1</v>
      </c>
      <c r="L827">
        <v>0</v>
      </c>
      <c r="M827">
        <v>111.07</v>
      </c>
      <c r="N827">
        <v>83.29</v>
      </c>
      <c r="O827">
        <v>0</v>
      </c>
      <c r="P827">
        <v>27.77</v>
      </c>
      <c r="Q827" t="s">
        <v>409</v>
      </c>
      <c r="R827" t="s">
        <v>427</v>
      </c>
    </row>
    <row r="828" spans="1:18" x14ac:dyDescent="0.3">
      <c r="A828" t="s">
        <v>426</v>
      </c>
      <c r="B828">
        <v>3</v>
      </c>
      <c r="C828">
        <v>5</v>
      </c>
      <c r="D828">
        <v>2026</v>
      </c>
      <c r="E828" t="s">
        <v>1</v>
      </c>
      <c r="F828" t="s">
        <v>9</v>
      </c>
      <c r="G828" t="s">
        <v>271</v>
      </c>
      <c r="H828" t="s">
        <v>272</v>
      </c>
      <c r="I828" t="s">
        <v>265</v>
      </c>
      <c r="J828" t="s">
        <v>266</v>
      </c>
      <c r="K828">
        <v>24</v>
      </c>
      <c r="L828">
        <v>0</v>
      </c>
      <c r="M828">
        <v>305.35000000000002</v>
      </c>
      <c r="N828">
        <v>290.10000000000002</v>
      </c>
      <c r="O828">
        <v>0</v>
      </c>
      <c r="P828">
        <v>16.63</v>
      </c>
      <c r="Q828" t="s">
        <v>409</v>
      </c>
      <c r="R828" t="s">
        <v>427</v>
      </c>
    </row>
    <row r="829" spans="1:18" x14ac:dyDescent="0.3">
      <c r="A829" t="s">
        <v>426</v>
      </c>
      <c r="B829">
        <v>3</v>
      </c>
      <c r="C829">
        <v>5</v>
      </c>
      <c r="D829">
        <v>2026</v>
      </c>
      <c r="E829" t="s">
        <v>1</v>
      </c>
      <c r="F829" t="s">
        <v>9</v>
      </c>
      <c r="G829" t="s">
        <v>271</v>
      </c>
      <c r="H829" t="s">
        <v>272</v>
      </c>
      <c r="I829" t="s">
        <v>259</v>
      </c>
      <c r="J829" t="s">
        <v>260</v>
      </c>
      <c r="K829">
        <v>1</v>
      </c>
      <c r="L829">
        <v>0</v>
      </c>
      <c r="M829">
        <v>216.33</v>
      </c>
      <c r="N829">
        <v>206.91</v>
      </c>
      <c r="O829">
        <v>0</v>
      </c>
      <c r="P829">
        <v>9.41</v>
      </c>
      <c r="Q829" t="s">
        <v>409</v>
      </c>
      <c r="R829" t="s">
        <v>427</v>
      </c>
    </row>
    <row r="830" spans="1:18" x14ac:dyDescent="0.3">
      <c r="A830" t="s">
        <v>426</v>
      </c>
      <c r="B830">
        <v>3</v>
      </c>
      <c r="C830">
        <v>5</v>
      </c>
      <c r="D830">
        <v>2026</v>
      </c>
      <c r="E830" t="s">
        <v>1</v>
      </c>
      <c r="F830" t="s">
        <v>9</v>
      </c>
      <c r="G830" t="s">
        <v>271</v>
      </c>
      <c r="H830" t="s">
        <v>272</v>
      </c>
      <c r="I830" t="s">
        <v>378</v>
      </c>
      <c r="J830" t="s">
        <v>379</v>
      </c>
      <c r="K830">
        <v>1</v>
      </c>
      <c r="L830">
        <v>1</v>
      </c>
      <c r="M830">
        <v>541.6</v>
      </c>
      <c r="N830">
        <v>329.35</v>
      </c>
      <c r="O830">
        <v>182.02</v>
      </c>
      <c r="P830">
        <v>30.23</v>
      </c>
      <c r="Q830" t="s">
        <v>409</v>
      </c>
      <c r="R830" t="s">
        <v>427</v>
      </c>
    </row>
    <row r="831" spans="1:18" x14ac:dyDescent="0.3">
      <c r="A831" t="s">
        <v>426</v>
      </c>
      <c r="B831">
        <v>3</v>
      </c>
      <c r="C831">
        <v>5</v>
      </c>
      <c r="D831">
        <v>2026</v>
      </c>
      <c r="E831" t="s">
        <v>1</v>
      </c>
      <c r="F831" t="s">
        <v>12</v>
      </c>
      <c r="G831" t="s">
        <v>273</v>
      </c>
      <c r="H831" t="s">
        <v>274</v>
      </c>
      <c r="I831" t="s">
        <v>265</v>
      </c>
      <c r="J831" t="s">
        <v>266</v>
      </c>
      <c r="K831">
        <v>9</v>
      </c>
      <c r="L831">
        <v>0</v>
      </c>
      <c r="M831">
        <v>300.97000000000003</v>
      </c>
      <c r="N831">
        <v>281.88</v>
      </c>
      <c r="O831">
        <v>0</v>
      </c>
      <c r="P831">
        <v>19.09</v>
      </c>
      <c r="Q831" t="s">
        <v>409</v>
      </c>
      <c r="R831" t="s">
        <v>427</v>
      </c>
    </row>
    <row r="832" spans="1:18" x14ac:dyDescent="0.3">
      <c r="A832" t="s">
        <v>426</v>
      </c>
      <c r="B832">
        <v>3</v>
      </c>
      <c r="C832">
        <v>5</v>
      </c>
      <c r="D832">
        <v>2026</v>
      </c>
      <c r="E832" t="s">
        <v>1</v>
      </c>
      <c r="F832" t="s">
        <v>12</v>
      </c>
      <c r="G832" t="s">
        <v>273</v>
      </c>
      <c r="H832" t="s">
        <v>274</v>
      </c>
      <c r="I832" t="s">
        <v>326</v>
      </c>
      <c r="J832" t="s">
        <v>327</v>
      </c>
      <c r="K832">
        <v>1</v>
      </c>
      <c r="L832">
        <v>0</v>
      </c>
      <c r="M832">
        <v>490.79</v>
      </c>
      <c r="N832">
        <v>476.55</v>
      </c>
      <c r="O832">
        <v>0</v>
      </c>
      <c r="P832">
        <v>14.25</v>
      </c>
      <c r="Q832" t="s">
        <v>409</v>
      </c>
      <c r="R832" t="s">
        <v>427</v>
      </c>
    </row>
    <row r="833" spans="1:18" x14ac:dyDescent="0.3">
      <c r="A833" t="s">
        <v>426</v>
      </c>
      <c r="B833">
        <v>3</v>
      </c>
      <c r="C833">
        <v>5</v>
      </c>
      <c r="D833">
        <v>2026</v>
      </c>
      <c r="E833" t="s">
        <v>1</v>
      </c>
      <c r="F833" t="s">
        <v>10</v>
      </c>
      <c r="G833" t="s">
        <v>275</v>
      </c>
      <c r="H833" t="s">
        <v>276</v>
      </c>
      <c r="I833" t="s">
        <v>265</v>
      </c>
      <c r="J833" t="s">
        <v>266</v>
      </c>
      <c r="K833">
        <v>14</v>
      </c>
      <c r="L833">
        <v>1</v>
      </c>
      <c r="M833">
        <v>402.76</v>
      </c>
      <c r="N833">
        <v>375.46</v>
      </c>
      <c r="O833">
        <v>66.41</v>
      </c>
      <c r="P833">
        <v>22.56</v>
      </c>
      <c r="Q833" t="s">
        <v>409</v>
      </c>
      <c r="R833" t="s">
        <v>427</v>
      </c>
    </row>
    <row r="834" spans="1:18" x14ac:dyDescent="0.3">
      <c r="A834" t="s">
        <v>426</v>
      </c>
      <c r="B834">
        <v>3</v>
      </c>
      <c r="C834">
        <v>5</v>
      </c>
      <c r="D834">
        <v>2026</v>
      </c>
      <c r="E834" t="s">
        <v>1</v>
      </c>
      <c r="F834" t="s">
        <v>10</v>
      </c>
      <c r="G834" t="s">
        <v>275</v>
      </c>
      <c r="H834" t="s">
        <v>276</v>
      </c>
      <c r="I834" t="s">
        <v>259</v>
      </c>
      <c r="J834" t="s">
        <v>260</v>
      </c>
      <c r="K834">
        <v>5</v>
      </c>
      <c r="L834">
        <v>0</v>
      </c>
      <c r="M834">
        <v>203.31</v>
      </c>
      <c r="N834">
        <v>181.93</v>
      </c>
      <c r="O834">
        <v>0</v>
      </c>
      <c r="P834">
        <v>25.06</v>
      </c>
      <c r="Q834" t="s">
        <v>409</v>
      </c>
      <c r="R834" t="s">
        <v>427</v>
      </c>
    </row>
    <row r="835" spans="1:18" x14ac:dyDescent="0.3">
      <c r="A835" t="s">
        <v>426</v>
      </c>
      <c r="B835">
        <v>3</v>
      </c>
      <c r="C835">
        <v>5</v>
      </c>
      <c r="D835">
        <v>2026</v>
      </c>
      <c r="E835" t="s">
        <v>1</v>
      </c>
      <c r="F835" t="s">
        <v>6</v>
      </c>
      <c r="G835" t="s">
        <v>281</v>
      </c>
      <c r="H835" t="s">
        <v>282</v>
      </c>
      <c r="I835" t="s">
        <v>265</v>
      </c>
      <c r="J835" t="s">
        <v>266</v>
      </c>
      <c r="K835">
        <v>130</v>
      </c>
      <c r="L835">
        <v>6</v>
      </c>
      <c r="M835">
        <v>245.86</v>
      </c>
      <c r="N835">
        <v>227.79</v>
      </c>
      <c r="O835">
        <v>48.93</v>
      </c>
      <c r="P835">
        <v>18.190000000000001</v>
      </c>
      <c r="Q835" t="s">
        <v>409</v>
      </c>
      <c r="R835" t="s">
        <v>427</v>
      </c>
    </row>
    <row r="836" spans="1:18" x14ac:dyDescent="0.3">
      <c r="A836" t="s">
        <v>426</v>
      </c>
      <c r="B836">
        <v>3</v>
      </c>
      <c r="C836">
        <v>5</v>
      </c>
      <c r="D836">
        <v>2026</v>
      </c>
      <c r="E836" t="s">
        <v>1</v>
      </c>
      <c r="F836" t="s">
        <v>6</v>
      </c>
      <c r="G836" t="s">
        <v>281</v>
      </c>
      <c r="H836" t="s">
        <v>282</v>
      </c>
      <c r="I836" t="s">
        <v>309</v>
      </c>
      <c r="J836" t="s">
        <v>310</v>
      </c>
      <c r="K836">
        <v>1</v>
      </c>
      <c r="L836">
        <v>0</v>
      </c>
      <c r="M836">
        <v>149.94999999999999</v>
      </c>
      <c r="N836">
        <v>136.63999999999999</v>
      </c>
      <c r="O836">
        <v>0</v>
      </c>
      <c r="P836">
        <v>13.31</v>
      </c>
      <c r="Q836" t="s">
        <v>409</v>
      </c>
      <c r="R836" t="s">
        <v>427</v>
      </c>
    </row>
    <row r="837" spans="1:18" x14ac:dyDescent="0.3">
      <c r="A837" t="s">
        <v>426</v>
      </c>
      <c r="B837">
        <v>3</v>
      </c>
      <c r="C837">
        <v>5</v>
      </c>
      <c r="D837">
        <v>2026</v>
      </c>
      <c r="E837" t="s">
        <v>1</v>
      </c>
      <c r="F837" t="s">
        <v>6</v>
      </c>
      <c r="G837" t="s">
        <v>281</v>
      </c>
      <c r="H837" t="s">
        <v>282</v>
      </c>
      <c r="I837" t="s">
        <v>302</v>
      </c>
      <c r="J837" t="s">
        <v>303</v>
      </c>
      <c r="K837">
        <v>1</v>
      </c>
      <c r="L837">
        <v>0</v>
      </c>
      <c r="M837">
        <v>504.24</v>
      </c>
      <c r="N837">
        <v>504.24</v>
      </c>
      <c r="O837">
        <v>0</v>
      </c>
      <c r="P837">
        <v>0</v>
      </c>
      <c r="Q837" t="s">
        <v>409</v>
      </c>
      <c r="R837" t="s">
        <v>427</v>
      </c>
    </row>
    <row r="838" spans="1:18" x14ac:dyDescent="0.3">
      <c r="A838" t="s">
        <v>426</v>
      </c>
      <c r="B838">
        <v>3</v>
      </c>
      <c r="C838">
        <v>5</v>
      </c>
      <c r="D838">
        <v>2026</v>
      </c>
      <c r="E838" t="s">
        <v>1</v>
      </c>
      <c r="F838" t="s">
        <v>6</v>
      </c>
      <c r="G838" t="s">
        <v>281</v>
      </c>
      <c r="H838" t="s">
        <v>282</v>
      </c>
      <c r="I838" t="s">
        <v>259</v>
      </c>
      <c r="J838" t="s">
        <v>260</v>
      </c>
      <c r="K838">
        <v>11</v>
      </c>
      <c r="L838">
        <v>0</v>
      </c>
      <c r="M838">
        <v>414.15</v>
      </c>
      <c r="N838">
        <v>398.19</v>
      </c>
      <c r="O838">
        <v>0</v>
      </c>
      <c r="P838">
        <v>17.559999999999999</v>
      </c>
      <c r="Q838" t="s">
        <v>409</v>
      </c>
      <c r="R838" t="s">
        <v>427</v>
      </c>
    </row>
    <row r="839" spans="1:18" x14ac:dyDescent="0.3">
      <c r="A839" t="s">
        <v>426</v>
      </c>
      <c r="B839">
        <v>3</v>
      </c>
      <c r="C839">
        <v>5</v>
      </c>
      <c r="D839">
        <v>2026</v>
      </c>
      <c r="E839" t="s">
        <v>1</v>
      </c>
      <c r="F839" t="s">
        <v>31</v>
      </c>
      <c r="G839" t="s">
        <v>315</v>
      </c>
      <c r="H839" t="s">
        <v>316</v>
      </c>
      <c r="I839" t="s">
        <v>265</v>
      </c>
      <c r="J839" t="s">
        <v>266</v>
      </c>
      <c r="K839">
        <v>1</v>
      </c>
      <c r="L839">
        <v>0</v>
      </c>
      <c r="M839">
        <v>292.47000000000003</v>
      </c>
      <c r="N839">
        <v>262.33</v>
      </c>
      <c r="O839">
        <v>0</v>
      </c>
      <c r="P839">
        <v>30.14</v>
      </c>
      <c r="Q839" t="s">
        <v>409</v>
      </c>
      <c r="R839" t="s">
        <v>427</v>
      </c>
    </row>
    <row r="840" spans="1:18" x14ac:dyDescent="0.3">
      <c r="A840" t="s">
        <v>426</v>
      </c>
      <c r="B840">
        <v>3</v>
      </c>
      <c r="C840">
        <v>5</v>
      </c>
      <c r="D840">
        <v>2026</v>
      </c>
      <c r="E840" t="s">
        <v>1</v>
      </c>
      <c r="F840" t="s">
        <v>8</v>
      </c>
      <c r="G840" t="s">
        <v>283</v>
      </c>
      <c r="H840" t="s">
        <v>284</v>
      </c>
      <c r="I840" t="s">
        <v>265</v>
      </c>
      <c r="J840" t="s">
        <v>266</v>
      </c>
      <c r="K840">
        <v>45</v>
      </c>
      <c r="L840">
        <v>7</v>
      </c>
      <c r="M840">
        <v>377.63</v>
      </c>
      <c r="N840">
        <v>336.6</v>
      </c>
      <c r="O840">
        <v>153.02000000000001</v>
      </c>
      <c r="P840">
        <v>18.899999999999999</v>
      </c>
      <c r="Q840" t="s">
        <v>409</v>
      </c>
      <c r="R840" t="s">
        <v>427</v>
      </c>
    </row>
    <row r="841" spans="1:18" x14ac:dyDescent="0.3">
      <c r="A841" t="s">
        <v>426</v>
      </c>
      <c r="B841">
        <v>3</v>
      </c>
      <c r="C841">
        <v>5</v>
      </c>
      <c r="D841">
        <v>2026</v>
      </c>
      <c r="E841" t="s">
        <v>1</v>
      </c>
      <c r="F841" t="s">
        <v>8</v>
      </c>
      <c r="G841" t="s">
        <v>283</v>
      </c>
      <c r="H841" t="s">
        <v>284</v>
      </c>
      <c r="I841" t="s">
        <v>259</v>
      </c>
      <c r="J841" t="s">
        <v>260</v>
      </c>
      <c r="K841">
        <v>8</v>
      </c>
      <c r="L841">
        <v>1</v>
      </c>
      <c r="M841">
        <v>385.14</v>
      </c>
      <c r="N841">
        <v>363.2</v>
      </c>
      <c r="O841">
        <v>34.049999999999997</v>
      </c>
      <c r="P841">
        <v>21.54</v>
      </c>
      <c r="Q841" t="s">
        <v>409</v>
      </c>
      <c r="R841" t="s">
        <v>427</v>
      </c>
    </row>
    <row r="842" spans="1:18" x14ac:dyDescent="0.3">
      <c r="A842" t="s">
        <v>426</v>
      </c>
      <c r="B842">
        <v>3</v>
      </c>
      <c r="C842">
        <v>5</v>
      </c>
      <c r="D842">
        <v>2026</v>
      </c>
      <c r="E842" t="s">
        <v>1</v>
      </c>
      <c r="F842" t="s">
        <v>17</v>
      </c>
      <c r="G842" t="s">
        <v>304</v>
      </c>
      <c r="H842" t="s">
        <v>305</v>
      </c>
      <c r="I842" t="s">
        <v>265</v>
      </c>
      <c r="J842" t="s">
        <v>266</v>
      </c>
      <c r="K842">
        <v>10</v>
      </c>
      <c r="L842">
        <v>0</v>
      </c>
      <c r="M842">
        <v>258.29000000000002</v>
      </c>
      <c r="N842">
        <v>236.94</v>
      </c>
      <c r="O842">
        <v>0</v>
      </c>
      <c r="P842">
        <v>23.72</v>
      </c>
      <c r="Q842" t="s">
        <v>409</v>
      </c>
      <c r="R842" t="s">
        <v>427</v>
      </c>
    </row>
    <row r="843" spans="1:18" x14ac:dyDescent="0.3">
      <c r="A843" t="s">
        <v>426</v>
      </c>
      <c r="B843">
        <v>3</v>
      </c>
      <c r="C843">
        <v>5</v>
      </c>
      <c r="D843">
        <v>2026</v>
      </c>
      <c r="E843" t="s">
        <v>1</v>
      </c>
      <c r="F843" t="s">
        <v>30</v>
      </c>
      <c r="G843" t="s">
        <v>341</v>
      </c>
      <c r="H843" t="s">
        <v>342</v>
      </c>
      <c r="I843" t="s">
        <v>265</v>
      </c>
      <c r="J843" t="s">
        <v>266</v>
      </c>
      <c r="K843">
        <v>1</v>
      </c>
      <c r="L843">
        <v>0</v>
      </c>
      <c r="M843">
        <v>283.38</v>
      </c>
      <c r="N843">
        <v>274.77</v>
      </c>
      <c r="O843">
        <v>0</v>
      </c>
      <c r="P843">
        <v>8.61</v>
      </c>
      <c r="Q843" t="s">
        <v>409</v>
      </c>
      <c r="R843" t="s">
        <v>427</v>
      </c>
    </row>
    <row r="844" spans="1:18" x14ac:dyDescent="0.3">
      <c r="A844" t="s">
        <v>426</v>
      </c>
      <c r="B844">
        <v>3</v>
      </c>
      <c r="C844">
        <v>5</v>
      </c>
      <c r="D844">
        <v>2026</v>
      </c>
      <c r="E844" t="s">
        <v>1</v>
      </c>
      <c r="F844" t="s">
        <v>11</v>
      </c>
      <c r="G844" t="s">
        <v>287</v>
      </c>
      <c r="H844" t="s">
        <v>288</v>
      </c>
      <c r="I844" t="s">
        <v>265</v>
      </c>
      <c r="J844" t="s">
        <v>266</v>
      </c>
      <c r="K844">
        <v>16</v>
      </c>
      <c r="L844">
        <v>5</v>
      </c>
      <c r="M844">
        <v>312.88</v>
      </c>
      <c r="N844">
        <v>271.63</v>
      </c>
      <c r="O844">
        <v>63.92</v>
      </c>
      <c r="P844">
        <v>21.27</v>
      </c>
      <c r="Q844" t="s">
        <v>409</v>
      </c>
      <c r="R844" t="s">
        <v>427</v>
      </c>
    </row>
    <row r="845" spans="1:18" x14ac:dyDescent="0.3">
      <c r="A845" t="s">
        <v>426</v>
      </c>
      <c r="B845">
        <v>3</v>
      </c>
      <c r="C845">
        <v>5</v>
      </c>
      <c r="D845">
        <v>2026</v>
      </c>
      <c r="E845" t="s">
        <v>1</v>
      </c>
      <c r="F845" t="s">
        <v>11</v>
      </c>
      <c r="G845" t="s">
        <v>287</v>
      </c>
      <c r="H845" t="s">
        <v>288</v>
      </c>
      <c r="I845" t="s">
        <v>267</v>
      </c>
      <c r="J845" t="s">
        <v>268</v>
      </c>
      <c r="K845">
        <v>1</v>
      </c>
      <c r="L845">
        <v>0</v>
      </c>
      <c r="M845">
        <v>257.73</v>
      </c>
      <c r="N845">
        <v>229.26</v>
      </c>
      <c r="O845">
        <v>0</v>
      </c>
      <c r="P845">
        <v>28.47</v>
      </c>
      <c r="Q845" t="s">
        <v>409</v>
      </c>
      <c r="R845" t="s">
        <v>427</v>
      </c>
    </row>
    <row r="846" spans="1:18" x14ac:dyDescent="0.3">
      <c r="A846" t="s">
        <v>426</v>
      </c>
      <c r="B846">
        <v>3</v>
      </c>
      <c r="C846">
        <v>5</v>
      </c>
      <c r="D846">
        <v>2026</v>
      </c>
      <c r="E846" t="s">
        <v>1</v>
      </c>
      <c r="F846" t="s">
        <v>11</v>
      </c>
      <c r="G846" t="s">
        <v>287</v>
      </c>
      <c r="H846" t="s">
        <v>288</v>
      </c>
      <c r="I846" t="s">
        <v>296</v>
      </c>
      <c r="J846" t="s">
        <v>297</v>
      </c>
      <c r="K846">
        <v>1</v>
      </c>
      <c r="L846">
        <v>0</v>
      </c>
      <c r="M846">
        <v>393.73</v>
      </c>
      <c r="N846">
        <v>376.19</v>
      </c>
      <c r="O846">
        <v>0</v>
      </c>
      <c r="P846">
        <v>17.54</v>
      </c>
      <c r="Q846" t="s">
        <v>409</v>
      </c>
      <c r="R846" t="s">
        <v>427</v>
      </c>
    </row>
    <row r="847" spans="1:18" x14ac:dyDescent="0.3">
      <c r="A847" t="s">
        <v>426</v>
      </c>
      <c r="B847">
        <v>3</v>
      </c>
      <c r="C847">
        <v>5</v>
      </c>
      <c r="D847">
        <v>2026</v>
      </c>
      <c r="E847" t="s">
        <v>1</v>
      </c>
      <c r="F847" t="s">
        <v>11</v>
      </c>
      <c r="G847" t="s">
        <v>287</v>
      </c>
      <c r="H847" t="s">
        <v>288</v>
      </c>
      <c r="I847" t="s">
        <v>259</v>
      </c>
      <c r="J847" t="s">
        <v>260</v>
      </c>
      <c r="K847">
        <v>3</v>
      </c>
      <c r="L847">
        <v>1</v>
      </c>
      <c r="M847">
        <v>371.79</v>
      </c>
      <c r="N847">
        <v>320.74</v>
      </c>
      <c r="O847">
        <v>79.19</v>
      </c>
      <c r="P847">
        <v>24.65</v>
      </c>
      <c r="Q847" t="s">
        <v>409</v>
      </c>
      <c r="R847" t="s">
        <v>427</v>
      </c>
    </row>
    <row r="848" spans="1:18" x14ac:dyDescent="0.3">
      <c r="A848" t="s">
        <v>426</v>
      </c>
      <c r="B848">
        <v>3</v>
      </c>
      <c r="C848">
        <v>5</v>
      </c>
      <c r="D848">
        <v>2026</v>
      </c>
      <c r="E848" t="s">
        <v>1</v>
      </c>
      <c r="F848" t="s">
        <v>19</v>
      </c>
      <c r="G848" t="s">
        <v>289</v>
      </c>
      <c r="H848" t="s">
        <v>290</v>
      </c>
      <c r="I848" t="s">
        <v>265</v>
      </c>
      <c r="J848" t="s">
        <v>266</v>
      </c>
      <c r="K848">
        <v>1</v>
      </c>
      <c r="L848">
        <v>0</v>
      </c>
      <c r="M848">
        <v>537.52</v>
      </c>
      <c r="N848">
        <v>525.51</v>
      </c>
      <c r="O848">
        <v>0</v>
      </c>
      <c r="P848">
        <v>12.01</v>
      </c>
      <c r="Q848" t="s">
        <v>409</v>
      </c>
      <c r="R848" t="s">
        <v>427</v>
      </c>
    </row>
    <row r="849" spans="1:18" x14ac:dyDescent="0.3">
      <c r="A849" t="s">
        <v>426</v>
      </c>
      <c r="B849">
        <v>3</v>
      </c>
      <c r="C849">
        <v>5</v>
      </c>
      <c r="D849">
        <v>2026</v>
      </c>
      <c r="E849" t="s">
        <v>1</v>
      </c>
      <c r="F849" t="s">
        <v>13</v>
      </c>
      <c r="G849" t="s">
        <v>291</v>
      </c>
      <c r="H849" t="s">
        <v>292</v>
      </c>
      <c r="I849" t="s">
        <v>265</v>
      </c>
      <c r="J849" t="s">
        <v>266</v>
      </c>
      <c r="K849">
        <v>2</v>
      </c>
      <c r="L849">
        <v>0</v>
      </c>
      <c r="M849">
        <v>266.42</v>
      </c>
      <c r="N849">
        <v>244.57</v>
      </c>
      <c r="O849">
        <v>0</v>
      </c>
      <c r="P849">
        <v>21.85</v>
      </c>
      <c r="Q849" t="s">
        <v>409</v>
      </c>
      <c r="R849" t="s">
        <v>427</v>
      </c>
    </row>
    <row r="850" spans="1:18" x14ac:dyDescent="0.3">
      <c r="A850" t="s">
        <v>426</v>
      </c>
      <c r="B850">
        <v>3</v>
      </c>
      <c r="C850">
        <v>5</v>
      </c>
      <c r="D850">
        <v>2026</v>
      </c>
      <c r="E850" t="s">
        <v>1</v>
      </c>
      <c r="F850" t="s">
        <v>13</v>
      </c>
      <c r="G850" t="s">
        <v>291</v>
      </c>
      <c r="H850" t="s">
        <v>292</v>
      </c>
      <c r="I850" t="s">
        <v>259</v>
      </c>
      <c r="J850" t="s">
        <v>260</v>
      </c>
      <c r="K850">
        <v>2</v>
      </c>
      <c r="L850">
        <v>0</v>
      </c>
      <c r="M850">
        <v>141.51</v>
      </c>
      <c r="N850">
        <v>119.34</v>
      </c>
      <c r="O850">
        <v>0</v>
      </c>
      <c r="P850">
        <v>22.17</v>
      </c>
      <c r="Q850" t="s">
        <v>409</v>
      </c>
      <c r="R850" t="s">
        <v>427</v>
      </c>
    </row>
    <row r="851" spans="1:18" x14ac:dyDescent="0.3">
      <c r="A851" t="s">
        <v>428</v>
      </c>
      <c r="B851">
        <v>3</v>
      </c>
      <c r="C851">
        <v>6</v>
      </c>
      <c r="D851">
        <v>2026</v>
      </c>
      <c r="E851" t="s">
        <v>1</v>
      </c>
      <c r="F851" t="s">
        <v>20</v>
      </c>
      <c r="G851" t="s">
        <v>324</v>
      </c>
      <c r="H851" t="s">
        <v>325</v>
      </c>
      <c r="I851" t="s">
        <v>267</v>
      </c>
      <c r="J851" t="s">
        <v>268</v>
      </c>
      <c r="K851">
        <v>1</v>
      </c>
      <c r="L851">
        <v>0</v>
      </c>
      <c r="M851">
        <v>244.82</v>
      </c>
      <c r="N851">
        <v>214.59</v>
      </c>
      <c r="O851">
        <v>0</v>
      </c>
      <c r="P851">
        <v>30.23</v>
      </c>
      <c r="Q851" t="s">
        <v>411</v>
      </c>
      <c r="R851" t="s">
        <v>429</v>
      </c>
    </row>
    <row r="852" spans="1:18" x14ac:dyDescent="0.3">
      <c r="A852" t="s">
        <v>428</v>
      </c>
      <c r="B852">
        <v>3</v>
      </c>
      <c r="C852">
        <v>6</v>
      </c>
      <c r="D852">
        <v>2026</v>
      </c>
      <c r="E852" t="s">
        <v>1</v>
      </c>
      <c r="F852" t="s">
        <v>7</v>
      </c>
      <c r="G852" t="s">
        <v>263</v>
      </c>
      <c r="H852" t="s">
        <v>264</v>
      </c>
      <c r="I852" t="s">
        <v>313</v>
      </c>
      <c r="J852" t="s">
        <v>314</v>
      </c>
      <c r="K852">
        <v>1</v>
      </c>
      <c r="L852">
        <v>0</v>
      </c>
      <c r="M852">
        <v>232.24</v>
      </c>
      <c r="N852">
        <v>210</v>
      </c>
      <c r="O852">
        <v>0</v>
      </c>
      <c r="P852">
        <v>22.23</v>
      </c>
      <c r="Q852" t="s">
        <v>411</v>
      </c>
      <c r="R852" t="s">
        <v>429</v>
      </c>
    </row>
    <row r="853" spans="1:18" x14ac:dyDescent="0.3">
      <c r="A853" t="s">
        <v>428</v>
      </c>
      <c r="B853">
        <v>3</v>
      </c>
      <c r="C853">
        <v>6</v>
      </c>
      <c r="D853">
        <v>2026</v>
      </c>
      <c r="E853" t="s">
        <v>1</v>
      </c>
      <c r="F853" t="s">
        <v>7</v>
      </c>
      <c r="G853" t="s">
        <v>263</v>
      </c>
      <c r="H853" t="s">
        <v>264</v>
      </c>
      <c r="I853" t="s">
        <v>265</v>
      </c>
      <c r="J853" t="s">
        <v>266</v>
      </c>
      <c r="K853">
        <v>3</v>
      </c>
      <c r="L853">
        <v>0</v>
      </c>
      <c r="M853">
        <v>400.33</v>
      </c>
      <c r="N853">
        <v>375.52</v>
      </c>
      <c r="O853">
        <v>0</v>
      </c>
      <c r="P853">
        <v>21.06</v>
      </c>
      <c r="Q853" t="s">
        <v>411</v>
      </c>
      <c r="R853" t="s">
        <v>429</v>
      </c>
    </row>
    <row r="854" spans="1:18" x14ac:dyDescent="0.3">
      <c r="A854" t="s">
        <v>428</v>
      </c>
      <c r="B854">
        <v>3</v>
      </c>
      <c r="C854">
        <v>6</v>
      </c>
      <c r="D854">
        <v>2026</v>
      </c>
      <c r="E854" t="s">
        <v>1</v>
      </c>
      <c r="F854" t="s">
        <v>7</v>
      </c>
      <c r="G854" t="s">
        <v>263</v>
      </c>
      <c r="H854" t="s">
        <v>264</v>
      </c>
      <c r="I854" t="s">
        <v>267</v>
      </c>
      <c r="J854" t="s">
        <v>268</v>
      </c>
      <c r="K854">
        <v>84</v>
      </c>
      <c r="L854">
        <v>3</v>
      </c>
      <c r="M854">
        <v>228.66</v>
      </c>
      <c r="N854">
        <v>203.55</v>
      </c>
      <c r="O854">
        <v>137.53</v>
      </c>
      <c r="P854">
        <v>21.75</v>
      </c>
      <c r="Q854" t="s">
        <v>411</v>
      </c>
      <c r="R854" t="s">
        <v>429</v>
      </c>
    </row>
    <row r="855" spans="1:18" x14ac:dyDescent="0.3">
      <c r="A855" t="s">
        <v>428</v>
      </c>
      <c r="B855">
        <v>3</v>
      </c>
      <c r="C855">
        <v>6</v>
      </c>
      <c r="D855">
        <v>2026</v>
      </c>
      <c r="E855" t="s">
        <v>1</v>
      </c>
      <c r="F855" t="s">
        <v>7</v>
      </c>
      <c r="G855" t="s">
        <v>263</v>
      </c>
      <c r="H855" t="s">
        <v>264</v>
      </c>
      <c r="I855" t="s">
        <v>296</v>
      </c>
      <c r="J855" t="s">
        <v>297</v>
      </c>
      <c r="K855">
        <v>6</v>
      </c>
      <c r="L855">
        <v>0</v>
      </c>
      <c r="M855">
        <v>465.93</v>
      </c>
      <c r="N855">
        <v>446.77</v>
      </c>
      <c r="O855">
        <v>0</v>
      </c>
      <c r="P855">
        <v>19.16</v>
      </c>
      <c r="Q855" t="s">
        <v>411</v>
      </c>
      <c r="R855" t="s">
        <v>429</v>
      </c>
    </row>
    <row r="856" spans="1:18" x14ac:dyDescent="0.3">
      <c r="A856" t="s">
        <v>428</v>
      </c>
      <c r="B856">
        <v>3</v>
      </c>
      <c r="C856">
        <v>6</v>
      </c>
      <c r="D856">
        <v>2026</v>
      </c>
      <c r="E856" t="s">
        <v>1</v>
      </c>
      <c r="F856" t="s">
        <v>7</v>
      </c>
      <c r="G856" t="s">
        <v>263</v>
      </c>
      <c r="H856" t="s">
        <v>264</v>
      </c>
      <c r="I856" t="s">
        <v>302</v>
      </c>
      <c r="J856" t="s">
        <v>303</v>
      </c>
      <c r="K856">
        <v>5</v>
      </c>
      <c r="L856">
        <v>1</v>
      </c>
      <c r="M856">
        <v>226.79</v>
      </c>
      <c r="N856">
        <v>195.74</v>
      </c>
      <c r="O856">
        <v>50.36</v>
      </c>
      <c r="P856">
        <v>20.98</v>
      </c>
      <c r="Q856" t="s">
        <v>411</v>
      </c>
      <c r="R856" t="s">
        <v>429</v>
      </c>
    </row>
    <row r="857" spans="1:18" x14ac:dyDescent="0.3">
      <c r="A857" t="s">
        <v>428</v>
      </c>
      <c r="B857">
        <v>3</v>
      </c>
      <c r="C857">
        <v>6</v>
      </c>
      <c r="D857">
        <v>2026</v>
      </c>
      <c r="E857" t="s">
        <v>1</v>
      </c>
      <c r="F857" t="s">
        <v>7</v>
      </c>
      <c r="G857" t="s">
        <v>263</v>
      </c>
      <c r="H857" t="s">
        <v>264</v>
      </c>
      <c r="I857" t="s">
        <v>259</v>
      </c>
      <c r="J857" t="s">
        <v>260</v>
      </c>
      <c r="K857">
        <v>32</v>
      </c>
      <c r="L857">
        <v>4</v>
      </c>
      <c r="M857">
        <v>259.08</v>
      </c>
      <c r="N857">
        <v>230.87</v>
      </c>
      <c r="O857">
        <v>53.5</v>
      </c>
      <c r="P857">
        <v>22.96</v>
      </c>
      <c r="Q857" t="s">
        <v>411</v>
      </c>
      <c r="R857" t="s">
        <v>429</v>
      </c>
    </row>
    <row r="858" spans="1:18" x14ac:dyDescent="0.3">
      <c r="A858" t="s">
        <v>428</v>
      </c>
      <c r="B858">
        <v>3</v>
      </c>
      <c r="C858">
        <v>6</v>
      </c>
      <c r="D858">
        <v>2026</v>
      </c>
      <c r="E858" t="s">
        <v>1</v>
      </c>
      <c r="F858" t="s">
        <v>7</v>
      </c>
      <c r="G858" t="s">
        <v>263</v>
      </c>
      <c r="H858" t="s">
        <v>264</v>
      </c>
      <c r="I858" t="s">
        <v>326</v>
      </c>
      <c r="J858" t="s">
        <v>327</v>
      </c>
      <c r="K858">
        <v>1</v>
      </c>
      <c r="L858">
        <v>1</v>
      </c>
      <c r="M858">
        <v>215.47</v>
      </c>
      <c r="N858">
        <v>154.26</v>
      </c>
      <c r="O858">
        <v>59.01</v>
      </c>
      <c r="P858">
        <v>2.2000000000000002</v>
      </c>
      <c r="Q858" t="s">
        <v>411</v>
      </c>
      <c r="R858" t="s">
        <v>429</v>
      </c>
    </row>
    <row r="859" spans="1:18" x14ac:dyDescent="0.3">
      <c r="A859" t="s">
        <v>428</v>
      </c>
      <c r="B859">
        <v>3</v>
      </c>
      <c r="C859">
        <v>6</v>
      </c>
      <c r="D859">
        <v>2026</v>
      </c>
      <c r="E859" t="s">
        <v>1</v>
      </c>
      <c r="F859" t="s">
        <v>9</v>
      </c>
      <c r="G859" t="s">
        <v>271</v>
      </c>
      <c r="H859" t="s">
        <v>272</v>
      </c>
      <c r="I859" t="s">
        <v>265</v>
      </c>
      <c r="J859" t="s">
        <v>266</v>
      </c>
      <c r="K859">
        <v>1</v>
      </c>
      <c r="L859">
        <v>0</v>
      </c>
      <c r="M859">
        <v>139.41999999999999</v>
      </c>
      <c r="N859">
        <v>122.51</v>
      </c>
      <c r="O859">
        <v>0</v>
      </c>
      <c r="P859">
        <v>16.91</v>
      </c>
      <c r="Q859" t="s">
        <v>411</v>
      </c>
      <c r="R859" t="s">
        <v>429</v>
      </c>
    </row>
    <row r="860" spans="1:18" x14ac:dyDescent="0.3">
      <c r="A860" t="s">
        <v>428</v>
      </c>
      <c r="B860">
        <v>3</v>
      </c>
      <c r="C860">
        <v>6</v>
      </c>
      <c r="D860">
        <v>2026</v>
      </c>
      <c r="E860" t="s">
        <v>1</v>
      </c>
      <c r="F860" t="s">
        <v>9</v>
      </c>
      <c r="G860" t="s">
        <v>271</v>
      </c>
      <c r="H860" t="s">
        <v>272</v>
      </c>
      <c r="I860" t="s">
        <v>267</v>
      </c>
      <c r="J860" t="s">
        <v>268</v>
      </c>
      <c r="K860">
        <v>44</v>
      </c>
      <c r="L860">
        <v>0</v>
      </c>
      <c r="M860">
        <v>292.95999999999998</v>
      </c>
      <c r="N860">
        <v>276.69</v>
      </c>
      <c r="O860">
        <v>0</v>
      </c>
      <c r="P860">
        <v>18.36</v>
      </c>
      <c r="Q860" t="s">
        <v>411</v>
      </c>
      <c r="R860" t="s">
        <v>429</v>
      </c>
    </row>
    <row r="861" spans="1:18" x14ac:dyDescent="0.3">
      <c r="A861" t="s">
        <v>428</v>
      </c>
      <c r="B861">
        <v>3</v>
      </c>
      <c r="C861">
        <v>6</v>
      </c>
      <c r="D861">
        <v>2026</v>
      </c>
      <c r="E861" t="s">
        <v>1</v>
      </c>
      <c r="F861" t="s">
        <v>9</v>
      </c>
      <c r="G861" t="s">
        <v>271</v>
      </c>
      <c r="H861" t="s">
        <v>272</v>
      </c>
      <c r="I861" t="s">
        <v>334</v>
      </c>
      <c r="J861" t="s">
        <v>335</v>
      </c>
      <c r="K861">
        <v>1</v>
      </c>
      <c r="L861">
        <v>1</v>
      </c>
      <c r="M861">
        <v>299.94</v>
      </c>
      <c r="N861">
        <v>242.38</v>
      </c>
      <c r="O861">
        <v>38.31</v>
      </c>
      <c r="P861">
        <v>19.239999999999998</v>
      </c>
      <c r="Q861" t="s">
        <v>411</v>
      </c>
      <c r="R861" t="s">
        <v>429</v>
      </c>
    </row>
    <row r="862" spans="1:18" x14ac:dyDescent="0.3">
      <c r="A862" t="s">
        <v>428</v>
      </c>
      <c r="B862">
        <v>3</v>
      </c>
      <c r="C862">
        <v>6</v>
      </c>
      <c r="D862">
        <v>2026</v>
      </c>
      <c r="E862" t="s">
        <v>1</v>
      </c>
      <c r="F862" t="s">
        <v>9</v>
      </c>
      <c r="G862" t="s">
        <v>271</v>
      </c>
      <c r="H862" t="s">
        <v>272</v>
      </c>
      <c r="I862" t="s">
        <v>259</v>
      </c>
      <c r="J862" t="s">
        <v>260</v>
      </c>
      <c r="K862">
        <v>10</v>
      </c>
      <c r="L862">
        <v>0</v>
      </c>
      <c r="M862">
        <v>309.55</v>
      </c>
      <c r="N862">
        <v>294.75</v>
      </c>
      <c r="O862">
        <v>0</v>
      </c>
      <c r="P862">
        <v>14.8</v>
      </c>
      <c r="Q862" t="s">
        <v>411</v>
      </c>
      <c r="R862" t="s">
        <v>429</v>
      </c>
    </row>
    <row r="863" spans="1:18" x14ac:dyDescent="0.3">
      <c r="A863" t="s">
        <v>428</v>
      </c>
      <c r="B863">
        <v>3</v>
      </c>
      <c r="C863">
        <v>6</v>
      </c>
      <c r="D863">
        <v>2026</v>
      </c>
      <c r="E863" t="s">
        <v>1</v>
      </c>
      <c r="F863" t="s">
        <v>26</v>
      </c>
      <c r="G863" t="s">
        <v>298</v>
      </c>
      <c r="H863" t="s">
        <v>299</v>
      </c>
      <c r="I863" t="s">
        <v>259</v>
      </c>
      <c r="J863" t="s">
        <v>260</v>
      </c>
      <c r="K863">
        <v>1</v>
      </c>
      <c r="L863">
        <v>0</v>
      </c>
      <c r="M863">
        <v>275.47000000000003</v>
      </c>
      <c r="N863">
        <v>265.45</v>
      </c>
      <c r="O863">
        <v>0</v>
      </c>
      <c r="P863">
        <v>10.02</v>
      </c>
      <c r="Q863" t="s">
        <v>411</v>
      </c>
      <c r="R863" t="s">
        <v>429</v>
      </c>
    </row>
    <row r="864" spans="1:18" x14ac:dyDescent="0.3">
      <c r="A864" t="s">
        <v>428</v>
      </c>
      <c r="B864">
        <v>3</v>
      </c>
      <c r="C864">
        <v>6</v>
      </c>
      <c r="D864">
        <v>2026</v>
      </c>
      <c r="E864" t="s">
        <v>1</v>
      </c>
      <c r="F864" t="s">
        <v>35</v>
      </c>
      <c r="G864" t="s">
        <v>311</v>
      </c>
      <c r="H864" t="s">
        <v>312</v>
      </c>
      <c r="I864" t="s">
        <v>259</v>
      </c>
      <c r="J864" t="s">
        <v>260</v>
      </c>
      <c r="K864">
        <v>1</v>
      </c>
      <c r="L864">
        <v>0</v>
      </c>
      <c r="M864">
        <v>98.6</v>
      </c>
      <c r="N864">
        <v>69.62</v>
      </c>
      <c r="O864">
        <v>0</v>
      </c>
      <c r="P864">
        <v>28.98</v>
      </c>
      <c r="Q864" t="s">
        <v>411</v>
      </c>
      <c r="R864" t="s">
        <v>429</v>
      </c>
    </row>
    <row r="865" spans="1:18" x14ac:dyDescent="0.3">
      <c r="A865" t="s">
        <v>428</v>
      </c>
      <c r="B865">
        <v>3</v>
      </c>
      <c r="C865">
        <v>6</v>
      </c>
      <c r="D865">
        <v>2026</v>
      </c>
      <c r="E865" t="s">
        <v>1</v>
      </c>
      <c r="F865" t="s">
        <v>12</v>
      </c>
      <c r="G865" t="s">
        <v>273</v>
      </c>
      <c r="H865" t="s">
        <v>274</v>
      </c>
      <c r="I865" t="s">
        <v>267</v>
      </c>
      <c r="J865" t="s">
        <v>268</v>
      </c>
      <c r="K865">
        <v>2</v>
      </c>
      <c r="L865">
        <v>0</v>
      </c>
      <c r="M865">
        <v>266.47000000000003</v>
      </c>
      <c r="N865">
        <v>243.95</v>
      </c>
      <c r="O865">
        <v>0</v>
      </c>
      <c r="P865">
        <v>22.52</v>
      </c>
      <c r="Q865" t="s">
        <v>411</v>
      </c>
      <c r="R865" t="s">
        <v>429</v>
      </c>
    </row>
    <row r="866" spans="1:18" x14ac:dyDescent="0.3">
      <c r="A866" t="s">
        <v>428</v>
      </c>
      <c r="B866">
        <v>3</v>
      </c>
      <c r="C866">
        <v>6</v>
      </c>
      <c r="D866">
        <v>2026</v>
      </c>
      <c r="E866" t="s">
        <v>1</v>
      </c>
      <c r="F866" t="s">
        <v>12</v>
      </c>
      <c r="G866" t="s">
        <v>273</v>
      </c>
      <c r="H866" t="s">
        <v>274</v>
      </c>
      <c r="I866" t="s">
        <v>259</v>
      </c>
      <c r="J866" t="s">
        <v>260</v>
      </c>
      <c r="K866">
        <v>1</v>
      </c>
      <c r="L866">
        <v>0</v>
      </c>
      <c r="M866">
        <v>512.5</v>
      </c>
      <c r="N866">
        <v>492.25</v>
      </c>
      <c r="O866">
        <v>0</v>
      </c>
      <c r="P866">
        <v>5.62</v>
      </c>
      <c r="Q866" t="s">
        <v>411</v>
      </c>
      <c r="R866" t="s">
        <v>429</v>
      </c>
    </row>
    <row r="867" spans="1:18" x14ac:dyDescent="0.3">
      <c r="A867" t="s">
        <v>428</v>
      </c>
      <c r="B867">
        <v>3</v>
      </c>
      <c r="C867">
        <v>6</v>
      </c>
      <c r="D867">
        <v>2026</v>
      </c>
      <c r="E867" t="s">
        <v>1</v>
      </c>
      <c r="F867" t="s">
        <v>10</v>
      </c>
      <c r="G867" t="s">
        <v>275</v>
      </c>
      <c r="H867" t="s">
        <v>276</v>
      </c>
      <c r="I867" t="s">
        <v>265</v>
      </c>
      <c r="J867" t="s">
        <v>266</v>
      </c>
      <c r="K867">
        <v>4</v>
      </c>
      <c r="L867">
        <v>0</v>
      </c>
      <c r="M867">
        <v>320.83</v>
      </c>
      <c r="N867">
        <v>308.76</v>
      </c>
      <c r="O867">
        <v>0</v>
      </c>
      <c r="P867">
        <v>10.52</v>
      </c>
      <c r="Q867" t="s">
        <v>411</v>
      </c>
      <c r="R867" t="s">
        <v>429</v>
      </c>
    </row>
    <row r="868" spans="1:18" x14ac:dyDescent="0.3">
      <c r="A868" t="s">
        <v>428</v>
      </c>
      <c r="B868">
        <v>3</v>
      </c>
      <c r="C868">
        <v>6</v>
      </c>
      <c r="D868">
        <v>2026</v>
      </c>
      <c r="E868" t="s">
        <v>1</v>
      </c>
      <c r="F868" t="s">
        <v>10</v>
      </c>
      <c r="G868" t="s">
        <v>275</v>
      </c>
      <c r="H868" t="s">
        <v>276</v>
      </c>
      <c r="I868" t="s">
        <v>267</v>
      </c>
      <c r="J868" t="s">
        <v>268</v>
      </c>
      <c r="K868">
        <v>31</v>
      </c>
      <c r="L868">
        <v>3</v>
      </c>
      <c r="M868">
        <v>286.60000000000002</v>
      </c>
      <c r="N868">
        <v>256.58</v>
      </c>
      <c r="O868">
        <v>98.06</v>
      </c>
      <c r="P868">
        <v>21.95</v>
      </c>
      <c r="Q868" t="s">
        <v>411</v>
      </c>
      <c r="R868" t="s">
        <v>429</v>
      </c>
    </row>
    <row r="869" spans="1:18" x14ac:dyDescent="0.3">
      <c r="A869" t="s">
        <v>428</v>
      </c>
      <c r="B869">
        <v>3</v>
      </c>
      <c r="C869">
        <v>6</v>
      </c>
      <c r="D869">
        <v>2026</v>
      </c>
      <c r="E869" t="s">
        <v>1</v>
      </c>
      <c r="F869" t="s">
        <v>10</v>
      </c>
      <c r="G869" t="s">
        <v>275</v>
      </c>
      <c r="H869" t="s">
        <v>276</v>
      </c>
      <c r="I869" t="s">
        <v>302</v>
      </c>
      <c r="J869" t="s">
        <v>303</v>
      </c>
      <c r="K869">
        <v>1</v>
      </c>
      <c r="L869">
        <v>0</v>
      </c>
      <c r="M869">
        <v>389.01</v>
      </c>
      <c r="N869">
        <v>358.81</v>
      </c>
      <c r="O869">
        <v>0</v>
      </c>
      <c r="P869">
        <v>30.2</v>
      </c>
      <c r="Q869" t="s">
        <v>411</v>
      </c>
      <c r="R869" t="s">
        <v>429</v>
      </c>
    </row>
    <row r="870" spans="1:18" x14ac:dyDescent="0.3">
      <c r="A870" t="s">
        <v>428</v>
      </c>
      <c r="B870">
        <v>3</v>
      </c>
      <c r="C870">
        <v>6</v>
      </c>
      <c r="D870">
        <v>2026</v>
      </c>
      <c r="E870" t="s">
        <v>1</v>
      </c>
      <c r="F870" t="s">
        <v>10</v>
      </c>
      <c r="G870" t="s">
        <v>275</v>
      </c>
      <c r="H870" t="s">
        <v>276</v>
      </c>
      <c r="I870" t="s">
        <v>259</v>
      </c>
      <c r="J870" t="s">
        <v>260</v>
      </c>
      <c r="K870">
        <v>16</v>
      </c>
      <c r="L870">
        <v>0</v>
      </c>
      <c r="M870">
        <v>292.93</v>
      </c>
      <c r="N870">
        <v>271.32</v>
      </c>
      <c r="O870">
        <v>0</v>
      </c>
      <c r="P870">
        <v>20.25</v>
      </c>
      <c r="Q870" t="s">
        <v>411</v>
      </c>
      <c r="R870" t="s">
        <v>429</v>
      </c>
    </row>
    <row r="871" spans="1:18" x14ac:dyDescent="0.3">
      <c r="A871" t="s">
        <v>428</v>
      </c>
      <c r="B871">
        <v>3</v>
      </c>
      <c r="C871">
        <v>6</v>
      </c>
      <c r="D871">
        <v>2026</v>
      </c>
      <c r="E871" t="s">
        <v>1</v>
      </c>
      <c r="F871" t="s">
        <v>22</v>
      </c>
      <c r="G871" t="s">
        <v>277</v>
      </c>
      <c r="H871" t="s">
        <v>278</v>
      </c>
      <c r="I871" t="s">
        <v>267</v>
      </c>
      <c r="J871" t="s">
        <v>268</v>
      </c>
      <c r="K871">
        <v>1</v>
      </c>
      <c r="L871">
        <v>0</v>
      </c>
      <c r="M871">
        <v>175.38</v>
      </c>
      <c r="N871">
        <v>157.28</v>
      </c>
      <c r="O871">
        <v>0</v>
      </c>
      <c r="P871">
        <v>18.100000000000001</v>
      </c>
      <c r="Q871" t="s">
        <v>411</v>
      </c>
      <c r="R871" t="s">
        <v>429</v>
      </c>
    </row>
    <row r="872" spans="1:18" x14ac:dyDescent="0.3">
      <c r="A872" t="s">
        <v>428</v>
      </c>
      <c r="B872">
        <v>3</v>
      </c>
      <c r="C872">
        <v>6</v>
      </c>
      <c r="D872">
        <v>2026</v>
      </c>
      <c r="E872" t="s">
        <v>1</v>
      </c>
      <c r="F872" t="s">
        <v>21</v>
      </c>
      <c r="G872" t="s">
        <v>279</v>
      </c>
      <c r="H872" t="s">
        <v>280</v>
      </c>
      <c r="I872" t="s">
        <v>267</v>
      </c>
      <c r="J872" t="s">
        <v>268</v>
      </c>
      <c r="K872">
        <v>2</v>
      </c>
      <c r="L872">
        <v>0</v>
      </c>
      <c r="M872">
        <v>191.82</v>
      </c>
      <c r="N872">
        <v>165.85</v>
      </c>
      <c r="O872">
        <v>0</v>
      </c>
      <c r="P872">
        <v>25.98</v>
      </c>
      <c r="Q872" t="s">
        <v>411</v>
      </c>
      <c r="R872" t="s">
        <v>429</v>
      </c>
    </row>
    <row r="873" spans="1:18" x14ac:dyDescent="0.3">
      <c r="A873" t="s">
        <v>428</v>
      </c>
      <c r="B873">
        <v>3</v>
      </c>
      <c r="C873">
        <v>6</v>
      </c>
      <c r="D873">
        <v>2026</v>
      </c>
      <c r="E873" t="s">
        <v>1</v>
      </c>
      <c r="F873" t="s">
        <v>21</v>
      </c>
      <c r="G873" t="s">
        <v>279</v>
      </c>
      <c r="H873" t="s">
        <v>280</v>
      </c>
      <c r="I873" t="s">
        <v>259</v>
      </c>
      <c r="J873" t="s">
        <v>260</v>
      </c>
      <c r="K873">
        <v>1</v>
      </c>
      <c r="L873">
        <v>0</v>
      </c>
      <c r="M873">
        <v>387.68</v>
      </c>
      <c r="N873">
        <v>357.36</v>
      </c>
      <c r="O873">
        <v>0</v>
      </c>
      <c r="P873">
        <v>30.32</v>
      </c>
      <c r="Q873" t="s">
        <v>411</v>
      </c>
      <c r="R873" t="s">
        <v>429</v>
      </c>
    </row>
    <row r="874" spans="1:18" x14ac:dyDescent="0.3">
      <c r="A874" t="s">
        <v>428</v>
      </c>
      <c r="B874">
        <v>3</v>
      </c>
      <c r="C874">
        <v>6</v>
      </c>
      <c r="D874">
        <v>2026</v>
      </c>
      <c r="E874" t="s">
        <v>1</v>
      </c>
      <c r="F874" t="s">
        <v>6</v>
      </c>
      <c r="G874" t="s">
        <v>281</v>
      </c>
      <c r="H874" t="s">
        <v>282</v>
      </c>
      <c r="I874" t="s">
        <v>265</v>
      </c>
      <c r="J874" t="s">
        <v>266</v>
      </c>
      <c r="K874">
        <v>11</v>
      </c>
      <c r="L874">
        <v>4</v>
      </c>
      <c r="M874">
        <v>482.34</v>
      </c>
      <c r="N874">
        <v>453.03</v>
      </c>
      <c r="O874">
        <v>60.3</v>
      </c>
      <c r="P874">
        <v>10.16</v>
      </c>
      <c r="Q874" t="s">
        <v>411</v>
      </c>
      <c r="R874" t="s">
        <v>429</v>
      </c>
    </row>
    <row r="875" spans="1:18" x14ac:dyDescent="0.3">
      <c r="A875" t="s">
        <v>428</v>
      </c>
      <c r="B875">
        <v>3</v>
      </c>
      <c r="C875">
        <v>6</v>
      </c>
      <c r="D875">
        <v>2026</v>
      </c>
      <c r="E875" t="s">
        <v>1</v>
      </c>
      <c r="F875" t="s">
        <v>6</v>
      </c>
      <c r="G875" t="s">
        <v>281</v>
      </c>
      <c r="H875" t="s">
        <v>282</v>
      </c>
      <c r="I875" t="s">
        <v>267</v>
      </c>
      <c r="J875" t="s">
        <v>268</v>
      </c>
      <c r="K875">
        <v>120</v>
      </c>
      <c r="L875">
        <v>9</v>
      </c>
      <c r="M875">
        <v>281.16000000000003</v>
      </c>
      <c r="N875">
        <v>259.72000000000003</v>
      </c>
      <c r="O875">
        <v>55.56</v>
      </c>
      <c r="P875">
        <v>20.52</v>
      </c>
      <c r="Q875" t="s">
        <v>411</v>
      </c>
      <c r="R875" t="s">
        <v>429</v>
      </c>
    </row>
    <row r="876" spans="1:18" x14ac:dyDescent="0.3">
      <c r="A876" t="s">
        <v>428</v>
      </c>
      <c r="B876">
        <v>3</v>
      </c>
      <c r="C876">
        <v>6</v>
      </c>
      <c r="D876">
        <v>2026</v>
      </c>
      <c r="E876" t="s">
        <v>1</v>
      </c>
      <c r="F876" t="s">
        <v>6</v>
      </c>
      <c r="G876" t="s">
        <v>281</v>
      </c>
      <c r="H876" t="s">
        <v>282</v>
      </c>
      <c r="I876" t="s">
        <v>334</v>
      </c>
      <c r="J876" t="s">
        <v>335</v>
      </c>
      <c r="K876">
        <v>1</v>
      </c>
      <c r="L876">
        <v>0</v>
      </c>
      <c r="M876">
        <v>865.79</v>
      </c>
      <c r="N876">
        <v>840.69</v>
      </c>
      <c r="O876">
        <v>0</v>
      </c>
      <c r="P876">
        <v>25.1</v>
      </c>
      <c r="Q876" t="s">
        <v>411</v>
      </c>
      <c r="R876" t="s">
        <v>429</v>
      </c>
    </row>
    <row r="877" spans="1:18" x14ac:dyDescent="0.3">
      <c r="A877" t="s">
        <v>428</v>
      </c>
      <c r="B877">
        <v>3</v>
      </c>
      <c r="C877">
        <v>6</v>
      </c>
      <c r="D877">
        <v>2026</v>
      </c>
      <c r="E877" t="s">
        <v>1</v>
      </c>
      <c r="F877" t="s">
        <v>6</v>
      </c>
      <c r="G877" t="s">
        <v>281</v>
      </c>
      <c r="H877" t="s">
        <v>282</v>
      </c>
      <c r="I877" t="s">
        <v>296</v>
      </c>
      <c r="J877" t="s">
        <v>297</v>
      </c>
      <c r="K877">
        <v>3</v>
      </c>
      <c r="L877">
        <v>0</v>
      </c>
      <c r="M877">
        <v>511.9</v>
      </c>
      <c r="N877">
        <v>493.94</v>
      </c>
      <c r="O877">
        <v>0</v>
      </c>
      <c r="P877">
        <v>17.96</v>
      </c>
      <c r="Q877" t="s">
        <v>411</v>
      </c>
      <c r="R877" t="s">
        <v>429</v>
      </c>
    </row>
    <row r="878" spans="1:18" x14ac:dyDescent="0.3">
      <c r="A878" t="s">
        <v>428</v>
      </c>
      <c r="B878">
        <v>3</v>
      </c>
      <c r="C878">
        <v>6</v>
      </c>
      <c r="D878">
        <v>2026</v>
      </c>
      <c r="E878" t="s">
        <v>1</v>
      </c>
      <c r="F878" t="s">
        <v>6</v>
      </c>
      <c r="G878" t="s">
        <v>281</v>
      </c>
      <c r="H878" t="s">
        <v>282</v>
      </c>
      <c r="I878" t="s">
        <v>259</v>
      </c>
      <c r="J878" t="s">
        <v>260</v>
      </c>
      <c r="K878">
        <v>15</v>
      </c>
      <c r="L878">
        <v>1</v>
      </c>
      <c r="M878">
        <v>266.05</v>
      </c>
      <c r="N878">
        <v>245.33</v>
      </c>
      <c r="O878">
        <v>49.79</v>
      </c>
      <c r="P878">
        <v>18.64</v>
      </c>
      <c r="Q878" t="s">
        <v>411</v>
      </c>
      <c r="R878" t="s">
        <v>429</v>
      </c>
    </row>
    <row r="879" spans="1:18" x14ac:dyDescent="0.3">
      <c r="A879" t="s">
        <v>428</v>
      </c>
      <c r="B879">
        <v>3</v>
      </c>
      <c r="C879">
        <v>6</v>
      </c>
      <c r="D879">
        <v>2026</v>
      </c>
      <c r="E879" t="s">
        <v>1</v>
      </c>
      <c r="F879" t="s">
        <v>27</v>
      </c>
      <c r="G879" t="s">
        <v>317</v>
      </c>
      <c r="H879" t="s">
        <v>318</v>
      </c>
      <c r="I879" t="s">
        <v>267</v>
      </c>
      <c r="J879" t="s">
        <v>268</v>
      </c>
      <c r="K879">
        <v>2</v>
      </c>
      <c r="L879">
        <v>0</v>
      </c>
      <c r="M879">
        <v>434.8</v>
      </c>
      <c r="N879">
        <v>407.89</v>
      </c>
      <c r="O879">
        <v>0</v>
      </c>
      <c r="P879">
        <v>26.91</v>
      </c>
      <c r="Q879" t="s">
        <v>411</v>
      </c>
      <c r="R879" t="s">
        <v>429</v>
      </c>
    </row>
    <row r="880" spans="1:18" x14ac:dyDescent="0.3">
      <c r="A880" t="s">
        <v>428</v>
      </c>
      <c r="B880">
        <v>3</v>
      </c>
      <c r="C880">
        <v>6</v>
      </c>
      <c r="D880">
        <v>2026</v>
      </c>
      <c r="E880" t="s">
        <v>1</v>
      </c>
      <c r="F880" t="s">
        <v>8</v>
      </c>
      <c r="G880" t="s">
        <v>283</v>
      </c>
      <c r="H880" t="s">
        <v>284</v>
      </c>
      <c r="I880" t="s">
        <v>265</v>
      </c>
      <c r="J880" t="s">
        <v>266</v>
      </c>
      <c r="K880">
        <v>1</v>
      </c>
      <c r="L880">
        <v>0</v>
      </c>
      <c r="M880">
        <v>146.18</v>
      </c>
      <c r="N880">
        <v>133.19999999999999</v>
      </c>
      <c r="O880">
        <v>0</v>
      </c>
      <c r="P880">
        <v>12.98</v>
      </c>
      <c r="Q880" t="s">
        <v>411</v>
      </c>
      <c r="R880" t="s">
        <v>429</v>
      </c>
    </row>
    <row r="881" spans="1:18" x14ac:dyDescent="0.3">
      <c r="A881" t="s">
        <v>428</v>
      </c>
      <c r="B881">
        <v>3</v>
      </c>
      <c r="C881">
        <v>6</v>
      </c>
      <c r="D881">
        <v>2026</v>
      </c>
      <c r="E881" t="s">
        <v>1</v>
      </c>
      <c r="F881" t="s">
        <v>8</v>
      </c>
      <c r="G881" t="s">
        <v>283</v>
      </c>
      <c r="H881" t="s">
        <v>284</v>
      </c>
      <c r="I881" t="s">
        <v>267</v>
      </c>
      <c r="J881" t="s">
        <v>268</v>
      </c>
      <c r="K881">
        <v>39</v>
      </c>
      <c r="L881">
        <v>3</v>
      </c>
      <c r="M881">
        <v>295.39</v>
      </c>
      <c r="N881">
        <v>276.52999999999997</v>
      </c>
      <c r="O881">
        <v>22.43</v>
      </c>
      <c r="P881">
        <v>19.100000000000001</v>
      </c>
      <c r="Q881" t="s">
        <v>411</v>
      </c>
      <c r="R881" t="s">
        <v>429</v>
      </c>
    </row>
    <row r="882" spans="1:18" x14ac:dyDescent="0.3">
      <c r="A882" t="s">
        <v>428</v>
      </c>
      <c r="B882">
        <v>3</v>
      </c>
      <c r="C882">
        <v>6</v>
      </c>
      <c r="D882">
        <v>2026</v>
      </c>
      <c r="E882" t="s">
        <v>1</v>
      </c>
      <c r="F882" t="s">
        <v>8</v>
      </c>
      <c r="G882" t="s">
        <v>283</v>
      </c>
      <c r="H882" t="s">
        <v>284</v>
      </c>
      <c r="I882" t="s">
        <v>259</v>
      </c>
      <c r="J882" t="s">
        <v>260</v>
      </c>
      <c r="K882">
        <v>4</v>
      </c>
      <c r="L882">
        <v>0</v>
      </c>
      <c r="M882">
        <v>802.03</v>
      </c>
      <c r="N882">
        <v>781.75</v>
      </c>
      <c r="O882">
        <v>0</v>
      </c>
      <c r="P882">
        <v>20.28</v>
      </c>
      <c r="Q882" t="s">
        <v>411</v>
      </c>
      <c r="R882" t="s">
        <v>429</v>
      </c>
    </row>
    <row r="883" spans="1:18" x14ac:dyDescent="0.3">
      <c r="A883" t="s">
        <v>428</v>
      </c>
      <c r="B883">
        <v>3</v>
      </c>
      <c r="C883">
        <v>6</v>
      </c>
      <c r="D883">
        <v>2026</v>
      </c>
      <c r="E883" t="s">
        <v>1</v>
      </c>
      <c r="F883" t="s">
        <v>17</v>
      </c>
      <c r="G883" t="s">
        <v>304</v>
      </c>
      <c r="H883" t="s">
        <v>305</v>
      </c>
      <c r="I883" t="s">
        <v>267</v>
      </c>
      <c r="J883" t="s">
        <v>268</v>
      </c>
      <c r="K883">
        <v>4</v>
      </c>
      <c r="L883">
        <v>1</v>
      </c>
      <c r="M883">
        <v>286.48</v>
      </c>
      <c r="N883">
        <v>252.83</v>
      </c>
      <c r="O883">
        <v>71.81</v>
      </c>
      <c r="P883">
        <v>20.93</v>
      </c>
      <c r="Q883" t="s">
        <v>411</v>
      </c>
      <c r="R883" t="s">
        <v>429</v>
      </c>
    </row>
    <row r="884" spans="1:18" x14ac:dyDescent="0.3">
      <c r="A884" t="s">
        <v>428</v>
      </c>
      <c r="B884">
        <v>3</v>
      </c>
      <c r="C884">
        <v>6</v>
      </c>
      <c r="D884">
        <v>2026</v>
      </c>
      <c r="E884" t="s">
        <v>1</v>
      </c>
      <c r="F884" t="s">
        <v>17</v>
      </c>
      <c r="G884" t="s">
        <v>304</v>
      </c>
      <c r="H884" t="s">
        <v>305</v>
      </c>
      <c r="I884" t="s">
        <v>259</v>
      </c>
      <c r="J884" t="s">
        <v>260</v>
      </c>
      <c r="K884">
        <v>1</v>
      </c>
      <c r="L884">
        <v>0</v>
      </c>
      <c r="M884">
        <v>511.26</v>
      </c>
      <c r="N884">
        <v>498.16</v>
      </c>
      <c r="O884">
        <v>0</v>
      </c>
      <c r="P884">
        <v>13.1</v>
      </c>
      <c r="Q884" t="s">
        <v>411</v>
      </c>
      <c r="R884" t="s">
        <v>429</v>
      </c>
    </row>
    <row r="885" spans="1:18" x14ac:dyDescent="0.3">
      <c r="A885" t="s">
        <v>428</v>
      </c>
      <c r="B885">
        <v>3</v>
      </c>
      <c r="C885">
        <v>6</v>
      </c>
      <c r="D885">
        <v>2026</v>
      </c>
      <c r="E885" t="s">
        <v>1</v>
      </c>
      <c r="F885" t="s">
        <v>16</v>
      </c>
      <c r="G885" t="s">
        <v>285</v>
      </c>
      <c r="H885" t="s">
        <v>286</v>
      </c>
      <c r="I885" t="s">
        <v>267</v>
      </c>
      <c r="J885" t="s">
        <v>268</v>
      </c>
      <c r="K885">
        <v>1</v>
      </c>
      <c r="L885">
        <v>1</v>
      </c>
      <c r="M885">
        <v>304.8</v>
      </c>
      <c r="N885">
        <v>185.23</v>
      </c>
      <c r="O885">
        <v>89.27</v>
      </c>
      <c r="P885">
        <v>30.3</v>
      </c>
      <c r="Q885" t="s">
        <v>411</v>
      </c>
      <c r="R885" t="s">
        <v>429</v>
      </c>
    </row>
    <row r="886" spans="1:18" x14ac:dyDescent="0.3">
      <c r="A886" t="s">
        <v>428</v>
      </c>
      <c r="B886">
        <v>3</v>
      </c>
      <c r="C886">
        <v>6</v>
      </c>
      <c r="D886">
        <v>2026</v>
      </c>
      <c r="E886" t="s">
        <v>1</v>
      </c>
      <c r="F886" t="s">
        <v>11</v>
      </c>
      <c r="G886" t="s">
        <v>287</v>
      </c>
      <c r="H886" t="s">
        <v>288</v>
      </c>
      <c r="I886" t="s">
        <v>267</v>
      </c>
      <c r="J886" t="s">
        <v>268</v>
      </c>
      <c r="K886">
        <v>3</v>
      </c>
      <c r="L886">
        <v>0</v>
      </c>
      <c r="M886">
        <v>617.44000000000005</v>
      </c>
      <c r="N886">
        <v>595.86</v>
      </c>
      <c r="O886">
        <v>0</v>
      </c>
      <c r="P886">
        <v>21.58</v>
      </c>
      <c r="Q886" t="s">
        <v>411</v>
      </c>
      <c r="R886" t="s">
        <v>429</v>
      </c>
    </row>
    <row r="887" spans="1:18" x14ac:dyDescent="0.3">
      <c r="A887" t="s">
        <v>428</v>
      </c>
      <c r="B887">
        <v>3</v>
      </c>
      <c r="C887">
        <v>6</v>
      </c>
      <c r="D887">
        <v>2026</v>
      </c>
      <c r="E887" t="s">
        <v>1</v>
      </c>
      <c r="F887" t="s">
        <v>11</v>
      </c>
      <c r="G887" t="s">
        <v>287</v>
      </c>
      <c r="H887" t="s">
        <v>288</v>
      </c>
      <c r="I887" t="s">
        <v>302</v>
      </c>
      <c r="J887" t="s">
        <v>303</v>
      </c>
      <c r="K887">
        <v>1</v>
      </c>
      <c r="L887">
        <v>0</v>
      </c>
      <c r="M887">
        <v>396.83</v>
      </c>
      <c r="N887">
        <v>387.87</v>
      </c>
      <c r="O887">
        <v>0</v>
      </c>
      <c r="P887">
        <v>8.9499999999999993</v>
      </c>
      <c r="Q887" t="s">
        <v>411</v>
      </c>
      <c r="R887" t="s">
        <v>429</v>
      </c>
    </row>
    <row r="888" spans="1:18" x14ac:dyDescent="0.3">
      <c r="A888" t="s">
        <v>428</v>
      </c>
      <c r="B888">
        <v>3</v>
      </c>
      <c r="C888">
        <v>6</v>
      </c>
      <c r="D888">
        <v>2026</v>
      </c>
      <c r="E888" t="s">
        <v>1</v>
      </c>
      <c r="F888" t="s">
        <v>13</v>
      </c>
      <c r="G888" t="s">
        <v>291</v>
      </c>
      <c r="H888" t="s">
        <v>292</v>
      </c>
      <c r="I888" t="s">
        <v>267</v>
      </c>
      <c r="J888" t="s">
        <v>268</v>
      </c>
      <c r="K888">
        <v>2</v>
      </c>
      <c r="L888">
        <v>0</v>
      </c>
      <c r="M888">
        <v>264.41000000000003</v>
      </c>
      <c r="N888">
        <v>240.49</v>
      </c>
      <c r="O888">
        <v>0</v>
      </c>
      <c r="P888">
        <v>23.92</v>
      </c>
      <c r="Q888" t="s">
        <v>411</v>
      </c>
      <c r="R888" t="s">
        <v>429</v>
      </c>
    </row>
    <row r="889" spans="1:18" x14ac:dyDescent="0.3">
      <c r="A889" t="s">
        <v>428</v>
      </c>
      <c r="B889">
        <v>3</v>
      </c>
      <c r="C889">
        <v>6</v>
      </c>
      <c r="D889">
        <v>2026</v>
      </c>
      <c r="E889" t="s">
        <v>1</v>
      </c>
      <c r="F889" t="s">
        <v>13</v>
      </c>
      <c r="G889" t="s">
        <v>291</v>
      </c>
      <c r="H889" t="s">
        <v>292</v>
      </c>
      <c r="I889" t="s">
        <v>302</v>
      </c>
      <c r="J889" t="s">
        <v>303</v>
      </c>
      <c r="K889">
        <v>1</v>
      </c>
      <c r="L889">
        <v>0</v>
      </c>
      <c r="M889">
        <v>174</v>
      </c>
      <c r="N889">
        <v>146.4</v>
      </c>
      <c r="O889">
        <v>0</v>
      </c>
      <c r="P889">
        <v>27.6</v>
      </c>
      <c r="Q889" t="s">
        <v>411</v>
      </c>
      <c r="R889" t="s">
        <v>429</v>
      </c>
    </row>
    <row r="890" spans="1:18" x14ac:dyDescent="0.3">
      <c r="A890" t="s">
        <v>428</v>
      </c>
      <c r="B890">
        <v>3</v>
      </c>
      <c r="C890">
        <v>6</v>
      </c>
      <c r="D890">
        <v>2026</v>
      </c>
      <c r="E890" t="s">
        <v>1</v>
      </c>
      <c r="F890" t="s">
        <v>13</v>
      </c>
      <c r="G890" t="s">
        <v>291</v>
      </c>
      <c r="H890" t="s">
        <v>292</v>
      </c>
      <c r="I890" t="s">
        <v>259</v>
      </c>
      <c r="J890" t="s">
        <v>260</v>
      </c>
      <c r="K890">
        <v>1</v>
      </c>
      <c r="L890">
        <v>0</v>
      </c>
      <c r="M890">
        <v>266.81</v>
      </c>
      <c r="N890">
        <v>247.03</v>
      </c>
      <c r="O890">
        <v>0</v>
      </c>
      <c r="P890">
        <v>19.78</v>
      </c>
      <c r="Q890" t="s">
        <v>411</v>
      </c>
      <c r="R890" t="s">
        <v>429</v>
      </c>
    </row>
    <row r="891" spans="1:18" x14ac:dyDescent="0.3">
      <c r="A891" t="s">
        <v>428</v>
      </c>
      <c r="B891">
        <v>3</v>
      </c>
      <c r="C891">
        <v>6</v>
      </c>
      <c r="D891">
        <v>2026</v>
      </c>
      <c r="E891" t="s">
        <v>3</v>
      </c>
      <c r="F891" t="s">
        <v>23</v>
      </c>
      <c r="G891" t="s">
        <v>346</v>
      </c>
      <c r="H891" t="s">
        <v>347</v>
      </c>
      <c r="I891" t="s">
        <v>267</v>
      </c>
      <c r="J891" t="s">
        <v>268</v>
      </c>
      <c r="K891">
        <v>4</v>
      </c>
      <c r="L891">
        <v>0</v>
      </c>
      <c r="M891">
        <v>906.92</v>
      </c>
      <c r="N891">
        <v>887.15</v>
      </c>
      <c r="O891">
        <v>0</v>
      </c>
      <c r="P891">
        <v>19.77</v>
      </c>
      <c r="Q891" t="s">
        <v>411</v>
      </c>
      <c r="R891" t="s">
        <v>429</v>
      </c>
    </row>
    <row r="892" spans="1:18" x14ac:dyDescent="0.3">
      <c r="A892" t="s">
        <v>428</v>
      </c>
      <c r="B892">
        <v>3</v>
      </c>
      <c r="C892">
        <v>6</v>
      </c>
      <c r="D892">
        <v>2026</v>
      </c>
      <c r="E892" t="s">
        <v>3</v>
      </c>
      <c r="F892" t="s">
        <v>21</v>
      </c>
      <c r="G892" t="s">
        <v>354</v>
      </c>
      <c r="H892" t="s">
        <v>355</v>
      </c>
      <c r="I892" t="s">
        <v>267</v>
      </c>
      <c r="J892" t="s">
        <v>268</v>
      </c>
      <c r="K892">
        <v>1</v>
      </c>
      <c r="L892">
        <v>0</v>
      </c>
      <c r="M892">
        <v>464.59</v>
      </c>
      <c r="N892">
        <v>464.59</v>
      </c>
      <c r="O892">
        <v>0</v>
      </c>
      <c r="P892">
        <v>0</v>
      </c>
      <c r="Q892" t="s">
        <v>411</v>
      </c>
      <c r="R892" t="s">
        <v>429</v>
      </c>
    </row>
    <row r="893" spans="1:18" x14ac:dyDescent="0.3">
      <c r="A893" t="s">
        <v>428</v>
      </c>
      <c r="B893">
        <v>3</v>
      </c>
      <c r="C893">
        <v>6</v>
      </c>
      <c r="D893">
        <v>2026</v>
      </c>
      <c r="E893" t="s">
        <v>3</v>
      </c>
      <c r="F893" t="s">
        <v>21</v>
      </c>
      <c r="G893" t="s">
        <v>354</v>
      </c>
      <c r="H893" t="s">
        <v>355</v>
      </c>
      <c r="I893" t="s">
        <v>296</v>
      </c>
      <c r="J893" t="s">
        <v>297</v>
      </c>
      <c r="K893">
        <v>1</v>
      </c>
      <c r="L893">
        <v>0</v>
      </c>
      <c r="M893">
        <v>373.21</v>
      </c>
      <c r="N893">
        <v>356.78</v>
      </c>
      <c r="O893">
        <v>0</v>
      </c>
      <c r="P893">
        <v>16.43</v>
      </c>
      <c r="Q893" t="s">
        <v>411</v>
      </c>
      <c r="R893" t="s">
        <v>429</v>
      </c>
    </row>
    <row r="894" spans="1:18" x14ac:dyDescent="0.3">
      <c r="A894" t="s">
        <v>428</v>
      </c>
      <c r="B894">
        <v>3</v>
      </c>
      <c r="C894">
        <v>6</v>
      </c>
      <c r="D894">
        <v>2026</v>
      </c>
      <c r="E894" t="s">
        <v>3</v>
      </c>
      <c r="F894" t="s">
        <v>42</v>
      </c>
      <c r="G894" t="s">
        <v>430</v>
      </c>
      <c r="H894" t="s">
        <v>431</v>
      </c>
      <c r="I894" t="s">
        <v>267</v>
      </c>
      <c r="J894" t="s">
        <v>268</v>
      </c>
      <c r="K894">
        <v>1</v>
      </c>
      <c r="L894">
        <v>0</v>
      </c>
      <c r="M894">
        <v>148.12</v>
      </c>
      <c r="N894">
        <v>120.69</v>
      </c>
      <c r="O894">
        <v>0</v>
      </c>
      <c r="P894">
        <v>27.43</v>
      </c>
      <c r="Q894" t="s">
        <v>411</v>
      </c>
      <c r="R894" t="s">
        <v>429</v>
      </c>
    </row>
    <row r="895" spans="1:18" x14ac:dyDescent="0.3">
      <c r="A895" t="s">
        <v>428</v>
      </c>
      <c r="B895">
        <v>3</v>
      </c>
      <c r="C895">
        <v>6</v>
      </c>
      <c r="D895">
        <v>2026</v>
      </c>
      <c r="E895" t="s">
        <v>3</v>
      </c>
      <c r="F895" t="s">
        <v>37</v>
      </c>
      <c r="G895" t="s">
        <v>356</v>
      </c>
      <c r="H895" t="s">
        <v>357</v>
      </c>
      <c r="I895" t="s">
        <v>267</v>
      </c>
      <c r="J895" t="s">
        <v>268</v>
      </c>
      <c r="K895">
        <v>1</v>
      </c>
      <c r="L895">
        <v>0</v>
      </c>
      <c r="M895">
        <v>306.69</v>
      </c>
      <c r="N895">
        <v>286.75</v>
      </c>
      <c r="O895">
        <v>0</v>
      </c>
      <c r="P895">
        <v>19.940000000000001</v>
      </c>
      <c r="Q895" t="s">
        <v>411</v>
      </c>
      <c r="R895" t="s">
        <v>429</v>
      </c>
    </row>
    <row r="896" spans="1:18" x14ac:dyDescent="0.3">
      <c r="A896" t="s">
        <v>428</v>
      </c>
      <c r="B896">
        <v>3</v>
      </c>
      <c r="C896">
        <v>6</v>
      </c>
      <c r="D896">
        <v>2026</v>
      </c>
      <c r="E896" t="s">
        <v>3</v>
      </c>
      <c r="F896" t="s">
        <v>6</v>
      </c>
      <c r="G896" t="s">
        <v>358</v>
      </c>
      <c r="H896" t="s">
        <v>359</v>
      </c>
      <c r="I896" t="s">
        <v>265</v>
      </c>
      <c r="J896" t="s">
        <v>266</v>
      </c>
      <c r="K896">
        <v>1</v>
      </c>
      <c r="L896">
        <v>0</v>
      </c>
      <c r="M896">
        <v>121.87</v>
      </c>
      <c r="N896">
        <v>105.81</v>
      </c>
      <c r="O896">
        <v>0</v>
      </c>
      <c r="P896">
        <v>16.05</v>
      </c>
      <c r="Q896" t="s">
        <v>411</v>
      </c>
      <c r="R896" t="s">
        <v>429</v>
      </c>
    </row>
    <row r="897" spans="1:18" x14ac:dyDescent="0.3">
      <c r="A897" t="s">
        <v>428</v>
      </c>
      <c r="B897">
        <v>3</v>
      </c>
      <c r="C897">
        <v>6</v>
      </c>
      <c r="D897">
        <v>2026</v>
      </c>
      <c r="E897" t="s">
        <v>3</v>
      </c>
      <c r="F897" t="s">
        <v>6</v>
      </c>
      <c r="G897" t="s">
        <v>358</v>
      </c>
      <c r="H897" t="s">
        <v>359</v>
      </c>
      <c r="I897" t="s">
        <v>267</v>
      </c>
      <c r="J897" t="s">
        <v>268</v>
      </c>
      <c r="K897">
        <v>70</v>
      </c>
      <c r="L897">
        <v>10</v>
      </c>
      <c r="M897">
        <v>419.04</v>
      </c>
      <c r="N897">
        <v>389.02</v>
      </c>
      <c r="O897">
        <v>91.95</v>
      </c>
      <c r="P897">
        <v>19.05</v>
      </c>
      <c r="Q897" t="s">
        <v>411</v>
      </c>
      <c r="R897" t="s">
        <v>429</v>
      </c>
    </row>
    <row r="898" spans="1:18" x14ac:dyDescent="0.3">
      <c r="A898" t="s">
        <v>428</v>
      </c>
      <c r="B898">
        <v>3</v>
      </c>
      <c r="C898">
        <v>6</v>
      </c>
      <c r="D898">
        <v>2026</v>
      </c>
      <c r="E898" t="s">
        <v>3</v>
      </c>
      <c r="F898" t="s">
        <v>6</v>
      </c>
      <c r="G898" t="s">
        <v>358</v>
      </c>
      <c r="H898" t="s">
        <v>359</v>
      </c>
      <c r="I898" t="s">
        <v>296</v>
      </c>
      <c r="J898" t="s">
        <v>297</v>
      </c>
      <c r="K898">
        <v>5</v>
      </c>
      <c r="L898">
        <v>0</v>
      </c>
      <c r="M898">
        <v>618.6</v>
      </c>
      <c r="N898">
        <v>598.74</v>
      </c>
      <c r="O898">
        <v>0</v>
      </c>
      <c r="P898">
        <v>19.86</v>
      </c>
      <c r="Q898" t="s">
        <v>411</v>
      </c>
      <c r="R898" t="s">
        <v>429</v>
      </c>
    </row>
    <row r="899" spans="1:18" x14ac:dyDescent="0.3">
      <c r="A899" t="s">
        <v>428</v>
      </c>
      <c r="B899">
        <v>3</v>
      </c>
      <c r="C899">
        <v>6</v>
      </c>
      <c r="D899">
        <v>2026</v>
      </c>
      <c r="E899" t="s">
        <v>3</v>
      </c>
      <c r="F899" t="s">
        <v>6</v>
      </c>
      <c r="G899" t="s">
        <v>358</v>
      </c>
      <c r="H899" t="s">
        <v>359</v>
      </c>
      <c r="I899" t="s">
        <v>302</v>
      </c>
      <c r="J899" t="s">
        <v>303</v>
      </c>
      <c r="K899">
        <v>1</v>
      </c>
      <c r="L899">
        <v>0</v>
      </c>
      <c r="M899">
        <v>261.76</v>
      </c>
      <c r="N899">
        <v>254.73</v>
      </c>
      <c r="O899">
        <v>0</v>
      </c>
      <c r="P899">
        <v>7.03</v>
      </c>
      <c r="Q899" t="s">
        <v>411</v>
      </c>
      <c r="R899" t="s">
        <v>429</v>
      </c>
    </row>
    <row r="900" spans="1:18" x14ac:dyDescent="0.3">
      <c r="A900" t="s">
        <v>428</v>
      </c>
      <c r="B900">
        <v>3</v>
      </c>
      <c r="C900">
        <v>6</v>
      </c>
      <c r="D900">
        <v>2026</v>
      </c>
      <c r="E900" t="s">
        <v>3</v>
      </c>
      <c r="F900" t="s">
        <v>6</v>
      </c>
      <c r="G900" t="s">
        <v>358</v>
      </c>
      <c r="H900" t="s">
        <v>359</v>
      </c>
      <c r="I900" t="s">
        <v>259</v>
      </c>
      <c r="J900" t="s">
        <v>260</v>
      </c>
      <c r="K900">
        <v>10</v>
      </c>
      <c r="L900">
        <v>3</v>
      </c>
      <c r="M900">
        <v>437.38</v>
      </c>
      <c r="N900">
        <v>401.07</v>
      </c>
      <c r="O900">
        <v>75.59</v>
      </c>
      <c r="P900">
        <v>15.14</v>
      </c>
      <c r="Q900" t="s">
        <v>411</v>
      </c>
      <c r="R900" t="s">
        <v>429</v>
      </c>
    </row>
    <row r="901" spans="1:18" x14ac:dyDescent="0.3">
      <c r="A901" t="s">
        <v>428</v>
      </c>
      <c r="B901">
        <v>3</v>
      </c>
      <c r="C901">
        <v>6</v>
      </c>
      <c r="D901">
        <v>2026</v>
      </c>
      <c r="E901" t="s">
        <v>3</v>
      </c>
      <c r="F901" t="s">
        <v>45</v>
      </c>
      <c r="G901" t="s">
        <v>412</v>
      </c>
      <c r="H901" t="s">
        <v>413</v>
      </c>
      <c r="I901" t="s">
        <v>267</v>
      </c>
      <c r="J901" t="s">
        <v>268</v>
      </c>
      <c r="K901">
        <v>3</v>
      </c>
      <c r="L901">
        <v>0</v>
      </c>
      <c r="M901">
        <v>213.84</v>
      </c>
      <c r="N901">
        <v>191.65</v>
      </c>
      <c r="O901">
        <v>0</v>
      </c>
      <c r="P901">
        <v>19.66</v>
      </c>
      <c r="Q901" t="s">
        <v>411</v>
      </c>
      <c r="R901" t="s">
        <v>429</v>
      </c>
    </row>
    <row r="902" spans="1:18" x14ac:dyDescent="0.3">
      <c r="A902" t="s">
        <v>428</v>
      </c>
      <c r="B902">
        <v>3</v>
      </c>
      <c r="C902">
        <v>6</v>
      </c>
      <c r="D902">
        <v>2026</v>
      </c>
      <c r="E902" t="s">
        <v>3</v>
      </c>
      <c r="F902" t="s">
        <v>15</v>
      </c>
      <c r="G902" t="s">
        <v>360</v>
      </c>
      <c r="H902" t="s">
        <v>361</v>
      </c>
      <c r="I902" t="s">
        <v>267</v>
      </c>
      <c r="J902" t="s">
        <v>268</v>
      </c>
      <c r="K902">
        <v>31</v>
      </c>
      <c r="L902">
        <v>2</v>
      </c>
      <c r="M902">
        <v>471.41</v>
      </c>
      <c r="N902">
        <v>445.19</v>
      </c>
      <c r="O902">
        <v>132.36000000000001</v>
      </c>
      <c r="P902">
        <v>21.08</v>
      </c>
      <c r="Q902" t="s">
        <v>411</v>
      </c>
      <c r="R902" t="s">
        <v>429</v>
      </c>
    </row>
    <row r="903" spans="1:18" x14ac:dyDescent="0.3">
      <c r="A903" t="s">
        <v>428</v>
      </c>
      <c r="B903">
        <v>3</v>
      </c>
      <c r="C903">
        <v>6</v>
      </c>
      <c r="D903">
        <v>2026</v>
      </c>
      <c r="E903" t="s">
        <v>3</v>
      </c>
      <c r="F903" t="s">
        <v>15</v>
      </c>
      <c r="G903" t="s">
        <v>360</v>
      </c>
      <c r="H903" t="s">
        <v>361</v>
      </c>
      <c r="I903" t="s">
        <v>259</v>
      </c>
      <c r="J903" t="s">
        <v>260</v>
      </c>
      <c r="K903">
        <v>4</v>
      </c>
      <c r="L903">
        <v>1</v>
      </c>
      <c r="M903">
        <v>437.94</v>
      </c>
      <c r="N903">
        <v>412.56</v>
      </c>
      <c r="O903">
        <v>41.89</v>
      </c>
      <c r="P903">
        <v>19.87</v>
      </c>
      <c r="Q903" t="s">
        <v>411</v>
      </c>
      <c r="R903" t="s">
        <v>429</v>
      </c>
    </row>
    <row r="904" spans="1:18" x14ac:dyDescent="0.3">
      <c r="A904" t="s">
        <v>428</v>
      </c>
      <c r="B904">
        <v>3</v>
      </c>
      <c r="C904">
        <v>6</v>
      </c>
      <c r="D904">
        <v>2026</v>
      </c>
      <c r="E904" t="s">
        <v>3</v>
      </c>
      <c r="F904" t="s">
        <v>25</v>
      </c>
      <c r="G904" t="s">
        <v>362</v>
      </c>
      <c r="H904" t="s">
        <v>363</v>
      </c>
      <c r="I904" t="s">
        <v>267</v>
      </c>
      <c r="J904" t="s">
        <v>268</v>
      </c>
      <c r="K904">
        <v>2</v>
      </c>
      <c r="L904">
        <v>1</v>
      </c>
      <c r="M904">
        <v>298.69</v>
      </c>
      <c r="N904">
        <v>272.51</v>
      </c>
      <c r="O904">
        <v>22.12</v>
      </c>
      <c r="P904">
        <v>30.24</v>
      </c>
      <c r="Q904" t="s">
        <v>411</v>
      </c>
      <c r="R904" t="s">
        <v>429</v>
      </c>
    </row>
    <row r="905" spans="1:18" x14ac:dyDescent="0.3">
      <c r="A905" t="s">
        <v>428</v>
      </c>
      <c r="B905">
        <v>3</v>
      </c>
      <c r="C905">
        <v>6</v>
      </c>
      <c r="D905">
        <v>2026</v>
      </c>
      <c r="E905" t="s">
        <v>3</v>
      </c>
      <c r="F905" t="s">
        <v>53</v>
      </c>
      <c r="G905" t="s">
        <v>364</v>
      </c>
      <c r="H905" t="s">
        <v>365</v>
      </c>
      <c r="I905" t="s">
        <v>259</v>
      </c>
      <c r="J905" t="s">
        <v>260</v>
      </c>
      <c r="K905">
        <v>1</v>
      </c>
      <c r="L905">
        <v>0</v>
      </c>
      <c r="M905">
        <v>228.07</v>
      </c>
      <c r="N905">
        <v>200.74</v>
      </c>
      <c r="O905">
        <v>0</v>
      </c>
      <c r="P905">
        <v>27.32</v>
      </c>
      <c r="Q905" t="s">
        <v>411</v>
      </c>
      <c r="R905" t="s">
        <v>429</v>
      </c>
    </row>
    <row r="906" spans="1:18" x14ac:dyDescent="0.3">
      <c r="A906" t="s">
        <v>428</v>
      </c>
      <c r="B906">
        <v>3</v>
      </c>
      <c r="C906">
        <v>6</v>
      </c>
      <c r="D906">
        <v>2026</v>
      </c>
      <c r="E906" t="s">
        <v>3</v>
      </c>
      <c r="F906" t="s">
        <v>58</v>
      </c>
      <c r="G906" t="s">
        <v>370</v>
      </c>
      <c r="H906" t="s">
        <v>371</v>
      </c>
      <c r="I906" t="s">
        <v>267</v>
      </c>
      <c r="J906" t="s">
        <v>268</v>
      </c>
      <c r="K906">
        <v>1</v>
      </c>
      <c r="L906">
        <v>0</v>
      </c>
      <c r="M906">
        <v>289.82</v>
      </c>
      <c r="N906">
        <v>289.82</v>
      </c>
      <c r="O906">
        <v>0</v>
      </c>
      <c r="P906">
        <v>0</v>
      </c>
      <c r="Q906" t="s">
        <v>411</v>
      </c>
      <c r="R906" t="s">
        <v>429</v>
      </c>
    </row>
    <row r="907" spans="1:18" x14ac:dyDescent="0.3">
      <c r="A907" t="s">
        <v>428</v>
      </c>
      <c r="B907">
        <v>3</v>
      </c>
      <c r="C907">
        <v>6</v>
      </c>
      <c r="D907">
        <v>2026</v>
      </c>
      <c r="E907" t="s">
        <v>3</v>
      </c>
      <c r="F907" t="s">
        <v>29</v>
      </c>
      <c r="G907" t="s">
        <v>372</v>
      </c>
      <c r="H907" t="s">
        <v>373</v>
      </c>
      <c r="I907" t="s">
        <v>267</v>
      </c>
      <c r="J907" t="s">
        <v>268</v>
      </c>
      <c r="K907">
        <v>6</v>
      </c>
      <c r="L907">
        <v>1</v>
      </c>
      <c r="M907">
        <v>335.64</v>
      </c>
      <c r="N907">
        <v>288.19</v>
      </c>
      <c r="O907">
        <v>186.66</v>
      </c>
      <c r="P907">
        <v>19.600000000000001</v>
      </c>
      <c r="Q907" t="s">
        <v>411</v>
      </c>
      <c r="R907" t="s">
        <v>429</v>
      </c>
    </row>
    <row r="908" spans="1:18" x14ac:dyDescent="0.3">
      <c r="A908" t="s">
        <v>428</v>
      </c>
      <c r="B908">
        <v>3</v>
      </c>
      <c r="C908">
        <v>6</v>
      </c>
      <c r="D908">
        <v>2026</v>
      </c>
      <c r="E908" t="s">
        <v>3</v>
      </c>
      <c r="F908" t="s">
        <v>66</v>
      </c>
      <c r="G908" t="s">
        <v>432</v>
      </c>
      <c r="H908" t="s">
        <v>433</v>
      </c>
      <c r="I908" t="s">
        <v>296</v>
      </c>
      <c r="J908" t="s">
        <v>297</v>
      </c>
      <c r="K908">
        <v>1</v>
      </c>
      <c r="L908">
        <v>1</v>
      </c>
      <c r="M908">
        <v>456.65</v>
      </c>
      <c r="N908">
        <v>305.94</v>
      </c>
      <c r="O908">
        <v>120.29</v>
      </c>
      <c r="P908">
        <v>30.41</v>
      </c>
      <c r="Q908" t="s">
        <v>411</v>
      </c>
      <c r="R908" t="s">
        <v>429</v>
      </c>
    </row>
    <row r="909" spans="1:18" x14ac:dyDescent="0.3">
      <c r="A909" t="s">
        <v>428</v>
      </c>
      <c r="B909">
        <v>3</v>
      </c>
      <c r="C909">
        <v>6</v>
      </c>
      <c r="D909">
        <v>2026</v>
      </c>
      <c r="E909" t="s">
        <v>3</v>
      </c>
      <c r="F909" t="s">
        <v>14</v>
      </c>
      <c r="G909" t="s">
        <v>374</v>
      </c>
      <c r="H909" t="s">
        <v>375</v>
      </c>
      <c r="I909" t="s">
        <v>267</v>
      </c>
      <c r="J909" t="s">
        <v>268</v>
      </c>
      <c r="K909">
        <v>50</v>
      </c>
      <c r="L909">
        <v>7</v>
      </c>
      <c r="M909">
        <v>452.95</v>
      </c>
      <c r="N909">
        <v>422.01</v>
      </c>
      <c r="O909">
        <v>92.49</v>
      </c>
      <c r="P909">
        <v>20.45</v>
      </c>
      <c r="Q909" t="s">
        <v>411</v>
      </c>
      <c r="R909" t="s">
        <v>429</v>
      </c>
    </row>
    <row r="910" spans="1:18" x14ac:dyDescent="0.3">
      <c r="A910" t="s">
        <v>428</v>
      </c>
      <c r="B910">
        <v>3</v>
      </c>
      <c r="C910">
        <v>6</v>
      </c>
      <c r="D910">
        <v>2026</v>
      </c>
      <c r="E910" t="s">
        <v>3</v>
      </c>
      <c r="F910" t="s">
        <v>14</v>
      </c>
      <c r="G910" t="s">
        <v>374</v>
      </c>
      <c r="H910" t="s">
        <v>375</v>
      </c>
      <c r="I910" t="s">
        <v>259</v>
      </c>
      <c r="J910" t="s">
        <v>260</v>
      </c>
      <c r="K910">
        <v>5</v>
      </c>
      <c r="L910">
        <v>3</v>
      </c>
      <c r="M910">
        <v>641.97</v>
      </c>
      <c r="N910">
        <v>584.83000000000004</v>
      </c>
      <c r="O910">
        <v>70.510000000000005</v>
      </c>
      <c r="P910">
        <v>14.84</v>
      </c>
      <c r="Q910" t="s">
        <v>411</v>
      </c>
      <c r="R910" t="s">
        <v>429</v>
      </c>
    </row>
    <row r="911" spans="1:18" x14ac:dyDescent="0.3">
      <c r="A911" t="s">
        <v>428</v>
      </c>
      <c r="B911">
        <v>3</v>
      </c>
      <c r="C911">
        <v>6</v>
      </c>
      <c r="D911">
        <v>2026</v>
      </c>
      <c r="E911" t="s">
        <v>3</v>
      </c>
      <c r="F911" t="s">
        <v>14</v>
      </c>
      <c r="G911" t="s">
        <v>374</v>
      </c>
      <c r="H911" t="s">
        <v>375</v>
      </c>
      <c r="I911" t="s">
        <v>326</v>
      </c>
      <c r="J911" t="s">
        <v>327</v>
      </c>
      <c r="K911">
        <v>1</v>
      </c>
      <c r="L911">
        <v>0</v>
      </c>
      <c r="M911">
        <v>288.07</v>
      </c>
      <c r="N911">
        <v>257.83999999999997</v>
      </c>
      <c r="O911">
        <v>0</v>
      </c>
      <c r="P911">
        <v>30.23</v>
      </c>
      <c r="Q911" t="s">
        <v>411</v>
      </c>
      <c r="R911" t="s">
        <v>429</v>
      </c>
    </row>
    <row r="912" spans="1:18" x14ac:dyDescent="0.3">
      <c r="A912" t="s">
        <v>428</v>
      </c>
      <c r="B912">
        <v>3</v>
      </c>
      <c r="C912">
        <v>6</v>
      </c>
      <c r="D912">
        <v>2026</v>
      </c>
      <c r="E912" t="s">
        <v>3</v>
      </c>
      <c r="F912" t="s">
        <v>14</v>
      </c>
      <c r="G912" t="s">
        <v>374</v>
      </c>
      <c r="H912" t="s">
        <v>375</v>
      </c>
      <c r="I912" t="s">
        <v>434</v>
      </c>
      <c r="J912" t="s">
        <v>435</v>
      </c>
      <c r="K912">
        <v>1</v>
      </c>
      <c r="L912">
        <v>0</v>
      </c>
      <c r="M912">
        <v>157.83000000000001</v>
      </c>
      <c r="N912">
        <v>143.69</v>
      </c>
      <c r="O912">
        <v>0</v>
      </c>
      <c r="P912">
        <v>10.92</v>
      </c>
      <c r="Q912" t="s">
        <v>411</v>
      </c>
      <c r="R912" t="s">
        <v>429</v>
      </c>
    </row>
    <row r="913" spans="1:18" x14ac:dyDescent="0.3">
      <c r="A913" t="s">
        <v>428</v>
      </c>
      <c r="B913">
        <v>3</v>
      </c>
      <c r="C913">
        <v>6</v>
      </c>
      <c r="D913">
        <v>2026</v>
      </c>
      <c r="E913" t="s">
        <v>3</v>
      </c>
      <c r="F913" t="s">
        <v>33</v>
      </c>
      <c r="G913" t="s">
        <v>376</v>
      </c>
      <c r="H913" t="s">
        <v>377</v>
      </c>
      <c r="I913" t="s">
        <v>267</v>
      </c>
      <c r="J913" t="s">
        <v>268</v>
      </c>
      <c r="K913">
        <v>2</v>
      </c>
      <c r="L913">
        <v>0</v>
      </c>
      <c r="M913">
        <v>564.89</v>
      </c>
      <c r="N913">
        <v>539.24</v>
      </c>
      <c r="O913">
        <v>0</v>
      </c>
      <c r="P913">
        <v>25.65</v>
      </c>
      <c r="Q913" t="s">
        <v>411</v>
      </c>
      <c r="R913" t="s">
        <v>429</v>
      </c>
    </row>
    <row r="914" spans="1:18" x14ac:dyDescent="0.3">
      <c r="A914" t="s">
        <v>428</v>
      </c>
      <c r="B914">
        <v>3</v>
      </c>
      <c r="C914">
        <v>6</v>
      </c>
      <c r="D914">
        <v>2026</v>
      </c>
      <c r="E914" t="s">
        <v>3</v>
      </c>
      <c r="F914" t="s">
        <v>33</v>
      </c>
      <c r="G914" t="s">
        <v>376</v>
      </c>
      <c r="H914" t="s">
        <v>377</v>
      </c>
      <c r="I914" t="s">
        <v>326</v>
      </c>
      <c r="J914" t="s">
        <v>327</v>
      </c>
      <c r="K914">
        <v>1</v>
      </c>
      <c r="L914">
        <v>0</v>
      </c>
      <c r="M914">
        <v>170.35</v>
      </c>
      <c r="N914">
        <v>144.78</v>
      </c>
      <c r="O914">
        <v>0</v>
      </c>
      <c r="P914">
        <v>25.57</v>
      </c>
      <c r="Q914" t="s">
        <v>411</v>
      </c>
      <c r="R914" t="s">
        <v>429</v>
      </c>
    </row>
    <row r="915" spans="1:18" x14ac:dyDescent="0.3">
      <c r="A915" t="s">
        <v>428</v>
      </c>
      <c r="B915">
        <v>3</v>
      </c>
      <c r="C915">
        <v>6</v>
      </c>
      <c r="D915">
        <v>2026</v>
      </c>
      <c r="E915" t="s">
        <v>3</v>
      </c>
      <c r="F915" t="s">
        <v>10</v>
      </c>
      <c r="G915" t="s">
        <v>380</v>
      </c>
      <c r="H915" t="s">
        <v>381</v>
      </c>
      <c r="I915" t="s">
        <v>267</v>
      </c>
      <c r="J915" t="s">
        <v>268</v>
      </c>
      <c r="K915">
        <v>3</v>
      </c>
      <c r="L915">
        <v>0</v>
      </c>
      <c r="M915">
        <v>390.51</v>
      </c>
      <c r="N915">
        <v>373.92</v>
      </c>
      <c r="O915">
        <v>0</v>
      </c>
      <c r="P915">
        <v>16.59</v>
      </c>
      <c r="Q915" t="s">
        <v>411</v>
      </c>
      <c r="R915" t="s">
        <v>429</v>
      </c>
    </row>
    <row r="916" spans="1:18" x14ac:dyDescent="0.3">
      <c r="A916" t="s">
        <v>436</v>
      </c>
      <c r="B916">
        <v>4</v>
      </c>
      <c r="C916">
        <v>1</v>
      </c>
      <c r="D916">
        <v>2026</v>
      </c>
      <c r="E916" t="s">
        <v>1</v>
      </c>
      <c r="F916" t="s">
        <v>7</v>
      </c>
      <c r="G916" t="s">
        <v>263</v>
      </c>
      <c r="H916" t="s">
        <v>264</v>
      </c>
      <c r="I916" t="s">
        <v>313</v>
      </c>
      <c r="J916" t="s">
        <v>314</v>
      </c>
      <c r="K916">
        <v>2</v>
      </c>
      <c r="L916">
        <v>0</v>
      </c>
      <c r="M916">
        <v>162.35</v>
      </c>
      <c r="N916">
        <v>147.34</v>
      </c>
      <c r="O916">
        <v>0</v>
      </c>
      <c r="P916">
        <v>15.01</v>
      </c>
      <c r="Q916" t="s">
        <v>415</v>
      </c>
      <c r="R916" t="s">
        <v>437</v>
      </c>
    </row>
    <row r="917" spans="1:18" x14ac:dyDescent="0.3">
      <c r="A917" t="s">
        <v>436</v>
      </c>
      <c r="B917">
        <v>4</v>
      </c>
      <c r="C917">
        <v>1</v>
      </c>
      <c r="D917">
        <v>2026</v>
      </c>
      <c r="E917" t="s">
        <v>1</v>
      </c>
      <c r="F917" t="s">
        <v>7</v>
      </c>
      <c r="G917" t="s">
        <v>263</v>
      </c>
      <c r="H917" t="s">
        <v>264</v>
      </c>
      <c r="I917" t="s">
        <v>265</v>
      </c>
      <c r="J917" t="s">
        <v>266</v>
      </c>
      <c r="K917">
        <v>3</v>
      </c>
      <c r="L917">
        <v>0</v>
      </c>
      <c r="M917">
        <v>241.18</v>
      </c>
      <c r="N917">
        <v>226.12</v>
      </c>
      <c r="O917">
        <v>0</v>
      </c>
      <c r="P917">
        <v>15.07</v>
      </c>
      <c r="Q917" t="s">
        <v>415</v>
      </c>
      <c r="R917" t="s">
        <v>437</v>
      </c>
    </row>
    <row r="918" spans="1:18" x14ac:dyDescent="0.3">
      <c r="A918" t="s">
        <v>436</v>
      </c>
      <c r="B918">
        <v>4</v>
      </c>
      <c r="C918">
        <v>1</v>
      </c>
      <c r="D918">
        <v>2026</v>
      </c>
      <c r="E918" t="s">
        <v>1</v>
      </c>
      <c r="F918" t="s">
        <v>7</v>
      </c>
      <c r="G918" t="s">
        <v>263</v>
      </c>
      <c r="H918" t="s">
        <v>264</v>
      </c>
      <c r="I918" t="s">
        <v>267</v>
      </c>
      <c r="J918" t="s">
        <v>268</v>
      </c>
      <c r="K918">
        <v>23</v>
      </c>
      <c r="L918">
        <v>0</v>
      </c>
      <c r="M918">
        <v>187.16</v>
      </c>
      <c r="N918">
        <v>166.91</v>
      </c>
      <c r="O918">
        <v>0</v>
      </c>
      <c r="P918">
        <v>20.25</v>
      </c>
      <c r="Q918" t="s">
        <v>415</v>
      </c>
      <c r="R918" t="s">
        <v>437</v>
      </c>
    </row>
    <row r="919" spans="1:18" x14ac:dyDescent="0.3">
      <c r="A919" t="s">
        <v>436</v>
      </c>
      <c r="B919">
        <v>4</v>
      </c>
      <c r="C919">
        <v>1</v>
      </c>
      <c r="D919">
        <v>2026</v>
      </c>
      <c r="E919" t="s">
        <v>1</v>
      </c>
      <c r="F919" t="s">
        <v>7</v>
      </c>
      <c r="G919" t="s">
        <v>263</v>
      </c>
      <c r="H919" t="s">
        <v>264</v>
      </c>
      <c r="I919" t="s">
        <v>296</v>
      </c>
      <c r="J919" t="s">
        <v>297</v>
      </c>
      <c r="K919">
        <v>1</v>
      </c>
      <c r="L919">
        <v>0</v>
      </c>
      <c r="M919">
        <v>463.61</v>
      </c>
      <c r="N919">
        <v>439.78</v>
      </c>
      <c r="O919">
        <v>0</v>
      </c>
      <c r="P919">
        <v>23.83</v>
      </c>
      <c r="Q919" t="s">
        <v>415</v>
      </c>
      <c r="R919" t="s">
        <v>437</v>
      </c>
    </row>
    <row r="920" spans="1:18" x14ac:dyDescent="0.3">
      <c r="A920" t="s">
        <v>436</v>
      </c>
      <c r="B920">
        <v>4</v>
      </c>
      <c r="C920">
        <v>1</v>
      </c>
      <c r="D920">
        <v>2026</v>
      </c>
      <c r="E920" t="s">
        <v>1</v>
      </c>
      <c r="F920" t="s">
        <v>7</v>
      </c>
      <c r="G920" t="s">
        <v>263</v>
      </c>
      <c r="H920" t="s">
        <v>264</v>
      </c>
      <c r="I920" t="s">
        <v>259</v>
      </c>
      <c r="J920" t="s">
        <v>260</v>
      </c>
      <c r="K920">
        <v>44</v>
      </c>
      <c r="L920">
        <v>1</v>
      </c>
      <c r="M920">
        <v>255.95</v>
      </c>
      <c r="N920">
        <v>233.19</v>
      </c>
      <c r="O920">
        <v>76.48</v>
      </c>
      <c r="P920">
        <v>21.51</v>
      </c>
      <c r="Q920" t="s">
        <v>415</v>
      </c>
      <c r="R920" t="s">
        <v>437</v>
      </c>
    </row>
    <row r="921" spans="1:18" x14ac:dyDescent="0.3">
      <c r="A921" t="s">
        <v>436</v>
      </c>
      <c r="B921">
        <v>4</v>
      </c>
      <c r="C921">
        <v>1</v>
      </c>
      <c r="D921">
        <v>2026</v>
      </c>
      <c r="E921" t="s">
        <v>1</v>
      </c>
      <c r="F921" t="s">
        <v>9</v>
      </c>
      <c r="G921" t="s">
        <v>271</v>
      </c>
      <c r="H921" t="s">
        <v>272</v>
      </c>
      <c r="I921" t="s">
        <v>265</v>
      </c>
      <c r="J921" t="s">
        <v>266</v>
      </c>
      <c r="K921">
        <v>2</v>
      </c>
      <c r="L921">
        <v>0</v>
      </c>
      <c r="M921">
        <v>316.04000000000002</v>
      </c>
      <c r="N921">
        <v>300.89</v>
      </c>
      <c r="O921">
        <v>0</v>
      </c>
      <c r="P921">
        <v>15.15</v>
      </c>
      <c r="Q921" t="s">
        <v>415</v>
      </c>
      <c r="R921" t="s">
        <v>437</v>
      </c>
    </row>
    <row r="922" spans="1:18" x14ac:dyDescent="0.3">
      <c r="A922" t="s">
        <v>436</v>
      </c>
      <c r="B922">
        <v>4</v>
      </c>
      <c r="C922">
        <v>1</v>
      </c>
      <c r="D922">
        <v>2026</v>
      </c>
      <c r="E922" t="s">
        <v>1</v>
      </c>
      <c r="F922" t="s">
        <v>9</v>
      </c>
      <c r="G922" t="s">
        <v>271</v>
      </c>
      <c r="H922" t="s">
        <v>272</v>
      </c>
      <c r="I922" t="s">
        <v>267</v>
      </c>
      <c r="J922" t="s">
        <v>268</v>
      </c>
      <c r="K922">
        <v>2</v>
      </c>
      <c r="L922">
        <v>0</v>
      </c>
      <c r="M922">
        <v>276.64</v>
      </c>
      <c r="N922">
        <v>256.43</v>
      </c>
      <c r="O922">
        <v>0</v>
      </c>
      <c r="P922">
        <v>20.2</v>
      </c>
      <c r="Q922" t="s">
        <v>415</v>
      </c>
      <c r="R922" t="s">
        <v>437</v>
      </c>
    </row>
    <row r="923" spans="1:18" x14ac:dyDescent="0.3">
      <c r="A923" t="s">
        <v>436</v>
      </c>
      <c r="B923">
        <v>4</v>
      </c>
      <c r="C923">
        <v>1</v>
      </c>
      <c r="D923">
        <v>2026</v>
      </c>
      <c r="E923" t="s">
        <v>1</v>
      </c>
      <c r="F923" t="s">
        <v>9</v>
      </c>
      <c r="G923" t="s">
        <v>271</v>
      </c>
      <c r="H923" t="s">
        <v>272</v>
      </c>
      <c r="I923" t="s">
        <v>259</v>
      </c>
      <c r="J923" t="s">
        <v>260</v>
      </c>
      <c r="K923">
        <v>2</v>
      </c>
      <c r="L923">
        <v>1</v>
      </c>
      <c r="M923">
        <v>302.32</v>
      </c>
      <c r="N923">
        <v>245.46</v>
      </c>
      <c r="O923">
        <v>59.85</v>
      </c>
      <c r="P923">
        <v>26.94</v>
      </c>
      <c r="Q923" t="s">
        <v>415</v>
      </c>
      <c r="R923" t="s">
        <v>437</v>
      </c>
    </row>
    <row r="924" spans="1:18" x14ac:dyDescent="0.3">
      <c r="A924" t="s">
        <v>436</v>
      </c>
      <c r="B924">
        <v>4</v>
      </c>
      <c r="C924">
        <v>1</v>
      </c>
      <c r="D924">
        <v>2026</v>
      </c>
      <c r="E924" t="s">
        <v>1</v>
      </c>
      <c r="F924" t="s">
        <v>26</v>
      </c>
      <c r="G924" t="s">
        <v>298</v>
      </c>
      <c r="H924" t="s">
        <v>299</v>
      </c>
      <c r="I924" t="s">
        <v>267</v>
      </c>
      <c r="J924" t="s">
        <v>268</v>
      </c>
      <c r="K924">
        <v>1</v>
      </c>
      <c r="L924">
        <v>0</v>
      </c>
      <c r="M924">
        <v>192.82</v>
      </c>
      <c r="N924">
        <v>179.59</v>
      </c>
      <c r="O924">
        <v>0</v>
      </c>
      <c r="P924">
        <v>13.23</v>
      </c>
      <c r="Q924" t="s">
        <v>415</v>
      </c>
      <c r="R924" t="s">
        <v>437</v>
      </c>
    </row>
    <row r="925" spans="1:18" x14ac:dyDescent="0.3">
      <c r="A925" t="s">
        <v>436</v>
      </c>
      <c r="B925">
        <v>4</v>
      </c>
      <c r="C925">
        <v>1</v>
      </c>
      <c r="D925">
        <v>2026</v>
      </c>
      <c r="E925" t="s">
        <v>1</v>
      </c>
      <c r="F925" t="s">
        <v>26</v>
      </c>
      <c r="G925" t="s">
        <v>298</v>
      </c>
      <c r="H925" t="s">
        <v>299</v>
      </c>
      <c r="I925" t="s">
        <v>259</v>
      </c>
      <c r="J925" t="s">
        <v>260</v>
      </c>
      <c r="K925">
        <v>1</v>
      </c>
      <c r="L925">
        <v>0</v>
      </c>
      <c r="M925">
        <v>129.30000000000001</v>
      </c>
      <c r="N925">
        <v>105.72</v>
      </c>
      <c r="O925">
        <v>0</v>
      </c>
      <c r="P925">
        <v>23.59</v>
      </c>
      <c r="Q925" t="s">
        <v>415</v>
      </c>
      <c r="R925" t="s">
        <v>437</v>
      </c>
    </row>
    <row r="926" spans="1:18" x14ac:dyDescent="0.3">
      <c r="A926" t="s">
        <v>436</v>
      </c>
      <c r="B926">
        <v>4</v>
      </c>
      <c r="C926">
        <v>1</v>
      </c>
      <c r="D926">
        <v>2026</v>
      </c>
      <c r="E926" t="s">
        <v>1</v>
      </c>
      <c r="F926" t="s">
        <v>12</v>
      </c>
      <c r="G926" t="s">
        <v>273</v>
      </c>
      <c r="H926" t="s">
        <v>274</v>
      </c>
      <c r="I926" t="s">
        <v>265</v>
      </c>
      <c r="J926" t="s">
        <v>266</v>
      </c>
      <c r="K926">
        <v>1</v>
      </c>
      <c r="L926">
        <v>0</v>
      </c>
      <c r="M926">
        <v>276.77999999999997</v>
      </c>
      <c r="N926">
        <v>249.5</v>
      </c>
      <c r="O926">
        <v>0</v>
      </c>
      <c r="P926">
        <v>27.28</v>
      </c>
      <c r="Q926" t="s">
        <v>415</v>
      </c>
      <c r="R926" t="s">
        <v>437</v>
      </c>
    </row>
    <row r="927" spans="1:18" x14ac:dyDescent="0.3">
      <c r="A927" t="s">
        <v>436</v>
      </c>
      <c r="B927">
        <v>4</v>
      </c>
      <c r="C927">
        <v>1</v>
      </c>
      <c r="D927">
        <v>2026</v>
      </c>
      <c r="E927" t="s">
        <v>1</v>
      </c>
      <c r="F927" t="s">
        <v>12</v>
      </c>
      <c r="G927" t="s">
        <v>273</v>
      </c>
      <c r="H927" t="s">
        <v>274</v>
      </c>
      <c r="I927" t="s">
        <v>267</v>
      </c>
      <c r="J927" t="s">
        <v>268</v>
      </c>
      <c r="K927">
        <v>1</v>
      </c>
      <c r="L927">
        <v>0</v>
      </c>
      <c r="M927">
        <v>504.29</v>
      </c>
      <c r="N927">
        <v>474.05</v>
      </c>
      <c r="O927">
        <v>0</v>
      </c>
      <c r="P927">
        <v>30.25</v>
      </c>
      <c r="Q927" t="s">
        <v>415</v>
      </c>
      <c r="R927" t="s">
        <v>437</v>
      </c>
    </row>
    <row r="928" spans="1:18" x14ac:dyDescent="0.3">
      <c r="A928" t="s">
        <v>436</v>
      </c>
      <c r="B928">
        <v>4</v>
      </c>
      <c r="C928">
        <v>1</v>
      </c>
      <c r="D928">
        <v>2026</v>
      </c>
      <c r="E928" t="s">
        <v>1</v>
      </c>
      <c r="F928" t="s">
        <v>10</v>
      </c>
      <c r="G928" t="s">
        <v>275</v>
      </c>
      <c r="H928" t="s">
        <v>276</v>
      </c>
      <c r="I928" t="s">
        <v>265</v>
      </c>
      <c r="J928" t="s">
        <v>266</v>
      </c>
      <c r="K928">
        <v>1</v>
      </c>
      <c r="L928">
        <v>0</v>
      </c>
      <c r="M928">
        <v>265.94</v>
      </c>
      <c r="N928">
        <v>258.12</v>
      </c>
      <c r="O928">
        <v>0</v>
      </c>
      <c r="P928">
        <v>7.82</v>
      </c>
      <c r="Q928" t="s">
        <v>415</v>
      </c>
      <c r="R928" t="s">
        <v>437</v>
      </c>
    </row>
    <row r="929" spans="1:18" x14ac:dyDescent="0.3">
      <c r="A929" t="s">
        <v>436</v>
      </c>
      <c r="B929">
        <v>4</v>
      </c>
      <c r="C929">
        <v>1</v>
      </c>
      <c r="D929">
        <v>2026</v>
      </c>
      <c r="E929" t="s">
        <v>1</v>
      </c>
      <c r="F929" t="s">
        <v>10</v>
      </c>
      <c r="G929" t="s">
        <v>275</v>
      </c>
      <c r="H929" t="s">
        <v>276</v>
      </c>
      <c r="I929" t="s">
        <v>267</v>
      </c>
      <c r="J929" t="s">
        <v>268</v>
      </c>
      <c r="K929">
        <v>4</v>
      </c>
      <c r="L929">
        <v>0</v>
      </c>
      <c r="M929">
        <v>266.29000000000002</v>
      </c>
      <c r="N929">
        <v>248.63</v>
      </c>
      <c r="O929">
        <v>0</v>
      </c>
      <c r="P929">
        <v>17.66</v>
      </c>
      <c r="Q929" t="s">
        <v>415</v>
      </c>
      <c r="R929" t="s">
        <v>437</v>
      </c>
    </row>
    <row r="930" spans="1:18" x14ac:dyDescent="0.3">
      <c r="A930" t="s">
        <v>436</v>
      </c>
      <c r="B930">
        <v>4</v>
      </c>
      <c r="C930">
        <v>1</v>
      </c>
      <c r="D930">
        <v>2026</v>
      </c>
      <c r="E930" t="s">
        <v>1</v>
      </c>
      <c r="F930" t="s">
        <v>10</v>
      </c>
      <c r="G930" t="s">
        <v>275</v>
      </c>
      <c r="H930" t="s">
        <v>276</v>
      </c>
      <c r="I930" t="s">
        <v>259</v>
      </c>
      <c r="J930" t="s">
        <v>260</v>
      </c>
      <c r="K930">
        <v>5</v>
      </c>
      <c r="L930">
        <v>0</v>
      </c>
      <c r="M930">
        <v>377.28</v>
      </c>
      <c r="N930">
        <v>360.84</v>
      </c>
      <c r="O930">
        <v>0</v>
      </c>
      <c r="P930">
        <v>20.54</v>
      </c>
      <c r="Q930" t="s">
        <v>415</v>
      </c>
      <c r="R930" t="s">
        <v>437</v>
      </c>
    </row>
    <row r="931" spans="1:18" x14ac:dyDescent="0.3">
      <c r="A931" t="s">
        <v>436</v>
      </c>
      <c r="B931">
        <v>4</v>
      </c>
      <c r="C931">
        <v>1</v>
      </c>
      <c r="D931">
        <v>2026</v>
      </c>
      <c r="E931" t="s">
        <v>1</v>
      </c>
      <c r="F931" t="s">
        <v>57</v>
      </c>
      <c r="G931" t="s">
        <v>438</v>
      </c>
      <c r="H931" t="s">
        <v>439</v>
      </c>
      <c r="I931" t="s">
        <v>267</v>
      </c>
      <c r="J931" t="s">
        <v>268</v>
      </c>
      <c r="K931">
        <v>1</v>
      </c>
      <c r="L931">
        <v>0</v>
      </c>
      <c r="M931">
        <v>319.91000000000003</v>
      </c>
      <c r="N931">
        <v>297.61</v>
      </c>
      <c r="O931">
        <v>0</v>
      </c>
      <c r="P931">
        <v>22.3</v>
      </c>
      <c r="Q931" t="s">
        <v>415</v>
      </c>
      <c r="R931" t="s">
        <v>437</v>
      </c>
    </row>
    <row r="932" spans="1:18" x14ac:dyDescent="0.3">
      <c r="A932" t="s">
        <v>436</v>
      </c>
      <c r="B932">
        <v>4</v>
      </c>
      <c r="C932">
        <v>1</v>
      </c>
      <c r="D932">
        <v>2026</v>
      </c>
      <c r="E932" t="s">
        <v>1</v>
      </c>
      <c r="F932" t="s">
        <v>6</v>
      </c>
      <c r="G932" t="s">
        <v>281</v>
      </c>
      <c r="H932" t="s">
        <v>282</v>
      </c>
      <c r="I932" t="s">
        <v>313</v>
      </c>
      <c r="J932" t="s">
        <v>314</v>
      </c>
      <c r="K932">
        <v>1</v>
      </c>
      <c r="L932">
        <v>0</v>
      </c>
      <c r="M932">
        <v>193.03</v>
      </c>
      <c r="N932">
        <v>173.41</v>
      </c>
      <c r="O932">
        <v>0</v>
      </c>
      <c r="P932">
        <v>19.62</v>
      </c>
      <c r="Q932" t="s">
        <v>415</v>
      </c>
      <c r="R932" t="s">
        <v>437</v>
      </c>
    </row>
    <row r="933" spans="1:18" x14ac:dyDescent="0.3">
      <c r="A933" t="s">
        <v>436</v>
      </c>
      <c r="B933">
        <v>4</v>
      </c>
      <c r="C933">
        <v>1</v>
      </c>
      <c r="D933">
        <v>2026</v>
      </c>
      <c r="E933" t="s">
        <v>1</v>
      </c>
      <c r="F933" t="s">
        <v>6</v>
      </c>
      <c r="G933" t="s">
        <v>281</v>
      </c>
      <c r="H933" t="s">
        <v>282</v>
      </c>
      <c r="I933" t="s">
        <v>265</v>
      </c>
      <c r="J933" t="s">
        <v>266</v>
      </c>
      <c r="K933">
        <v>3</v>
      </c>
      <c r="L933">
        <v>0</v>
      </c>
      <c r="M933">
        <v>277.89</v>
      </c>
      <c r="N933">
        <v>255.43</v>
      </c>
      <c r="O933">
        <v>0</v>
      </c>
      <c r="P933">
        <v>22.46</v>
      </c>
      <c r="Q933" t="s">
        <v>415</v>
      </c>
      <c r="R933" t="s">
        <v>437</v>
      </c>
    </row>
    <row r="934" spans="1:18" x14ac:dyDescent="0.3">
      <c r="A934" t="s">
        <v>436</v>
      </c>
      <c r="B934">
        <v>4</v>
      </c>
      <c r="C934">
        <v>1</v>
      </c>
      <c r="D934">
        <v>2026</v>
      </c>
      <c r="E934" t="s">
        <v>1</v>
      </c>
      <c r="F934" t="s">
        <v>6</v>
      </c>
      <c r="G934" t="s">
        <v>281</v>
      </c>
      <c r="H934" t="s">
        <v>282</v>
      </c>
      <c r="I934" t="s">
        <v>267</v>
      </c>
      <c r="J934" t="s">
        <v>268</v>
      </c>
      <c r="K934">
        <v>41</v>
      </c>
      <c r="L934">
        <v>5</v>
      </c>
      <c r="M934">
        <v>260.58999999999997</v>
      </c>
      <c r="N934">
        <v>234.02</v>
      </c>
      <c r="O934">
        <v>67.48</v>
      </c>
      <c r="P934">
        <v>19.78</v>
      </c>
      <c r="Q934" t="s">
        <v>415</v>
      </c>
      <c r="R934" t="s">
        <v>437</v>
      </c>
    </row>
    <row r="935" spans="1:18" x14ac:dyDescent="0.3">
      <c r="A935" t="s">
        <v>436</v>
      </c>
      <c r="B935">
        <v>4</v>
      </c>
      <c r="C935">
        <v>1</v>
      </c>
      <c r="D935">
        <v>2026</v>
      </c>
      <c r="E935" t="s">
        <v>1</v>
      </c>
      <c r="F935" t="s">
        <v>6</v>
      </c>
      <c r="G935" t="s">
        <v>281</v>
      </c>
      <c r="H935" t="s">
        <v>282</v>
      </c>
      <c r="I935" t="s">
        <v>296</v>
      </c>
      <c r="J935" t="s">
        <v>297</v>
      </c>
      <c r="K935">
        <v>1</v>
      </c>
      <c r="L935">
        <v>0</v>
      </c>
      <c r="M935">
        <v>196.7</v>
      </c>
      <c r="N935">
        <v>186.47</v>
      </c>
      <c r="O935">
        <v>0</v>
      </c>
      <c r="P935">
        <v>10.24</v>
      </c>
      <c r="Q935" t="s">
        <v>415</v>
      </c>
      <c r="R935" t="s">
        <v>437</v>
      </c>
    </row>
    <row r="936" spans="1:18" x14ac:dyDescent="0.3">
      <c r="A936" t="s">
        <v>436</v>
      </c>
      <c r="B936">
        <v>4</v>
      </c>
      <c r="C936">
        <v>1</v>
      </c>
      <c r="D936">
        <v>2026</v>
      </c>
      <c r="E936" t="s">
        <v>1</v>
      </c>
      <c r="F936" t="s">
        <v>6</v>
      </c>
      <c r="G936" t="s">
        <v>281</v>
      </c>
      <c r="H936" t="s">
        <v>282</v>
      </c>
      <c r="I936" t="s">
        <v>259</v>
      </c>
      <c r="J936" t="s">
        <v>260</v>
      </c>
      <c r="K936">
        <v>61</v>
      </c>
      <c r="L936">
        <v>1</v>
      </c>
      <c r="M936">
        <v>273.95999999999998</v>
      </c>
      <c r="N936">
        <v>254.36</v>
      </c>
      <c r="O936">
        <v>60.47</v>
      </c>
      <c r="P936">
        <v>20.64</v>
      </c>
      <c r="Q936" t="s">
        <v>415</v>
      </c>
      <c r="R936" t="s">
        <v>437</v>
      </c>
    </row>
    <row r="937" spans="1:18" x14ac:dyDescent="0.3">
      <c r="A937" t="s">
        <v>436</v>
      </c>
      <c r="B937">
        <v>4</v>
      </c>
      <c r="C937">
        <v>1</v>
      </c>
      <c r="D937">
        <v>2026</v>
      </c>
      <c r="E937" t="s">
        <v>1</v>
      </c>
      <c r="F937" t="s">
        <v>8</v>
      </c>
      <c r="G937" t="s">
        <v>283</v>
      </c>
      <c r="H937" t="s">
        <v>284</v>
      </c>
      <c r="I937" t="s">
        <v>265</v>
      </c>
      <c r="J937" t="s">
        <v>266</v>
      </c>
      <c r="K937">
        <v>5</v>
      </c>
      <c r="L937">
        <v>0</v>
      </c>
      <c r="M937">
        <v>476.86</v>
      </c>
      <c r="N937">
        <v>457.54</v>
      </c>
      <c r="O937">
        <v>0</v>
      </c>
      <c r="P937">
        <v>19.32</v>
      </c>
      <c r="Q937" t="s">
        <v>415</v>
      </c>
      <c r="R937" t="s">
        <v>437</v>
      </c>
    </row>
    <row r="938" spans="1:18" x14ac:dyDescent="0.3">
      <c r="A938" t="s">
        <v>436</v>
      </c>
      <c r="B938">
        <v>4</v>
      </c>
      <c r="C938">
        <v>1</v>
      </c>
      <c r="D938">
        <v>2026</v>
      </c>
      <c r="E938" t="s">
        <v>1</v>
      </c>
      <c r="F938" t="s">
        <v>8</v>
      </c>
      <c r="G938" t="s">
        <v>283</v>
      </c>
      <c r="H938" t="s">
        <v>284</v>
      </c>
      <c r="I938" t="s">
        <v>267</v>
      </c>
      <c r="J938" t="s">
        <v>268</v>
      </c>
      <c r="K938">
        <v>16</v>
      </c>
      <c r="L938">
        <v>2</v>
      </c>
      <c r="M938">
        <v>301.77</v>
      </c>
      <c r="N938">
        <v>276.63</v>
      </c>
      <c r="O938">
        <v>76.739999999999995</v>
      </c>
      <c r="P938">
        <v>16.59</v>
      </c>
      <c r="Q938" t="s">
        <v>415</v>
      </c>
      <c r="R938" t="s">
        <v>437</v>
      </c>
    </row>
    <row r="939" spans="1:18" x14ac:dyDescent="0.3">
      <c r="A939" t="s">
        <v>436</v>
      </c>
      <c r="B939">
        <v>4</v>
      </c>
      <c r="C939">
        <v>1</v>
      </c>
      <c r="D939">
        <v>2026</v>
      </c>
      <c r="E939" t="s">
        <v>1</v>
      </c>
      <c r="F939" t="s">
        <v>8</v>
      </c>
      <c r="G939" t="s">
        <v>283</v>
      </c>
      <c r="H939" t="s">
        <v>284</v>
      </c>
      <c r="I939" t="s">
        <v>296</v>
      </c>
      <c r="J939" t="s">
        <v>297</v>
      </c>
      <c r="K939">
        <v>1</v>
      </c>
      <c r="L939">
        <v>0</v>
      </c>
      <c r="M939">
        <v>106.09</v>
      </c>
      <c r="N939">
        <v>93.31</v>
      </c>
      <c r="O939">
        <v>0</v>
      </c>
      <c r="P939">
        <v>12.78</v>
      </c>
      <c r="Q939" t="s">
        <v>415</v>
      </c>
      <c r="R939" t="s">
        <v>437</v>
      </c>
    </row>
    <row r="940" spans="1:18" x14ac:dyDescent="0.3">
      <c r="A940" t="s">
        <v>436</v>
      </c>
      <c r="B940">
        <v>4</v>
      </c>
      <c r="C940">
        <v>1</v>
      </c>
      <c r="D940">
        <v>2026</v>
      </c>
      <c r="E940" t="s">
        <v>1</v>
      </c>
      <c r="F940" t="s">
        <v>8</v>
      </c>
      <c r="G940" t="s">
        <v>283</v>
      </c>
      <c r="H940" t="s">
        <v>284</v>
      </c>
      <c r="I940" t="s">
        <v>259</v>
      </c>
      <c r="J940" t="s">
        <v>260</v>
      </c>
      <c r="K940">
        <v>26</v>
      </c>
      <c r="L940">
        <v>2</v>
      </c>
      <c r="M940">
        <v>398.25</v>
      </c>
      <c r="N940">
        <v>377.49</v>
      </c>
      <c r="O940">
        <v>42.23</v>
      </c>
      <c r="P940">
        <v>18.21</v>
      </c>
      <c r="Q940" t="s">
        <v>415</v>
      </c>
      <c r="R940" t="s">
        <v>437</v>
      </c>
    </row>
    <row r="941" spans="1:18" x14ac:dyDescent="0.3">
      <c r="A941" t="s">
        <v>436</v>
      </c>
      <c r="B941">
        <v>4</v>
      </c>
      <c r="C941">
        <v>1</v>
      </c>
      <c r="D941">
        <v>2026</v>
      </c>
      <c r="E941" t="s">
        <v>1</v>
      </c>
      <c r="F941" t="s">
        <v>8</v>
      </c>
      <c r="G941" t="s">
        <v>283</v>
      </c>
      <c r="H941" t="s">
        <v>284</v>
      </c>
      <c r="I941" t="s">
        <v>378</v>
      </c>
      <c r="J941" t="s">
        <v>379</v>
      </c>
      <c r="K941">
        <v>2</v>
      </c>
      <c r="L941">
        <v>0</v>
      </c>
      <c r="M941">
        <v>478.17</v>
      </c>
      <c r="N941">
        <v>475.33</v>
      </c>
      <c r="O941">
        <v>0</v>
      </c>
      <c r="P941">
        <v>2.83</v>
      </c>
      <c r="Q941" t="s">
        <v>415</v>
      </c>
      <c r="R941" t="s">
        <v>437</v>
      </c>
    </row>
    <row r="942" spans="1:18" x14ac:dyDescent="0.3">
      <c r="A942" t="s">
        <v>436</v>
      </c>
      <c r="B942">
        <v>4</v>
      </c>
      <c r="C942">
        <v>1</v>
      </c>
      <c r="D942">
        <v>2026</v>
      </c>
      <c r="E942" t="s">
        <v>1</v>
      </c>
      <c r="F942" t="s">
        <v>17</v>
      </c>
      <c r="G942" t="s">
        <v>304</v>
      </c>
      <c r="H942" t="s">
        <v>305</v>
      </c>
      <c r="I942" t="s">
        <v>267</v>
      </c>
      <c r="J942" t="s">
        <v>268</v>
      </c>
      <c r="K942">
        <v>1</v>
      </c>
      <c r="L942">
        <v>0</v>
      </c>
      <c r="M942">
        <v>169.74</v>
      </c>
      <c r="N942">
        <v>168.59</v>
      </c>
      <c r="O942">
        <v>0</v>
      </c>
      <c r="P942">
        <v>1.1499999999999999</v>
      </c>
      <c r="Q942" t="s">
        <v>415</v>
      </c>
      <c r="R942" t="s">
        <v>437</v>
      </c>
    </row>
    <row r="943" spans="1:18" x14ac:dyDescent="0.3">
      <c r="A943" t="s">
        <v>436</v>
      </c>
      <c r="B943">
        <v>4</v>
      </c>
      <c r="C943">
        <v>1</v>
      </c>
      <c r="D943">
        <v>2026</v>
      </c>
      <c r="E943" t="s">
        <v>1</v>
      </c>
      <c r="F943" t="s">
        <v>16</v>
      </c>
      <c r="G943" t="s">
        <v>285</v>
      </c>
      <c r="H943" t="s">
        <v>286</v>
      </c>
      <c r="I943" t="s">
        <v>296</v>
      </c>
      <c r="J943" t="s">
        <v>297</v>
      </c>
      <c r="K943">
        <v>1</v>
      </c>
      <c r="L943">
        <v>1</v>
      </c>
      <c r="M943">
        <v>370.05</v>
      </c>
      <c r="N943">
        <v>262.77</v>
      </c>
      <c r="O943">
        <v>90.04</v>
      </c>
      <c r="P943">
        <v>17.239999999999998</v>
      </c>
      <c r="Q943" t="s">
        <v>415</v>
      </c>
      <c r="R943" t="s">
        <v>437</v>
      </c>
    </row>
    <row r="944" spans="1:18" x14ac:dyDescent="0.3">
      <c r="A944" t="s">
        <v>436</v>
      </c>
      <c r="B944">
        <v>4</v>
      </c>
      <c r="C944">
        <v>1</v>
      </c>
      <c r="D944">
        <v>2026</v>
      </c>
      <c r="E944" t="s">
        <v>1</v>
      </c>
      <c r="F944" t="s">
        <v>16</v>
      </c>
      <c r="G944" t="s">
        <v>285</v>
      </c>
      <c r="H944" t="s">
        <v>286</v>
      </c>
      <c r="I944" t="s">
        <v>259</v>
      </c>
      <c r="J944" t="s">
        <v>260</v>
      </c>
      <c r="K944">
        <v>1</v>
      </c>
      <c r="L944">
        <v>0</v>
      </c>
      <c r="M944">
        <v>683.16</v>
      </c>
      <c r="N944">
        <v>666.97</v>
      </c>
      <c r="O944">
        <v>0</v>
      </c>
      <c r="P944">
        <v>16.190000000000001</v>
      </c>
      <c r="Q944" t="s">
        <v>415</v>
      </c>
      <c r="R944" t="s">
        <v>437</v>
      </c>
    </row>
    <row r="945" spans="1:18" x14ac:dyDescent="0.3">
      <c r="A945" t="s">
        <v>436</v>
      </c>
      <c r="B945">
        <v>4</v>
      </c>
      <c r="C945">
        <v>1</v>
      </c>
      <c r="D945">
        <v>2026</v>
      </c>
      <c r="E945" t="s">
        <v>1</v>
      </c>
      <c r="F945" t="s">
        <v>11</v>
      </c>
      <c r="G945" t="s">
        <v>287</v>
      </c>
      <c r="H945" t="s">
        <v>288</v>
      </c>
      <c r="I945" t="s">
        <v>265</v>
      </c>
      <c r="J945" t="s">
        <v>266</v>
      </c>
      <c r="K945">
        <v>1</v>
      </c>
      <c r="L945">
        <v>0</v>
      </c>
      <c r="M945">
        <v>385.06</v>
      </c>
      <c r="N945">
        <v>364.44</v>
      </c>
      <c r="O945">
        <v>0</v>
      </c>
      <c r="P945">
        <v>20.63</v>
      </c>
      <c r="Q945" t="s">
        <v>415</v>
      </c>
      <c r="R945" t="s">
        <v>437</v>
      </c>
    </row>
    <row r="946" spans="1:18" x14ac:dyDescent="0.3">
      <c r="A946" t="s">
        <v>436</v>
      </c>
      <c r="B946">
        <v>4</v>
      </c>
      <c r="C946">
        <v>1</v>
      </c>
      <c r="D946">
        <v>2026</v>
      </c>
      <c r="E946" t="s">
        <v>1</v>
      </c>
      <c r="F946" t="s">
        <v>11</v>
      </c>
      <c r="G946" t="s">
        <v>287</v>
      </c>
      <c r="H946" t="s">
        <v>288</v>
      </c>
      <c r="I946" t="s">
        <v>267</v>
      </c>
      <c r="J946" t="s">
        <v>268</v>
      </c>
      <c r="K946">
        <v>13</v>
      </c>
      <c r="L946">
        <v>1</v>
      </c>
      <c r="M946">
        <v>375.3</v>
      </c>
      <c r="N946">
        <v>358.65</v>
      </c>
      <c r="O946">
        <v>29.22</v>
      </c>
      <c r="P946">
        <v>14.4</v>
      </c>
      <c r="Q946" t="s">
        <v>415</v>
      </c>
      <c r="R946" t="s">
        <v>437</v>
      </c>
    </row>
    <row r="947" spans="1:18" x14ac:dyDescent="0.3">
      <c r="A947" t="s">
        <v>436</v>
      </c>
      <c r="B947">
        <v>4</v>
      </c>
      <c r="C947">
        <v>1</v>
      </c>
      <c r="D947">
        <v>2026</v>
      </c>
      <c r="E947" t="s">
        <v>1</v>
      </c>
      <c r="F947" t="s">
        <v>11</v>
      </c>
      <c r="G947" t="s">
        <v>287</v>
      </c>
      <c r="H947" t="s">
        <v>288</v>
      </c>
      <c r="I947" t="s">
        <v>296</v>
      </c>
      <c r="J947" t="s">
        <v>297</v>
      </c>
      <c r="K947">
        <v>1</v>
      </c>
      <c r="L947">
        <v>0</v>
      </c>
      <c r="M947">
        <v>310.24</v>
      </c>
      <c r="N947">
        <v>300.14999999999998</v>
      </c>
      <c r="O947">
        <v>0</v>
      </c>
      <c r="P947">
        <v>10.09</v>
      </c>
      <c r="Q947" t="s">
        <v>415</v>
      </c>
      <c r="R947" t="s">
        <v>437</v>
      </c>
    </row>
    <row r="948" spans="1:18" x14ac:dyDescent="0.3">
      <c r="A948" t="s">
        <v>436</v>
      </c>
      <c r="B948">
        <v>4</v>
      </c>
      <c r="C948">
        <v>1</v>
      </c>
      <c r="D948">
        <v>2026</v>
      </c>
      <c r="E948" t="s">
        <v>1</v>
      </c>
      <c r="F948" t="s">
        <v>11</v>
      </c>
      <c r="G948" t="s">
        <v>287</v>
      </c>
      <c r="H948" t="s">
        <v>288</v>
      </c>
      <c r="I948" t="s">
        <v>259</v>
      </c>
      <c r="J948" t="s">
        <v>260</v>
      </c>
      <c r="K948">
        <v>10</v>
      </c>
      <c r="L948">
        <v>1</v>
      </c>
      <c r="M948">
        <v>596.04</v>
      </c>
      <c r="N948">
        <v>576.19000000000005</v>
      </c>
      <c r="O948">
        <v>54.02</v>
      </c>
      <c r="P948">
        <v>14.45</v>
      </c>
      <c r="Q948" t="s">
        <v>415</v>
      </c>
      <c r="R948" t="s">
        <v>437</v>
      </c>
    </row>
    <row r="949" spans="1:18" x14ac:dyDescent="0.3">
      <c r="A949" t="s">
        <v>436</v>
      </c>
      <c r="B949">
        <v>4</v>
      </c>
      <c r="C949">
        <v>1</v>
      </c>
      <c r="D949">
        <v>2026</v>
      </c>
      <c r="E949" t="s">
        <v>1</v>
      </c>
      <c r="F949" t="s">
        <v>19</v>
      </c>
      <c r="G949" t="s">
        <v>289</v>
      </c>
      <c r="H949" t="s">
        <v>290</v>
      </c>
      <c r="I949" t="s">
        <v>265</v>
      </c>
      <c r="J949" t="s">
        <v>266</v>
      </c>
      <c r="K949">
        <v>1</v>
      </c>
      <c r="L949">
        <v>0</v>
      </c>
      <c r="M949">
        <v>96.88</v>
      </c>
      <c r="N949">
        <v>74</v>
      </c>
      <c r="O949">
        <v>0</v>
      </c>
      <c r="P949">
        <v>22.88</v>
      </c>
      <c r="Q949" t="s">
        <v>415</v>
      </c>
      <c r="R949" t="s">
        <v>437</v>
      </c>
    </row>
    <row r="950" spans="1:18" x14ac:dyDescent="0.3">
      <c r="A950" t="s">
        <v>436</v>
      </c>
      <c r="B950">
        <v>4</v>
      </c>
      <c r="C950">
        <v>1</v>
      </c>
      <c r="D950">
        <v>2026</v>
      </c>
      <c r="E950" t="s">
        <v>1</v>
      </c>
      <c r="F950" t="s">
        <v>19</v>
      </c>
      <c r="G950" t="s">
        <v>289</v>
      </c>
      <c r="H950" t="s">
        <v>290</v>
      </c>
      <c r="I950" t="s">
        <v>259</v>
      </c>
      <c r="J950" t="s">
        <v>260</v>
      </c>
      <c r="K950">
        <v>1</v>
      </c>
      <c r="L950">
        <v>0</v>
      </c>
      <c r="M950">
        <v>682.77</v>
      </c>
      <c r="N950">
        <v>662.34</v>
      </c>
      <c r="O950">
        <v>0</v>
      </c>
      <c r="P950">
        <v>20.43</v>
      </c>
      <c r="Q950" t="s">
        <v>415</v>
      </c>
      <c r="R950" t="s">
        <v>437</v>
      </c>
    </row>
    <row r="951" spans="1:18" x14ac:dyDescent="0.3">
      <c r="A951" t="s">
        <v>436</v>
      </c>
      <c r="B951">
        <v>4</v>
      </c>
      <c r="C951">
        <v>1</v>
      </c>
      <c r="D951">
        <v>2026</v>
      </c>
      <c r="E951" t="s">
        <v>1</v>
      </c>
      <c r="F951" t="s">
        <v>13</v>
      </c>
      <c r="G951" t="s">
        <v>291</v>
      </c>
      <c r="H951" t="s">
        <v>292</v>
      </c>
      <c r="I951" t="s">
        <v>267</v>
      </c>
      <c r="J951" t="s">
        <v>268</v>
      </c>
      <c r="K951">
        <v>4</v>
      </c>
      <c r="L951">
        <v>0</v>
      </c>
      <c r="M951">
        <v>152.97</v>
      </c>
      <c r="N951">
        <v>131.55000000000001</v>
      </c>
      <c r="O951">
        <v>0</v>
      </c>
      <c r="P951">
        <v>21.42</v>
      </c>
      <c r="Q951" t="s">
        <v>415</v>
      </c>
      <c r="R951" t="s">
        <v>437</v>
      </c>
    </row>
    <row r="952" spans="1:18" x14ac:dyDescent="0.3">
      <c r="A952" t="s">
        <v>436</v>
      </c>
      <c r="B952">
        <v>4</v>
      </c>
      <c r="C952">
        <v>1</v>
      </c>
      <c r="D952">
        <v>2026</v>
      </c>
      <c r="E952" t="s">
        <v>1</v>
      </c>
      <c r="F952" t="s">
        <v>13</v>
      </c>
      <c r="G952" t="s">
        <v>291</v>
      </c>
      <c r="H952" t="s">
        <v>292</v>
      </c>
      <c r="I952" t="s">
        <v>259</v>
      </c>
      <c r="J952" t="s">
        <v>260</v>
      </c>
      <c r="K952">
        <v>8</v>
      </c>
      <c r="L952">
        <v>0</v>
      </c>
      <c r="M952">
        <v>214.8</v>
      </c>
      <c r="N952">
        <v>193.74</v>
      </c>
      <c r="O952">
        <v>0</v>
      </c>
      <c r="P952">
        <v>24.07</v>
      </c>
      <c r="Q952" t="s">
        <v>415</v>
      </c>
      <c r="R952" t="s">
        <v>437</v>
      </c>
    </row>
    <row r="953" spans="1:18" x14ac:dyDescent="0.3">
      <c r="A953" t="s">
        <v>440</v>
      </c>
      <c r="B953">
        <v>4</v>
      </c>
      <c r="C953">
        <v>2</v>
      </c>
      <c r="D953">
        <v>2026</v>
      </c>
      <c r="E953" t="s">
        <v>1</v>
      </c>
      <c r="F953" t="s">
        <v>18</v>
      </c>
      <c r="G953" t="s">
        <v>257</v>
      </c>
      <c r="H953" t="s">
        <v>258</v>
      </c>
      <c r="I953" t="s">
        <v>267</v>
      </c>
      <c r="J953" t="s">
        <v>268</v>
      </c>
      <c r="K953">
        <v>2</v>
      </c>
      <c r="L953">
        <v>0</v>
      </c>
      <c r="M953">
        <v>173.38</v>
      </c>
      <c r="N953">
        <v>144.86000000000001</v>
      </c>
      <c r="O953">
        <v>0</v>
      </c>
      <c r="P953">
        <v>28.52</v>
      </c>
      <c r="Q953" t="s">
        <v>419</v>
      </c>
      <c r="R953" t="s">
        <v>441</v>
      </c>
    </row>
    <row r="954" spans="1:18" x14ac:dyDescent="0.3">
      <c r="A954" t="s">
        <v>440</v>
      </c>
      <c r="B954">
        <v>4</v>
      </c>
      <c r="C954">
        <v>2</v>
      </c>
      <c r="D954">
        <v>2026</v>
      </c>
      <c r="E954" t="s">
        <v>1</v>
      </c>
      <c r="F954" t="s">
        <v>18</v>
      </c>
      <c r="G954" t="s">
        <v>257</v>
      </c>
      <c r="H954" t="s">
        <v>258</v>
      </c>
      <c r="I954" t="s">
        <v>259</v>
      </c>
      <c r="J954" t="s">
        <v>260</v>
      </c>
      <c r="K954">
        <v>3</v>
      </c>
      <c r="L954">
        <v>1</v>
      </c>
      <c r="M954">
        <v>426.79</v>
      </c>
      <c r="N954">
        <v>375.36</v>
      </c>
      <c r="O954">
        <v>79.08</v>
      </c>
      <c r="P954">
        <v>25.07</v>
      </c>
      <c r="Q954" t="s">
        <v>419</v>
      </c>
      <c r="R954" t="s">
        <v>441</v>
      </c>
    </row>
    <row r="955" spans="1:18" x14ac:dyDescent="0.3">
      <c r="A955" t="s">
        <v>440</v>
      </c>
      <c r="B955">
        <v>4</v>
      </c>
      <c r="C955">
        <v>2</v>
      </c>
      <c r="D955">
        <v>2026</v>
      </c>
      <c r="E955" t="s">
        <v>1</v>
      </c>
      <c r="F955" t="s">
        <v>7</v>
      </c>
      <c r="G955" t="s">
        <v>263</v>
      </c>
      <c r="H955" t="s">
        <v>264</v>
      </c>
      <c r="I955" t="s">
        <v>384</v>
      </c>
      <c r="J955" t="s">
        <v>385</v>
      </c>
      <c r="K955">
        <v>3</v>
      </c>
      <c r="L955">
        <v>0</v>
      </c>
      <c r="M955">
        <v>328.86</v>
      </c>
      <c r="N955">
        <v>285.99</v>
      </c>
      <c r="O955">
        <v>0</v>
      </c>
      <c r="P955">
        <v>27.8</v>
      </c>
      <c r="Q955" t="s">
        <v>419</v>
      </c>
      <c r="R955" t="s">
        <v>441</v>
      </c>
    </row>
    <row r="956" spans="1:18" x14ac:dyDescent="0.3">
      <c r="A956" t="s">
        <v>440</v>
      </c>
      <c r="B956">
        <v>4</v>
      </c>
      <c r="C956">
        <v>2</v>
      </c>
      <c r="D956">
        <v>2026</v>
      </c>
      <c r="E956" t="s">
        <v>1</v>
      </c>
      <c r="F956" t="s">
        <v>7</v>
      </c>
      <c r="G956" t="s">
        <v>263</v>
      </c>
      <c r="H956" t="s">
        <v>264</v>
      </c>
      <c r="I956" t="s">
        <v>265</v>
      </c>
      <c r="J956" t="s">
        <v>266</v>
      </c>
      <c r="K956">
        <v>10</v>
      </c>
      <c r="L956">
        <v>1</v>
      </c>
      <c r="M956">
        <v>272.23</v>
      </c>
      <c r="N956">
        <v>243.79</v>
      </c>
      <c r="O956">
        <v>48.23</v>
      </c>
      <c r="P956">
        <v>23.62</v>
      </c>
      <c r="Q956" t="s">
        <v>419</v>
      </c>
      <c r="R956" t="s">
        <v>441</v>
      </c>
    </row>
    <row r="957" spans="1:18" x14ac:dyDescent="0.3">
      <c r="A957" t="s">
        <v>440</v>
      </c>
      <c r="B957">
        <v>4</v>
      </c>
      <c r="C957">
        <v>2</v>
      </c>
      <c r="D957">
        <v>2026</v>
      </c>
      <c r="E957" t="s">
        <v>1</v>
      </c>
      <c r="F957" t="s">
        <v>7</v>
      </c>
      <c r="G957" t="s">
        <v>263</v>
      </c>
      <c r="H957" t="s">
        <v>264</v>
      </c>
      <c r="I957" t="s">
        <v>309</v>
      </c>
      <c r="J957" t="s">
        <v>310</v>
      </c>
      <c r="K957">
        <v>1</v>
      </c>
      <c r="L957">
        <v>1</v>
      </c>
      <c r="M957">
        <v>322.61</v>
      </c>
      <c r="N957">
        <v>225.27</v>
      </c>
      <c r="O957">
        <v>67.05</v>
      </c>
      <c r="P957">
        <v>30.28</v>
      </c>
      <c r="Q957" t="s">
        <v>419</v>
      </c>
      <c r="R957" t="s">
        <v>441</v>
      </c>
    </row>
    <row r="958" spans="1:18" x14ac:dyDescent="0.3">
      <c r="A958" t="s">
        <v>440</v>
      </c>
      <c r="B958">
        <v>4</v>
      </c>
      <c r="C958">
        <v>2</v>
      </c>
      <c r="D958">
        <v>2026</v>
      </c>
      <c r="E958" t="s">
        <v>1</v>
      </c>
      <c r="F958" t="s">
        <v>7</v>
      </c>
      <c r="G958" t="s">
        <v>263</v>
      </c>
      <c r="H958" t="s">
        <v>264</v>
      </c>
      <c r="I958" t="s">
        <v>267</v>
      </c>
      <c r="J958" t="s">
        <v>268</v>
      </c>
      <c r="K958">
        <v>89</v>
      </c>
      <c r="L958">
        <v>8</v>
      </c>
      <c r="M958">
        <v>262.27</v>
      </c>
      <c r="N958">
        <v>235.2</v>
      </c>
      <c r="O958">
        <v>81.13</v>
      </c>
      <c r="P958">
        <v>21.73</v>
      </c>
      <c r="Q958" t="s">
        <v>419</v>
      </c>
      <c r="R958" t="s">
        <v>441</v>
      </c>
    </row>
    <row r="959" spans="1:18" x14ac:dyDescent="0.3">
      <c r="A959" t="s">
        <v>440</v>
      </c>
      <c r="B959">
        <v>4</v>
      </c>
      <c r="C959">
        <v>2</v>
      </c>
      <c r="D959">
        <v>2026</v>
      </c>
      <c r="E959" t="s">
        <v>1</v>
      </c>
      <c r="F959" t="s">
        <v>7</v>
      </c>
      <c r="G959" t="s">
        <v>263</v>
      </c>
      <c r="H959" t="s">
        <v>264</v>
      </c>
      <c r="I959" t="s">
        <v>334</v>
      </c>
      <c r="J959" t="s">
        <v>335</v>
      </c>
      <c r="K959">
        <v>2</v>
      </c>
      <c r="L959">
        <v>0</v>
      </c>
      <c r="M959">
        <v>141.72</v>
      </c>
      <c r="N959">
        <v>118.8</v>
      </c>
      <c r="O959">
        <v>0</v>
      </c>
      <c r="P959">
        <v>22.92</v>
      </c>
      <c r="Q959" t="s">
        <v>419</v>
      </c>
      <c r="R959" t="s">
        <v>441</v>
      </c>
    </row>
    <row r="960" spans="1:18" x14ac:dyDescent="0.3">
      <c r="A960" t="s">
        <v>440</v>
      </c>
      <c r="B960">
        <v>4</v>
      </c>
      <c r="C960">
        <v>2</v>
      </c>
      <c r="D960">
        <v>2026</v>
      </c>
      <c r="E960" t="s">
        <v>1</v>
      </c>
      <c r="F960" t="s">
        <v>7</v>
      </c>
      <c r="G960" t="s">
        <v>263</v>
      </c>
      <c r="H960" t="s">
        <v>264</v>
      </c>
      <c r="I960" t="s">
        <v>296</v>
      </c>
      <c r="J960" t="s">
        <v>297</v>
      </c>
      <c r="K960">
        <v>12</v>
      </c>
      <c r="L960">
        <v>1</v>
      </c>
      <c r="M960">
        <v>298.92</v>
      </c>
      <c r="N960">
        <v>267.83999999999997</v>
      </c>
      <c r="O960">
        <v>74.260000000000005</v>
      </c>
      <c r="P960">
        <v>24.89</v>
      </c>
      <c r="Q960" t="s">
        <v>419</v>
      </c>
      <c r="R960" t="s">
        <v>441</v>
      </c>
    </row>
    <row r="961" spans="1:18" x14ac:dyDescent="0.3">
      <c r="A961" t="s">
        <v>440</v>
      </c>
      <c r="B961">
        <v>4</v>
      </c>
      <c r="C961">
        <v>2</v>
      </c>
      <c r="D961">
        <v>2026</v>
      </c>
      <c r="E961" t="s">
        <v>1</v>
      </c>
      <c r="F961" t="s">
        <v>7</v>
      </c>
      <c r="G961" t="s">
        <v>263</v>
      </c>
      <c r="H961" t="s">
        <v>264</v>
      </c>
      <c r="I961" t="s">
        <v>302</v>
      </c>
      <c r="J961" t="s">
        <v>303</v>
      </c>
      <c r="K961">
        <v>2</v>
      </c>
      <c r="L961">
        <v>0</v>
      </c>
      <c r="M961">
        <v>174.73</v>
      </c>
      <c r="N961">
        <v>150.97</v>
      </c>
      <c r="O961">
        <v>0</v>
      </c>
      <c r="P961">
        <v>23.76</v>
      </c>
      <c r="Q961" t="s">
        <v>419</v>
      </c>
      <c r="R961" t="s">
        <v>441</v>
      </c>
    </row>
    <row r="962" spans="1:18" x14ac:dyDescent="0.3">
      <c r="A962" t="s">
        <v>440</v>
      </c>
      <c r="B962">
        <v>4</v>
      </c>
      <c r="C962">
        <v>2</v>
      </c>
      <c r="D962">
        <v>2026</v>
      </c>
      <c r="E962" t="s">
        <v>1</v>
      </c>
      <c r="F962" t="s">
        <v>7</v>
      </c>
      <c r="G962" t="s">
        <v>263</v>
      </c>
      <c r="H962" t="s">
        <v>264</v>
      </c>
      <c r="I962" t="s">
        <v>259</v>
      </c>
      <c r="J962" t="s">
        <v>260</v>
      </c>
      <c r="K962">
        <v>112</v>
      </c>
      <c r="L962">
        <v>24</v>
      </c>
      <c r="M962">
        <v>332.85</v>
      </c>
      <c r="N962">
        <v>280.49</v>
      </c>
      <c r="O962">
        <v>149.76</v>
      </c>
      <c r="P962">
        <v>21.42</v>
      </c>
      <c r="Q962" t="s">
        <v>419</v>
      </c>
      <c r="R962" t="s">
        <v>441</v>
      </c>
    </row>
    <row r="963" spans="1:18" x14ac:dyDescent="0.3">
      <c r="A963" t="s">
        <v>440</v>
      </c>
      <c r="B963">
        <v>4</v>
      </c>
      <c r="C963">
        <v>2</v>
      </c>
      <c r="D963">
        <v>2026</v>
      </c>
      <c r="E963" t="s">
        <v>1</v>
      </c>
      <c r="F963" t="s">
        <v>7</v>
      </c>
      <c r="G963" t="s">
        <v>263</v>
      </c>
      <c r="H963" t="s">
        <v>264</v>
      </c>
      <c r="I963" t="s">
        <v>326</v>
      </c>
      <c r="J963" t="s">
        <v>327</v>
      </c>
      <c r="K963">
        <v>1</v>
      </c>
      <c r="L963">
        <v>1</v>
      </c>
      <c r="M963">
        <v>533.23</v>
      </c>
      <c r="N963">
        <v>391.37</v>
      </c>
      <c r="O963">
        <v>111.58</v>
      </c>
      <c r="P963">
        <v>30.29</v>
      </c>
      <c r="Q963" t="s">
        <v>419</v>
      </c>
      <c r="R963" t="s">
        <v>441</v>
      </c>
    </row>
    <row r="964" spans="1:18" x14ac:dyDescent="0.3">
      <c r="A964" t="s">
        <v>440</v>
      </c>
      <c r="B964">
        <v>4</v>
      </c>
      <c r="C964">
        <v>2</v>
      </c>
      <c r="D964">
        <v>2026</v>
      </c>
      <c r="E964" t="s">
        <v>1</v>
      </c>
      <c r="F964" t="s">
        <v>56</v>
      </c>
      <c r="G964" t="s">
        <v>442</v>
      </c>
      <c r="H964" t="s">
        <v>443</v>
      </c>
      <c r="I964" t="s">
        <v>265</v>
      </c>
      <c r="J964" t="s">
        <v>266</v>
      </c>
      <c r="K964">
        <v>1</v>
      </c>
      <c r="L964">
        <v>0</v>
      </c>
      <c r="M964">
        <v>117.93</v>
      </c>
      <c r="N964">
        <v>98.29</v>
      </c>
      <c r="O964">
        <v>0</v>
      </c>
      <c r="P964">
        <v>19.64</v>
      </c>
      <c r="Q964" t="s">
        <v>419</v>
      </c>
      <c r="R964" t="s">
        <v>441</v>
      </c>
    </row>
    <row r="965" spans="1:18" x14ac:dyDescent="0.3">
      <c r="A965" t="s">
        <v>440</v>
      </c>
      <c r="B965">
        <v>4</v>
      </c>
      <c r="C965">
        <v>2</v>
      </c>
      <c r="D965">
        <v>2026</v>
      </c>
      <c r="E965" t="s">
        <v>1</v>
      </c>
      <c r="F965" t="s">
        <v>9</v>
      </c>
      <c r="G965" t="s">
        <v>271</v>
      </c>
      <c r="H965" t="s">
        <v>272</v>
      </c>
      <c r="I965" t="s">
        <v>265</v>
      </c>
      <c r="J965" t="s">
        <v>266</v>
      </c>
      <c r="K965">
        <v>2</v>
      </c>
      <c r="L965">
        <v>1</v>
      </c>
      <c r="M965">
        <v>344.37</v>
      </c>
      <c r="N965">
        <v>313.81</v>
      </c>
      <c r="O965">
        <v>27.27</v>
      </c>
      <c r="P965">
        <v>16.920000000000002</v>
      </c>
      <c r="Q965" t="s">
        <v>419</v>
      </c>
      <c r="R965" t="s">
        <v>441</v>
      </c>
    </row>
    <row r="966" spans="1:18" x14ac:dyDescent="0.3">
      <c r="A966" t="s">
        <v>440</v>
      </c>
      <c r="B966">
        <v>4</v>
      </c>
      <c r="C966">
        <v>2</v>
      </c>
      <c r="D966">
        <v>2026</v>
      </c>
      <c r="E966" t="s">
        <v>1</v>
      </c>
      <c r="F966" t="s">
        <v>9</v>
      </c>
      <c r="G966" t="s">
        <v>271</v>
      </c>
      <c r="H966" t="s">
        <v>272</v>
      </c>
      <c r="I966" t="s">
        <v>267</v>
      </c>
      <c r="J966" t="s">
        <v>268</v>
      </c>
      <c r="K966">
        <v>30</v>
      </c>
      <c r="L966">
        <v>0</v>
      </c>
      <c r="M966">
        <v>261.77</v>
      </c>
      <c r="N966">
        <v>243.65</v>
      </c>
      <c r="O966">
        <v>0</v>
      </c>
      <c r="P966">
        <v>19.41</v>
      </c>
      <c r="Q966" t="s">
        <v>419</v>
      </c>
      <c r="R966" t="s">
        <v>441</v>
      </c>
    </row>
    <row r="967" spans="1:18" x14ac:dyDescent="0.3">
      <c r="A967" t="s">
        <v>440</v>
      </c>
      <c r="B967">
        <v>4</v>
      </c>
      <c r="C967">
        <v>2</v>
      </c>
      <c r="D967">
        <v>2026</v>
      </c>
      <c r="E967" t="s">
        <v>1</v>
      </c>
      <c r="F967" t="s">
        <v>9</v>
      </c>
      <c r="G967" t="s">
        <v>271</v>
      </c>
      <c r="H967" t="s">
        <v>272</v>
      </c>
      <c r="I967" t="s">
        <v>259</v>
      </c>
      <c r="J967" t="s">
        <v>260</v>
      </c>
      <c r="K967">
        <v>30</v>
      </c>
      <c r="L967">
        <v>6</v>
      </c>
      <c r="M967">
        <v>356.97</v>
      </c>
      <c r="N967">
        <v>310.99</v>
      </c>
      <c r="O967">
        <v>142.74</v>
      </c>
      <c r="P967">
        <v>19.37</v>
      </c>
      <c r="Q967" t="s">
        <v>419</v>
      </c>
      <c r="R967" t="s">
        <v>441</v>
      </c>
    </row>
    <row r="968" spans="1:18" x14ac:dyDescent="0.3">
      <c r="A968" t="s">
        <v>440</v>
      </c>
      <c r="B968">
        <v>4</v>
      </c>
      <c r="C968">
        <v>2</v>
      </c>
      <c r="D968">
        <v>2026</v>
      </c>
      <c r="E968" t="s">
        <v>1</v>
      </c>
      <c r="F968" t="s">
        <v>25</v>
      </c>
      <c r="G968" t="s">
        <v>328</v>
      </c>
      <c r="H968" t="s">
        <v>329</v>
      </c>
      <c r="I968" t="s">
        <v>265</v>
      </c>
      <c r="J968" t="s">
        <v>266</v>
      </c>
      <c r="K968">
        <v>3</v>
      </c>
      <c r="L968">
        <v>0</v>
      </c>
      <c r="M968">
        <v>183.97</v>
      </c>
      <c r="N968">
        <v>168.18</v>
      </c>
      <c r="O968">
        <v>0</v>
      </c>
      <c r="P968">
        <v>15.79</v>
      </c>
      <c r="Q968" t="s">
        <v>419</v>
      </c>
      <c r="R968" t="s">
        <v>441</v>
      </c>
    </row>
    <row r="969" spans="1:18" x14ac:dyDescent="0.3">
      <c r="A969" t="s">
        <v>440</v>
      </c>
      <c r="B969">
        <v>4</v>
      </c>
      <c r="C969">
        <v>2</v>
      </c>
      <c r="D969">
        <v>2026</v>
      </c>
      <c r="E969" t="s">
        <v>1</v>
      </c>
      <c r="F969" t="s">
        <v>25</v>
      </c>
      <c r="G969" t="s">
        <v>328</v>
      </c>
      <c r="H969" t="s">
        <v>329</v>
      </c>
      <c r="I969" t="s">
        <v>259</v>
      </c>
      <c r="J969" t="s">
        <v>260</v>
      </c>
      <c r="K969">
        <v>7</v>
      </c>
      <c r="L969">
        <v>0</v>
      </c>
      <c r="M969">
        <v>162.43</v>
      </c>
      <c r="N969">
        <v>142.58000000000001</v>
      </c>
      <c r="O969">
        <v>0</v>
      </c>
      <c r="P969">
        <v>19.850000000000001</v>
      </c>
      <c r="Q969" t="s">
        <v>419</v>
      </c>
      <c r="R969" t="s">
        <v>441</v>
      </c>
    </row>
    <row r="970" spans="1:18" x14ac:dyDescent="0.3">
      <c r="A970" t="s">
        <v>440</v>
      </c>
      <c r="B970">
        <v>4</v>
      </c>
      <c r="C970">
        <v>2</v>
      </c>
      <c r="D970">
        <v>2026</v>
      </c>
      <c r="E970" t="s">
        <v>1</v>
      </c>
      <c r="F970" t="s">
        <v>26</v>
      </c>
      <c r="G970" t="s">
        <v>298</v>
      </c>
      <c r="H970" t="s">
        <v>299</v>
      </c>
      <c r="I970" t="s">
        <v>259</v>
      </c>
      <c r="J970" t="s">
        <v>260</v>
      </c>
      <c r="K970">
        <v>1</v>
      </c>
      <c r="L970">
        <v>0</v>
      </c>
      <c r="M970">
        <v>274.25</v>
      </c>
      <c r="N970">
        <v>256.33999999999997</v>
      </c>
      <c r="O970">
        <v>0</v>
      </c>
      <c r="P970">
        <v>17.91</v>
      </c>
      <c r="Q970" t="s">
        <v>419</v>
      </c>
      <c r="R970" t="s">
        <v>441</v>
      </c>
    </row>
    <row r="971" spans="1:18" x14ac:dyDescent="0.3">
      <c r="A971" t="s">
        <v>440</v>
      </c>
      <c r="B971">
        <v>4</v>
      </c>
      <c r="C971">
        <v>2</v>
      </c>
      <c r="D971">
        <v>2026</v>
      </c>
      <c r="E971" t="s">
        <v>1</v>
      </c>
      <c r="F971" t="s">
        <v>12</v>
      </c>
      <c r="G971" t="s">
        <v>273</v>
      </c>
      <c r="H971" t="s">
        <v>274</v>
      </c>
      <c r="I971" t="s">
        <v>267</v>
      </c>
      <c r="J971" t="s">
        <v>268</v>
      </c>
      <c r="K971">
        <v>8</v>
      </c>
      <c r="L971">
        <v>0</v>
      </c>
      <c r="M971">
        <v>362.21</v>
      </c>
      <c r="N971">
        <v>342.95</v>
      </c>
      <c r="O971">
        <v>0</v>
      </c>
      <c r="P971">
        <v>22.01</v>
      </c>
      <c r="Q971" t="s">
        <v>419</v>
      </c>
      <c r="R971" t="s">
        <v>441</v>
      </c>
    </row>
    <row r="972" spans="1:18" x14ac:dyDescent="0.3">
      <c r="A972" t="s">
        <v>440</v>
      </c>
      <c r="B972">
        <v>4</v>
      </c>
      <c r="C972">
        <v>2</v>
      </c>
      <c r="D972">
        <v>2026</v>
      </c>
      <c r="E972" t="s">
        <v>1</v>
      </c>
      <c r="F972" t="s">
        <v>12</v>
      </c>
      <c r="G972" t="s">
        <v>273</v>
      </c>
      <c r="H972" t="s">
        <v>274</v>
      </c>
      <c r="I972" t="s">
        <v>259</v>
      </c>
      <c r="J972" t="s">
        <v>260</v>
      </c>
      <c r="K972">
        <v>6</v>
      </c>
      <c r="L972">
        <v>1</v>
      </c>
      <c r="M972">
        <v>393.65</v>
      </c>
      <c r="N972">
        <v>361.12</v>
      </c>
      <c r="O972">
        <v>82.03</v>
      </c>
      <c r="P972">
        <v>22.63</v>
      </c>
      <c r="Q972" t="s">
        <v>419</v>
      </c>
      <c r="R972" t="s">
        <v>441</v>
      </c>
    </row>
    <row r="973" spans="1:18" x14ac:dyDescent="0.3">
      <c r="A973" t="s">
        <v>440</v>
      </c>
      <c r="B973">
        <v>4</v>
      </c>
      <c r="C973">
        <v>2</v>
      </c>
      <c r="D973">
        <v>2026</v>
      </c>
      <c r="E973" t="s">
        <v>1</v>
      </c>
      <c r="F973" t="s">
        <v>10</v>
      </c>
      <c r="G973" t="s">
        <v>275</v>
      </c>
      <c r="H973" t="s">
        <v>276</v>
      </c>
      <c r="I973" t="s">
        <v>265</v>
      </c>
      <c r="J973" t="s">
        <v>266</v>
      </c>
      <c r="K973">
        <v>4</v>
      </c>
      <c r="L973">
        <v>0</v>
      </c>
      <c r="M973">
        <v>469.23</v>
      </c>
      <c r="N973">
        <v>449.28</v>
      </c>
      <c r="O973">
        <v>0</v>
      </c>
      <c r="P973">
        <v>19.95</v>
      </c>
      <c r="Q973" t="s">
        <v>419</v>
      </c>
      <c r="R973" t="s">
        <v>441</v>
      </c>
    </row>
    <row r="974" spans="1:18" x14ac:dyDescent="0.3">
      <c r="A974" t="s">
        <v>440</v>
      </c>
      <c r="B974">
        <v>4</v>
      </c>
      <c r="C974">
        <v>2</v>
      </c>
      <c r="D974">
        <v>2026</v>
      </c>
      <c r="E974" t="s">
        <v>1</v>
      </c>
      <c r="F974" t="s">
        <v>10</v>
      </c>
      <c r="G974" t="s">
        <v>275</v>
      </c>
      <c r="H974" t="s">
        <v>276</v>
      </c>
      <c r="I974" t="s">
        <v>267</v>
      </c>
      <c r="J974" t="s">
        <v>268</v>
      </c>
      <c r="K974">
        <v>15</v>
      </c>
      <c r="L974">
        <v>2</v>
      </c>
      <c r="M974">
        <v>291.45999999999998</v>
      </c>
      <c r="N974">
        <v>266.12</v>
      </c>
      <c r="O974">
        <v>56.43</v>
      </c>
      <c r="P974">
        <v>17.82</v>
      </c>
      <c r="Q974" t="s">
        <v>419</v>
      </c>
      <c r="R974" t="s">
        <v>441</v>
      </c>
    </row>
    <row r="975" spans="1:18" x14ac:dyDescent="0.3">
      <c r="A975" t="s">
        <v>440</v>
      </c>
      <c r="B975">
        <v>4</v>
      </c>
      <c r="C975">
        <v>2</v>
      </c>
      <c r="D975">
        <v>2026</v>
      </c>
      <c r="E975" t="s">
        <v>1</v>
      </c>
      <c r="F975" t="s">
        <v>10</v>
      </c>
      <c r="G975" t="s">
        <v>275</v>
      </c>
      <c r="H975" t="s">
        <v>276</v>
      </c>
      <c r="I975" t="s">
        <v>296</v>
      </c>
      <c r="J975" t="s">
        <v>297</v>
      </c>
      <c r="K975">
        <v>1</v>
      </c>
      <c r="L975">
        <v>0</v>
      </c>
      <c r="M975">
        <v>427.49</v>
      </c>
      <c r="N975">
        <v>406.03</v>
      </c>
      <c r="O975">
        <v>0</v>
      </c>
      <c r="P975">
        <v>21.46</v>
      </c>
      <c r="Q975" t="s">
        <v>419</v>
      </c>
      <c r="R975" t="s">
        <v>441</v>
      </c>
    </row>
    <row r="976" spans="1:18" x14ac:dyDescent="0.3">
      <c r="A976" t="s">
        <v>440</v>
      </c>
      <c r="B976">
        <v>4</v>
      </c>
      <c r="C976">
        <v>2</v>
      </c>
      <c r="D976">
        <v>2026</v>
      </c>
      <c r="E976" t="s">
        <v>1</v>
      </c>
      <c r="F976" t="s">
        <v>10</v>
      </c>
      <c r="G976" t="s">
        <v>275</v>
      </c>
      <c r="H976" t="s">
        <v>276</v>
      </c>
      <c r="I976" t="s">
        <v>259</v>
      </c>
      <c r="J976" t="s">
        <v>260</v>
      </c>
      <c r="K976">
        <v>50</v>
      </c>
      <c r="L976">
        <v>16</v>
      </c>
      <c r="M976">
        <v>387.62</v>
      </c>
      <c r="N976">
        <v>338.62</v>
      </c>
      <c r="O976">
        <v>85.37</v>
      </c>
      <c r="P976">
        <v>22.88</v>
      </c>
      <c r="Q976" t="s">
        <v>419</v>
      </c>
      <c r="R976" t="s">
        <v>441</v>
      </c>
    </row>
    <row r="977" spans="1:18" x14ac:dyDescent="0.3">
      <c r="A977" t="s">
        <v>440</v>
      </c>
      <c r="B977">
        <v>4</v>
      </c>
      <c r="C977">
        <v>2</v>
      </c>
      <c r="D977">
        <v>2026</v>
      </c>
      <c r="E977" t="s">
        <v>1</v>
      </c>
      <c r="F977" t="s">
        <v>10</v>
      </c>
      <c r="G977" t="s">
        <v>275</v>
      </c>
      <c r="H977" t="s">
        <v>276</v>
      </c>
      <c r="I977" t="s">
        <v>326</v>
      </c>
      <c r="J977" t="s">
        <v>327</v>
      </c>
      <c r="K977">
        <v>1</v>
      </c>
      <c r="L977">
        <v>0</v>
      </c>
      <c r="M977">
        <v>282.62</v>
      </c>
      <c r="N977">
        <v>252.34</v>
      </c>
      <c r="O977">
        <v>0</v>
      </c>
      <c r="P977">
        <v>30.27</v>
      </c>
      <c r="Q977" t="s">
        <v>419</v>
      </c>
      <c r="R977" t="s">
        <v>441</v>
      </c>
    </row>
    <row r="978" spans="1:18" x14ac:dyDescent="0.3">
      <c r="A978" t="s">
        <v>440</v>
      </c>
      <c r="B978">
        <v>4</v>
      </c>
      <c r="C978">
        <v>2</v>
      </c>
      <c r="D978">
        <v>2026</v>
      </c>
      <c r="E978" t="s">
        <v>1</v>
      </c>
      <c r="F978" t="s">
        <v>22</v>
      </c>
      <c r="G978" t="s">
        <v>277</v>
      </c>
      <c r="H978" t="s">
        <v>278</v>
      </c>
      <c r="I978" t="s">
        <v>267</v>
      </c>
      <c r="J978" t="s">
        <v>268</v>
      </c>
      <c r="K978">
        <v>4</v>
      </c>
      <c r="L978">
        <v>0</v>
      </c>
      <c r="M978">
        <v>258.94</v>
      </c>
      <c r="N978">
        <v>238.24</v>
      </c>
      <c r="O978">
        <v>0</v>
      </c>
      <c r="P978">
        <v>27.59</v>
      </c>
      <c r="Q978" t="s">
        <v>419</v>
      </c>
      <c r="R978" t="s">
        <v>441</v>
      </c>
    </row>
    <row r="979" spans="1:18" x14ac:dyDescent="0.3">
      <c r="A979" t="s">
        <v>440</v>
      </c>
      <c r="B979">
        <v>4</v>
      </c>
      <c r="C979">
        <v>2</v>
      </c>
      <c r="D979">
        <v>2026</v>
      </c>
      <c r="E979" t="s">
        <v>1</v>
      </c>
      <c r="F979" t="s">
        <v>22</v>
      </c>
      <c r="G979" t="s">
        <v>277</v>
      </c>
      <c r="H979" t="s">
        <v>278</v>
      </c>
      <c r="I979" t="s">
        <v>259</v>
      </c>
      <c r="J979" t="s">
        <v>260</v>
      </c>
      <c r="K979">
        <v>4</v>
      </c>
      <c r="L979">
        <v>2</v>
      </c>
      <c r="M979">
        <v>305.2</v>
      </c>
      <c r="N979">
        <v>271.64999999999998</v>
      </c>
      <c r="O979">
        <v>39.520000000000003</v>
      </c>
      <c r="P979">
        <v>13.79</v>
      </c>
      <c r="Q979" t="s">
        <v>419</v>
      </c>
      <c r="R979" t="s">
        <v>441</v>
      </c>
    </row>
    <row r="980" spans="1:18" x14ac:dyDescent="0.3">
      <c r="A980" t="s">
        <v>440</v>
      </c>
      <c r="B980">
        <v>4</v>
      </c>
      <c r="C980">
        <v>2</v>
      </c>
      <c r="D980">
        <v>2026</v>
      </c>
      <c r="E980" t="s">
        <v>1</v>
      </c>
      <c r="F980" t="s">
        <v>21</v>
      </c>
      <c r="G980" t="s">
        <v>279</v>
      </c>
      <c r="H980" t="s">
        <v>280</v>
      </c>
      <c r="I980" t="s">
        <v>267</v>
      </c>
      <c r="J980" t="s">
        <v>268</v>
      </c>
      <c r="K980">
        <v>1</v>
      </c>
      <c r="L980">
        <v>0</v>
      </c>
      <c r="M980">
        <v>413.95</v>
      </c>
      <c r="N980">
        <v>385.24</v>
      </c>
      <c r="O980">
        <v>0</v>
      </c>
      <c r="P980">
        <v>28.71</v>
      </c>
      <c r="Q980" t="s">
        <v>419</v>
      </c>
      <c r="R980" t="s">
        <v>441</v>
      </c>
    </row>
    <row r="981" spans="1:18" x14ac:dyDescent="0.3">
      <c r="A981" t="s">
        <v>440</v>
      </c>
      <c r="B981">
        <v>4</v>
      </c>
      <c r="C981">
        <v>2</v>
      </c>
      <c r="D981">
        <v>2026</v>
      </c>
      <c r="E981" t="s">
        <v>1</v>
      </c>
      <c r="F981" t="s">
        <v>21</v>
      </c>
      <c r="G981" t="s">
        <v>279</v>
      </c>
      <c r="H981" t="s">
        <v>280</v>
      </c>
      <c r="I981" t="s">
        <v>259</v>
      </c>
      <c r="J981" t="s">
        <v>260</v>
      </c>
      <c r="K981">
        <v>1</v>
      </c>
      <c r="L981">
        <v>0</v>
      </c>
      <c r="M981">
        <v>338.22</v>
      </c>
      <c r="N981">
        <v>317.70999999999998</v>
      </c>
      <c r="O981">
        <v>0</v>
      </c>
      <c r="P981">
        <v>20.51</v>
      </c>
      <c r="Q981" t="s">
        <v>419</v>
      </c>
      <c r="R981" t="s">
        <v>441</v>
      </c>
    </row>
    <row r="982" spans="1:18" x14ac:dyDescent="0.3">
      <c r="A982" t="s">
        <v>440</v>
      </c>
      <c r="B982">
        <v>4</v>
      </c>
      <c r="C982">
        <v>2</v>
      </c>
      <c r="D982">
        <v>2026</v>
      </c>
      <c r="E982" t="s">
        <v>1</v>
      </c>
      <c r="F982" t="s">
        <v>6</v>
      </c>
      <c r="G982" t="s">
        <v>281</v>
      </c>
      <c r="H982" t="s">
        <v>282</v>
      </c>
      <c r="I982" t="s">
        <v>265</v>
      </c>
      <c r="J982" t="s">
        <v>266</v>
      </c>
      <c r="K982">
        <v>19</v>
      </c>
      <c r="L982">
        <v>2</v>
      </c>
      <c r="M982">
        <v>349.7</v>
      </c>
      <c r="N982">
        <v>324.47000000000003</v>
      </c>
      <c r="O982">
        <v>66.489999999999995</v>
      </c>
      <c r="P982">
        <v>19.239999999999998</v>
      </c>
      <c r="Q982" t="s">
        <v>419</v>
      </c>
      <c r="R982" t="s">
        <v>441</v>
      </c>
    </row>
    <row r="983" spans="1:18" x14ac:dyDescent="0.3">
      <c r="A983" t="s">
        <v>440</v>
      </c>
      <c r="B983">
        <v>4</v>
      </c>
      <c r="C983">
        <v>2</v>
      </c>
      <c r="D983">
        <v>2026</v>
      </c>
      <c r="E983" t="s">
        <v>1</v>
      </c>
      <c r="F983" t="s">
        <v>6</v>
      </c>
      <c r="G983" t="s">
        <v>281</v>
      </c>
      <c r="H983" t="s">
        <v>282</v>
      </c>
      <c r="I983" t="s">
        <v>309</v>
      </c>
      <c r="J983" t="s">
        <v>310</v>
      </c>
      <c r="K983">
        <v>2</v>
      </c>
      <c r="L983">
        <v>0</v>
      </c>
      <c r="M983">
        <v>322.3</v>
      </c>
      <c r="N983">
        <v>295.17</v>
      </c>
      <c r="O983">
        <v>0</v>
      </c>
      <c r="P983">
        <v>27.13</v>
      </c>
      <c r="Q983" t="s">
        <v>419</v>
      </c>
      <c r="R983" t="s">
        <v>441</v>
      </c>
    </row>
    <row r="984" spans="1:18" x14ac:dyDescent="0.3">
      <c r="A984" t="s">
        <v>440</v>
      </c>
      <c r="B984">
        <v>4</v>
      </c>
      <c r="C984">
        <v>2</v>
      </c>
      <c r="D984">
        <v>2026</v>
      </c>
      <c r="E984" t="s">
        <v>1</v>
      </c>
      <c r="F984" t="s">
        <v>6</v>
      </c>
      <c r="G984" t="s">
        <v>281</v>
      </c>
      <c r="H984" t="s">
        <v>282</v>
      </c>
      <c r="I984" t="s">
        <v>267</v>
      </c>
      <c r="J984" t="s">
        <v>268</v>
      </c>
      <c r="K984">
        <v>120</v>
      </c>
      <c r="L984">
        <v>4</v>
      </c>
      <c r="M984">
        <v>287.44</v>
      </c>
      <c r="N984">
        <v>268.52</v>
      </c>
      <c r="O984">
        <v>61.84</v>
      </c>
      <c r="P984">
        <v>19.27</v>
      </c>
      <c r="Q984" t="s">
        <v>419</v>
      </c>
      <c r="R984" t="s">
        <v>441</v>
      </c>
    </row>
    <row r="985" spans="1:18" x14ac:dyDescent="0.3">
      <c r="A985" t="s">
        <v>440</v>
      </c>
      <c r="B985">
        <v>4</v>
      </c>
      <c r="C985">
        <v>2</v>
      </c>
      <c r="D985">
        <v>2026</v>
      </c>
      <c r="E985" t="s">
        <v>1</v>
      </c>
      <c r="F985" t="s">
        <v>6</v>
      </c>
      <c r="G985" t="s">
        <v>281</v>
      </c>
      <c r="H985" t="s">
        <v>282</v>
      </c>
      <c r="I985" t="s">
        <v>334</v>
      </c>
      <c r="J985" t="s">
        <v>335</v>
      </c>
      <c r="K985">
        <v>1</v>
      </c>
      <c r="L985">
        <v>0</v>
      </c>
      <c r="M985">
        <v>495.69</v>
      </c>
      <c r="N985">
        <v>474.51</v>
      </c>
      <c r="O985">
        <v>0</v>
      </c>
      <c r="P985">
        <v>21.18</v>
      </c>
      <c r="Q985" t="s">
        <v>419</v>
      </c>
      <c r="R985" t="s">
        <v>441</v>
      </c>
    </row>
    <row r="986" spans="1:18" x14ac:dyDescent="0.3">
      <c r="A986" t="s">
        <v>440</v>
      </c>
      <c r="B986">
        <v>4</v>
      </c>
      <c r="C986">
        <v>2</v>
      </c>
      <c r="D986">
        <v>2026</v>
      </c>
      <c r="E986" t="s">
        <v>1</v>
      </c>
      <c r="F986" t="s">
        <v>6</v>
      </c>
      <c r="G986" t="s">
        <v>281</v>
      </c>
      <c r="H986" t="s">
        <v>282</v>
      </c>
      <c r="I986" t="s">
        <v>296</v>
      </c>
      <c r="J986" t="s">
        <v>297</v>
      </c>
      <c r="K986">
        <v>9</v>
      </c>
      <c r="L986">
        <v>0</v>
      </c>
      <c r="M986">
        <v>371.7</v>
      </c>
      <c r="N986">
        <v>349.1</v>
      </c>
      <c r="O986">
        <v>0</v>
      </c>
      <c r="P986">
        <v>22.6</v>
      </c>
      <c r="Q986" t="s">
        <v>419</v>
      </c>
      <c r="R986" t="s">
        <v>441</v>
      </c>
    </row>
    <row r="987" spans="1:18" x14ac:dyDescent="0.3">
      <c r="A987" t="s">
        <v>440</v>
      </c>
      <c r="B987">
        <v>4</v>
      </c>
      <c r="C987">
        <v>2</v>
      </c>
      <c r="D987">
        <v>2026</v>
      </c>
      <c r="E987" t="s">
        <v>1</v>
      </c>
      <c r="F987" t="s">
        <v>6</v>
      </c>
      <c r="G987" t="s">
        <v>281</v>
      </c>
      <c r="H987" t="s">
        <v>282</v>
      </c>
      <c r="I987" t="s">
        <v>302</v>
      </c>
      <c r="J987" t="s">
        <v>303</v>
      </c>
      <c r="K987">
        <v>1</v>
      </c>
      <c r="L987">
        <v>0</v>
      </c>
      <c r="M987">
        <v>548.41</v>
      </c>
      <c r="N987">
        <v>535.34</v>
      </c>
      <c r="O987">
        <v>0</v>
      </c>
      <c r="P987">
        <v>13.07</v>
      </c>
      <c r="Q987" t="s">
        <v>419</v>
      </c>
      <c r="R987" t="s">
        <v>441</v>
      </c>
    </row>
    <row r="988" spans="1:18" x14ac:dyDescent="0.3">
      <c r="A988" t="s">
        <v>440</v>
      </c>
      <c r="B988">
        <v>4</v>
      </c>
      <c r="C988">
        <v>2</v>
      </c>
      <c r="D988">
        <v>2026</v>
      </c>
      <c r="E988" t="s">
        <v>1</v>
      </c>
      <c r="F988" t="s">
        <v>6</v>
      </c>
      <c r="G988" t="s">
        <v>281</v>
      </c>
      <c r="H988" t="s">
        <v>282</v>
      </c>
      <c r="I988" t="s">
        <v>259</v>
      </c>
      <c r="J988" t="s">
        <v>260</v>
      </c>
      <c r="K988">
        <v>120</v>
      </c>
      <c r="L988">
        <v>20</v>
      </c>
      <c r="M988">
        <v>348.49</v>
      </c>
      <c r="N988">
        <v>315.2</v>
      </c>
      <c r="O988">
        <v>93.36</v>
      </c>
      <c r="P988">
        <v>19.71</v>
      </c>
      <c r="Q988" t="s">
        <v>419</v>
      </c>
      <c r="R988" t="s">
        <v>441</v>
      </c>
    </row>
    <row r="989" spans="1:18" x14ac:dyDescent="0.3">
      <c r="A989" t="s">
        <v>440</v>
      </c>
      <c r="B989">
        <v>4</v>
      </c>
      <c r="C989">
        <v>2</v>
      </c>
      <c r="D989">
        <v>2026</v>
      </c>
      <c r="E989" t="s">
        <v>1</v>
      </c>
      <c r="F989" t="s">
        <v>6</v>
      </c>
      <c r="G989" t="s">
        <v>281</v>
      </c>
      <c r="H989" t="s">
        <v>282</v>
      </c>
      <c r="I989" t="s">
        <v>326</v>
      </c>
      <c r="J989" t="s">
        <v>327</v>
      </c>
      <c r="K989">
        <v>1</v>
      </c>
      <c r="L989">
        <v>1</v>
      </c>
      <c r="M989">
        <v>863.28</v>
      </c>
      <c r="N989">
        <v>784.88</v>
      </c>
      <c r="O989">
        <v>56.38</v>
      </c>
      <c r="P989">
        <v>22.02</v>
      </c>
      <c r="Q989" t="s">
        <v>419</v>
      </c>
      <c r="R989" t="s">
        <v>441</v>
      </c>
    </row>
    <row r="990" spans="1:18" x14ac:dyDescent="0.3">
      <c r="A990" t="s">
        <v>440</v>
      </c>
      <c r="B990">
        <v>4</v>
      </c>
      <c r="C990">
        <v>2</v>
      </c>
      <c r="D990">
        <v>2026</v>
      </c>
      <c r="E990" t="s">
        <v>1</v>
      </c>
      <c r="F990" t="s">
        <v>43</v>
      </c>
      <c r="G990" t="s">
        <v>398</v>
      </c>
      <c r="H990" t="s">
        <v>399</v>
      </c>
      <c r="I990" t="s">
        <v>267</v>
      </c>
      <c r="J990" t="s">
        <v>268</v>
      </c>
      <c r="K990">
        <v>1</v>
      </c>
      <c r="L990">
        <v>0</v>
      </c>
      <c r="M990">
        <v>105.15</v>
      </c>
      <c r="N990">
        <v>77.75</v>
      </c>
      <c r="O990">
        <v>0</v>
      </c>
      <c r="P990">
        <v>27.39</v>
      </c>
      <c r="Q990" t="s">
        <v>419</v>
      </c>
      <c r="R990" t="s">
        <v>441</v>
      </c>
    </row>
    <row r="991" spans="1:18" x14ac:dyDescent="0.3">
      <c r="A991" t="s">
        <v>440</v>
      </c>
      <c r="B991">
        <v>4</v>
      </c>
      <c r="C991">
        <v>2</v>
      </c>
      <c r="D991">
        <v>2026</v>
      </c>
      <c r="E991" t="s">
        <v>1</v>
      </c>
      <c r="F991" t="s">
        <v>27</v>
      </c>
      <c r="G991" t="s">
        <v>317</v>
      </c>
      <c r="H991" t="s">
        <v>318</v>
      </c>
      <c r="I991" t="s">
        <v>267</v>
      </c>
      <c r="J991" t="s">
        <v>268</v>
      </c>
      <c r="K991">
        <v>2</v>
      </c>
      <c r="L991">
        <v>1</v>
      </c>
      <c r="M991">
        <v>327.60000000000002</v>
      </c>
      <c r="N991">
        <v>281.10000000000002</v>
      </c>
      <c r="O991">
        <v>36.89</v>
      </c>
      <c r="P991">
        <v>28.05</v>
      </c>
      <c r="Q991" t="s">
        <v>419</v>
      </c>
      <c r="R991" t="s">
        <v>441</v>
      </c>
    </row>
    <row r="992" spans="1:18" x14ac:dyDescent="0.3">
      <c r="A992" t="s">
        <v>440</v>
      </c>
      <c r="B992">
        <v>4</v>
      </c>
      <c r="C992">
        <v>2</v>
      </c>
      <c r="D992">
        <v>2026</v>
      </c>
      <c r="E992" t="s">
        <v>1</v>
      </c>
      <c r="F992" t="s">
        <v>27</v>
      </c>
      <c r="G992" t="s">
        <v>317</v>
      </c>
      <c r="H992" t="s">
        <v>318</v>
      </c>
      <c r="I992" t="s">
        <v>259</v>
      </c>
      <c r="J992" t="s">
        <v>260</v>
      </c>
      <c r="K992">
        <v>2</v>
      </c>
      <c r="L992">
        <v>0</v>
      </c>
      <c r="M992">
        <v>302.35000000000002</v>
      </c>
      <c r="N992">
        <v>274.55</v>
      </c>
      <c r="O992">
        <v>0</v>
      </c>
      <c r="P992">
        <v>27.79</v>
      </c>
      <c r="Q992" t="s">
        <v>419</v>
      </c>
      <c r="R992" t="s">
        <v>441</v>
      </c>
    </row>
    <row r="993" spans="1:18" x14ac:dyDescent="0.3">
      <c r="A993" t="s">
        <v>440</v>
      </c>
      <c r="B993">
        <v>4</v>
      </c>
      <c r="C993">
        <v>2</v>
      </c>
      <c r="D993">
        <v>2026</v>
      </c>
      <c r="E993" t="s">
        <v>1</v>
      </c>
      <c r="F993" t="s">
        <v>8</v>
      </c>
      <c r="G993" t="s">
        <v>283</v>
      </c>
      <c r="H993" t="s">
        <v>284</v>
      </c>
      <c r="I993" t="s">
        <v>265</v>
      </c>
      <c r="J993" t="s">
        <v>266</v>
      </c>
      <c r="K993">
        <v>8</v>
      </c>
      <c r="L993">
        <v>1</v>
      </c>
      <c r="M993">
        <v>471.46</v>
      </c>
      <c r="N993">
        <v>443.7</v>
      </c>
      <c r="O993">
        <v>82.59</v>
      </c>
      <c r="P993">
        <v>17.43</v>
      </c>
      <c r="Q993" t="s">
        <v>419</v>
      </c>
      <c r="R993" t="s">
        <v>441</v>
      </c>
    </row>
    <row r="994" spans="1:18" x14ac:dyDescent="0.3">
      <c r="A994" t="s">
        <v>440</v>
      </c>
      <c r="B994">
        <v>4</v>
      </c>
      <c r="C994">
        <v>2</v>
      </c>
      <c r="D994">
        <v>2026</v>
      </c>
      <c r="E994" t="s">
        <v>1</v>
      </c>
      <c r="F994" t="s">
        <v>8</v>
      </c>
      <c r="G994" t="s">
        <v>283</v>
      </c>
      <c r="H994" t="s">
        <v>284</v>
      </c>
      <c r="I994" t="s">
        <v>309</v>
      </c>
      <c r="J994" t="s">
        <v>310</v>
      </c>
      <c r="K994">
        <v>1</v>
      </c>
      <c r="L994">
        <v>0</v>
      </c>
      <c r="M994">
        <v>308.8</v>
      </c>
      <c r="N994">
        <v>278.49</v>
      </c>
      <c r="O994">
        <v>0</v>
      </c>
      <c r="P994">
        <v>30.3</v>
      </c>
      <c r="Q994" t="s">
        <v>419</v>
      </c>
      <c r="R994" t="s">
        <v>441</v>
      </c>
    </row>
    <row r="995" spans="1:18" x14ac:dyDescent="0.3">
      <c r="A995" t="s">
        <v>440</v>
      </c>
      <c r="B995">
        <v>4</v>
      </c>
      <c r="C995">
        <v>2</v>
      </c>
      <c r="D995">
        <v>2026</v>
      </c>
      <c r="E995" t="s">
        <v>1</v>
      </c>
      <c r="F995" t="s">
        <v>8</v>
      </c>
      <c r="G995" t="s">
        <v>283</v>
      </c>
      <c r="H995" t="s">
        <v>284</v>
      </c>
      <c r="I995" t="s">
        <v>267</v>
      </c>
      <c r="J995" t="s">
        <v>268</v>
      </c>
      <c r="K995">
        <v>52</v>
      </c>
      <c r="L995">
        <v>1</v>
      </c>
      <c r="M995">
        <v>350.78</v>
      </c>
      <c r="N995">
        <v>335.72</v>
      </c>
      <c r="O995">
        <v>74.81</v>
      </c>
      <c r="P995">
        <v>17.28</v>
      </c>
      <c r="Q995" t="s">
        <v>419</v>
      </c>
      <c r="R995" t="s">
        <v>441</v>
      </c>
    </row>
    <row r="996" spans="1:18" x14ac:dyDescent="0.3">
      <c r="A996" t="s">
        <v>440</v>
      </c>
      <c r="B996">
        <v>4</v>
      </c>
      <c r="C996">
        <v>2</v>
      </c>
      <c r="D996">
        <v>2026</v>
      </c>
      <c r="E996" t="s">
        <v>1</v>
      </c>
      <c r="F996" t="s">
        <v>8</v>
      </c>
      <c r="G996" t="s">
        <v>283</v>
      </c>
      <c r="H996" t="s">
        <v>284</v>
      </c>
      <c r="I996" t="s">
        <v>296</v>
      </c>
      <c r="J996" t="s">
        <v>297</v>
      </c>
      <c r="K996">
        <v>1</v>
      </c>
      <c r="L996">
        <v>0</v>
      </c>
      <c r="M996">
        <v>727.67</v>
      </c>
      <c r="N996">
        <v>719.67</v>
      </c>
      <c r="O996">
        <v>0</v>
      </c>
      <c r="P996">
        <v>8.01</v>
      </c>
      <c r="Q996" t="s">
        <v>419</v>
      </c>
      <c r="R996" t="s">
        <v>441</v>
      </c>
    </row>
    <row r="997" spans="1:18" x14ac:dyDescent="0.3">
      <c r="A997" t="s">
        <v>440</v>
      </c>
      <c r="B997">
        <v>4</v>
      </c>
      <c r="C997">
        <v>2</v>
      </c>
      <c r="D997">
        <v>2026</v>
      </c>
      <c r="E997" t="s">
        <v>1</v>
      </c>
      <c r="F997" t="s">
        <v>8</v>
      </c>
      <c r="G997" t="s">
        <v>283</v>
      </c>
      <c r="H997" t="s">
        <v>284</v>
      </c>
      <c r="I997" t="s">
        <v>259</v>
      </c>
      <c r="J997" t="s">
        <v>260</v>
      </c>
      <c r="K997">
        <v>38</v>
      </c>
      <c r="L997">
        <v>8</v>
      </c>
      <c r="M997">
        <v>361.67</v>
      </c>
      <c r="N997">
        <v>330.17</v>
      </c>
      <c r="O997">
        <v>73.5</v>
      </c>
      <c r="P997">
        <v>19.03</v>
      </c>
      <c r="Q997" t="s">
        <v>419</v>
      </c>
      <c r="R997" t="s">
        <v>441</v>
      </c>
    </row>
    <row r="998" spans="1:18" x14ac:dyDescent="0.3">
      <c r="A998" t="s">
        <v>440</v>
      </c>
      <c r="B998">
        <v>4</v>
      </c>
      <c r="C998">
        <v>2</v>
      </c>
      <c r="D998">
        <v>2026</v>
      </c>
      <c r="E998" t="s">
        <v>1</v>
      </c>
      <c r="F998" t="s">
        <v>8</v>
      </c>
      <c r="G998" t="s">
        <v>283</v>
      </c>
      <c r="H998" t="s">
        <v>284</v>
      </c>
      <c r="I998" t="s">
        <v>378</v>
      </c>
      <c r="J998" t="s">
        <v>379</v>
      </c>
      <c r="K998">
        <v>2</v>
      </c>
      <c r="L998">
        <v>0</v>
      </c>
      <c r="M998">
        <v>326.43</v>
      </c>
      <c r="N998">
        <v>304.58999999999997</v>
      </c>
      <c r="O998">
        <v>0</v>
      </c>
      <c r="P998">
        <v>21.84</v>
      </c>
      <c r="Q998" t="s">
        <v>419</v>
      </c>
      <c r="R998" t="s">
        <v>441</v>
      </c>
    </row>
    <row r="999" spans="1:18" x14ac:dyDescent="0.3">
      <c r="A999" t="s">
        <v>440</v>
      </c>
      <c r="B999">
        <v>4</v>
      </c>
      <c r="C999">
        <v>2</v>
      </c>
      <c r="D999">
        <v>2026</v>
      </c>
      <c r="E999" t="s">
        <v>1</v>
      </c>
      <c r="F999" t="s">
        <v>17</v>
      </c>
      <c r="G999" t="s">
        <v>304</v>
      </c>
      <c r="H999" t="s">
        <v>305</v>
      </c>
      <c r="I999" t="s">
        <v>267</v>
      </c>
      <c r="J999" t="s">
        <v>268</v>
      </c>
      <c r="K999">
        <v>3</v>
      </c>
      <c r="L999">
        <v>0</v>
      </c>
      <c r="M999">
        <v>203.11</v>
      </c>
      <c r="N999">
        <v>189.03</v>
      </c>
      <c r="O999">
        <v>0</v>
      </c>
      <c r="P999">
        <v>14.07</v>
      </c>
      <c r="Q999" t="s">
        <v>419</v>
      </c>
      <c r="R999" t="s">
        <v>441</v>
      </c>
    </row>
    <row r="1000" spans="1:18" x14ac:dyDescent="0.3">
      <c r="A1000" t="s">
        <v>440</v>
      </c>
      <c r="B1000">
        <v>4</v>
      </c>
      <c r="C1000">
        <v>2</v>
      </c>
      <c r="D1000">
        <v>2026</v>
      </c>
      <c r="E1000" t="s">
        <v>1</v>
      </c>
      <c r="F1000" t="s">
        <v>17</v>
      </c>
      <c r="G1000" t="s">
        <v>304</v>
      </c>
      <c r="H1000" t="s">
        <v>305</v>
      </c>
      <c r="I1000" t="s">
        <v>259</v>
      </c>
      <c r="J1000" t="s">
        <v>260</v>
      </c>
      <c r="K1000">
        <v>1</v>
      </c>
      <c r="L1000">
        <v>0</v>
      </c>
      <c r="M1000">
        <v>198</v>
      </c>
      <c r="N1000">
        <v>171.01</v>
      </c>
      <c r="O1000">
        <v>0</v>
      </c>
      <c r="P1000">
        <v>26.99</v>
      </c>
      <c r="Q1000" t="s">
        <v>419</v>
      </c>
      <c r="R1000" t="s">
        <v>441</v>
      </c>
    </row>
    <row r="1001" spans="1:18" x14ac:dyDescent="0.3">
      <c r="A1001" t="s">
        <v>440</v>
      </c>
      <c r="B1001">
        <v>4</v>
      </c>
      <c r="C1001">
        <v>2</v>
      </c>
      <c r="D1001">
        <v>2026</v>
      </c>
      <c r="E1001" t="s">
        <v>1</v>
      </c>
      <c r="F1001" t="s">
        <v>16</v>
      </c>
      <c r="G1001" t="s">
        <v>285</v>
      </c>
      <c r="H1001" t="s">
        <v>286</v>
      </c>
      <c r="I1001" t="s">
        <v>267</v>
      </c>
      <c r="J1001" t="s">
        <v>268</v>
      </c>
      <c r="K1001">
        <v>4</v>
      </c>
      <c r="L1001">
        <v>2</v>
      </c>
      <c r="M1001">
        <v>294.42</v>
      </c>
      <c r="N1001">
        <v>234.42</v>
      </c>
      <c r="O1001">
        <v>70.08</v>
      </c>
      <c r="P1001">
        <v>24.96</v>
      </c>
      <c r="Q1001" t="s">
        <v>419</v>
      </c>
      <c r="R1001" t="s">
        <v>441</v>
      </c>
    </row>
    <row r="1002" spans="1:18" x14ac:dyDescent="0.3">
      <c r="A1002" t="s">
        <v>440</v>
      </c>
      <c r="B1002">
        <v>4</v>
      </c>
      <c r="C1002">
        <v>2</v>
      </c>
      <c r="D1002">
        <v>2026</v>
      </c>
      <c r="E1002" t="s">
        <v>1</v>
      </c>
      <c r="F1002" t="s">
        <v>16</v>
      </c>
      <c r="G1002" t="s">
        <v>285</v>
      </c>
      <c r="H1002" t="s">
        <v>286</v>
      </c>
      <c r="I1002" t="s">
        <v>259</v>
      </c>
      <c r="J1002" t="s">
        <v>260</v>
      </c>
      <c r="K1002">
        <v>4</v>
      </c>
      <c r="L1002">
        <v>4</v>
      </c>
      <c r="M1002">
        <v>410.04</v>
      </c>
      <c r="N1002">
        <v>273.88</v>
      </c>
      <c r="O1002">
        <v>112.62</v>
      </c>
      <c r="P1002">
        <v>23.54</v>
      </c>
      <c r="Q1002" t="s">
        <v>419</v>
      </c>
      <c r="R1002" t="s">
        <v>441</v>
      </c>
    </row>
    <row r="1003" spans="1:18" x14ac:dyDescent="0.3">
      <c r="A1003" t="s">
        <v>440</v>
      </c>
      <c r="B1003">
        <v>4</v>
      </c>
      <c r="C1003">
        <v>2</v>
      </c>
      <c r="D1003">
        <v>2026</v>
      </c>
      <c r="E1003" t="s">
        <v>1</v>
      </c>
      <c r="F1003" t="s">
        <v>30</v>
      </c>
      <c r="G1003" t="s">
        <v>341</v>
      </c>
      <c r="H1003" t="s">
        <v>342</v>
      </c>
      <c r="I1003" t="s">
        <v>259</v>
      </c>
      <c r="J1003" t="s">
        <v>260</v>
      </c>
      <c r="K1003">
        <v>1</v>
      </c>
      <c r="L1003">
        <v>1</v>
      </c>
      <c r="M1003">
        <v>393.46</v>
      </c>
      <c r="N1003">
        <v>280.88</v>
      </c>
      <c r="O1003">
        <v>86.17</v>
      </c>
      <c r="P1003">
        <v>26.42</v>
      </c>
      <c r="Q1003" t="s">
        <v>419</v>
      </c>
      <c r="R1003" t="s">
        <v>441</v>
      </c>
    </row>
    <row r="1004" spans="1:18" x14ac:dyDescent="0.3">
      <c r="A1004" t="s">
        <v>440</v>
      </c>
      <c r="B1004">
        <v>4</v>
      </c>
      <c r="C1004">
        <v>2</v>
      </c>
      <c r="D1004">
        <v>2026</v>
      </c>
      <c r="E1004" t="s">
        <v>1</v>
      </c>
      <c r="F1004" t="s">
        <v>11</v>
      </c>
      <c r="G1004" t="s">
        <v>287</v>
      </c>
      <c r="H1004" t="s">
        <v>288</v>
      </c>
      <c r="I1004" t="s">
        <v>267</v>
      </c>
      <c r="J1004" t="s">
        <v>268</v>
      </c>
      <c r="K1004">
        <v>27</v>
      </c>
      <c r="L1004">
        <v>3</v>
      </c>
      <c r="M1004">
        <v>332.84</v>
      </c>
      <c r="N1004">
        <v>310.14999999999998</v>
      </c>
      <c r="O1004">
        <v>57.19</v>
      </c>
      <c r="P1004">
        <v>21</v>
      </c>
      <c r="Q1004" t="s">
        <v>419</v>
      </c>
      <c r="R1004" t="s">
        <v>441</v>
      </c>
    </row>
    <row r="1005" spans="1:18" x14ac:dyDescent="0.3">
      <c r="A1005" t="s">
        <v>440</v>
      </c>
      <c r="B1005">
        <v>4</v>
      </c>
      <c r="C1005">
        <v>2</v>
      </c>
      <c r="D1005">
        <v>2026</v>
      </c>
      <c r="E1005" t="s">
        <v>1</v>
      </c>
      <c r="F1005" t="s">
        <v>11</v>
      </c>
      <c r="G1005" t="s">
        <v>287</v>
      </c>
      <c r="H1005" t="s">
        <v>288</v>
      </c>
      <c r="I1005" t="s">
        <v>296</v>
      </c>
      <c r="J1005" t="s">
        <v>297</v>
      </c>
      <c r="K1005">
        <v>4</v>
      </c>
      <c r="L1005">
        <v>0</v>
      </c>
      <c r="M1005">
        <v>313.25</v>
      </c>
      <c r="N1005">
        <v>298.62</v>
      </c>
      <c r="O1005">
        <v>0</v>
      </c>
      <c r="P1005">
        <v>14.63</v>
      </c>
      <c r="Q1005" t="s">
        <v>419</v>
      </c>
      <c r="R1005" t="s">
        <v>441</v>
      </c>
    </row>
    <row r="1006" spans="1:18" x14ac:dyDescent="0.3">
      <c r="A1006" t="s">
        <v>440</v>
      </c>
      <c r="B1006">
        <v>4</v>
      </c>
      <c r="C1006">
        <v>2</v>
      </c>
      <c r="D1006">
        <v>2026</v>
      </c>
      <c r="E1006" t="s">
        <v>1</v>
      </c>
      <c r="F1006" t="s">
        <v>11</v>
      </c>
      <c r="G1006" t="s">
        <v>287</v>
      </c>
      <c r="H1006" t="s">
        <v>288</v>
      </c>
      <c r="I1006" t="s">
        <v>259</v>
      </c>
      <c r="J1006" t="s">
        <v>260</v>
      </c>
      <c r="K1006">
        <v>23</v>
      </c>
      <c r="L1006">
        <v>3</v>
      </c>
      <c r="M1006">
        <v>465.98</v>
      </c>
      <c r="N1006">
        <v>441.24</v>
      </c>
      <c r="O1006">
        <v>52.77</v>
      </c>
      <c r="P1006">
        <v>19.55</v>
      </c>
      <c r="Q1006" t="s">
        <v>419</v>
      </c>
      <c r="R1006" t="s">
        <v>441</v>
      </c>
    </row>
    <row r="1007" spans="1:18" x14ac:dyDescent="0.3">
      <c r="A1007" t="s">
        <v>440</v>
      </c>
      <c r="B1007">
        <v>4</v>
      </c>
      <c r="C1007">
        <v>2</v>
      </c>
      <c r="D1007">
        <v>2026</v>
      </c>
      <c r="E1007" t="s">
        <v>1</v>
      </c>
      <c r="F1007" t="s">
        <v>19</v>
      </c>
      <c r="G1007" t="s">
        <v>289</v>
      </c>
      <c r="H1007" t="s">
        <v>290</v>
      </c>
      <c r="I1007" t="s">
        <v>265</v>
      </c>
      <c r="J1007" t="s">
        <v>266</v>
      </c>
      <c r="K1007">
        <v>1</v>
      </c>
      <c r="L1007">
        <v>0</v>
      </c>
      <c r="M1007">
        <v>409.46</v>
      </c>
      <c r="N1007">
        <v>404.88</v>
      </c>
      <c r="O1007">
        <v>0</v>
      </c>
      <c r="P1007">
        <v>4.58</v>
      </c>
      <c r="Q1007" t="s">
        <v>419</v>
      </c>
      <c r="R1007" t="s">
        <v>441</v>
      </c>
    </row>
    <row r="1008" spans="1:18" x14ac:dyDescent="0.3">
      <c r="A1008" t="s">
        <v>440</v>
      </c>
      <c r="B1008">
        <v>4</v>
      </c>
      <c r="C1008">
        <v>2</v>
      </c>
      <c r="D1008">
        <v>2026</v>
      </c>
      <c r="E1008" t="s">
        <v>1</v>
      </c>
      <c r="F1008" t="s">
        <v>19</v>
      </c>
      <c r="G1008" t="s">
        <v>289</v>
      </c>
      <c r="H1008" t="s">
        <v>290</v>
      </c>
      <c r="I1008" t="s">
        <v>267</v>
      </c>
      <c r="J1008" t="s">
        <v>268</v>
      </c>
      <c r="K1008">
        <v>2</v>
      </c>
      <c r="L1008">
        <v>0</v>
      </c>
      <c r="M1008">
        <v>504.56</v>
      </c>
      <c r="N1008">
        <v>480.17</v>
      </c>
      <c r="O1008">
        <v>0</v>
      </c>
      <c r="P1008">
        <v>24.39</v>
      </c>
      <c r="Q1008" t="s">
        <v>419</v>
      </c>
      <c r="R1008" t="s">
        <v>441</v>
      </c>
    </row>
    <row r="1009" spans="1:18" x14ac:dyDescent="0.3">
      <c r="A1009" t="s">
        <v>440</v>
      </c>
      <c r="B1009">
        <v>4</v>
      </c>
      <c r="C1009">
        <v>2</v>
      </c>
      <c r="D1009">
        <v>2026</v>
      </c>
      <c r="E1009" t="s">
        <v>1</v>
      </c>
      <c r="F1009" t="s">
        <v>59</v>
      </c>
      <c r="G1009" t="s">
        <v>444</v>
      </c>
      <c r="H1009" t="s">
        <v>445</v>
      </c>
      <c r="I1009" t="s">
        <v>267</v>
      </c>
      <c r="J1009" t="s">
        <v>268</v>
      </c>
      <c r="K1009">
        <v>1</v>
      </c>
      <c r="L1009">
        <v>0</v>
      </c>
      <c r="M1009">
        <v>79.83</v>
      </c>
      <c r="N1009">
        <v>60.26</v>
      </c>
      <c r="O1009">
        <v>0</v>
      </c>
      <c r="P1009">
        <v>19.559999999999999</v>
      </c>
      <c r="Q1009" t="s">
        <v>419</v>
      </c>
      <c r="R1009" t="s">
        <v>441</v>
      </c>
    </row>
    <row r="1010" spans="1:18" x14ac:dyDescent="0.3">
      <c r="A1010" t="s">
        <v>440</v>
      </c>
      <c r="B1010">
        <v>4</v>
      </c>
      <c r="C1010">
        <v>2</v>
      </c>
      <c r="D1010">
        <v>2026</v>
      </c>
      <c r="E1010" t="s">
        <v>1</v>
      </c>
      <c r="F1010" t="s">
        <v>13</v>
      </c>
      <c r="G1010" t="s">
        <v>291</v>
      </c>
      <c r="H1010" t="s">
        <v>292</v>
      </c>
      <c r="I1010" t="s">
        <v>265</v>
      </c>
      <c r="J1010" t="s">
        <v>266</v>
      </c>
      <c r="K1010">
        <v>1</v>
      </c>
      <c r="L1010">
        <v>0</v>
      </c>
      <c r="M1010">
        <v>258.04000000000002</v>
      </c>
      <c r="N1010">
        <v>229.16</v>
      </c>
      <c r="O1010">
        <v>0</v>
      </c>
      <c r="P1010">
        <v>28.88</v>
      </c>
      <c r="Q1010" t="s">
        <v>419</v>
      </c>
      <c r="R1010" t="s">
        <v>441</v>
      </c>
    </row>
    <row r="1011" spans="1:18" x14ac:dyDescent="0.3">
      <c r="A1011" t="s">
        <v>440</v>
      </c>
      <c r="B1011">
        <v>4</v>
      </c>
      <c r="C1011">
        <v>2</v>
      </c>
      <c r="D1011">
        <v>2026</v>
      </c>
      <c r="E1011" t="s">
        <v>1</v>
      </c>
      <c r="F1011" t="s">
        <v>13</v>
      </c>
      <c r="G1011" t="s">
        <v>291</v>
      </c>
      <c r="H1011" t="s">
        <v>292</v>
      </c>
      <c r="I1011" t="s">
        <v>267</v>
      </c>
      <c r="J1011" t="s">
        <v>268</v>
      </c>
      <c r="K1011">
        <v>4</v>
      </c>
      <c r="L1011">
        <v>0</v>
      </c>
      <c r="M1011">
        <v>274.5</v>
      </c>
      <c r="N1011">
        <v>253.74</v>
      </c>
      <c r="O1011">
        <v>0</v>
      </c>
      <c r="P1011">
        <v>20.76</v>
      </c>
      <c r="Q1011" t="s">
        <v>419</v>
      </c>
      <c r="R1011" t="s">
        <v>441</v>
      </c>
    </row>
    <row r="1012" spans="1:18" x14ac:dyDescent="0.3">
      <c r="A1012" t="s">
        <v>440</v>
      </c>
      <c r="B1012">
        <v>4</v>
      </c>
      <c r="C1012">
        <v>2</v>
      </c>
      <c r="D1012">
        <v>2026</v>
      </c>
      <c r="E1012" t="s">
        <v>1</v>
      </c>
      <c r="F1012" t="s">
        <v>13</v>
      </c>
      <c r="G1012" t="s">
        <v>291</v>
      </c>
      <c r="H1012" t="s">
        <v>292</v>
      </c>
      <c r="I1012" t="s">
        <v>259</v>
      </c>
      <c r="J1012" t="s">
        <v>260</v>
      </c>
      <c r="K1012">
        <v>6</v>
      </c>
      <c r="L1012">
        <v>1</v>
      </c>
      <c r="M1012">
        <v>293.77999999999997</v>
      </c>
      <c r="N1012">
        <v>261.83999999999997</v>
      </c>
      <c r="O1012">
        <v>75.48</v>
      </c>
      <c r="P1012">
        <v>19.36</v>
      </c>
      <c r="Q1012" t="s">
        <v>419</v>
      </c>
      <c r="R1012" t="s">
        <v>441</v>
      </c>
    </row>
    <row r="1013" spans="1:18" x14ac:dyDescent="0.3">
      <c r="A1013" t="s">
        <v>446</v>
      </c>
      <c r="B1013">
        <v>4</v>
      </c>
      <c r="C1013">
        <v>3</v>
      </c>
      <c r="D1013">
        <v>2026</v>
      </c>
      <c r="E1013" t="s">
        <v>1</v>
      </c>
      <c r="F1013" t="s">
        <v>18</v>
      </c>
      <c r="G1013" t="s">
        <v>257</v>
      </c>
      <c r="H1013" t="s">
        <v>258</v>
      </c>
      <c r="I1013" t="s">
        <v>267</v>
      </c>
      <c r="J1013" t="s">
        <v>268</v>
      </c>
      <c r="K1013">
        <v>2</v>
      </c>
      <c r="L1013">
        <v>1</v>
      </c>
      <c r="M1013">
        <v>524.54</v>
      </c>
      <c r="N1013">
        <v>479.49</v>
      </c>
      <c r="O1013">
        <v>44.86</v>
      </c>
      <c r="P1013">
        <v>22.62</v>
      </c>
      <c r="Q1013" t="s">
        <v>423</v>
      </c>
      <c r="R1013" t="s">
        <v>447</v>
      </c>
    </row>
    <row r="1014" spans="1:18" x14ac:dyDescent="0.3">
      <c r="A1014" t="s">
        <v>446</v>
      </c>
      <c r="B1014">
        <v>4</v>
      </c>
      <c r="C1014">
        <v>3</v>
      </c>
      <c r="D1014">
        <v>2026</v>
      </c>
      <c r="E1014" t="s">
        <v>1</v>
      </c>
      <c r="F1014" t="s">
        <v>18</v>
      </c>
      <c r="G1014" t="s">
        <v>257</v>
      </c>
      <c r="H1014" t="s">
        <v>258</v>
      </c>
      <c r="I1014" t="s">
        <v>259</v>
      </c>
      <c r="J1014" t="s">
        <v>260</v>
      </c>
      <c r="K1014">
        <v>1</v>
      </c>
      <c r="L1014">
        <v>0</v>
      </c>
      <c r="M1014">
        <v>179.78</v>
      </c>
      <c r="N1014">
        <v>152.81</v>
      </c>
      <c r="O1014">
        <v>0</v>
      </c>
      <c r="P1014">
        <v>26.97</v>
      </c>
      <c r="Q1014" t="s">
        <v>423</v>
      </c>
      <c r="R1014" t="s">
        <v>447</v>
      </c>
    </row>
    <row r="1015" spans="1:18" x14ac:dyDescent="0.3">
      <c r="A1015" t="s">
        <v>446</v>
      </c>
      <c r="B1015">
        <v>4</v>
      </c>
      <c r="C1015">
        <v>3</v>
      </c>
      <c r="D1015">
        <v>2026</v>
      </c>
      <c r="E1015" t="s">
        <v>1</v>
      </c>
      <c r="F1015" t="s">
        <v>20</v>
      </c>
      <c r="G1015" t="s">
        <v>324</v>
      </c>
      <c r="H1015" t="s">
        <v>325</v>
      </c>
      <c r="I1015" t="s">
        <v>267</v>
      </c>
      <c r="J1015" t="s">
        <v>268</v>
      </c>
      <c r="K1015">
        <v>1</v>
      </c>
      <c r="L1015">
        <v>0</v>
      </c>
      <c r="M1015">
        <v>247.87</v>
      </c>
      <c r="N1015">
        <v>234.92</v>
      </c>
      <c r="O1015">
        <v>0</v>
      </c>
      <c r="P1015">
        <v>12.95</v>
      </c>
      <c r="Q1015" t="s">
        <v>423</v>
      </c>
      <c r="R1015" t="s">
        <v>447</v>
      </c>
    </row>
    <row r="1016" spans="1:18" x14ac:dyDescent="0.3">
      <c r="A1016" t="s">
        <v>446</v>
      </c>
      <c r="B1016">
        <v>4</v>
      </c>
      <c r="C1016">
        <v>3</v>
      </c>
      <c r="D1016">
        <v>2026</v>
      </c>
      <c r="E1016" t="s">
        <v>1</v>
      </c>
      <c r="F1016" t="s">
        <v>7</v>
      </c>
      <c r="G1016" t="s">
        <v>263</v>
      </c>
      <c r="H1016" t="s">
        <v>264</v>
      </c>
      <c r="I1016" t="s">
        <v>313</v>
      </c>
      <c r="J1016" t="s">
        <v>314</v>
      </c>
      <c r="K1016">
        <v>1</v>
      </c>
      <c r="L1016">
        <v>0</v>
      </c>
      <c r="M1016">
        <v>471.75</v>
      </c>
      <c r="N1016">
        <v>443.38</v>
      </c>
      <c r="O1016">
        <v>0</v>
      </c>
      <c r="P1016">
        <v>28.36</v>
      </c>
      <c r="Q1016" t="s">
        <v>423</v>
      </c>
      <c r="R1016" t="s">
        <v>447</v>
      </c>
    </row>
    <row r="1017" spans="1:18" x14ac:dyDescent="0.3">
      <c r="A1017" t="s">
        <v>446</v>
      </c>
      <c r="B1017">
        <v>4</v>
      </c>
      <c r="C1017">
        <v>3</v>
      </c>
      <c r="D1017">
        <v>2026</v>
      </c>
      <c r="E1017" t="s">
        <v>1</v>
      </c>
      <c r="F1017" t="s">
        <v>7</v>
      </c>
      <c r="G1017" t="s">
        <v>263</v>
      </c>
      <c r="H1017" t="s">
        <v>264</v>
      </c>
      <c r="I1017" t="s">
        <v>265</v>
      </c>
      <c r="J1017" t="s">
        <v>266</v>
      </c>
      <c r="K1017">
        <v>11</v>
      </c>
      <c r="L1017">
        <v>2</v>
      </c>
      <c r="M1017">
        <v>304.33999999999997</v>
      </c>
      <c r="N1017">
        <v>260.08999999999997</v>
      </c>
      <c r="O1017">
        <v>135.27000000000001</v>
      </c>
      <c r="P1017">
        <v>21.62</v>
      </c>
      <c r="Q1017" t="s">
        <v>423</v>
      </c>
      <c r="R1017" t="s">
        <v>447</v>
      </c>
    </row>
    <row r="1018" spans="1:18" x14ac:dyDescent="0.3">
      <c r="A1018" t="s">
        <v>446</v>
      </c>
      <c r="B1018">
        <v>4</v>
      </c>
      <c r="C1018">
        <v>3</v>
      </c>
      <c r="D1018">
        <v>2026</v>
      </c>
      <c r="E1018" t="s">
        <v>1</v>
      </c>
      <c r="F1018" t="s">
        <v>7</v>
      </c>
      <c r="G1018" t="s">
        <v>263</v>
      </c>
      <c r="H1018" t="s">
        <v>264</v>
      </c>
      <c r="I1018" t="s">
        <v>267</v>
      </c>
      <c r="J1018" t="s">
        <v>268</v>
      </c>
      <c r="K1018">
        <v>76</v>
      </c>
      <c r="L1018">
        <v>14</v>
      </c>
      <c r="M1018">
        <v>310.11</v>
      </c>
      <c r="N1018">
        <v>276.01</v>
      </c>
      <c r="O1018">
        <v>83.95</v>
      </c>
      <c r="P1018">
        <v>21.13</v>
      </c>
      <c r="Q1018" t="s">
        <v>423</v>
      </c>
      <c r="R1018" t="s">
        <v>447</v>
      </c>
    </row>
    <row r="1019" spans="1:18" x14ac:dyDescent="0.3">
      <c r="A1019" t="s">
        <v>446</v>
      </c>
      <c r="B1019">
        <v>4</v>
      </c>
      <c r="C1019">
        <v>3</v>
      </c>
      <c r="D1019">
        <v>2026</v>
      </c>
      <c r="E1019" t="s">
        <v>1</v>
      </c>
      <c r="F1019" t="s">
        <v>7</v>
      </c>
      <c r="G1019" t="s">
        <v>263</v>
      </c>
      <c r="H1019" t="s">
        <v>264</v>
      </c>
      <c r="I1019" t="s">
        <v>388</v>
      </c>
      <c r="J1019" t="s">
        <v>389</v>
      </c>
      <c r="K1019">
        <v>1</v>
      </c>
      <c r="L1019">
        <v>1</v>
      </c>
      <c r="M1019">
        <v>351.54</v>
      </c>
      <c r="N1019">
        <v>192.35</v>
      </c>
      <c r="O1019">
        <v>150.30000000000001</v>
      </c>
      <c r="P1019">
        <v>8.89</v>
      </c>
      <c r="Q1019" t="s">
        <v>423</v>
      </c>
      <c r="R1019" t="s">
        <v>447</v>
      </c>
    </row>
    <row r="1020" spans="1:18" x14ac:dyDescent="0.3">
      <c r="A1020" t="s">
        <v>446</v>
      </c>
      <c r="B1020">
        <v>4</v>
      </c>
      <c r="C1020">
        <v>3</v>
      </c>
      <c r="D1020">
        <v>2026</v>
      </c>
      <c r="E1020" t="s">
        <v>1</v>
      </c>
      <c r="F1020" t="s">
        <v>7</v>
      </c>
      <c r="G1020" t="s">
        <v>263</v>
      </c>
      <c r="H1020" t="s">
        <v>264</v>
      </c>
      <c r="I1020" t="s">
        <v>296</v>
      </c>
      <c r="J1020" t="s">
        <v>297</v>
      </c>
      <c r="K1020">
        <v>8</v>
      </c>
      <c r="L1020">
        <v>1</v>
      </c>
      <c r="M1020">
        <v>447.81</v>
      </c>
      <c r="N1020">
        <v>419.66</v>
      </c>
      <c r="O1020">
        <v>59.02</v>
      </c>
      <c r="P1020">
        <v>20.77</v>
      </c>
      <c r="Q1020" t="s">
        <v>423</v>
      </c>
      <c r="R1020" t="s">
        <v>447</v>
      </c>
    </row>
    <row r="1021" spans="1:18" x14ac:dyDescent="0.3">
      <c r="A1021" t="s">
        <v>446</v>
      </c>
      <c r="B1021">
        <v>4</v>
      </c>
      <c r="C1021">
        <v>3</v>
      </c>
      <c r="D1021">
        <v>2026</v>
      </c>
      <c r="E1021" t="s">
        <v>1</v>
      </c>
      <c r="F1021" t="s">
        <v>7</v>
      </c>
      <c r="G1021" t="s">
        <v>263</v>
      </c>
      <c r="H1021" t="s">
        <v>264</v>
      </c>
      <c r="I1021" t="s">
        <v>302</v>
      </c>
      <c r="J1021" t="s">
        <v>303</v>
      </c>
      <c r="K1021">
        <v>1</v>
      </c>
      <c r="L1021">
        <v>0</v>
      </c>
      <c r="M1021">
        <v>241.65</v>
      </c>
      <c r="N1021">
        <v>217.57</v>
      </c>
      <c r="O1021">
        <v>0</v>
      </c>
      <c r="P1021">
        <v>24.07</v>
      </c>
      <c r="Q1021" t="s">
        <v>423</v>
      </c>
      <c r="R1021" t="s">
        <v>447</v>
      </c>
    </row>
    <row r="1022" spans="1:18" x14ac:dyDescent="0.3">
      <c r="A1022" t="s">
        <v>446</v>
      </c>
      <c r="B1022">
        <v>4</v>
      </c>
      <c r="C1022">
        <v>3</v>
      </c>
      <c r="D1022">
        <v>2026</v>
      </c>
      <c r="E1022" t="s">
        <v>1</v>
      </c>
      <c r="F1022" t="s">
        <v>7</v>
      </c>
      <c r="G1022" t="s">
        <v>263</v>
      </c>
      <c r="H1022" t="s">
        <v>264</v>
      </c>
      <c r="I1022" t="s">
        <v>259</v>
      </c>
      <c r="J1022" t="s">
        <v>260</v>
      </c>
      <c r="K1022">
        <v>99</v>
      </c>
      <c r="L1022">
        <v>12</v>
      </c>
      <c r="M1022">
        <v>302.51</v>
      </c>
      <c r="N1022">
        <v>275.06</v>
      </c>
      <c r="O1022">
        <v>62.45</v>
      </c>
      <c r="P1022">
        <v>21.39</v>
      </c>
      <c r="Q1022" t="s">
        <v>423</v>
      </c>
      <c r="R1022" t="s">
        <v>447</v>
      </c>
    </row>
    <row r="1023" spans="1:18" x14ac:dyDescent="0.3">
      <c r="A1023" t="s">
        <v>446</v>
      </c>
      <c r="B1023">
        <v>4</v>
      </c>
      <c r="C1023">
        <v>3</v>
      </c>
      <c r="D1023">
        <v>2026</v>
      </c>
      <c r="E1023" t="s">
        <v>1</v>
      </c>
      <c r="F1023" t="s">
        <v>9</v>
      </c>
      <c r="G1023" t="s">
        <v>271</v>
      </c>
      <c r="H1023" t="s">
        <v>272</v>
      </c>
      <c r="I1023" t="s">
        <v>265</v>
      </c>
      <c r="J1023" t="s">
        <v>266</v>
      </c>
      <c r="K1023">
        <v>6</v>
      </c>
      <c r="L1023">
        <v>2</v>
      </c>
      <c r="M1023">
        <v>235.88</v>
      </c>
      <c r="N1023">
        <v>208.46</v>
      </c>
      <c r="O1023">
        <v>24.86</v>
      </c>
      <c r="P1023">
        <v>19.13</v>
      </c>
      <c r="Q1023" t="s">
        <v>423</v>
      </c>
      <c r="R1023" t="s">
        <v>447</v>
      </c>
    </row>
    <row r="1024" spans="1:18" x14ac:dyDescent="0.3">
      <c r="A1024" t="s">
        <v>446</v>
      </c>
      <c r="B1024">
        <v>4</v>
      </c>
      <c r="C1024">
        <v>3</v>
      </c>
      <c r="D1024">
        <v>2026</v>
      </c>
      <c r="E1024" t="s">
        <v>1</v>
      </c>
      <c r="F1024" t="s">
        <v>9</v>
      </c>
      <c r="G1024" t="s">
        <v>271</v>
      </c>
      <c r="H1024" t="s">
        <v>272</v>
      </c>
      <c r="I1024" t="s">
        <v>267</v>
      </c>
      <c r="J1024" t="s">
        <v>268</v>
      </c>
      <c r="K1024">
        <v>25</v>
      </c>
      <c r="L1024">
        <v>7</v>
      </c>
      <c r="M1024">
        <v>266.95</v>
      </c>
      <c r="N1024">
        <v>237.59</v>
      </c>
      <c r="O1024">
        <v>41.3</v>
      </c>
      <c r="P1024">
        <v>21.18</v>
      </c>
      <c r="Q1024" t="s">
        <v>423</v>
      </c>
      <c r="R1024" t="s">
        <v>447</v>
      </c>
    </row>
    <row r="1025" spans="1:18" x14ac:dyDescent="0.3">
      <c r="A1025" t="s">
        <v>446</v>
      </c>
      <c r="B1025">
        <v>4</v>
      </c>
      <c r="C1025">
        <v>3</v>
      </c>
      <c r="D1025">
        <v>2026</v>
      </c>
      <c r="E1025" t="s">
        <v>1</v>
      </c>
      <c r="F1025" t="s">
        <v>9</v>
      </c>
      <c r="G1025" t="s">
        <v>271</v>
      </c>
      <c r="H1025" t="s">
        <v>272</v>
      </c>
      <c r="I1025" t="s">
        <v>296</v>
      </c>
      <c r="J1025" t="s">
        <v>297</v>
      </c>
      <c r="K1025">
        <v>1</v>
      </c>
      <c r="L1025">
        <v>0</v>
      </c>
      <c r="M1025">
        <v>218.03</v>
      </c>
      <c r="N1025">
        <v>191.23</v>
      </c>
      <c r="O1025">
        <v>0</v>
      </c>
      <c r="P1025">
        <v>26.8</v>
      </c>
      <c r="Q1025" t="s">
        <v>423</v>
      </c>
      <c r="R1025" t="s">
        <v>447</v>
      </c>
    </row>
    <row r="1026" spans="1:18" x14ac:dyDescent="0.3">
      <c r="A1026" t="s">
        <v>446</v>
      </c>
      <c r="B1026">
        <v>4</v>
      </c>
      <c r="C1026">
        <v>3</v>
      </c>
      <c r="D1026">
        <v>2026</v>
      </c>
      <c r="E1026" t="s">
        <v>1</v>
      </c>
      <c r="F1026" t="s">
        <v>9</v>
      </c>
      <c r="G1026" t="s">
        <v>271</v>
      </c>
      <c r="H1026" t="s">
        <v>272</v>
      </c>
      <c r="I1026" t="s">
        <v>259</v>
      </c>
      <c r="J1026" t="s">
        <v>260</v>
      </c>
      <c r="K1026">
        <v>16</v>
      </c>
      <c r="L1026">
        <v>6</v>
      </c>
      <c r="M1026">
        <v>347.4</v>
      </c>
      <c r="N1026">
        <v>308.76</v>
      </c>
      <c r="O1026">
        <v>62.52</v>
      </c>
      <c r="P1026">
        <v>17.37</v>
      </c>
      <c r="Q1026" t="s">
        <v>423</v>
      </c>
      <c r="R1026" t="s">
        <v>447</v>
      </c>
    </row>
    <row r="1027" spans="1:18" x14ac:dyDescent="0.3">
      <c r="A1027" t="s">
        <v>446</v>
      </c>
      <c r="B1027">
        <v>4</v>
      </c>
      <c r="C1027">
        <v>3</v>
      </c>
      <c r="D1027">
        <v>2026</v>
      </c>
      <c r="E1027" t="s">
        <v>1</v>
      </c>
      <c r="F1027" t="s">
        <v>28</v>
      </c>
      <c r="G1027" t="s">
        <v>330</v>
      </c>
      <c r="H1027" t="s">
        <v>331</v>
      </c>
      <c r="I1027" t="s">
        <v>267</v>
      </c>
      <c r="J1027" t="s">
        <v>268</v>
      </c>
      <c r="K1027">
        <v>1</v>
      </c>
      <c r="L1027">
        <v>1</v>
      </c>
      <c r="M1027">
        <v>394.83</v>
      </c>
      <c r="N1027">
        <v>344.76</v>
      </c>
      <c r="O1027">
        <v>29.25</v>
      </c>
      <c r="P1027">
        <v>20.82</v>
      </c>
      <c r="Q1027" t="s">
        <v>423</v>
      </c>
      <c r="R1027" t="s">
        <v>447</v>
      </c>
    </row>
    <row r="1028" spans="1:18" x14ac:dyDescent="0.3">
      <c r="A1028" t="s">
        <v>446</v>
      </c>
      <c r="B1028">
        <v>4</v>
      </c>
      <c r="C1028">
        <v>3</v>
      </c>
      <c r="D1028">
        <v>2026</v>
      </c>
      <c r="E1028" t="s">
        <v>1</v>
      </c>
      <c r="F1028" t="s">
        <v>26</v>
      </c>
      <c r="G1028" t="s">
        <v>298</v>
      </c>
      <c r="H1028" t="s">
        <v>299</v>
      </c>
      <c r="I1028" t="s">
        <v>267</v>
      </c>
      <c r="J1028" t="s">
        <v>268</v>
      </c>
      <c r="K1028">
        <v>1</v>
      </c>
      <c r="L1028">
        <v>0</v>
      </c>
      <c r="M1028">
        <v>311.42</v>
      </c>
      <c r="N1028">
        <v>296.12</v>
      </c>
      <c r="O1028">
        <v>0</v>
      </c>
      <c r="P1028">
        <v>15.3</v>
      </c>
      <c r="Q1028" t="s">
        <v>423</v>
      </c>
      <c r="R1028" t="s">
        <v>447</v>
      </c>
    </row>
    <row r="1029" spans="1:18" x14ac:dyDescent="0.3">
      <c r="A1029" t="s">
        <v>446</v>
      </c>
      <c r="B1029">
        <v>4</v>
      </c>
      <c r="C1029">
        <v>3</v>
      </c>
      <c r="D1029">
        <v>2026</v>
      </c>
      <c r="E1029" t="s">
        <v>1</v>
      </c>
      <c r="F1029" t="s">
        <v>26</v>
      </c>
      <c r="G1029" t="s">
        <v>298</v>
      </c>
      <c r="H1029" t="s">
        <v>299</v>
      </c>
      <c r="I1029" t="s">
        <v>259</v>
      </c>
      <c r="J1029" t="s">
        <v>260</v>
      </c>
      <c r="K1029">
        <v>1</v>
      </c>
      <c r="L1029">
        <v>0</v>
      </c>
      <c r="M1029">
        <v>207.51</v>
      </c>
      <c r="N1029">
        <v>179.63</v>
      </c>
      <c r="O1029">
        <v>0</v>
      </c>
      <c r="P1029">
        <v>27.88</v>
      </c>
      <c r="Q1029" t="s">
        <v>423</v>
      </c>
      <c r="R1029" t="s">
        <v>447</v>
      </c>
    </row>
    <row r="1030" spans="1:18" x14ac:dyDescent="0.3">
      <c r="A1030" t="s">
        <v>446</v>
      </c>
      <c r="B1030">
        <v>4</v>
      </c>
      <c r="C1030">
        <v>3</v>
      </c>
      <c r="D1030">
        <v>2026</v>
      </c>
      <c r="E1030" t="s">
        <v>1</v>
      </c>
      <c r="F1030" t="s">
        <v>12</v>
      </c>
      <c r="G1030" t="s">
        <v>273</v>
      </c>
      <c r="H1030" t="s">
        <v>274</v>
      </c>
      <c r="I1030" t="s">
        <v>267</v>
      </c>
      <c r="J1030" t="s">
        <v>268</v>
      </c>
      <c r="K1030">
        <v>3</v>
      </c>
      <c r="L1030">
        <v>0</v>
      </c>
      <c r="M1030">
        <v>290.18</v>
      </c>
      <c r="N1030">
        <v>280.91000000000003</v>
      </c>
      <c r="O1030">
        <v>0</v>
      </c>
      <c r="P1030">
        <v>13.9</v>
      </c>
      <c r="Q1030" t="s">
        <v>423</v>
      </c>
      <c r="R1030" t="s">
        <v>447</v>
      </c>
    </row>
    <row r="1031" spans="1:18" x14ac:dyDescent="0.3">
      <c r="A1031" t="s">
        <v>446</v>
      </c>
      <c r="B1031">
        <v>4</v>
      </c>
      <c r="C1031">
        <v>3</v>
      </c>
      <c r="D1031">
        <v>2026</v>
      </c>
      <c r="E1031" t="s">
        <v>1</v>
      </c>
      <c r="F1031" t="s">
        <v>12</v>
      </c>
      <c r="G1031" t="s">
        <v>273</v>
      </c>
      <c r="H1031" t="s">
        <v>274</v>
      </c>
      <c r="I1031" t="s">
        <v>259</v>
      </c>
      <c r="J1031" t="s">
        <v>260</v>
      </c>
      <c r="K1031">
        <v>3</v>
      </c>
      <c r="L1031">
        <v>0</v>
      </c>
      <c r="M1031">
        <v>408.84</v>
      </c>
      <c r="N1031">
        <v>387.68</v>
      </c>
      <c r="O1031">
        <v>0</v>
      </c>
      <c r="P1031">
        <v>21.16</v>
      </c>
      <c r="Q1031" t="s">
        <v>423</v>
      </c>
      <c r="R1031" t="s">
        <v>447</v>
      </c>
    </row>
    <row r="1032" spans="1:18" x14ac:dyDescent="0.3">
      <c r="A1032" t="s">
        <v>446</v>
      </c>
      <c r="B1032">
        <v>4</v>
      </c>
      <c r="C1032">
        <v>3</v>
      </c>
      <c r="D1032">
        <v>2026</v>
      </c>
      <c r="E1032" t="s">
        <v>1</v>
      </c>
      <c r="F1032" t="s">
        <v>10</v>
      </c>
      <c r="G1032" t="s">
        <v>275</v>
      </c>
      <c r="H1032" t="s">
        <v>276</v>
      </c>
      <c r="I1032" t="s">
        <v>313</v>
      </c>
      <c r="J1032" t="s">
        <v>314</v>
      </c>
      <c r="K1032">
        <v>1</v>
      </c>
      <c r="L1032">
        <v>0</v>
      </c>
      <c r="M1032">
        <v>827.92</v>
      </c>
      <c r="N1032">
        <v>818.29</v>
      </c>
      <c r="O1032">
        <v>0</v>
      </c>
      <c r="P1032">
        <v>9.6300000000000008</v>
      </c>
      <c r="Q1032" t="s">
        <v>423</v>
      </c>
      <c r="R1032" t="s">
        <v>447</v>
      </c>
    </row>
    <row r="1033" spans="1:18" x14ac:dyDescent="0.3">
      <c r="A1033" t="s">
        <v>446</v>
      </c>
      <c r="B1033">
        <v>4</v>
      </c>
      <c r="C1033">
        <v>3</v>
      </c>
      <c r="D1033">
        <v>2026</v>
      </c>
      <c r="E1033" t="s">
        <v>1</v>
      </c>
      <c r="F1033" t="s">
        <v>10</v>
      </c>
      <c r="G1033" t="s">
        <v>275</v>
      </c>
      <c r="H1033" t="s">
        <v>276</v>
      </c>
      <c r="I1033" t="s">
        <v>265</v>
      </c>
      <c r="J1033" t="s">
        <v>266</v>
      </c>
      <c r="K1033">
        <v>5</v>
      </c>
      <c r="L1033">
        <v>0</v>
      </c>
      <c r="M1033">
        <v>216.79</v>
      </c>
      <c r="N1033">
        <v>196.51</v>
      </c>
      <c r="O1033">
        <v>0</v>
      </c>
      <c r="P1033">
        <v>20.28</v>
      </c>
      <c r="Q1033" t="s">
        <v>423</v>
      </c>
      <c r="R1033" t="s">
        <v>447</v>
      </c>
    </row>
    <row r="1034" spans="1:18" x14ac:dyDescent="0.3">
      <c r="A1034" t="s">
        <v>446</v>
      </c>
      <c r="B1034">
        <v>4</v>
      </c>
      <c r="C1034">
        <v>3</v>
      </c>
      <c r="D1034">
        <v>2026</v>
      </c>
      <c r="E1034" t="s">
        <v>1</v>
      </c>
      <c r="F1034" t="s">
        <v>10</v>
      </c>
      <c r="G1034" t="s">
        <v>275</v>
      </c>
      <c r="H1034" t="s">
        <v>276</v>
      </c>
      <c r="I1034" t="s">
        <v>267</v>
      </c>
      <c r="J1034" t="s">
        <v>268</v>
      </c>
      <c r="K1034">
        <v>13</v>
      </c>
      <c r="L1034">
        <v>1</v>
      </c>
      <c r="M1034">
        <v>393.2</v>
      </c>
      <c r="N1034">
        <v>361.66</v>
      </c>
      <c r="O1034">
        <v>177.78</v>
      </c>
      <c r="P1034">
        <v>23.24</v>
      </c>
      <c r="Q1034" t="s">
        <v>423</v>
      </c>
      <c r="R1034" t="s">
        <v>447</v>
      </c>
    </row>
    <row r="1035" spans="1:18" x14ac:dyDescent="0.3">
      <c r="A1035" t="s">
        <v>446</v>
      </c>
      <c r="B1035">
        <v>4</v>
      </c>
      <c r="C1035">
        <v>3</v>
      </c>
      <c r="D1035">
        <v>2026</v>
      </c>
      <c r="E1035" t="s">
        <v>1</v>
      </c>
      <c r="F1035" t="s">
        <v>10</v>
      </c>
      <c r="G1035" t="s">
        <v>275</v>
      </c>
      <c r="H1035" t="s">
        <v>276</v>
      </c>
      <c r="I1035" t="s">
        <v>302</v>
      </c>
      <c r="J1035" t="s">
        <v>303</v>
      </c>
      <c r="K1035">
        <v>2</v>
      </c>
      <c r="L1035">
        <v>0</v>
      </c>
      <c r="M1035">
        <v>783.02</v>
      </c>
      <c r="N1035">
        <v>770.75</v>
      </c>
      <c r="O1035">
        <v>0</v>
      </c>
      <c r="P1035">
        <v>12.28</v>
      </c>
      <c r="Q1035" t="s">
        <v>423</v>
      </c>
      <c r="R1035" t="s">
        <v>447</v>
      </c>
    </row>
    <row r="1036" spans="1:18" x14ac:dyDescent="0.3">
      <c r="A1036" t="s">
        <v>446</v>
      </c>
      <c r="B1036">
        <v>4</v>
      </c>
      <c r="C1036">
        <v>3</v>
      </c>
      <c r="D1036">
        <v>2026</v>
      </c>
      <c r="E1036" t="s">
        <v>1</v>
      </c>
      <c r="F1036" t="s">
        <v>10</v>
      </c>
      <c r="G1036" t="s">
        <v>275</v>
      </c>
      <c r="H1036" t="s">
        <v>276</v>
      </c>
      <c r="I1036" t="s">
        <v>259</v>
      </c>
      <c r="J1036" t="s">
        <v>260</v>
      </c>
      <c r="K1036">
        <v>22</v>
      </c>
      <c r="L1036">
        <v>5</v>
      </c>
      <c r="M1036">
        <v>391.26</v>
      </c>
      <c r="N1036">
        <v>346.22</v>
      </c>
      <c r="O1036">
        <v>97.43</v>
      </c>
      <c r="P1036">
        <v>22.9</v>
      </c>
      <c r="Q1036" t="s">
        <v>423</v>
      </c>
      <c r="R1036" t="s">
        <v>447</v>
      </c>
    </row>
    <row r="1037" spans="1:18" x14ac:dyDescent="0.3">
      <c r="A1037" t="s">
        <v>446</v>
      </c>
      <c r="B1037">
        <v>4</v>
      </c>
      <c r="C1037">
        <v>3</v>
      </c>
      <c r="D1037">
        <v>2026</v>
      </c>
      <c r="E1037" t="s">
        <v>1</v>
      </c>
      <c r="F1037" t="s">
        <v>6</v>
      </c>
      <c r="G1037" t="s">
        <v>281</v>
      </c>
      <c r="H1037" t="s">
        <v>282</v>
      </c>
      <c r="I1037" t="s">
        <v>265</v>
      </c>
      <c r="J1037" t="s">
        <v>266</v>
      </c>
      <c r="K1037">
        <v>15</v>
      </c>
      <c r="L1037">
        <v>0</v>
      </c>
      <c r="M1037">
        <v>315.57</v>
      </c>
      <c r="N1037">
        <v>299.08999999999997</v>
      </c>
      <c r="O1037">
        <v>0</v>
      </c>
      <c r="P1037">
        <v>22.47</v>
      </c>
      <c r="Q1037" t="s">
        <v>423</v>
      </c>
      <c r="R1037" t="s">
        <v>447</v>
      </c>
    </row>
    <row r="1038" spans="1:18" x14ac:dyDescent="0.3">
      <c r="A1038" t="s">
        <v>446</v>
      </c>
      <c r="B1038">
        <v>4</v>
      </c>
      <c r="C1038">
        <v>3</v>
      </c>
      <c r="D1038">
        <v>2026</v>
      </c>
      <c r="E1038" t="s">
        <v>1</v>
      </c>
      <c r="F1038" t="s">
        <v>6</v>
      </c>
      <c r="G1038" t="s">
        <v>281</v>
      </c>
      <c r="H1038" t="s">
        <v>282</v>
      </c>
      <c r="I1038" t="s">
        <v>267</v>
      </c>
      <c r="J1038" t="s">
        <v>268</v>
      </c>
      <c r="K1038">
        <v>120</v>
      </c>
      <c r="L1038">
        <v>20</v>
      </c>
      <c r="M1038">
        <v>263.27999999999997</v>
      </c>
      <c r="N1038">
        <v>239.08</v>
      </c>
      <c r="O1038">
        <v>46.87</v>
      </c>
      <c r="P1038">
        <v>18.91</v>
      </c>
      <c r="Q1038" t="s">
        <v>423</v>
      </c>
      <c r="R1038" t="s">
        <v>447</v>
      </c>
    </row>
    <row r="1039" spans="1:18" x14ac:dyDescent="0.3">
      <c r="A1039" t="s">
        <v>446</v>
      </c>
      <c r="B1039">
        <v>4</v>
      </c>
      <c r="C1039">
        <v>3</v>
      </c>
      <c r="D1039">
        <v>2026</v>
      </c>
      <c r="E1039" t="s">
        <v>1</v>
      </c>
      <c r="F1039" t="s">
        <v>6</v>
      </c>
      <c r="G1039" t="s">
        <v>281</v>
      </c>
      <c r="H1039" t="s">
        <v>282</v>
      </c>
      <c r="I1039" t="s">
        <v>296</v>
      </c>
      <c r="J1039" t="s">
        <v>297</v>
      </c>
      <c r="K1039">
        <v>4</v>
      </c>
      <c r="L1039">
        <v>0</v>
      </c>
      <c r="M1039">
        <v>511.75</v>
      </c>
      <c r="N1039">
        <v>489.65</v>
      </c>
      <c r="O1039">
        <v>0</v>
      </c>
      <c r="P1039">
        <v>22.1</v>
      </c>
      <c r="Q1039" t="s">
        <v>423</v>
      </c>
      <c r="R1039" t="s">
        <v>447</v>
      </c>
    </row>
    <row r="1040" spans="1:18" x14ac:dyDescent="0.3">
      <c r="A1040" t="s">
        <v>446</v>
      </c>
      <c r="B1040">
        <v>4</v>
      </c>
      <c r="C1040">
        <v>3</v>
      </c>
      <c r="D1040">
        <v>2026</v>
      </c>
      <c r="E1040" t="s">
        <v>1</v>
      </c>
      <c r="F1040" t="s">
        <v>6</v>
      </c>
      <c r="G1040" t="s">
        <v>281</v>
      </c>
      <c r="H1040" t="s">
        <v>282</v>
      </c>
      <c r="I1040" t="s">
        <v>302</v>
      </c>
      <c r="J1040" t="s">
        <v>303</v>
      </c>
      <c r="K1040">
        <v>1</v>
      </c>
      <c r="L1040">
        <v>0</v>
      </c>
      <c r="M1040">
        <v>155.18</v>
      </c>
      <c r="N1040">
        <v>145.22999999999999</v>
      </c>
      <c r="O1040">
        <v>0</v>
      </c>
      <c r="P1040">
        <v>9.9499999999999993</v>
      </c>
      <c r="Q1040" t="s">
        <v>423</v>
      </c>
      <c r="R1040" t="s">
        <v>447</v>
      </c>
    </row>
    <row r="1041" spans="1:18" x14ac:dyDescent="0.3">
      <c r="A1041" t="s">
        <v>446</v>
      </c>
      <c r="B1041">
        <v>4</v>
      </c>
      <c r="C1041">
        <v>3</v>
      </c>
      <c r="D1041">
        <v>2026</v>
      </c>
      <c r="E1041" t="s">
        <v>1</v>
      </c>
      <c r="F1041" t="s">
        <v>6</v>
      </c>
      <c r="G1041" t="s">
        <v>281</v>
      </c>
      <c r="H1041" t="s">
        <v>282</v>
      </c>
      <c r="I1041" t="s">
        <v>259</v>
      </c>
      <c r="J1041" t="s">
        <v>260</v>
      </c>
      <c r="K1041">
        <v>80</v>
      </c>
      <c r="L1041">
        <v>9</v>
      </c>
      <c r="M1041">
        <v>288.89999999999998</v>
      </c>
      <c r="N1041">
        <v>264.76</v>
      </c>
      <c r="O1041">
        <v>51.87</v>
      </c>
      <c r="P1041">
        <v>19.79</v>
      </c>
      <c r="Q1041" t="s">
        <v>423</v>
      </c>
      <c r="R1041" t="s">
        <v>447</v>
      </c>
    </row>
    <row r="1042" spans="1:18" x14ac:dyDescent="0.3">
      <c r="A1042" t="s">
        <v>446</v>
      </c>
      <c r="B1042">
        <v>4</v>
      </c>
      <c r="C1042">
        <v>3</v>
      </c>
      <c r="D1042">
        <v>2026</v>
      </c>
      <c r="E1042" t="s">
        <v>1</v>
      </c>
      <c r="F1042" t="s">
        <v>8</v>
      </c>
      <c r="G1042" t="s">
        <v>283</v>
      </c>
      <c r="H1042" t="s">
        <v>284</v>
      </c>
      <c r="I1042" t="s">
        <v>265</v>
      </c>
      <c r="J1042" t="s">
        <v>266</v>
      </c>
      <c r="K1042">
        <v>8</v>
      </c>
      <c r="L1042">
        <v>0</v>
      </c>
      <c r="M1042">
        <v>295.08</v>
      </c>
      <c r="N1042">
        <v>277.14999999999998</v>
      </c>
      <c r="O1042">
        <v>0</v>
      </c>
      <c r="P1042">
        <v>20.5</v>
      </c>
      <c r="Q1042" t="s">
        <v>423</v>
      </c>
      <c r="R1042" t="s">
        <v>447</v>
      </c>
    </row>
    <row r="1043" spans="1:18" x14ac:dyDescent="0.3">
      <c r="A1043" t="s">
        <v>446</v>
      </c>
      <c r="B1043">
        <v>4</v>
      </c>
      <c r="C1043">
        <v>3</v>
      </c>
      <c r="D1043">
        <v>2026</v>
      </c>
      <c r="E1043" t="s">
        <v>1</v>
      </c>
      <c r="F1043" t="s">
        <v>8</v>
      </c>
      <c r="G1043" t="s">
        <v>283</v>
      </c>
      <c r="H1043" t="s">
        <v>284</v>
      </c>
      <c r="I1043" t="s">
        <v>267</v>
      </c>
      <c r="J1043" t="s">
        <v>268</v>
      </c>
      <c r="K1043">
        <v>48</v>
      </c>
      <c r="L1043">
        <v>1</v>
      </c>
      <c r="M1043">
        <v>348.45</v>
      </c>
      <c r="N1043">
        <v>330.43</v>
      </c>
      <c r="O1043">
        <v>50.03</v>
      </c>
      <c r="P1043">
        <v>19.88</v>
      </c>
      <c r="Q1043" t="s">
        <v>423</v>
      </c>
      <c r="R1043" t="s">
        <v>447</v>
      </c>
    </row>
    <row r="1044" spans="1:18" x14ac:dyDescent="0.3">
      <c r="A1044" t="s">
        <v>446</v>
      </c>
      <c r="B1044">
        <v>4</v>
      </c>
      <c r="C1044">
        <v>3</v>
      </c>
      <c r="D1044">
        <v>2026</v>
      </c>
      <c r="E1044" t="s">
        <v>1</v>
      </c>
      <c r="F1044" t="s">
        <v>8</v>
      </c>
      <c r="G1044" t="s">
        <v>283</v>
      </c>
      <c r="H1044" t="s">
        <v>284</v>
      </c>
      <c r="I1044" t="s">
        <v>296</v>
      </c>
      <c r="J1044" t="s">
        <v>297</v>
      </c>
      <c r="K1044">
        <v>1</v>
      </c>
      <c r="L1044">
        <v>0</v>
      </c>
      <c r="M1044">
        <v>414.67</v>
      </c>
      <c r="N1044">
        <v>397.93</v>
      </c>
      <c r="O1044">
        <v>0</v>
      </c>
      <c r="P1044">
        <v>16.75</v>
      </c>
      <c r="Q1044" t="s">
        <v>423</v>
      </c>
      <c r="R1044" t="s">
        <v>447</v>
      </c>
    </row>
    <row r="1045" spans="1:18" x14ac:dyDescent="0.3">
      <c r="A1045" t="s">
        <v>446</v>
      </c>
      <c r="B1045">
        <v>4</v>
      </c>
      <c r="C1045">
        <v>3</v>
      </c>
      <c r="D1045">
        <v>2026</v>
      </c>
      <c r="E1045" t="s">
        <v>1</v>
      </c>
      <c r="F1045" t="s">
        <v>8</v>
      </c>
      <c r="G1045" t="s">
        <v>283</v>
      </c>
      <c r="H1045" t="s">
        <v>284</v>
      </c>
      <c r="I1045" t="s">
        <v>259</v>
      </c>
      <c r="J1045" t="s">
        <v>260</v>
      </c>
      <c r="K1045">
        <v>50</v>
      </c>
      <c r="L1045">
        <v>9</v>
      </c>
      <c r="M1045">
        <v>329.1</v>
      </c>
      <c r="N1045">
        <v>294.81</v>
      </c>
      <c r="O1045">
        <v>87.43</v>
      </c>
      <c r="P1045">
        <v>20.61</v>
      </c>
      <c r="Q1045" t="s">
        <v>423</v>
      </c>
      <c r="R1045" t="s">
        <v>447</v>
      </c>
    </row>
    <row r="1046" spans="1:18" x14ac:dyDescent="0.3">
      <c r="A1046" t="s">
        <v>446</v>
      </c>
      <c r="B1046">
        <v>4</v>
      </c>
      <c r="C1046">
        <v>3</v>
      </c>
      <c r="D1046">
        <v>2026</v>
      </c>
      <c r="E1046" t="s">
        <v>1</v>
      </c>
      <c r="F1046" t="s">
        <v>8</v>
      </c>
      <c r="G1046" t="s">
        <v>283</v>
      </c>
      <c r="H1046" t="s">
        <v>284</v>
      </c>
      <c r="I1046" t="s">
        <v>378</v>
      </c>
      <c r="J1046" t="s">
        <v>379</v>
      </c>
      <c r="K1046">
        <v>3</v>
      </c>
      <c r="L1046">
        <v>0</v>
      </c>
      <c r="M1046">
        <v>440.86</v>
      </c>
      <c r="N1046">
        <v>428.16</v>
      </c>
      <c r="O1046">
        <v>0</v>
      </c>
      <c r="P1046">
        <v>12.7</v>
      </c>
      <c r="Q1046" t="s">
        <v>423</v>
      </c>
      <c r="R1046" t="s">
        <v>447</v>
      </c>
    </row>
    <row r="1047" spans="1:18" x14ac:dyDescent="0.3">
      <c r="A1047" t="s">
        <v>446</v>
      </c>
      <c r="B1047">
        <v>4</v>
      </c>
      <c r="C1047">
        <v>3</v>
      </c>
      <c r="D1047">
        <v>2026</v>
      </c>
      <c r="E1047" t="s">
        <v>1</v>
      </c>
      <c r="F1047" t="s">
        <v>17</v>
      </c>
      <c r="G1047" t="s">
        <v>304</v>
      </c>
      <c r="H1047" t="s">
        <v>305</v>
      </c>
      <c r="I1047" t="s">
        <v>267</v>
      </c>
      <c r="J1047" t="s">
        <v>268</v>
      </c>
      <c r="K1047">
        <v>8</v>
      </c>
      <c r="L1047">
        <v>0</v>
      </c>
      <c r="M1047">
        <v>251.89</v>
      </c>
      <c r="N1047">
        <v>229.95</v>
      </c>
      <c r="O1047">
        <v>0</v>
      </c>
      <c r="P1047">
        <v>21.94</v>
      </c>
      <c r="Q1047" t="s">
        <v>423</v>
      </c>
      <c r="R1047" t="s">
        <v>447</v>
      </c>
    </row>
    <row r="1048" spans="1:18" x14ac:dyDescent="0.3">
      <c r="A1048" t="s">
        <v>446</v>
      </c>
      <c r="B1048">
        <v>4</v>
      </c>
      <c r="C1048">
        <v>3</v>
      </c>
      <c r="D1048">
        <v>2026</v>
      </c>
      <c r="E1048" t="s">
        <v>1</v>
      </c>
      <c r="F1048" t="s">
        <v>17</v>
      </c>
      <c r="G1048" t="s">
        <v>304</v>
      </c>
      <c r="H1048" t="s">
        <v>305</v>
      </c>
      <c r="I1048" t="s">
        <v>259</v>
      </c>
      <c r="J1048" t="s">
        <v>260</v>
      </c>
      <c r="K1048">
        <v>4</v>
      </c>
      <c r="L1048">
        <v>0</v>
      </c>
      <c r="M1048">
        <v>270.22000000000003</v>
      </c>
      <c r="N1048">
        <v>251.77</v>
      </c>
      <c r="O1048">
        <v>0</v>
      </c>
      <c r="P1048">
        <v>18.45</v>
      </c>
      <c r="Q1048" t="s">
        <v>423</v>
      </c>
      <c r="R1048" t="s">
        <v>447</v>
      </c>
    </row>
    <row r="1049" spans="1:18" x14ac:dyDescent="0.3">
      <c r="A1049" t="s">
        <v>446</v>
      </c>
      <c r="B1049">
        <v>4</v>
      </c>
      <c r="C1049">
        <v>3</v>
      </c>
      <c r="D1049">
        <v>2026</v>
      </c>
      <c r="E1049" t="s">
        <v>1</v>
      </c>
      <c r="F1049" t="s">
        <v>16</v>
      </c>
      <c r="G1049" t="s">
        <v>285</v>
      </c>
      <c r="H1049" t="s">
        <v>286</v>
      </c>
      <c r="I1049" t="s">
        <v>259</v>
      </c>
      <c r="J1049" t="s">
        <v>260</v>
      </c>
      <c r="K1049">
        <v>2</v>
      </c>
      <c r="L1049">
        <v>1</v>
      </c>
      <c r="M1049">
        <v>478.98</v>
      </c>
      <c r="N1049">
        <v>346.64</v>
      </c>
      <c r="O1049">
        <v>210.99</v>
      </c>
      <c r="P1049">
        <v>26.84</v>
      </c>
      <c r="Q1049" t="s">
        <v>423</v>
      </c>
      <c r="R1049" t="s">
        <v>447</v>
      </c>
    </row>
    <row r="1050" spans="1:18" x14ac:dyDescent="0.3">
      <c r="A1050" t="s">
        <v>446</v>
      </c>
      <c r="B1050">
        <v>4</v>
      </c>
      <c r="C1050">
        <v>3</v>
      </c>
      <c r="D1050">
        <v>2026</v>
      </c>
      <c r="E1050" t="s">
        <v>1</v>
      </c>
      <c r="F1050" t="s">
        <v>30</v>
      </c>
      <c r="G1050" t="s">
        <v>341</v>
      </c>
      <c r="H1050" t="s">
        <v>342</v>
      </c>
      <c r="I1050" t="s">
        <v>267</v>
      </c>
      <c r="J1050" t="s">
        <v>268</v>
      </c>
      <c r="K1050">
        <v>1</v>
      </c>
      <c r="L1050">
        <v>0</v>
      </c>
      <c r="M1050">
        <v>376.49</v>
      </c>
      <c r="N1050">
        <v>368.67</v>
      </c>
      <c r="O1050">
        <v>0</v>
      </c>
      <c r="P1050">
        <v>7.82</v>
      </c>
      <c r="Q1050" t="s">
        <v>423</v>
      </c>
      <c r="R1050" t="s">
        <v>447</v>
      </c>
    </row>
    <row r="1051" spans="1:18" x14ac:dyDescent="0.3">
      <c r="A1051" t="s">
        <v>446</v>
      </c>
      <c r="B1051">
        <v>4</v>
      </c>
      <c r="C1051">
        <v>3</v>
      </c>
      <c r="D1051">
        <v>2026</v>
      </c>
      <c r="E1051" t="s">
        <v>1</v>
      </c>
      <c r="F1051" t="s">
        <v>30</v>
      </c>
      <c r="G1051" t="s">
        <v>341</v>
      </c>
      <c r="H1051" t="s">
        <v>342</v>
      </c>
      <c r="I1051" t="s">
        <v>259</v>
      </c>
      <c r="J1051" t="s">
        <v>260</v>
      </c>
      <c r="K1051">
        <v>1</v>
      </c>
      <c r="L1051">
        <v>1</v>
      </c>
      <c r="M1051">
        <v>436.85</v>
      </c>
      <c r="N1051">
        <v>324.39999999999998</v>
      </c>
      <c r="O1051">
        <v>86.62</v>
      </c>
      <c r="P1051">
        <v>25.83</v>
      </c>
      <c r="Q1051" t="s">
        <v>423</v>
      </c>
      <c r="R1051" t="s">
        <v>447</v>
      </c>
    </row>
    <row r="1052" spans="1:18" x14ac:dyDescent="0.3">
      <c r="A1052" t="s">
        <v>446</v>
      </c>
      <c r="B1052">
        <v>4</v>
      </c>
      <c r="C1052">
        <v>3</v>
      </c>
      <c r="D1052">
        <v>2026</v>
      </c>
      <c r="E1052" t="s">
        <v>1</v>
      </c>
      <c r="F1052" t="s">
        <v>11</v>
      </c>
      <c r="G1052" t="s">
        <v>287</v>
      </c>
      <c r="H1052" t="s">
        <v>288</v>
      </c>
      <c r="I1052" t="s">
        <v>265</v>
      </c>
      <c r="J1052" t="s">
        <v>266</v>
      </c>
      <c r="K1052">
        <v>2</v>
      </c>
      <c r="L1052">
        <v>0</v>
      </c>
      <c r="M1052">
        <v>325.66000000000003</v>
      </c>
      <c r="N1052">
        <v>315.44</v>
      </c>
      <c r="O1052">
        <v>0</v>
      </c>
      <c r="P1052">
        <v>20.45</v>
      </c>
      <c r="Q1052" t="s">
        <v>423</v>
      </c>
      <c r="R1052" t="s">
        <v>447</v>
      </c>
    </row>
    <row r="1053" spans="1:18" x14ac:dyDescent="0.3">
      <c r="A1053" t="s">
        <v>446</v>
      </c>
      <c r="B1053">
        <v>4</v>
      </c>
      <c r="C1053">
        <v>3</v>
      </c>
      <c r="D1053">
        <v>2026</v>
      </c>
      <c r="E1053" t="s">
        <v>1</v>
      </c>
      <c r="F1053" t="s">
        <v>11</v>
      </c>
      <c r="G1053" t="s">
        <v>287</v>
      </c>
      <c r="H1053" t="s">
        <v>288</v>
      </c>
      <c r="I1053" t="s">
        <v>267</v>
      </c>
      <c r="J1053" t="s">
        <v>268</v>
      </c>
      <c r="K1053">
        <v>19</v>
      </c>
      <c r="L1053">
        <v>1</v>
      </c>
      <c r="M1053">
        <v>404.31</v>
      </c>
      <c r="N1053">
        <v>385.92</v>
      </c>
      <c r="O1053">
        <v>67.94</v>
      </c>
      <c r="P1053">
        <v>18.21</v>
      </c>
      <c r="Q1053" t="s">
        <v>423</v>
      </c>
      <c r="R1053" t="s">
        <v>447</v>
      </c>
    </row>
    <row r="1054" spans="1:18" x14ac:dyDescent="0.3">
      <c r="A1054" t="s">
        <v>446</v>
      </c>
      <c r="B1054">
        <v>4</v>
      </c>
      <c r="C1054">
        <v>3</v>
      </c>
      <c r="D1054">
        <v>2026</v>
      </c>
      <c r="E1054" t="s">
        <v>1</v>
      </c>
      <c r="F1054" t="s">
        <v>11</v>
      </c>
      <c r="G1054" t="s">
        <v>287</v>
      </c>
      <c r="H1054" t="s">
        <v>288</v>
      </c>
      <c r="I1054" t="s">
        <v>296</v>
      </c>
      <c r="J1054" t="s">
        <v>297</v>
      </c>
      <c r="K1054">
        <v>3</v>
      </c>
      <c r="L1054">
        <v>0</v>
      </c>
      <c r="M1054">
        <v>619.45000000000005</v>
      </c>
      <c r="N1054">
        <v>607.04</v>
      </c>
      <c r="O1054">
        <v>0</v>
      </c>
      <c r="P1054">
        <v>12.41</v>
      </c>
      <c r="Q1054" t="s">
        <v>423</v>
      </c>
      <c r="R1054" t="s">
        <v>447</v>
      </c>
    </row>
    <row r="1055" spans="1:18" x14ac:dyDescent="0.3">
      <c r="A1055" t="s">
        <v>446</v>
      </c>
      <c r="B1055">
        <v>4</v>
      </c>
      <c r="C1055">
        <v>3</v>
      </c>
      <c r="D1055">
        <v>2026</v>
      </c>
      <c r="E1055" t="s">
        <v>1</v>
      </c>
      <c r="F1055" t="s">
        <v>11</v>
      </c>
      <c r="G1055" t="s">
        <v>287</v>
      </c>
      <c r="H1055" t="s">
        <v>288</v>
      </c>
      <c r="I1055" t="s">
        <v>259</v>
      </c>
      <c r="J1055" t="s">
        <v>260</v>
      </c>
      <c r="K1055">
        <v>19</v>
      </c>
      <c r="L1055">
        <v>2</v>
      </c>
      <c r="M1055">
        <v>529.35</v>
      </c>
      <c r="N1055">
        <v>508.65</v>
      </c>
      <c r="O1055">
        <v>31.05</v>
      </c>
      <c r="P1055">
        <v>19.48</v>
      </c>
      <c r="Q1055" t="s">
        <v>423</v>
      </c>
      <c r="R1055" t="s">
        <v>447</v>
      </c>
    </row>
    <row r="1056" spans="1:18" x14ac:dyDescent="0.3">
      <c r="A1056" t="s">
        <v>446</v>
      </c>
      <c r="B1056">
        <v>4</v>
      </c>
      <c r="C1056">
        <v>3</v>
      </c>
      <c r="D1056">
        <v>2026</v>
      </c>
      <c r="E1056" t="s">
        <v>1</v>
      </c>
      <c r="F1056" t="s">
        <v>19</v>
      </c>
      <c r="G1056" t="s">
        <v>289</v>
      </c>
      <c r="H1056" t="s">
        <v>290</v>
      </c>
      <c r="I1056" t="s">
        <v>267</v>
      </c>
      <c r="J1056" t="s">
        <v>268</v>
      </c>
      <c r="K1056">
        <v>2</v>
      </c>
      <c r="L1056">
        <v>0</v>
      </c>
      <c r="M1056">
        <v>316.73</v>
      </c>
      <c r="N1056">
        <v>298.83999999999997</v>
      </c>
      <c r="O1056">
        <v>0</v>
      </c>
      <c r="P1056">
        <v>17.89</v>
      </c>
      <c r="Q1056" t="s">
        <v>423</v>
      </c>
      <c r="R1056" t="s">
        <v>447</v>
      </c>
    </row>
    <row r="1057" spans="1:18" x14ac:dyDescent="0.3">
      <c r="A1057" t="s">
        <v>446</v>
      </c>
      <c r="B1057">
        <v>4</v>
      </c>
      <c r="C1057">
        <v>3</v>
      </c>
      <c r="D1057">
        <v>2026</v>
      </c>
      <c r="E1057" t="s">
        <v>1</v>
      </c>
      <c r="F1057" t="s">
        <v>13</v>
      </c>
      <c r="G1057" t="s">
        <v>291</v>
      </c>
      <c r="H1057" t="s">
        <v>292</v>
      </c>
      <c r="I1057" t="s">
        <v>265</v>
      </c>
      <c r="J1057" t="s">
        <v>266</v>
      </c>
      <c r="K1057">
        <v>1</v>
      </c>
      <c r="L1057">
        <v>0</v>
      </c>
      <c r="M1057">
        <v>233.21</v>
      </c>
      <c r="N1057">
        <v>206.4</v>
      </c>
      <c r="O1057">
        <v>0</v>
      </c>
      <c r="P1057">
        <v>26.81</v>
      </c>
      <c r="Q1057" t="s">
        <v>423</v>
      </c>
      <c r="R1057" t="s">
        <v>447</v>
      </c>
    </row>
    <row r="1058" spans="1:18" x14ac:dyDescent="0.3">
      <c r="A1058" t="s">
        <v>446</v>
      </c>
      <c r="B1058">
        <v>4</v>
      </c>
      <c r="C1058">
        <v>3</v>
      </c>
      <c r="D1058">
        <v>2026</v>
      </c>
      <c r="E1058" t="s">
        <v>1</v>
      </c>
      <c r="F1058" t="s">
        <v>13</v>
      </c>
      <c r="G1058" t="s">
        <v>291</v>
      </c>
      <c r="H1058" t="s">
        <v>292</v>
      </c>
      <c r="I1058" t="s">
        <v>267</v>
      </c>
      <c r="J1058" t="s">
        <v>268</v>
      </c>
      <c r="K1058">
        <v>5</v>
      </c>
      <c r="L1058">
        <v>1</v>
      </c>
      <c r="M1058">
        <v>244.9</v>
      </c>
      <c r="N1058">
        <v>214.24</v>
      </c>
      <c r="O1058">
        <v>30.36</v>
      </c>
      <c r="P1058">
        <v>24.58</v>
      </c>
      <c r="Q1058" t="s">
        <v>423</v>
      </c>
      <c r="R1058" t="s">
        <v>447</v>
      </c>
    </row>
    <row r="1059" spans="1:18" x14ac:dyDescent="0.3">
      <c r="A1059" t="s">
        <v>446</v>
      </c>
      <c r="B1059">
        <v>4</v>
      </c>
      <c r="C1059">
        <v>3</v>
      </c>
      <c r="D1059">
        <v>2026</v>
      </c>
      <c r="E1059" t="s">
        <v>1</v>
      </c>
      <c r="F1059" t="s">
        <v>13</v>
      </c>
      <c r="G1059" t="s">
        <v>291</v>
      </c>
      <c r="H1059" t="s">
        <v>292</v>
      </c>
      <c r="I1059" t="s">
        <v>259</v>
      </c>
      <c r="J1059" t="s">
        <v>260</v>
      </c>
      <c r="K1059">
        <v>6</v>
      </c>
      <c r="L1059">
        <v>0</v>
      </c>
      <c r="M1059">
        <v>265.3</v>
      </c>
      <c r="N1059">
        <v>241.31</v>
      </c>
      <c r="O1059">
        <v>0</v>
      </c>
      <c r="P1059">
        <v>23.98</v>
      </c>
      <c r="Q1059" t="s">
        <v>423</v>
      </c>
      <c r="R1059" t="s">
        <v>447</v>
      </c>
    </row>
    <row r="1060" spans="1:18" x14ac:dyDescent="0.3">
      <c r="A1060" t="s">
        <v>448</v>
      </c>
      <c r="B1060">
        <v>4</v>
      </c>
      <c r="C1060">
        <v>4</v>
      </c>
      <c r="D1060">
        <v>2026</v>
      </c>
      <c r="E1060" t="s">
        <v>1</v>
      </c>
      <c r="F1060" t="s">
        <v>20</v>
      </c>
      <c r="G1060" t="s">
        <v>324</v>
      </c>
      <c r="H1060" t="s">
        <v>325</v>
      </c>
      <c r="I1060" t="s">
        <v>265</v>
      </c>
      <c r="J1060" t="s">
        <v>266</v>
      </c>
      <c r="K1060">
        <v>1</v>
      </c>
      <c r="L1060">
        <v>1</v>
      </c>
      <c r="M1060">
        <v>1550.08</v>
      </c>
      <c r="N1060">
        <v>1458.02</v>
      </c>
      <c r="O1060">
        <v>89.5</v>
      </c>
      <c r="P1060">
        <v>2.5499999999999998</v>
      </c>
      <c r="Q1060" t="s">
        <v>425</v>
      </c>
      <c r="R1060" t="s">
        <v>449</v>
      </c>
    </row>
    <row r="1061" spans="1:18" x14ac:dyDescent="0.3">
      <c r="A1061" t="s">
        <v>448</v>
      </c>
      <c r="B1061">
        <v>4</v>
      </c>
      <c r="C1061">
        <v>4</v>
      </c>
      <c r="D1061">
        <v>2026</v>
      </c>
      <c r="E1061" t="s">
        <v>1</v>
      </c>
      <c r="F1061" t="s">
        <v>20</v>
      </c>
      <c r="G1061" t="s">
        <v>324</v>
      </c>
      <c r="H1061" t="s">
        <v>325</v>
      </c>
      <c r="I1061" t="s">
        <v>267</v>
      </c>
      <c r="J1061" t="s">
        <v>268</v>
      </c>
      <c r="K1061">
        <v>1</v>
      </c>
      <c r="L1061">
        <v>0</v>
      </c>
      <c r="M1061">
        <v>514.33000000000004</v>
      </c>
      <c r="N1061">
        <v>486.89</v>
      </c>
      <c r="O1061">
        <v>0</v>
      </c>
      <c r="P1061">
        <v>27.45</v>
      </c>
      <c r="Q1061" t="s">
        <v>425</v>
      </c>
      <c r="R1061" t="s">
        <v>449</v>
      </c>
    </row>
    <row r="1062" spans="1:18" x14ac:dyDescent="0.3">
      <c r="A1062" t="s">
        <v>448</v>
      </c>
      <c r="B1062">
        <v>4</v>
      </c>
      <c r="C1062">
        <v>4</v>
      </c>
      <c r="D1062">
        <v>2026</v>
      </c>
      <c r="E1062" t="s">
        <v>1</v>
      </c>
      <c r="F1062" t="s">
        <v>20</v>
      </c>
      <c r="G1062" t="s">
        <v>324</v>
      </c>
      <c r="H1062" t="s">
        <v>325</v>
      </c>
      <c r="I1062" t="s">
        <v>259</v>
      </c>
      <c r="J1062" t="s">
        <v>260</v>
      </c>
      <c r="K1062">
        <v>1</v>
      </c>
      <c r="L1062">
        <v>0</v>
      </c>
      <c r="M1062">
        <v>201.71</v>
      </c>
      <c r="N1062">
        <v>178.93</v>
      </c>
      <c r="O1062">
        <v>0</v>
      </c>
      <c r="P1062">
        <v>22.79</v>
      </c>
      <c r="Q1062" t="s">
        <v>425</v>
      </c>
      <c r="R1062" t="s">
        <v>449</v>
      </c>
    </row>
    <row r="1063" spans="1:18" x14ac:dyDescent="0.3">
      <c r="A1063" t="s">
        <v>448</v>
      </c>
      <c r="B1063">
        <v>4</v>
      </c>
      <c r="C1063">
        <v>4</v>
      </c>
      <c r="D1063">
        <v>2026</v>
      </c>
      <c r="E1063" t="s">
        <v>1</v>
      </c>
      <c r="F1063" t="s">
        <v>7</v>
      </c>
      <c r="G1063" t="s">
        <v>263</v>
      </c>
      <c r="H1063" t="s">
        <v>264</v>
      </c>
      <c r="I1063" t="s">
        <v>265</v>
      </c>
      <c r="J1063" t="s">
        <v>266</v>
      </c>
      <c r="K1063">
        <v>7</v>
      </c>
      <c r="L1063">
        <v>1</v>
      </c>
      <c r="M1063">
        <v>291.97000000000003</v>
      </c>
      <c r="N1063">
        <v>269.62</v>
      </c>
      <c r="O1063">
        <v>67.14</v>
      </c>
      <c r="P1063">
        <v>14.88</v>
      </c>
      <c r="Q1063" t="s">
        <v>425</v>
      </c>
      <c r="R1063" t="s">
        <v>449</v>
      </c>
    </row>
    <row r="1064" spans="1:18" x14ac:dyDescent="0.3">
      <c r="A1064" t="s">
        <v>448</v>
      </c>
      <c r="B1064">
        <v>4</v>
      </c>
      <c r="C1064">
        <v>4</v>
      </c>
      <c r="D1064">
        <v>2026</v>
      </c>
      <c r="E1064" t="s">
        <v>1</v>
      </c>
      <c r="F1064" t="s">
        <v>7</v>
      </c>
      <c r="G1064" t="s">
        <v>263</v>
      </c>
      <c r="H1064" t="s">
        <v>264</v>
      </c>
      <c r="I1064" t="s">
        <v>267</v>
      </c>
      <c r="J1064" t="s">
        <v>268</v>
      </c>
      <c r="K1064">
        <v>25</v>
      </c>
      <c r="L1064">
        <v>3</v>
      </c>
      <c r="M1064">
        <v>271.07</v>
      </c>
      <c r="N1064">
        <v>242.58</v>
      </c>
      <c r="O1064">
        <v>107.21</v>
      </c>
      <c r="P1064">
        <v>18.600000000000001</v>
      </c>
      <c r="Q1064" t="s">
        <v>425</v>
      </c>
      <c r="R1064" t="s">
        <v>449</v>
      </c>
    </row>
    <row r="1065" spans="1:18" x14ac:dyDescent="0.3">
      <c r="A1065" t="s">
        <v>448</v>
      </c>
      <c r="B1065">
        <v>4</v>
      </c>
      <c r="C1065">
        <v>4</v>
      </c>
      <c r="D1065">
        <v>2026</v>
      </c>
      <c r="E1065" t="s">
        <v>1</v>
      </c>
      <c r="F1065" t="s">
        <v>7</v>
      </c>
      <c r="G1065" t="s">
        <v>263</v>
      </c>
      <c r="H1065" t="s">
        <v>264</v>
      </c>
      <c r="I1065" t="s">
        <v>296</v>
      </c>
      <c r="J1065" t="s">
        <v>297</v>
      </c>
      <c r="K1065">
        <v>3</v>
      </c>
      <c r="L1065">
        <v>0</v>
      </c>
      <c r="M1065">
        <v>433.18</v>
      </c>
      <c r="N1065">
        <v>406.68</v>
      </c>
      <c r="O1065">
        <v>0</v>
      </c>
      <c r="P1065">
        <v>26.49</v>
      </c>
      <c r="Q1065" t="s">
        <v>425</v>
      </c>
      <c r="R1065" t="s">
        <v>449</v>
      </c>
    </row>
    <row r="1066" spans="1:18" x14ac:dyDescent="0.3">
      <c r="A1066" t="s">
        <v>448</v>
      </c>
      <c r="B1066">
        <v>4</v>
      </c>
      <c r="C1066">
        <v>4</v>
      </c>
      <c r="D1066">
        <v>2026</v>
      </c>
      <c r="E1066" t="s">
        <v>1</v>
      </c>
      <c r="F1066" t="s">
        <v>7</v>
      </c>
      <c r="G1066" t="s">
        <v>263</v>
      </c>
      <c r="H1066" t="s">
        <v>264</v>
      </c>
      <c r="I1066" t="s">
        <v>259</v>
      </c>
      <c r="J1066" t="s">
        <v>260</v>
      </c>
      <c r="K1066">
        <v>29</v>
      </c>
      <c r="L1066">
        <v>0</v>
      </c>
      <c r="M1066">
        <v>243.3</v>
      </c>
      <c r="N1066">
        <v>222.93</v>
      </c>
      <c r="O1066">
        <v>0</v>
      </c>
      <c r="P1066">
        <v>20.37</v>
      </c>
      <c r="Q1066" t="s">
        <v>425</v>
      </c>
      <c r="R1066" t="s">
        <v>449</v>
      </c>
    </row>
    <row r="1067" spans="1:18" x14ac:dyDescent="0.3">
      <c r="A1067" t="s">
        <v>448</v>
      </c>
      <c r="B1067">
        <v>4</v>
      </c>
      <c r="C1067">
        <v>4</v>
      </c>
      <c r="D1067">
        <v>2026</v>
      </c>
      <c r="E1067" t="s">
        <v>1</v>
      </c>
      <c r="F1067" t="s">
        <v>7</v>
      </c>
      <c r="G1067" t="s">
        <v>263</v>
      </c>
      <c r="H1067" t="s">
        <v>264</v>
      </c>
      <c r="I1067" t="s">
        <v>326</v>
      </c>
      <c r="J1067" t="s">
        <v>327</v>
      </c>
      <c r="K1067">
        <v>3</v>
      </c>
      <c r="L1067">
        <v>0</v>
      </c>
      <c r="M1067">
        <v>411.98</v>
      </c>
      <c r="N1067">
        <v>389.02</v>
      </c>
      <c r="O1067">
        <v>0</v>
      </c>
      <c r="P1067">
        <v>22.96</v>
      </c>
      <c r="Q1067" t="s">
        <v>425</v>
      </c>
      <c r="R1067" t="s">
        <v>449</v>
      </c>
    </row>
    <row r="1068" spans="1:18" x14ac:dyDescent="0.3">
      <c r="A1068" t="s">
        <v>448</v>
      </c>
      <c r="B1068">
        <v>4</v>
      </c>
      <c r="C1068">
        <v>4</v>
      </c>
      <c r="D1068">
        <v>2026</v>
      </c>
      <c r="E1068" t="s">
        <v>1</v>
      </c>
      <c r="F1068" t="s">
        <v>9</v>
      </c>
      <c r="G1068" t="s">
        <v>271</v>
      </c>
      <c r="H1068" t="s">
        <v>272</v>
      </c>
      <c r="I1068" t="s">
        <v>265</v>
      </c>
      <c r="J1068" t="s">
        <v>266</v>
      </c>
      <c r="K1068">
        <v>8</v>
      </c>
      <c r="L1068">
        <v>0</v>
      </c>
      <c r="M1068">
        <v>292.92</v>
      </c>
      <c r="N1068">
        <v>279.55</v>
      </c>
      <c r="O1068">
        <v>0</v>
      </c>
      <c r="P1068">
        <v>17.829999999999998</v>
      </c>
      <c r="Q1068" t="s">
        <v>425</v>
      </c>
      <c r="R1068" t="s">
        <v>449</v>
      </c>
    </row>
    <row r="1069" spans="1:18" x14ac:dyDescent="0.3">
      <c r="A1069" t="s">
        <v>448</v>
      </c>
      <c r="B1069">
        <v>4</v>
      </c>
      <c r="C1069">
        <v>4</v>
      </c>
      <c r="D1069">
        <v>2026</v>
      </c>
      <c r="E1069" t="s">
        <v>1</v>
      </c>
      <c r="F1069" t="s">
        <v>9</v>
      </c>
      <c r="G1069" t="s">
        <v>271</v>
      </c>
      <c r="H1069" t="s">
        <v>272</v>
      </c>
      <c r="I1069" t="s">
        <v>267</v>
      </c>
      <c r="J1069" t="s">
        <v>268</v>
      </c>
      <c r="K1069">
        <v>29</v>
      </c>
      <c r="L1069">
        <v>7</v>
      </c>
      <c r="M1069">
        <v>277.29000000000002</v>
      </c>
      <c r="N1069">
        <v>248.95</v>
      </c>
      <c r="O1069">
        <v>49.12</v>
      </c>
      <c r="P1069">
        <v>20.79</v>
      </c>
      <c r="Q1069" t="s">
        <v>425</v>
      </c>
      <c r="R1069" t="s">
        <v>449</v>
      </c>
    </row>
    <row r="1070" spans="1:18" x14ac:dyDescent="0.3">
      <c r="A1070" t="s">
        <v>448</v>
      </c>
      <c r="B1070">
        <v>4</v>
      </c>
      <c r="C1070">
        <v>4</v>
      </c>
      <c r="D1070">
        <v>2026</v>
      </c>
      <c r="E1070" t="s">
        <v>1</v>
      </c>
      <c r="F1070" t="s">
        <v>9</v>
      </c>
      <c r="G1070" t="s">
        <v>271</v>
      </c>
      <c r="H1070" t="s">
        <v>272</v>
      </c>
      <c r="I1070" t="s">
        <v>296</v>
      </c>
      <c r="J1070" t="s">
        <v>297</v>
      </c>
      <c r="K1070">
        <v>1</v>
      </c>
      <c r="L1070">
        <v>0</v>
      </c>
      <c r="M1070">
        <v>180.83</v>
      </c>
      <c r="N1070">
        <v>156.27000000000001</v>
      </c>
      <c r="O1070">
        <v>0</v>
      </c>
      <c r="P1070">
        <v>24.56</v>
      </c>
      <c r="Q1070" t="s">
        <v>425</v>
      </c>
      <c r="R1070" t="s">
        <v>449</v>
      </c>
    </row>
    <row r="1071" spans="1:18" x14ac:dyDescent="0.3">
      <c r="A1071" t="s">
        <v>448</v>
      </c>
      <c r="B1071">
        <v>4</v>
      </c>
      <c r="C1071">
        <v>4</v>
      </c>
      <c r="D1071">
        <v>2026</v>
      </c>
      <c r="E1071" t="s">
        <v>1</v>
      </c>
      <c r="F1071" t="s">
        <v>9</v>
      </c>
      <c r="G1071" t="s">
        <v>271</v>
      </c>
      <c r="H1071" t="s">
        <v>272</v>
      </c>
      <c r="I1071" t="s">
        <v>259</v>
      </c>
      <c r="J1071" t="s">
        <v>260</v>
      </c>
      <c r="K1071">
        <v>14</v>
      </c>
      <c r="L1071">
        <v>2</v>
      </c>
      <c r="M1071">
        <v>301.02</v>
      </c>
      <c r="N1071">
        <v>269.33</v>
      </c>
      <c r="O1071">
        <v>86.86</v>
      </c>
      <c r="P1071">
        <v>19.28</v>
      </c>
      <c r="Q1071" t="s">
        <v>425</v>
      </c>
      <c r="R1071" t="s">
        <v>449</v>
      </c>
    </row>
    <row r="1072" spans="1:18" x14ac:dyDescent="0.3">
      <c r="A1072" t="s">
        <v>448</v>
      </c>
      <c r="B1072">
        <v>4</v>
      </c>
      <c r="C1072">
        <v>4</v>
      </c>
      <c r="D1072">
        <v>2026</v>
      </c>
      <c r="E1072" t="s">
        <v>1</v>
      </c>
      <c r="F1072" t="s">
        <v>28</v>
      </c>
      <c r="G1072" t="s">
        <v>330</v>
      </c>
      <c r="H1072" t="s">
        <v>331</v>
      </c>
      <c r="I1072" t="s">
        <v>267</v>
      </c>
      <c r="J1072" t="s">
        <v>268</v>
      </c>
      <c r="K1072">
        <v>3</v>
      </c>
      <c r="L1072">
        <v>1</v>
      </c>
      <c r="M1072">
        <v>648.9</v>
      </c>
      <c r="N1072">
        <v>623.9</v>
      </c>
      <c r="O1072">
        <v>19.57</v>
      </c>
      <c r="P1072">
        <v>18.48</v>
      </c>
      <c r="Q1072" t="s">
        <v>425</v>
      </c>
      <c r="R1072" t="s">
        <v>449</v>
      </c>
    </row>
    <row r="1073" spans="1:18" x14ac:dyDescent="0.3">
      <c r="A1073" t="s">
        <v>448</v>
      </c>
      <c r="B1073">
        <v>4</v>
      </c>
      <c r="C1073">
        <v>4</v>
      </c>
      <c r="D1073">
        <v>2026</v>
      </c>
      <c r="E1073" t="s">
        <v>1</v>
      </c>
      <c r="F1073" t="s">
        <v>55</v>
      </c>
      <c r="G1073" t="s">
        <v>450</v>
      </c>
      <c r="H1073" t="s">
        <v>451</v>
      </c>
      <c r="I1073" t="s">
        <v>259</v>
      </c>
      <c r="J1073" t="s">
        <v>260</v>
      </c>
      <c r="K1073">
        <v>1</v>
      </c>
      <c r="L1073">
        <v>0</v>
      </c>
      <c r="M1073">
        <v>149.46</v>
      </c>
      <c r="N1073">
        <v>119.29</v>
      </c>
      <c r="O1073">
        <v>0</v>
      </c>
      <c r="P1073">
        <v>30.18</v>
      </c>
      <c r="Q1073" t="s">
        <v>425</v>
      </c>
      <c r="R1073" t="s">
        <v>449</v>
      </c>
    </row>
    <row r="1074" spans="1:18" x14ac:dyDescent="0.3">
      <c r="A1074" t="s">
        <v>448</v>
      </c>
      <c r="B1074">
        <v>4</v>
      </c>
      <c r="C1074">
        <v>4</v>
      </c>
      <c r="D1074">
        <v>2026</v>
      </c>
      <c r="E1074" t="s">
        <v>1</v>
      </c>
      <c r="F1074" t="s">
        <v>12</v>
      </c>
      <c r="G1074" t="s">
        <v>273</v>
      </c>
      <c r="H1074" t="s">
        <v>274</v>
      </c>
      <c r="I1074" t="s">
        <v>265</v>
      </c>
      <c r="J1074" t="s">
        <v>266</v>
      </c>
      <c r="K1074">
        <v>1</v>
      </c>
      <c r="L1074">
        <v>0</v>
      </c>
      <c r="M1074">
        <v>152.21</v>
      </c>
      <c r="N1074">
        <v>129.19999999999999</v>
      </c>
      <c r="O1074">
        <v>0</v>
      </c>
      <c r="P1074">
        <v>23.01</v>
      </c>
      <c r="Q1074" t="s">
        <v>425</v>
      </c>
      <c r="R1074" t="s">
        <v>449</v>
      </c>
    </row>
    <row r="1075" spans="1:18" x14ac:dyDescent="0.3">
      <c r="A1075" t="s">
        <v>448</v>
      </c>
      <c r="B1075">
        <v>4</v>
      </c>
      <c r="C1075">
        <v>4</v>
      </c>
      <c r="D1075">
        <v>2026</v>
      </c>
      <c r="E1075" t="s">
        <v>1</v>
      </c>
      <c r="F1075" t="s">
        <v>12</v>
      </c>
      <c r="G1075" t="s">
        <v>273</v>
      </c>
      <c r="H1075" t="s">
        <v>274</v>
      </c>
      <c r="I1075" t="s">
        <v>267</v>
      </c>
      <c r="J1075" t="s">
        <v>268</v>
      </c>
      <c r="K1075">
        <v>3</v>
      </c>
      <c r="L1075">
        <v>0</v>
      </c>
      <c r="M1075">
        <v>302.20999999999998</v>
      </c>
      <c r="N1075">
        <v>275.10000000000002</v>
      </c>
      <c r="O1075">
        <v>0</v>
      </c>
      <c r="P1075">
        <v>27.11</v>
      </c>
      <c r="Q1075" t="s">
        <v>425</v>
      </c>
      <c r="R1075" t="s">
        <v>449</v>
      </c>
    </row>
    <row r="1076" spans="1:18" x14ac:dyDescent="0.3">
      <c r="A1076" t="s">
        <v>448</v>
      </c>
      <c r="B1076">
        <v>4</v>
      </c>
      <c r="C1076">
        <v>4</v>
      </c>
      <c r="D1076">
        <v>2026</v>
      </c>
      <c r="E1076" t="s">
        <v>1</v>
      </c>
      <c r="F1076" t="s">
        <v>12</v>
      </c>
      <c r="G1076" t="s">
        <v>273</v>
      </c>
      <c r="H1076" t="s">
        <v>274</v>
      </c>
      <c r="I1076" t="s">
        <v>259</v>
      </c>
      <c r="J1076" t="s">
        <v>260</v>
      </c>
      <c r="K1076">
        <v>1</v>
      </c>
      <c r="L1076">
        <v>0</v>
      </c>
      <c r="M1076">
        <v>176.74</v>
      </c>
      <c r="N1076">
        <v>149.16999999999999</v>
      </c>
      <c r="O1076">
        <v>0</v>
      </c>
      <c r="P1076">
        <v>27.57</v>
      </c>
      <c r="Q1076" t="s">
        <v>425</v>
      </c>
      <c r="R1076" t="s">
        <v>449</v>
      </c>
    </row>
    <row r="1077" spans="1:18" x14ac:dyDescent="0.3">
      <c r="A1077" t="s">
        <v>448</v>
      </c>
      <c r="B1077">
        <v>4</v>
      </c>
      <c r="C1077">
        <v>4</v>
      </c>
      <c r="D1077">
        <v>2026</v>
      </c>
      <c r="E1077" t="s">
        <v>1</v>
      </c>
      <c r="F1077" t="s">
        <v>10</v>
      </c>
      <c r="G1077" t="s">
        <v>275</v>
      </c>
      <c r="H1077" t="s">
        <v>276</v>
      </c>
      <c r="I1077" t="s">
        <v>265</v>
      </c>
      <c r="J1077" t="s">
        <v>266</v>
      </c>
      <c r="K1077">
        <v>1</v>
      </c>
      <c r="L1077">
        <v>0</v>
      </c>
      <c r="M1077">
        <v>217.14</v>
      </c>
      <c r="N1077">
        <v>189.3</v>
      </c>
      <c r="O1077">
        <v>0</v>
      </c>
      <c r="P1077">
        <v>27.84</v>
      </c>
      <c r="Q1077" t="s">
        <v>425</v>
      </c>
      <c r="R1077" t="s">
        <v>449</v>
      </c>
    </row>
    <row r="1078" spans="1:18" x14ac:dyDescent="0.3">
      <c r="A1078" t="s">
        <v>448</v>
      </c>
      <c r="B1078">
        <v>4</v>
      </c>
      <c r="C1078">
        <v>4</v>
      </c>
      <c r="D1078">
        <v>2026</v>
      </c>
      <c r="E1078" t="s">
        <v>1</v>
      </c>
      <c r="F1078" t="s">
        <v>10</v>
      </c>
      <c r="G1078" t="s">
        <v>275</v>
      </c>
      <c r="H1078" t="s">
        <v>276</v>
      </c>
      <c r="I1078" t="s">
        <v>267</v>
      </c>
      <c r="J1078" t="s">
        <v>268</v>
      </c>
      <c r="K1078">
        <v>8</v>
      </c>
      <c r="L1078">
        <v>1</v>
      </c>
      <c r="M1078">
        <v>300.10000000000002</v>
      </c>
      <c r="N1078">
        <v>272.99</v>
      </c>
      <c r="O1078">
        <v>39.81</v>
      </c>
      <c r="P1078">
        <v>25.3</v>
      </c>
      <c r="Q1078" t="s">
        <v>425</v>
      </c>
      <c r="R1078" t="s">
        <v>449</v>
      </c>
    </row>
    <row r="1079" spans="1:18" x14ac:dyDescent="0.3">
      <c r="A1079" t="s">
        <v>448</v>
      </c>
      <c r="B1079">
        <v>4</v>
      </c>
      <c r="C1079">
        <v>4</v>
      </c>
      <c r="D1079">
        <v>2026</v>
      </c>
      <c r="E1079" t="s">
        <v>1</v>
      </c>
      <c r="F1079" t="s">
        <v>10</v>
      </c>
      <c r="G1079" t="s">
        <v>275</v>
      </c>
      <c r="H1079" t="s">
        <v>276</v>
      </c>
      <c r="I1079" t="s">
        <v>259</v>
      </c>
      <c r="J1079" t="s">
        <v>260</v>
      </c>
      <c r="K1079">
        <v>13</v>
      </c>
      <c r="L1079">
        <v>2</v>
      </c>
      <c r="M1079">
        <v>312.89</v>
      </c>
      <c r="N1079">
        <v>283.69</v>
      </c>
      <c r="O1079">
        <v>56.92</v>
      </c>
      <c r="P1079">
        <v>20.440000000000001</v>
      </c>
      <c r="Q1079" t="s">
        <v>425</v>
      </c>
      <c r="R1079" t="s">
        <v>449</v>
      </c>
    </row>
    <row r="1080" spans="1:18" x14ac:dyDescent="0.3">
      <c r="A1080" t="s">
        <v>448</v>
      </c>
      <c r="B1080">
        <v>4</v>
      </c>
      <c r="C1080">
        <v>4</v>
      </c>
      <c r="D1080">
        <v>2026</v>
      </c>
      <c r="E1080" t="s">
        <v>1</v>
      </c>
      <c r="F1080" t="s">
        <v>6</v>
      </c>
      <c r="G1080" t="s">
        <v>281</v>
      </c>
      <c r="H1080" t="s">
        <v>282</v>
      </c>
      <c r="I1080" t="s">
        <v>265</v>
      </c>
      <c r="J1080" t="s">
        <v>266</v>
      </c>
      <c r="K1080">
        <v>10</v>
      </c>
      <c r="L1080">
        <v>0</v>
      </c>
      <c r="M1080">
        <v>252.06</v>
      </c>
      <c r="N1080">
        <v>234.02</v>
      </c>
      <c r="O1080">
        <v>0</v>
      </c>
      <c r="P1080">
        <v>20.05</v>
      </c>
      <c r="Q1080" t="s">
        <v>425</v>
      </c>
      <c r="R1080" t="s">
        <v>449</v>
      </c>
    </row>
    <row r="1081" spans="1:18" x14ac:dyDescent="0.3">
      <c r="A1081" t="s">
        <v>448</v>
      </c>
      <c r="B1081">
        <v>4</v>
      </c>
      <c r="C1081">
        <v>4</v>
      </c>
      <c r="D1081">
        <v>2026</v>
      </c>
      <c r="E1081" t="s">
        <v>1</v>
      </c>
      <c r="F1081" t="s">
        <v>6</v>
      </c>
      <c r="G1081" t="s">
        <v>281</v>
      </c>
      <c r="H1081" t="s">
        <v>282</v>
      </c>
      <c r="I1081" t="s">
        <v>267</v>
      </c>
      <c r="J1081" t="s">
        <v>268</v>
      </c>
      <c r="K1081">
        <v>53</v>
      </c>
      <c r="L1081">
        <v>6</v>
      </c>
      <c r="M1081">
        <v>273.39999999999998</v>
      </c>
      <c r="N1081">
        <v>252.89</v>
      </c>
      <c r="O1081">
        <v>48.05</v>
      </c>
      <c r="P1081">
        <v>18.149999999999999</v>
      </c>
      <c r="Q1081" t="s">
        <v>425</v>
      </c>
      <c r="R1081" t="s">
        <v>449</v>
      </c>
    </row>
    <row r="1082" spans="1:18" x14ac:dyDescent="0.3">
      <c r="A1082" t="s">
        <v>448</v>
      </c>
      <c r="B1082">
        <v>4</v>
      </c>
      <c r="C1082">
        <v>4</v>
      </c>
      <c r="D1082">
        <v>2026</v>
      </c>
      <c r="E1082" t="s">
        <v>1</v>
      </c>
      <c r="F1082" t="s">
        <v>6</v>
      </c>
      <c r="G1082" t="s">
        <v>281</v>
      </c>
      <c r="H1082" t="s">
        <v>282</v>
      </c>
      <c r="I1082" t="s">
        <v>296</v>
      </c>
      <c r="J1082" t="s">
        <v>297</v>
      </c>
      <c r="K1082">
        <v>2</v>
      </c>
      <c r="L1082">
        <v>0</v>
      </c>
      <c r="M1082">
        <v>212.54</v>
      </c>
      <c r="N1082">
        <v>182.33</v>
      </c>
      <c r="O1082">
        <v>0</v>
      </c>
      <c r="P1082">
        <v>30.2</v>
      </c>
      <c r="Q1082" t="s">
        <v>425</v>
      </c>
      <c r="R1082" t="s">
        <v>449</v>
      </c>
    </row>
    <row r="1083" spans="1:18" x14ac:dyDescent="0.3">
      <c r="A1083" t="s">
        <v>448</v>
      </c>
      <c r="B1083">
        <v>4</v>
      </c>
      <c r="C1083">
        <v>4</v>
      </c>
      <c r="D1083">
        <v>2026</v>
      </c>
      <c r="E1083" t="s">
        <v>1</v>
      </c>
      <c r="F1083" t="s">
        <v>6</v>
      </c>
      <c r="G1083" t="s">
        <v>281</v>
      </c>
      <c r="H1083" t="s">
        <v>282</v>
      </c>
      <c r="I1083" t="s">
        <v>259</v>
      </c>
      <c r="J1083" t="s">
        <v>260</v>
      </c>
      <c r="K1083">
        <v>37</v>
      </c>
      <c r="L1083">
        <v>1</v>
      </c>
      <c r="M1083">
        <v>270.25</v>
      </c>
      <c r="N1083">
        <v>251.57</v>
      </c>
      <c r="O1083">
        <v>57.9</v>
      </c>
      <c r="P1083">
        <v>17.600000000000001</v>
      </c>
      <c r="Q1083" t="s">
        <v>425</v>
      </c>
      <c r="R1083" t="s">
        <v>449</v>
      </c>
    </row>
    <row r="1084" spans="1:18" x14ac:dyDescent="0.3">
      <c r="A1084" t="s">
        <v>448</v>
      </c>
      <c r="B1084">
        <v>4</v>
      </c>
      <c r="C1084">
        <v>4</v>
      </c>
      <c r="D1084">
        <v>2026</v>
      </c>
      <c r="E1084" t="s">
        <v>1</v>
      </c>
      <c r="F1084" t="s">
        <v>31</v>
      </c>
      <c r="G1084" t="s">
        <v>315</v>
      </c>
      <c r="H1084" t="s">
        <v>316</v>
      </c>
      <c r="I1084" t="s">
        <v>259</v>
      </c>
      <c r="J1084" t="s">
        <v>260</v>
      </c>
      <c r="K1084">
        <v>1</v>
      </c>
      <c r="L1084">
        <v>0</v>
      </c>
      <c r="M1084">
        <v>248.65</v>
      </c>
      <c r="N1084">
        <v>226.17</v>
      </c>
      <c r="O1084">
        <v>0</v>
      </c>
      <c r="P1084">
        <v>22.48</v>
      </c>
      <c r="Q1084" t="s">
        <v>425</v>
      </c>
      <c r="R1084" t="s">
        <v>449</v>
      </c>
    </row>
    <row r="1085" spans="1:18" x14ac:dyDescent="0.3">
      <c r="A1085" t="s">
        <v>448</v>
      </c>
      <c r="B1085">
        <v>4</v>
      </c>
      <c r="C1085">
        <v>4</v>
      </c>
      <c r="D1085">
        <v>2026</v>
      </c>
      <c r="E1085" t="s">
        <v>1</v>
      </c>
      <c r="F1085" t="s">
        <v>65</v>
      </c>
      <c r="G1085" t="s">
        <v>452</v>
      </c>
      <c r="H1085" t="s">
        <v>453</v>
      </c>
      <c r="I1085" t="s">
        <v>259</v>
      </c>
      <c r="J1085" t="s">
        <v>260</v>
      </c>
      <c r="K1085">
        <v>1</v>
      </c>
      <c r="L1085">
        <v>0</v>
      </c>
      <c r="M1085">
        <v>170.76</v>
      </c>
      <c r="N1085">
        <v>143.38</v>
      </c>
      <c r="O1085">
        <v>0</v>
      </c>
      <c r="P1085">
        <v>27.38</v>
      </c>
      <c r="Q1085" t="s">
        <v>425</v>
      </c>
      <c r="R1085" t="s">
        <v>449</v>
      </c>
    </row>
    <row r="1086" spans="1:18" x14ac:dyDescent="0.3">
      <c r="A1086" t="s">
        <v>448</v>
      </c>
      <c r="B1086">
        <v>4</v>
      </c>
      <c r="C1086">
        <v>4</v>
      </c>
      <c r="D1086">
        <v>2026</v>
      </c>
      <c r="E1086" t="s">
        <v>1</v>
      </c>
      <c r="F1086" t="s">
        <v>8</v>
      </c>
      <c r="G1086" t="s">
        <v>283</v>
      </c>
      <c r="H1086" t="s">
        <v>284</v>
      </c>
      <c r="I1086" t="s">
        <v>265</v>
      </c>
      <c r="J1086" t="s">
        <v>266</v>
      </c>
      <c r="K1086">
        <v>5</v>
      </c>
      <c r="L1086">
        <v>0</v>
      </c>
      <c r="M1086">
        <v>326.89</v>
      </c>
      <c r="N1086">
        <v>319.27</v>
      </c>
      <c r="O1086">
        <v>0</v>
      </c>
      <c r="P1086">
        <v>12.7</v>
      </c>
      <c r="Q1086" t="s">
        <v>425</v>
      </c>
      <c r="R1086" t="s">
        <v>449</v>
      </c>
    </row>
    <row r="1087" spans="1:18" x14ac:dyDescent="0.3">
      <c r="A1087" t="s">
        <v>448</v>
      </c>
      <c r="B1087">
        <v>4</v>
      </c>
      <c r="C1087">
        <v>4</v>
      </c>
      <c r="D1087">
        <v>2026</v>
      </c>
      <c r="E1087" t="s">
        <v>1</v>
      </c>
      <c r="F1087" t="s">
        <v>8</v>
      </c>
      <c r="G1087" t="s">
        <v>283</v>
      </c>
      <c r="H1087" t="s">
        <v>284</v>
      </c>
      <c r="I1087" t="s">
        <v>267</v>
      </c>
      <c r="J1087" t="s">
        <v>268</v>
      </c>
      <c r="K1087">
        <v>26</v>
      </c>
      <c r="L1087">
        <v>3</v>
      </c>
      <c r="M1087">
        <v>380.1</v>
      </c>
      <c r="N1087">
        <v>363</v>
      </c>
      <c r="O1087">
        <v>39.880000000000003</v>
      </c>
      <c r="P1087">
        <v>18.04</v>
      </c>
      <c r="Q1087" t="s">
        <v>425</v>
      </c>
      <c r="R1087" t="s">
        <v>449</v>
      </c>
    </row>
    <row r="1088" spans="1:18" x14ac:dyDescent="0.3">
      <c r="A1088" t="s">
        <v>448</v>
      </c>
      <c r="B1088">
        <v>4</v>
      </c>
      <c r="C1088">
        <v>4</v>
      </c>
      <c r="D1088">
        <v>2026</v>
      </c>
      <c r="E1088" t="s">
        <v>1</v>
      </c>
      <c r="F1088" t="s">
        <v>8</v>
      </c>
      <c r="G1088" t="s">
        <v>283</v>
      </c>
      <c r="H1088" t="s">
        <v>284</v>
      </c>
      <c r="I1088" t="s">
        <v>296</v>
      </c>
      <c r="J1088" t="s">
        <v>297</v>
      </c>
      <c r="K1088">
        <v>1</v>
      </c>
      <c r="L1088">
        <v>0</v>
      </c>
      <c r="M1088">
        <v>606.38</v>
      </c>
      <c r="N1088">
        <v>581.19000000000005</v>
      </c>
      <c r="O1088">
        <v>0</v>
      </c>
      <c r="P1088">
        <v>25.19</v>
      </c>
      <c r="Q1088" t="s">
        <v>425</v>
      </c>
      <c r="R1088" t="s">
        <v>449</v>
      </c>
    </row>
    <row r="1089" spans="1:18" x14ac:dyDescent="0.3">
      <c r="A1089" t="s">
        <v>448</v>
      </c>
      <c r="B1089">
        <v>4</v>
      </c>
      <c r="C1089">
        <v>4</v>
      </c>
      <c r="D1089">
        <v>2026</v>
      </c>
      <c r="E1089" t="s">
        <v>1</v>
      </c>
      <c r="F1089" t="s">
        <v>8</v>
      </c>
      <c r="G1089" t="s">
        <v>283</v>
      </c>
      <c r="H1089" t="s">
        <v>284</v>
      </c>
      <c r="I1089" t="s">
        <v>259</v>
      </c>
      <c r="J1089" t="s">
        <v>260</v>
      </c>
      <c r="K1089">
        <v>20</v>
      </c>
      <c r="L1089">
        <v>3</v>
      </c>
      <c r="M1089">
        <v>339.63</v>
      </c>
      <c r="N1089">
        <v>317.7</v>
      </c>
      <c r="O1089">
        <v>45.8</v>
      </c>
      <c r="P1089">
        <v>17.72</v>
      </c>
      <c r="Q1089" t="s">
        <v>425</v>
      </c>
      <c r="R1089" t="s">
        <v>449</v>
      </c>
    </row>
    <row r="1090" spans="1:18" x14ac:dyDescent="0.3">
      <c r="A1090" t="s">
        <v>448</v>
      </c>
      <c r="B1090">
        <v>4</v>
      </c>
      <c r="C1090">
        <v>4</v>
      </c>
      <c r="D1090">
        <v>2026</v>
      </c>
      <c r="E1090" t="s">
        <v>1</v>
      </c>
      <c r="F1090" t="s">
        <v>8</v>
      </c>
      <c r="G1090" t="s">
        <v>283</v>
      </c>
      <c r="H1090" t="s">
        <v>284</v>
      </c>
      <c r="I1090" t="s">
        <v>326</v>
      </c>
      <c r="J1090" t="s">
        <v>327</v>
      </c>
      <c r="K1090">
        <v>1</v>
      </c>
      <c r="L1090">
        <v>0</v>
      </c>
      <c r="M1090">
        <v>363.78</v>
      </c>
      <c r="N1090">
        <v>333.54</v>
      </c>
      <c r="O1090">
        <v>0</v>
      </c>
      <c r="P1090">
        <v>30.23</v>
      </c>
      <c r="Q1090" t="s">
        <v>425</v>
      </c>
      <c r="R1090" t="s">
        <v>449</v>
      </c>
    </row>
    <row r="1091" spans="1:18" x14ac:dyDescent="0.3">
      <c r="A1091" t="s">
        <v>448</v>
      </c>
      <c r="B1091">
        <v>4</v>
      </c>
      <c r="C1091">
        <v>4</v>
      </c>
      <c r="D1091">
        <v>2026</v>
      </c>
      <c r="E1091" t="s">
        <v>1</v>
      </c>
      <c r="F1091" t="s">
        <v>17</v>
      </c>
      <c r="G1091" t="s">
        <v>304</v>
      </c>
      <c r="H1091" t="s">
        <v>305</v>
      </c>
      <c r="I1091" t="s">
        <v>265</v>
      </c>
      <c r="J1091" t="s">
        <v>266</v>
      </c>
      <c r="K1091">
        <v>1</v>
      </c>
      <c r="L1091">
        <v>0</v>
      </c>
      <c r="M1091">
        <v>136.61000000000001</v>
      </c>
      <c r="N1091">
        <v>116.4</v>
      </c>
      <c r="O1091">
        <v>0</v>
      </c>
      <c r="P1091">
        <v>20.21</v>
      </c>
      <c r="Q1091" t="s">
        <v>425</v>
      </c>
      <c r="R1091" t="s">
        <v>449</v>
      </c>
    </row>
    <row r="1092" spans="1:18" x14ac:dyDescent="0.3">
      <c r="A1092" t="s">
        <v>448</v>
      </c>
      <c r="B1092">
        <v>4</v>
      </c>
      <c r="C1092">
        <v>4</v>
      </c>
      <c r="D1092">
        <v>2026</v>
      </c>
      <c r="E1092" t="s">
        <v>1</v>
      </c>
      <c r="F1092" t="s">
        <v>17</v>
      </c>
      <c r="G1092" t="s">
        <v>304</v>
      </c>
      <c r="H1092" t="s">
        <v>305</v>
      </c>
      <c r="I1092" t="s">
        <v>267</v>
      </c>
      <c r="J1092" t="s">
        <v>268</v>
      </c>
      <c r="K1092">
        <v>2</v>
      </c>
      <c r="L1092">
        <v>0</v>
      </c>
      <c r="M1092">
        <v>277.68</v>
      </c>
      <c r="N1092">
        <v>264.89999999999998</v>
      </c>
      <c r="O1092">
        <v>0</v>
      </c>
      <c r="P1092">
        <v>12.78</v>
      </c>
      <c r="Q1092" t="s">
        <v>425</v>
      </c>
      <c r="R1092" t="s">
        <v>449</v>
      </c>
    </row>
    <row r="1093" spans="1:18" x14ac:dyDescent="0.3">
      <c r="A1093" t="s">
        <v>448</v>
      </c>
      <c r="B1093">
        <v>4</v>
      </c>
      <c r="C1093">
        <v>4</v>
      </c>
      <c r="D1093">
        <v>2026</v>
      </c>
      <c r="E1093" t="s">
        <v>1</v>
      </c>
      <c r="F1093" t="s">
        <v>17</v>
      </c>
      <c r="G1093" t="s">
        <v>304</v>
      </c>
      <c r="H1093" t="s">
        <v>305</v>
      </c>
      <c r="I1093" t="s">
        <v>259</v>
      </c>
      <c r="J1093" t="s">
        <v>260</v>
      </c>
      <c r="K1093">
        <v>2</v>
      </c>
      <c r="L1093">
        <v>0</v>
      </c>
      <c r="M1093">
        <v>229.37</v>
      </c>
      <c r="N1093">
        <v>218.56</v>
      </c>
      <c r="O1093">
        <v>0</v>
      </c>
      <c r="P1093">
        <v>10.8</v>
      </c>
      <c r="Q1093" t="s">
        <v>425</v>
      </c>
      <c r="R1093" t="s">
        <v>449</v>
      </c>
    </row>
    <row r="1094" spans="1:18" x14ac:dyDescent="0.3">
      <c r="A1094" t="s">
        <v>448</v>
      </c>
      <c r="B1094">
        <v>4</v>
      </c>
      <c r="C1094">
        <v>4</v>
      </c>
      <c r="D1094">
        <v>2026</v>
      </c>
      <c r="E1094" t="s">
        <v>1</v>
      </c>
      <c r="F1094" t="s">
        <v>16</v>
      </c>
      <c r="G1094" t="s">
        <v>285</v>
      </c>
      <c r="H1094" t="s">
        <v>286</v>
      </c>
      <c r="I1094" t="s">
        <v>267</v>
      </c>
      <c r="J1094" t="s">
        <v>268</v>
      </c>
      <c r="K1094">
        <v>2</v>
      </c>
      <c r="L1094">
        <v>0</v>
      </c>
      <c r="M1094">
        <v>412.5</v>
      </c>
      <c r="N1094">
        <v>401.27</v>
      </c>
      <c r="O1094">
        <v>0</v>
      </c>
      <c r="P1094">
        <v>22.47</v>
      </c>
      <c r="Q1094" t="s">
        <v>425</v>
      </c>
      <c r="R1094" t="s">
        <v>449</v>
      </c>
    </row>
    <row r="1095" spans="1:18" x14ac:dyDescent="0.3">
      <c r="A1095" t="s">
        <v>448</v>
      </c>
      <c r="B1095">
        <v>4</v>
      </c>
      <c r="C1095">
        <v>4</v>
      </c>
      <c r="D1095">
        <v>2026</v>
      </c>
      <c r="E1095" t="s">
        <v>1</v>
      </c>
      <c r="F1095" t="s">
        <v>16</v>
      </c>
      <c r="G1095" t="s">
        <v>285</v>
      </c>
      <c r="H1095" t="s">
        <v>286</v>
      </c>
      <c r="I1095" t="s">
        <v>259</v>
      </c>
      <c r="J1095" t="s">
        <v>260</v>
      </c>
      <c r="K1095">
        <v>2</v>
      </c>
      <c r="L1095">
        <v>0</v>
      </c>
      <c r="M1095">
        <v>351.22</v>
      </c>
      <c r="N1095">
        <v>333.55</v>
      </c>
      <c r="O1095">
        <v>0</v>
      </c>
      <c r="P1095">
        <v>17.66</v>
      </c>
      <c r="Q1095" t="s">
        <v>425</v>
      </c>
      <c r="R1095" t="s">
        <v>449</v>
      </c>
    </row>
    <row r="1096" spans="1:18" x14ac:dyDescent="0.3">
      <c r="A1096" t="s">
        <v>448</v>
      </c>
      <c r="B1096">
        <v>4</v>
      </c>
      <c r="C1096">
        <v>4</v>
      </c>
      <c r="D1096">
        <v>2026</v>
      </c>
      <c r="E1096" t="s">
        <v>1</v>
      </c>
      <c r="F1096" t="s">
        <v>11</v>
      </c>
      <c r="G1096" t="s">
        <v>287</v>
      </c>
      <c r="H1096" t="s">
        <v>288</v>
      </c>
      <c r="I1096" t="s">
        <v>267</v>
      </c>
      <c r="J1096" t="s">
        <v>268</v>
      </c>
      <c r="K1096">
        <v>2</v>
      </c>
      <c r="L1096">
        <v>2</v>
      </c>
      <c r="M1096">
        <v>490.47</v>
      </c>
      <c r="N1096">
        <v>403.33</v>
      </c>
      <c r="O1096">
        <v>72.040000000000006</v>
      </c>
      <c r="P1096">
        <v>15.1</v>
      </c>
      <c r="Q1096" t="s">
        <v>425</v>
      </c>
      <c r="R1096" t="s">
        <v>449</v>
      </c>
    </row>
    <row r="1097" spans="1:18" x14ac:dyDescent="0.3">
      <c r="A1097" t="s">
        <v>448</v>
      </c>
      <c r="B1097">
        <v>4</v>
      </c>
      <c r="C1097">
        <v>4</v>
      </c>
      <c r="D1097">
        <v>2026</v>
      </c>
      <c r="E1097" t="s">
        <v>1</v>
      </c>
      <c r="F1097" t="s">
        <v>11</v>
      </c>
      <c r="G1097" t="s">
        <v>287</v>
      </c>
      <c r="H1097" t="s">
        <v>288</v>
      </c>
      <c r="I1097" t="s">
        <v>296</v>
      </c>
      <c r="J1097" t="s">
        <v>297</v>
      </c>
      <c r="K1097">
        <v>1</v>
      </c>
      <c r="L1097">
        <v>0</v>
      </c>
      <c r="M1097">
        <v>515.64</v>
      </c>
      <c r="N1097">
        <v>485.5</v>
      </c>
      <c r="O1097">
        <v>0</v>
      </c>
      <c r="P1097">
        <v>30.14</v>
      </c>
      <c r="Q1097" t="s">
        <v>425</v>
      </c>
      <c r="R1097" t="s">
        <v>449</v>
      </c>
    </row>
    <row r="1098" spans="1:18" x14ac:dyDescent="0.3">
      <c r="A1098" t="s">
        <v>448</v>
      </c>
      <c r="B1098">
        <v>4</v>
      </c>
      <c r="C1098">
        <v>4</v>
      </c>
      <c r="D1098">
        <v>2026</v>
      </c>
      <c r="E1098" t="s">
        <v>1</v>
      </c>
      <c r="F1098" t="s">
        <v>11</v>
      </c>
      <c r="G1098" t="s">
        <v>287</v>
      </c>
      <c r="H1098" t="s">
        <v>288</v>
      </c>
      <c r="I1098" t="s">
        <v>259</v>
      </c>
      <c r="J1098" t="s">
        <v>260</v>
      </c>
      <c r="K1098">
        <v>3</v>
      </c>
      <c r="L1098">
        <v>2</v>
      </c>
      <c r="M1098">
        <v>652.17999999999995</v>
      </c>
      <c r="N1098">
        <v>560.29999999999995</v>
      </c>
      <c r="O1098">
        <v>102.02</v>
      </c>
      <c r="P1098">
        <v>23.87</v>
      </c>
      <c r="Q1098" t="s">
        <v>425</v>
      </c>
      <c r="R1098" t="s">
        <v>449</v>
      </c>
    </row>
    <row r="1099" spans="1:18" x14ac:dyDescent="0.3">
      <c r="A1099" t="s">
        <v>448</v>
      </c>
      <c r="B1099">
        <v>4</v>
      </c>
      <c r="C1099">
        <v>4</v>
      </c>
      <c r="D1099">
        <v>2026</v>
      </c>
      <c r="E1099" t="s">
        <v>1</v>
      </c>
      <c r="F1099" t="s">
        <v>19</v>
      </c>
      <c r="G1099" t="s">
        <v>289</v>
      </c>
      <c r="H1099" t="s">
        <v>290</v>
      </c>
      <c r="I1099" t="s">
        <v>265</v>
      </c>
      <c r="J1099" t="s">
        <v>266</v>
      </c>
      <c r="K1099">
        <v>1</v>
      </c>
      <c r="L1099">
        <v>0</v>
      </c>
      <c r="M1099">
        <v>460.08</v>
      </c>
      <c r="N1099">
        <v>460.08</v>
      </c>
      <c r="O1099">
        <v>0</v>
      </c>
      <c r="P1099">
        <v>0</v>
      </c>
      <c r="Q1099" t="s">
        <v>425</v>
      </c>
      <c r="R1099" t="s">
        <v>449</v>
      </c>
    </row>
    <row r="1100" spans="1:18" x14ac:dyDescent="0.3">
      <c r="A1100" t="s">
        <v>448</v>
      </c>
      <c r="B1100">
        <v>4</v>
      </c>
      <c r="C1100">
        <v>4</v>
      </c>
      <c r="D1100">
        <v>2026</v>
      </c>
      <c r="E1100" t="s">
        <v>1</v>
      </c>
      <c r="F1100" t="s">
        <v>13</v>
      </c>
      <c r="G1100" t="s">
        <v>291</v>
      </c>
      <c r="H1100" t="s">
        <v>292</v>
      </c>
      <c r="I1100" t="s">
        <v>265</v>
      </c>
      <c r="J1100" t="s">
        <v>266</v>
      </c>
      <c r="K1100">
        <v>2</v>
      </c>
      <c r="L1100">
        <v>0</v>
      </c>
      <c r="M1100">
        <v>203.87</v>
      </c>
      <c r="N1100">
        <v>181.17</v>
      </c>
      <c r="O1100">
        <v>0</v>
      </c>
      <c r="P1100">
        <v>22.71</v>
      </c>
      <c r="Q1100" t="s">
        <v>425</v>
      </c>
      <c r="R1100" t="s">
        <v>449</v>
      </c>
    </row>
    <row r="1101" spans="1:18" x14ac:dyDescent="0.3">
      <c r="A1101" t="s">
        <v>448</v>
      </c>
      <c r="B1101">
        <v>4</v>
      </c>
      <c r="C1101">
        <v>4</v>
      </c>
      <c r="D1101">
        <v>2026</v>
      </c>
      <c r="E1101" t="s">
        <v>1</v>
      </c>
      <c r="F1101" t="s">
        <v>13</v>
      </c>
      <c r="G1101" t="s">
        <v>291</v>
      </c>
      <c r="H1101" t="s">
        <v>292</v>
      </c>
      <c r="I1101" t="s">
        <v>267</v>
      </c>
      <c r="J1101" t="s">
        <v>268</v>
      </c>
      <c r="K1101">
        <v>3</v>
      </c>
      <c r="L1101">
        <v>0</v>
      </c>
      <c r="M1101">
        <v>227.98</v>
      </c>
      <c r="N1101">
        <v>203.01</v>
      </c>
      <c r="O1101">
        <v>0</v>
      </c>
      <c r="P1101">
        <v>24.98</v>
      </c>
      <c r="Q1101" t="s">
        <v>425</v>
      </c>
      <c r="R1101" t="s">
        <v>449</v>
      </c>
    </row>
    <row r="1102" spans="1:18" x14ac:dyDescent="0.3">
      <c r="A1102" t="s">
        <v>448</v>
      </c>
      <c r="B1102">
        <v>4</v>
      </c>
      <c r="C1102">
        <v>4</v>
      </c>
      <c r="D1102">
        <v>2026</v>
      </c>
      <c r="E1102" t="s">
        <v>1</v>
      </c>
      <c r="F1102" t="s">
        <v>13</v>
      </c>
      <c r="G1102" t="s">
        <v>291</v>
      </c>
      <c r="H1102" t="s">
        <v>292</v>
      </c>
      <c r="I1102" t="s">
        <v>259</v>
      </c>
      <c r="J1102" t="s">
        <v>260</v>
      </c>
      <c r="K1102">
        <v>7</v>
      </c>
      <c r="L1102">
        <v>0</v>
      </c>
      <c r="M1102">
        <v>201.36</v>
      </c>
      <c r="N1102">
        <v>181.13</v>
      </c>
      <c r="O1102">
        <v>0</v>
      </c>
      <c r="P1102">
        <v>20.23</v>
      </c>
      <c r="Q1102" t="s">
        <v>425</v>
      </c>
      <c r="R1102" t="s">
        <v>449</v>
      </c>
    </row>
    <row r="1103" spans="1:18" x14ac:dyDescent="0.3">
      <c r="A1103" t="s">
        <v>454</v>
      </c>
      <c r="B1103">
        <v>4</v>
      </c>
      <c r="C1103">
        <v>5</v>
      </c>
      <c r="D1103">
        <v>2026</v>
      </c>
      <c r="E1103" t="s">
        <v>1</v>
      </c>
      <c r="F1103" t="s">
        <v>18</v>
      </c>
      <c r="G1103" t="s">
        <v>257</v>
      </c>
      <c r="H1103" t="s">
        <v>258</v>
      </c>
      <c r="I1103" t="s">
        <v>265</v>
      </c>
      <c r="J1103" t="s">
        <v>266</v>
      </c>
      <c r="K1103">
        <v>7</v>
      </c>
      <c r="L1103">
        <v>0</v>
      </c>
      <c r="M1103">
        <v>337.52</v>
      </c>
      <c r="N1103">
        <v>318.7</v>
      </c>
      <c r="O1103">
        <v>0</v>
      </c>
      <c r="P1103">
        <v>26.35</v>
      </c>
      <c r="Q1103" t="s">
        <v>427</v>
      </c>
      <c r="R1103" t="s">
        <v>455</v>
      </c>
    </row>
    <row r="1104" spans="1:18" x14ac:dyDescent="0.3">
      <c r="A1104" t="s">
        <v>454</v>
      </c>
      <c r="B1104">
        <v>4</v>
      </c>
      <c r="C1104">
        <v>5</v>
      </c>
      <c r="D1104">
        <v>2026</v>
      </c>
      <c r="E1104" t="s">
        <v>1</v>
      </c>
      <c r="F1104" t="s">
        <v>18</v>
      </c>
      <c r="G1104" t="s">
        <v>257</v>
      </c>
      <c r="H1104" t="s">
        <v>258</v>
      </c>
      <c r="I1104" t="s">
        <v>309</v>
      </c>
      <c r="J1104" t="s">
        <v>310</v>
      </c>
      <c r="K1104">
        <v>1</v>
      </c>
      <c r="L1104">
        <v>0</v>
      </c>
      <c r="M1104">
        <v>449.85</v>
      </c>
      <c r="N1104">
        <v>433.8</v>
      </c>
      <c r="O1104">
        <v>0</v>
      </c>
      <c r="P1104">
        <v>16.05</v>
      </c>
      <c r="Q1104" t="s">
        <v>427</v>
      </c>
      <c r="R1104" t="s">
        <v>455</v>
      </c>
    </row>
    <row r="1105" spans="1:18" x14ac:dyDescent="0.3">
      <c r="A1105" t="s">
        <v>454</v>
      </c>
      <c r="B1105">
        <v>4</v>
      </c>
      <c r="C1105">
        <v>5</v>
      </c>
      <c r="D1105">
        <v>2026</v>
      </c>
      <c r="E1105" t="s">
        <v>1</v>
      </c>
      <c r="F1105" t="s">
        <v>18</v>
      </c>
      <c r="G1105" t="s">
        <v>257</v>
      </c>
      <c r="H1105" t="s">
        <v>258</v>
      </c>
      <c r="I1105" t="s">
        <v>267</v>
      </c>
      <c r="J1105" t="s">
        <v>268</v>
      </c>
      <c r="K1105">
        <v>1</v>
      </c>
      <c r="L1105">
        <v>0</v>
      </c>
      <c r="M1105">
        <v>635.33000000000004</v>
      </c>
      <c r="N1105">
        <v>614.20000000000005</v>
      </c>
      <c r="O1105">
        <v>0</v>
      </c>
      <c r="P1105">
        <v>21.13</v>
      </c>
      <c r="Q1105" t="s">
        <v>427</v>
      </c>
      <c r="R1105" t="s">
        <v>455</v>
      </c>
    </row>
    <row r="1106" spans="1:18" x14ac:dyDescent="0.3">
      <c r="A1106" t="s">
        <v>454</v>
      </c>
      <c r="B1106">
        <v>4</v>
      </c>
      <c r="C1106">
        <v>5</v>
      </c>
      <c r="D1106">
        <v>2026</v>
      </c>
      <c r="E1106" t="s">
        <v>1</v>
      </c>
      <c r="F1106" t="s">
        <v>18</v>
      </c>
      <c r="G1106" t="s">
        <v>257</v>
      </c>
      <c r="H1106" t="s">
        <v>258</v>
      </c>
      <c r="I1106" t="s">
        <v>259</v>
      </c>
      <c r="J1106" t="s">
        <v>260</v>
      </c>
      <c r="K1106">
        <v>1</v>
      </c>
      <c r="L1106">
        <v>0</v>
      </c>
      <c r="M1106">
        <v>489.37</v>
      </c>
      <c r="N1106">
        <v>489.37</v>
      </c>
      <c r="O1106">
        <v>0</v>
      </c>
      <c r="P1106">
        <v>0</v>
      </c>
      <c r="Q1106" t="s">
        <v>427</v>
      </c>
      <c r="R1106" t="s">
        <v>455</v>
      </c>
    </row>
    <row r="1107" spans="1:18" x14ac:dyDescent="0.3">
      <c r="A1107" t="s">
        <v>454</v>
      </c>
      <c r="B1107">
        <v>4</v>
      </c>
      <c r="C1107">
        <v>5</v>
      </c>
      <c r="D1107">
        <v>2026</v>
      </c>
      <c r="E1107" t="s">
        <v>1</v>
      </c>
      <c r="F1107" t="s">
        <v>20</v>
      </c>
      <c r="G1107" t="s">
        <v>324</v>
      </c>
      <c r="H1107" t="s">
        <v>325</v>
      </c>
      <c r="I1107" t="s">
        <v>265</v>
      </c>
      <c r="J1107" t="s">
        <v>266</v>
      </c>
      <c r="K1107">
        <v>3</v>
      </c>
      <c r="L1107">
        <v>0</v>
      </c>
      <c r="M1107">
        <v>342.65</v>
      </c>
      <c r="N1107">
        <v>331.71</v>
      </c>
      <c r="O1107">
        <v>0</v>
      </c>
      <c r="P1107">
        <v>16.399999999999999</v>
      </c>
      <c r="Q1107" t="s">
        <v>427</v>
      </c>
      <c r="R1107" t="s">
        <v>455</v>
      </c>
    </row>
    <row r="1108" spans="1:18" x14ac:dyDescent="0.3">
      <c r="A1108" t="s">
        <v>454</v>
      </c>
      <c r="B1108">
        <v>4</v>
      </c>
      <c r="C1108">
        <v>5</v>
      </c>
      <c r="D1108">
        <v>2026</v>
      </c>
      <c r="E1108" t="s">
        <v>1</v>
      </c>
      <c r="F1108" t="s">
        <v>7</v>
      </c>
      <c r="G1108" t="s">
        <v>263</v>
      </c>
      <c r="H1108" t="s">
        <v>264</v>
      </c>
      <c r="I1108" t="s">
        <v>265</v>
      </c>
      <c r="J1108" t="s">
        <v>266</v>
      </c>
      <c r="K1108">
        <v>169</v>
      </c>
      <c r="L1108">
        <v>18</v>
      </c>
      <c r="M1108">
        <v>232.94</v>
      </c>
      <c r="N1108">
        <v>207.46</v>
      </c>
      <c r="O1108">
        <v>65.11</v>
      </c>
      <c r="P1108">
        <v>21.32</v>
      </c>
      <c r="Q1108" t="s">
        <v>427</v>
      </c>
      <c r="R1108" t="s">
        <v>455</v>
      </c>
    </row>
    <row r="1109" spans="1:18" x14ac:dyDescent="0.3">
      <c r="A1109" t="s">
        <v>454</v>
      </c>
      <c r="B1109">
        <v>4</v>
      </c>
      <c r="C1109">
        <v>5</v>
      </c>
      <c r="D1109">
        <v>2026</v>
      </c>
      <c r="E1109" t="s">
        <v>1</v>
      </c>
      <c r="F1109" t="s">
        <v>7</v>
      </c>
      <c r="G1109" t="s">
        <v>263</v>
      </c>
      <c r="H1109" t="s">
        <v>264</v>
      </c>
      <c r="I1109" t="s">
        <v>309</v>
      </c>
      <c r="J1109" t="s">
        <v>310</v>
      </c>
      <c r="K1109">
        <v>2</v>
      </c>
      <c r="L1109">
        <v>0</v>
      </c>
      <c r="M1109">
        <v>243.12</v>
      </c>
      <c r="N1109">
        <v>224.19</v>
      </c>
      <c r="O1109">
        <v>0</v>
      </c>
      <c r="P1109">
        <v>18.93</v>
      </c>
      <c r="Q1109" t="s">
        <v>427</v>
      </c>
      <c r="R1109" t="s">
        <v>455</v>
      </c>
    </row>
    <row r="1110" spans="1:18" x14ac:dyDescent="0.3">
      <c r="A1110" t="s">
        <v>454</v>
      </c>
      <c r="B1110">
        <v>4</v>
      </c>
      <c r="C1110">
        <v>5</v>
      </c>
      <c r="D1110">
        <v>2026</v>
      </c>
      <c r="E1110" t="s">
        <v>1</v>
      </c>
      <c r="F1110" t="s">
        <v>7</v>
      </c>
      <c r="G1110" t="s">
        <v>263</v>
      </c>
      <c r="H1110" t="s">
        <v>264</v>
      </c>
      <c r="I1110" t="s">
        <v>267</v>
      </c>
      <c r="J1110" t="s">
        <v>268</v>
      </c>
      <c r="K1110">
        <v>7</v>
      </c>
      <c r="L1110">
        <v>1</v>
      </c>
      <c r="M1110">
        <v>263.68</v>
      </c>
      <c r="N1110">
        <v>236.69</v>
      </c>
      <c r="O1110">
        <v>39.33</v>
      </c>
      <c r="P1110">
        <v>21.37</v>
      </c>
      <c r="Q1110" t="s">
        <v>427</v>
      </c>
      <c r="R1110" t="s">
        <v>455</v>
      </c>
    </row>
    <row r="1111" spans="1:18" x14ac:dyDescent="0.3">
      <c r="A1111" t="s">
        <v>454</v>
      </c>
      <c r="B1111">
        <v>4</v>
      </c>
      <c r="C1111">
        <v>5</v>
      </c>
      <c r="D1111">
        <v>2026</v>
      </c>
      <c r="E1111" t="s">
        <v>1</v>
      </c>
      <c r="F1111" t="s">
        <v>7</v>
      </c>
      <c r="G1111" t="s">
        <v>263</v>
      </c>
      <c r="H1111" t="s">
        <v>264</v>
      </c>
      <c r="I1111" t="s">
        <v>296</v>
      </c>
      <c r="J1111" t="s">
        <v>297</v>
      </c>
      <c r="K1111">
        <v>6</v>
      </c>
      <c r="L1111">
        <v>0</v>
      </c>
      <c r="M1111">
        <v>362.82</v>
      </c>
      <c r="N1111">
        <v>345.05</v>
      </c>
      <c r="O1111">
        <v>0</v>
      </c>
      <c r="P1111">
        <v>17.77</v>
      </c>
      <c r="Q1111" t="s">
        <v>427</v>
      </c>
      <c r="R1111" t="s">
        <v>455</v>
      </c>
    </row>
    <row r="1112" spans="1:18" x14ac:dyDescent="0.3">
      <c r="A1112" t="s">
        <v>454</v>
      </c>
      <c r="B1112">
        <v>4</v>
      </c>
      <c r="C1112">
        <v>5</v>
      </c>
      <c r="D1112">
        <v>2026</v>
      </c>
      <c r="E1112" t="s">
        <v>1</v>
      </c>
      <c r="F1112" t="s">
        <v>7</v>
      </c>
      <c r="G1112" t="s">
        <v>263</v>
      </c>
      <c r="H1112" t="s">
        <v>264</v>
      </c>
      <c r="I1112" t="s">
        <v>302</v>
      </c>
      <c r="J1112" t="s">
        <v>303</v>
      </c>
      <c r="K1112">
        <v>4</v>
      </c>
      <c r="L1112">
        <v>0</v>
      </c>
      <c r="M1112">
        <v>99.01</v>
      </c>
      <c r="N1112">
        <v>74.790000000000006</v>
      </c>
      <c r="O1112">
        <v>0</v>
      </c>
      <c r="P1112">
        <v>24.22</v>
      </c>
      <c r="Q1112" t="s">
        <v>427</v>
      </c>
      <c r="R1112" t="s">
        <v>455</v>
      </c>
    </row>
    <row r="1113" spans="1:18" x14ac:dyDescent="0.3">
      <c r="A1113" t="s">
        <v>454</v>
      </c>
      <c r="B1113">
        <v>4</v>
      </c>
      <c r="C1113">
        <v>5</v>
      </c>
      <c r="D1113">
        <v>2026</v>
      </c>
      <c r="E1113" t="s">
        <v>1</v>
      </c>
      <c r="F1113" t="s">
        <v>7</v>
      </c>
      <c r="G1113" t="s">
        <v>263</v>
      </c>
      <c r="H1113" t="s">
        <v>264</v>
      </c>
      <c r="I1113" t="s">
        <v>259</v>
      </c>
      <c r="J1113" t="s">
        <v>260</v>
      </c>
      <c r="K1113">
        <v>44</v>
      </c>
      <c r="L1113">
        <v>4</v>
      </c>
      <c r="M1113">
        <v>248.92</v>
      </c>
      <c r="N1113">
        <v>225.32</v>
      </c>
      <c r="O1113">
        <v>47.68</v>
      </c>
      <c r="P1113">
        <v>21.74</v>
      </c>
      <c r="Q1113" t="s">
        <v>427</v>
      </c>
      <c r="R1113" t="s">
        <v>455</v>
      </c>
    </row>
    <row r="1114" spans="1:18" x14ac:dyDescent="0.3">
      <c r="A1114" t="s">
        <v>454</v>
      </c>
      <c r="B1114">
        <v>4</v>
      </c>
      <c r="C1114">
        <v>5</v>
      </c>
      <c r="D1114">
        <v>2026</v>
      </c>
      <c r="E1114" t="s">
        <v>1</v>
      </c>
      <c r="F1114" t="s">
        <v>7</v>
      </c>
      <c r="G1114" t="s">
        <v>263</v>
      </c>
      <c r="H1114" t="s">
        <v>264</v>
      </c>
      <c r="I1114" t="s">
        <v>326</v>
      </c>
      <c r="J1114" t="s">
        <v>327</v>
      </c>
      <c r="K1114">
        <v>1</v>
      </c>
      <c r="L1114">
        <v>0</v>
      </c>
      <c r="M1114">
        <v>518.37</v>
      </c>
      <c r="N1114">
        <v>510.17</v>
      </c>
      <c r="O1114">
        <v>0</v>
      </c>
      <c r="P1114">
        <v>8.2100000000000009</v>
      </c>
      <c r="Q1114" t="s">
        <v>427</v>
      </c>
      <c r="R1114" t="s">
        <v>455</v>
      </c>
    </row>
    <row r="1115" spans="1:18" x14ac:dyDescent="0.3">
      <c r="A1115" t="s">
        <v>454</v>
      </c>
      <c r="B1115">
        <v>4</v>
      </c>
      <c r="C1115">
        <v>5</v>
      </c>
      <c r="D1115">
        <v>2026</v>
      </c>
      <c r="E1115" t="s">
        <v>1</v>
      </c>
      <c r="F1115" t="s">
        <v>24</v>
      </c>
      <c r="G1115" t="s">
        <v>269</v>
      </c>
      <c r="H1115" t="s">
        <v>270</v>
      </c>
      <c r="I1115" t="s">
        <v>265</v>
      </c>
      <c r="J1115" t="s">
        <v>266</v>
      </c>
      <c r="K1115">
        <v>1</v>
      </c>
      <c r="L1115">
        <v>1</v>
      </c>
      <c r="M1115">
        <v>327.94</v>
      </c>
      <c r="N1115">
        <v>270.14999999999998</v>
      </c>
      <c r="O1115">
        <v>28.66</v>
      </c>
      <c r="P1115">
        <v>29.12</v>
      </c>
      <c r="Q1115" t="s">
        <v>427</v>
      </c>
      <c r="R1115" t="s">
        <v>455</v>
      </c>
    </row>
    <row r="1116" spans="1:18" x14ac:dyDescent="0.3">
      <c r="A1116" t="s">
        <v>454</v>
      </c>
      <c r="B1116">
        <v>4</v>
      </c>
      <c r="C1116">
        <v>5</v>
      </c>
      <c r="D1116">
        <v>2026</v>
      </c>
      <c r="E1116" t="s">
        <v>1</v>
      </c>
      <c r="F1116" t="s">
        <v>9</v>
      </c>
      <c r="G1116" t="s">
        <v>271</v>
      </c>
      <c r="H1116" t="s">
        <v>272</v>
      </c>
      <c r="I1116" t="s">
        <v>265</v>
      </c>
      <c r="J1116" t="s">
        <v>266</v>
      </c>
      <c r="K1116">
        <v>91</v>
      </c>
      <c r="L1116">
        <v>10</v>
      </c>
      <c r="M1116">
        <v>298.27</v>
      </c>
      <c r="N1116">
        <v>273.16000000000003</v>
      </c>
      <c r="O1116">
        <v>64.430000000000007</v>
      </c>
      <c r="P1116">
        <v>20.51</v>
      </c>
      <c r="Q1116" t="s">
        <v>427</v>
      </c>
      <c r="R1116" t="s">
        <v>455</v>
      </c>
    </row>
    <row r="1117" spans="1:18" x14ac:dyDescent="0.3">
      <c r="A1117" t="s">
        <v>454</v>
      </c>
      <c r="B1117">
        <v>4</v>
      </c>
      <c r="C1117">
        <v>5</v>
      </c>
      <c r="D1117">
        <v>2026</v>
      </c>
      <c r="E1117" t="s">
        <v>1</v>
      </c>
      <c r="F1117" t="s">
        <v>9</v>
      </c>
      <c r="G1117" t="s">
        <v>271</v>
      </c>
      <c r="H1117" t="s">
        <v>272</v>
      </c>
      <c r="I1117" t="s">
        <v>267</v>
      </c>
      <c r="J1117" t="s">
        <v>268</v>
      </c>
      <c r="K1117">
        <v>1</v>
      </c>
      <c r="L1117">
        <v>0</v>
      </c>
      <c r="M1117">
        <v>148.1</v>
      </c>
      <c r="N1117">
        <v>118.22</v>
      </c>
      <c r="O1117">
        <v>0</v>
      </c>
      <c r="P1117">
        <v>29.88</v>
      </c>
      <c r="Q1117" t="s">
        <v>427</v>
      </c>
      <c r="R1117" t="s">
        <v>455</v>
      </c>
    </row>
    <row r="1118" spans="1:18" x14ac:dyDescent="0.3">
      <c r="A1118" t="s">
        <v>454</v>
      </c>
      <c r="B1118">
        <v>4</v>
      </c>
      <c r="C1118">
        <v>5</v>
      </c>
      <c r="D1118">
        <v>2026</v>
      </c>
      <c r="E1118" t="s">
        <v>1</v>
      </c>
      <c r="F1118" t="s">
        <v>9</v>
      </c>
      <c r="G1118" t="s">
        <v>271</v>
      </c>
      <c r="H1118" t="s">
        <v>272</v>
      </c>
      <c r="I1118" t="s">
        <v>296</v>
      </c>
      <c r="J1118" t="s">
        <v>297</v>
      </c>
      <c r="K1118">
        <v>4</v>
      </c>
      <c r="L1118">
        <v>1</v>
      </c>
      <c r="M1118">
        <v>439.57</v>
      </c>
      <c r="N1118">
        <v>389.8</v>
      </c>
      <c r="O1118">
        <v>78.16</v>
      </c>
      <c r="P1118">
        <v>30.23</v>
      </c>
      <c r="Q1118" t="s">
        <v>427</v>
      </c>
      <c r="R1118" t="s">
        <v>455</v>
      </c>
    </row>
    <row r="1119" spans="1:18" x14ac:dyDescent="0.3">
      <c r="A1119" t="s">
        <v>454</v>
      </c>
      <c r="B1119">
        <v>4</v>
      </c>
      <c r="C1119">
        <v>5</v>
      </c>
      <c r="D1119">
        <v>2026</v>
      </c>
      <c r="E1119" t="s">
        <v>1</v>
      </c>
      <c r="F1119" t="s">
        <v>9</v>
      </c>
      <c r="G1119" t="s">
        <v>271</v>
      </c>
      <c r="H1119" t="s">
        <v>272</v>
      </c>
      <c r="I1119" t="s">
        <v>259</v>
      </c>
      <c r="J1119" t="s">
        <v>260</v>
      </c>
      <c r="K1119">
        <v>8</v>
      </c>
      <c r="L1119">
        <v>1</v>
      </c>
      <c r="M1119">
        <v>333.51</v>
      </c>
      <c r="N1119">
        <v>308.83</v>
      </c>
      <c r="O1119">
        <v>41.99</v>
      </c>
      <c r="P1119">
        <v>25.91</v>
      </c>
      <c r="Q1119" t="s">
        <v>427</v>
      </c>
      <c r="R1119" t="s">
        <v>455</v>
      </c>
    </row>
    <row r="1120" spans="1:18" x14ac:dyDescent="0.3">
      <c r="A1120" t="s">
        <v>454</v>
      </c>
      <c r="B1120">
        <v>4</v>
      </c>
      <c r="C1120">
        <v>5</v>
      </c>
      <c r="D1120">
        <v>2026</v>
      </c>
      <c r="E1120" t="s">
        <v>1</v>
      </c>
      <c r="F1120" t="s">
        <v>28</v>
      </c>
      <c r="G1120" t="s">
        <v>330</v>
      </c>
      <c r="H1120" t="s">
        <v>331</v>
      </c>
      <c r="I1120" t="s">
        <v>267</v>
      </c>
      <c r="J1120" t="s">
        <v>268</v>
      </c>
      <c r="K1120">
        <v>1</v>
      </c>
      <c r="L1120">
        <v>0</v>
      </c>
      <c r="M1120">
        <v>252.12</v>
      </c>
      <c r="N1120">
        <v>243.62</v>
      </c>
      <c r="O1120">
        <v>0</v>
      </c>
      <c r="P1120">
        <v>8.5</v>
      </c>
      <c r="Q1120" t="s">
        <v>427</v>
      </c>
      <c r="R1120" t="s">
        <v>455</v>
      </c>
    </row>
    <row r="1121" spans="1:18" x14ac:dyDescent="0.3">
      <c r="A1121" t="s">
        <v>454</v>
      </c>
      <c r="B1121">
        <v>4</v>
      </c>
      <c r="C1121">
        <v>5</v>
      </c>
      <c r="D1121">
        <v>2026</v>
      </c>
      <c r="E1121" t="s">
        <v>1</v>
      </c>
      <c r="F1121" t="s">
        <v>12</v>
      </c>
      <c r="G1121" t="s">
        <v>273</v>
      </c>
      <c r="H1121" t="s">
        <v>274</v>
      </c>
      <c r="I1121" t="s">
        <v>265</v>
      </c>
      <c r="J1121" t="s">
        <v>266</v>
      </c>
      <c r="K1121">
        <v>12</v>
      </c>
      <c r="L1121">
        <v>0</v>
      </c>
      <c r="M1121">
        <v>317.52999999999997</v>
      </c>
      <c r="N1121">
        <v>295.02</v>
      </c>
      <c r="O1121">
        <v>0</v>
      </c>
      <c r="P1121">
        <v>22.51</v>
      </c>
      <c r="Q1121" t="s">
        <v>427</v>
      </c>
      <c r="R1121" t="s">
        <v>455</v>
      </c>
    </row>
    <row r="1122" spans="1:18" x14ac:dyDescent="0.3">
      <c r="A1122" t="s">
        <v>454</v>
      </c>
      <c r="B1122">
        <v>4</v>
      </c>
      <c r="C1122">
        <v>5</v>
      </c>
      <c r="D1122">
        <v>2026</v>
      </c>
      <c r="E1122" t="s">
        <v>1</v>
      </c>
      <c r="F1122" t="s">
        <v>12</v>
      </c>
      <c r="G1122" t="s">
        <v>273</v>
      </c>
      <c r="H1122" t="s">
        <v>274</v>
      </c>
      <c r="I1122" t="s">
        <v>296</v>
      </c>
      <c r="J1122" t="s">
        <v>297</v>
      </c>
      <c r="K1122">
        <v>4</v>
      </c>
      <c r="L1122">
        <v>0</v>
      </c>
      <c r="M1122">
        <v>215.47</v>
      </c>
      <c r="N1122">
        <v>176.79</v>
      </c>
      <c r="O1122">
        <v>0</v>
      </c>
      <c r="P1122">
        <v>30.2</v>
      </c>
      <c r="Q1122" t="s">
        <v>427</v>
      </c>
      <c r="R1122" t="s">
        <v>455</v>
      </c>
    </row>
    <row r="1123" spans="1:18" x14ac:dyDescent="0.3">
      <c r="A1123" t="s">
        <v>454</v>
      </c>
      <c r="B1123">
        <v>4</v>
      </c>
      <c r="C1123">
        <v>5</v>
      </c>
      <c r="D1123">
        <v>2026</v>
      </c>
      <c r="E1123" t="s">
        <v>1</v>
      </c>
      <c r="F1123" t="s">
        <v>12</v>
      </c>
      <c r="G1123" t="s">
        <v>273</v>
      </c>
      <c r="H1123" t="s">
        <v>274</v>
      </c>
      <c r="I1123" t="s">
        <v>259</v>
      </c>
      <c r="J1123" t="s">
        <v>260</v>
      </c>
      <c r="K1123">
        <v>5</v>
      </c>
      <c r="L1123">
        <v>0</v>
      </c>
      <c r="M1123">
        <v>213.76</v>
      </c>
      <c r="N1123">
        <v>190.52</v>
      </c>
      <c r="O1123">
        <v>0</v>
      </c>
      <c r="P1123">
        <v>23.25</v>
      </c>
      <c r="Q1123" t="s">
        <v>427</v>
      </c>
      <c r="R1123" t="s">
        <v>455</v>
      </c>
    </row>
    <row r="1124" spans="1:18" x14ac:dyDescent="0.3">
      <c r="A1124" t="s">
        <v>454</v>
      </c>
      <c r="B1124">
        <v>4</v>
      </c>
      <c r="C1124">
        <v>5</v>
      </c>
      <c r="D1124">
        <v>2026</v>
      </c>
      <c r="E1124" t="s">
        <v>1</v>
      </c>
      <c r="F1124" t="s">
        <v>10</v>
      </c>
      <c r="G1124" t="s">
        <v>275</v>
      </c>
      <c r="H1124" t="s">
        <v>276</v>
      </c>
      <c r="I1124" t="s">
        <v>265</v>
      </c>
      <c r="J1124" t="s">
        <v>266</v>
      </c>
      <c r="K1124">
        <v>53</v>
      </c>
      <c r="L1124">
        <v>12</v>
      </c>
      <c r="M1124">
        <v>344</v>
      </c>
      <c r="N1124">
        <v>304.41000000000003</v>
      </c>
      <c r="O1124">
        <v>89.74</v>
      </c>
      <c r="P1124">
        <v>21.27</v>
      </c>
      <c r="Q1124" t="s">
        <v>427</v>
      </c>
      <c r="R1124" t="s">
        <v>455</v>
      </c>
    </row>
    <row r="1125" spans="1:18" x14ac:dyDescent="0.3">
      <c r="A1125" t="s">
        <v>454</v>
      </c>
      <c r="B1125">
        <v>4</v>
      </c>
      <c r="C1125">
        <v>5</v>
      </c>
      <c r="D1125">
        <v>2026</v>
      </c>
      <c r="E1125" t="s">
        <v>1</v>
      </c>
      <c r="F1125" t="s">
        <v>10</v>
      </c>
      <c r="G1125" t="s">
        <v>275</v>
      </c>
      <c r="H1125" t="s">
        <v>276</v>
      </c>
      <c r="I1125" t="s">
        <v>296</v>
      </c>
      <c r="J1125" t="s">
        <v>297</v>
      </c>
      <c r="K1125">
        <v>1</v>
      </c>
      <c r="L1125">
        <v>0</v>
      </c>
      <c r="M1125">
        <v>314.52999999999997</v>
      </c>
      <c r="N1125">
        <v>284.3</v>
      </c>
      <c r="O1125">
        <v>0</v>
      </c>
      <c r="P1125">
        <v>30.23</v>
      </c>
      <c r="Q1125" t="s">
        <v>427</v>
      </c>
      <c r="R1125" t="s">
        <v>455</v>
      </c>
    </row>
    <row r="1126" spans="1:18" x14ac:dyDescent="0.3">
      <c r="A1126" t="s">
        <v>454</v>
      </c>
      <c r="B1126">
        <v>4</v>
      </c>
      <c r="C1126">
        <v>5</v>
      </c>
      <c r="D1126">
        <v>2026</v>
      </c>
      <c r="E1126" t="s">
        <v>1</v>
      </c>
      <c r="F1126" t="s">
        <v>10</v>
      </c>
      <c r="G1126" t="s">
        <v>275</v>
      </c>
      <c r="H1126" t="s">
        <v>276</v>
      </c>
      <c r="I1126" t="s">
        <v>259</v>
      </c>
      <c r="J1126" t="s">
        <v>260</v>
      </c>
      <c r="K1126">
        <v>10</v>
      </c>
      <c r="L1126">
        <v>1</v>
      </c>
      <c r="M1126">
        <v>393.88</v>
      </c>
      <c r="N1126">
        <v>368.21</v>
      </c>
      <c r="O1126">
        <v>69.56</v>
      </c>
      <c r="P1126">
        <v>20.79</v>
      </c>
      <c r="Q1126" t="s">
        <v>427</v>
      </c>
      <c r="R1126" t="s">
        <v>455</v>
      </c>
    </row>
    <row r="1127" spans="1:18" x14ac:dyDescent="0.3">
      <c r="A1127" t="s">
        <v>454</v>
      </c>
      <c r="B1127">
        <v>4</v>
      </c>
      <c r="C1127">
        <v>5</v>
      </c>
      <c r="D1127">
        <v>2026</v>
      </c>
      <c r="E1127" t="s">
        <v>1</v>
      </c>
      <c r="F1127" t="s">
        <v>10</v>
      </c>
      <c r="G1127" t="s">
        <v>275</v>
      </c>
      <c r="H1127" t="s">
        <v>276</v>
      </c>
      <c r="I1127" t="s">
        <v>378</v>
      </c>
      <c r="J1127" t="s">
        <v>379</v>
      </c>
      <c r="K1127">
        <v>1</v>
      </c>
      <c r="L1127">
        <v>1</v>
      </c>
      <c r="M1127">
        <v>378.54</v>
      </c>
      <c r="N1127">
        <v>346.25</v>
      </c>
      <c r="O1127">
        <v>5.65</v>
      </c>
      <c r="P1127">
        <v>26.64</v>
      </c>
      <c r="Q1127" t="s">
        <v>427</v>
      </c>
      <c r="R1127" t="s">
        <v>455</v>
      </c>
    </row>
    <row r="1128" spans="1:18" x14ac:dyDescent="0.3">
      <c r="A1128" t="s">
        <v>454</v>
      </c>
      <c r="B1128">
        <v>4</v>
      </c>
      <c r="C1128">
        <v>5</v>
      </c>
      <c r="D1128">
        <v>2026</v>
      </c>
      <c r="E1128" t="s">
        <v>1</v>
      </c>
      <c r="F1128" t="s">
        <v>22</v>
      </c>
      <c r="G1128" t="s">
        <v>277</v>
      </c>
      <c r="H1128" t="s">
        <v>278</v>
      </c>
      <c r="I1128" t="s">
        <v>265</v>
      </c>
      <c r="J1128" t="s">
        <v>266</v>
      </c>
      <c r="K1128">
        <v>1</v>
      </c>
      <c r="L1128">
        <v>0</v>
      </c>
      <c r="M1128">
        <v>86.15</v>
      </c>
      <c r="N1128">
        <v>72.78</v>
      </c>
      <c r="O1128">
        <v>0</v>
      </c>
      <c r="P1128">
        <v>13.37</v>
      </c>
      <c r="Q1128" t="s">
        <v>427</v>
      </c>
      <c r="R1128" t="s">
        <v>455</v>
      </c>
    </row>
    <row r="1129" spans="1:18" x14ac:dyDescent="0.3">
      <c r="A1129" t="s">
        <v>454</v>
      </c>
      <c r="B1129">
        <v>4</v>
      </c>
      <c r="C1129">
        <v>5</v>
      </c>
      <c r="D1129">
        <v>2026</v>
      </c>
      <c r="E1129" t="s">
        <v>1</v>
      </c>
      <c r="F1129" t="s">
        <v>21</v>
      </c>
      <c r="G1129" t="s">
        <v>279</v>
      </c>
      <c r="H1129" t="s">
        <v>280</v>
      </c>
      <c r="I1129" t="s">
        <v>265</v>
      </c>
      <c r="J1129" t="s">
        <v>266</v>
      </c>
      <c r="K1129">
        <v>3</v>
      </c>
      <c r="L1129">
        <v>1</v>
      </c>
      <c r="M1129">
        <v>314.55</v>
      </c>
      <c r="N1129">
        <v>281.97000000000003</v>
      </c>
      <c r="O1129">
        <v>35.39</v>
      </c>
      <c r="P1129">
        <v>20.79</v>
      </c>
      <c r="Q1129" t="s">
        <v>427</v>
      </c>
      <c r="R1129" t="s">
        <v>455</v>
      </c>
    </row>
    <row r="1130" spans="1:18" x14ac:dyDescent="0.3">
      <c r="A1130" t="s">
        <v>454</v>
      </c>
      <c r="B1130">
        <v>4</v>
      </c>
      <c r="C1130">
        <v>5</v>
      </c>
      <c r="D1130">
        <v>2026</v>
      </c>
      <c r="E1130" t="s">
        <v>1</v>
      </c>
      <c r="F1130" t="s">
        <v>37</v>
      </c>
      <c r="G1130" t="s">
        <v>456</v>
      </c>
      <c r="H1130" t="s">
        <v>457</v>
      </c>
      <c r="I1130" t="s">
        <v>265</v>
      </c>
      <c r="J1130" t="s">
        <v>266</v>
      </c>
      <c r="K1130">
        <v>1</v>
      </c>
      <c r="L1130">
        <v>0</v>
      </c>
      <c r="M1130">
        <v>381.1</v>
      </c>
      <c r="N1130">
        <v>365.53</v>
      </c>
      <c r="O1130">
        <v>0</v>
      </c>
      <c r="P1130">
        <v>15.57</v>
      </c>
      <c r="Q1130" t="s">
        <v>427</v>
      </c>
      <c r="R1130" t="s">
        <v>455</v>
      </c>
    </row>
    <row r="1131" spans="1:18" x14ac:dyDescent="0.3">
      <c r="A1131" t="s">
        <v>454</v>
      </c>
      <c r="B1131">
        <v>4</v>
      </c>
      <c r="C1131">
        <v>5</v>
      </c>
      <c r="D1131">
        <v>2026</v>
      </c>
      <c r="E1131" t="s">
        <v>1</v>
      </c>
      <c r="F1131" t="s">
        <v>6</v>
      </c>
      <c r="G1131" t="s">
        <v>281</v>
      </c>
      <c r="H1131" t="s">
        <v>282</v>
      </c>
      <c r="I1131" t="s">
        <v>265</v>
      </c>
      <c r="J1131" t="s">
        <v>266</v>
      </c>
      <c r="K1131">
        <v>256</v>
      </c>
      <c r="L1131">
        <v>18</v>
      </c>
      <c r="M1131">
        <v>292.72000000000003</v>
      </c>
      <c r="N1131">
        <v>271.89999999999998</v>
      </c>
      <c r="O1131">
        <v>60.25</v>
      </c>
      <c r="P1131">
        <v>19.559999999999999</v>
      </c>
      <c r="Q1131" t="s">
        <v>427</v>
      </c>
      <c r="R1131" t="s">
        <v>455</v>
      </c>
    </row>
    <row r="1132" spans="1:18" x14ac:dyDescent="0.3">
      <c r="A1132" t="s">
        <v>454</v>
      </c>
      <c r="B1132">
        <v>4</v>
      </c>
      <c r="C1132">
        <v>5</v>
      </c>
      <c r="D1132">
        <v>2026</v>
      </c>
      <c r="E1132" t="s">
        <v>1</v>
      </c>
      <c r="F1132" t="s">
        <v>6</v>
      </c>
      <c r="G1132" t="s">
        <v>281</v>
      </c>
      <c r="H1132" t="s">
        <v>282</v>
      </c>
      <c r="I1132" t="s">
        <v>309</v>
      </c>
      <c r="J1132" t="s">
        <v>310</v>
      </c>
      <c r="K1132">
        <v>2</v>
      </c>
      <c r="L1132">
        <v>0</v>
      </c>
      <c r="M1132">
        <v>388.15</v>
      </c>
      <c r="N1132">
        <v>370.59</v>
      </c>
      <c r="O1132">
        <v>0</v>
      </c>
      <c r="P1132">
        <v>17.559999999999999</v>
      </c>
      <c r="Q1132" t="s">
        <v>427</v>
      </c>
      <c r="R1132" t="s">
        <v>455</v>
      </c>
    </row>
    <row r="1133" spans="1:18" x14ac:dyDescent="0.3">
      <c r="A1133" t="s">
        <v>454</v>
      </c>
      <c r="B1133">
        <v>4</v>
      </c>
      <c r="C1133">
        <v>5</v>
      </c>
      <c r="D1133">
        <v>2026</v>
      </c>
      <c r="E1133" t="s">
        <v>1</v>
      </c>
      <c r="F1133" t="s">
        <v>6</v>
      </c>
      <c r="G1133" t="s">
        <v>281</v>
      </c>
      <c r="H1133" t="s">
        <v>282</v>
      </c>
      <c r="I1133" t="s">
        <v>267</v>
      </c>
      <c r="J1133" t="s">
        <v>268</v>
      </c>
      <c r="K1133">
        <v>2</v>
      </c>
      <c r="L1133">
        <v>0</v>
      </c>
      <c r="M1133">
        <v>535.27</v>
      </c>
      <c r="N1133">
        <v>521.63</v>
      </c>
      <c r="O1133">
        <v>0</v>
      </c>
      <c r="P1133">
        <v>27.28</v>
      </c>
      <c r="Q1133" t="s">
        <v>427</v>
      </c>
      <c r="R1133" t="s">
        <v>455</v>
      </c>
    </row>
    <row r="1134" spans="1:18" x14ac:dyDescent="0.3">
      <c r="A1134" t="s">
        <v>454</v>
      </c>
      <c r="B1134">
        <v>4</v>
      </c>
      <c r="C1134">
        <v>5</v>
      </c>
      <c r="D1134">
        <v>2026</v>
      </c>
      <c r="E1134" t="s">
        <v>1</v>
      </c>
      <c r="F1134" t="s">
        <v>6</v>
      </c>
      <c r="G1134" t="s">
        <v>281</v>
      </c>
      <c r="H1134" t="s">
        <v>282</v>
      </c>
      <c r="I1134" t="s">
        <v>296</v>
      </c>
      <c r="J1134" t="s">
        <v>297</v>
      </c>
      <c r="K1134">
        <v>7</v>
      </c>
      <c r="L1134">
        <v>0</v>
      </c>
      <c r="M1134">
        <v>430.73</v>
      </c>
      <c r="N1134">
        <v>406.96</v>
      </c>
      <c r="O1134">
        <v>0</v>
      </c>
      <c r="P1134">
        <v>23.77</v>
      </c>
      <c r="Q1134" t="s">
        <v>427</v>
      </c>
      <c r="R1134" t="s">
        <v>455</v>
      </c>
    </row>
    <row r="1135" spans="1:18" x14ac:dyDescent="0.3">
      <c r="A1135" t="s">
        <v>454</v>
      </c>
      <c r="B1135">
        <v>4</v>
      </c>
      <c r="C1135">
        <v>5</v>
      </c>
      <c r="D1135">
        <v>2026</v>
      </c>
      <c r="E1135" t="s">
        <v>1</v>
      </c>
      <c r="F1135" t="s">
        <v>6</v>
      </c>
      <c r="G1135" t="s">
        <v>281</v>
      </c>
      <c r="H1135" t="s">
        <v>282</v>
      </c>
      <c r="I1135" t="s">
        <v>259</v>
      </c>
      <c r="J1135" t="s">
        <v>260</v>
      </c>
      <c r="K1135">
        <v>37</v>
      </c>
      <c r="L1135">
        <v>6</v>
      </c>
      <c r="M1135">
        <v>299.38</v>
      </c>
      <c r="N1135">
        <v>266.64999999999998</v>
      </c>
      <c r="O1135">
        <v>83.61</v>
      </c>
      <c r="P1135">
        <v>21.24</v>
      </c>
      <c r="Q1135" t="s">
        <v>427</v>
      </c>
      <c r="R1135" t="s">
        <v>455</v>
      </c>
    </row>
    <row r="1136" spans="1:18" x14ac:dyDescent="0.3">
      <c r="A1136" t="s">
        <v>454</v>
      </c>
      <c r="B1136">
        <v>4</v>
      </c>
      <c r="C1136">
        <v>5</v>
      </c>
      <c r="D1136">
        <v>2026</v>
      </c>
      <c r="E1136" t="s">
        <v>1</v>
      </c>
      <c r="F1136" t="s">
        <v>6</v>
      </c>
      <c r="G1136" t="s">
        <v>281</v>
      </c>
      <c r="H1136" t="s">
        <v>282</v>
      </c>
      <c r="I1136" t="s">
        <v>326</v>
      </c>
      <c r="J1136" t="s">
        <v>327</v>
      </c>
      <c r="K1136">
        <v>1</v>
      </c>
      <c r="L1136">
        <v>0</v>
      </c>
      <c r="M1136">
        <v>109.03</v>
      </c>
      <c r="N1136">
        <v>91.24</v>
      </c>
      <c r="O1136">
        <v>0</v>
      </c>
      <c r="P1136">
        <v>17.79</v>
      </c>
      <c r="Q1136" t="s">
        <v>427</v>
      </c>
      <c r="R1136" t="s">
        <v>455</v>
      </c>
    </row>
    <row r="1137" spans="1:18" x14ac:dyDescent="0.3">
      <c r="A1137" t="s">
        <v>454</v>
      </c>
      <c r="B1137">
        <v>4</v>
      </c>
      <c r="C1137">
        <v>5</v>
      </c>
      <c r="D1137">
        <v>2026</v>
      </c>
      <c r="E1137" t="s">
        <v>1</v>
      </c>
      <c r="F1137" t="s">
        <v>8</v>
      </c>
      <c r="G1137" t="s">
        <v>283</v>
      </c>
      <c r="H1137" t="s">
        <v>284</v>
      </c>
      <c r="I1137" t="s">
        <v>313</v>
      </c>
      <c r="J1137" t="s">
        <v>314</v>
      </c>
      <c r="K1137">
        <v>1</v>
      </c>
      <c r="L1137">
        <v>0</v>
      </c>
      <c r="M1137">
        <v>487.15</v>
      </c>
      <c r="N1137">
        <v>464.55</v>
      </c>
      <c r="O1137">
        <v>0</v>
      </c>
      <c r="P1137">
        <v>22.6</v>
      </c>
      <c r="Q1137" t="s">
        <v>427</v>
      </c>
      <c r="R1137" t="s">
        <v>455</v>
      </c>
    </row>
    <row r="1138" spans="1:18" x14ac:dyDescent="0.3">
      <c r="A1138" t="s">
        <v>454</v>
      </c>
      <c r="B1138">
        <v>4</v>
      </c>
      <c r="C1138">
        <v>5</v>
      </c>
      <c r="D1138">
        <v>2026</v>
      </c>
      <c r="E1138" t="s">
        <v>1</v>
      </c>
      <c r="F1138" t="s">
        <v>8</v>
      </c>
      <c r="G1138" t="s">
        <v>283</v>
      </c>
      <c r="H1138" t="s">
        <v>284</v>
      </c>
      <c r="I1138" t="s">
        <v>265</v>
      </c>
      <c r="J1138" t="s">
        <v>266</v>
      </c>
      <c r="K1138">
        <v>97</v>
      </c>
      <c r="L1138">
        <v>11</v>
      </c>
      <c r="M1138">
        <v>340.4</v>
      </c>
      <c r="N1138">
        <v>316.97000000000003</v>
      </c>
      <c r="O1138">
        <v>67.73</v>
      </c>
      <c r="P1138">
        <v>18.63</v>
      </c>
      <c r="Q1138" t="s">
        <v>427</v>
      </c>
      <c r="R1138" t="s">
        <v>455</v>
      </c>
    </row>
    <row r="1139" spans="1:18" x14ac:dyDescent="0.3">
      <c r="A1139" t="s">
        <v>454</v>
      </c>
      <c r="B1139">
        <v>4</v>
      </c>
      <c r="C1139">
        <v>5</v>
      </c>
      <c r="D1139">
        <v>2026</v>
      </c>
      <c r="E1139" t="s">
        <v>1</v>
      </c>
      <c r="F1139" t="s">
        <v>8</v>
      </c>
      <c r="G1139" t="s">
        <v>283</v>
      </c>
      <c r="H1139" t="s">
        <v>284</v>
      </c>
      <c r="I1139" t="s">
        <v>267</v>
      </c>
      <c r="J1139" t="s">
        <v>268</v>
      </c>
      <c r="K1139">
        <v>3</v>
      </c>
      <c r="L1139">
        <v>0</v>
      </c>
      <c r="M1139">
        <v>298.63</v>
      </c>
      <c r="N1139">
        <v>287.7</v>
      </c>
      <c r="O1139">
        <v>0</v>
      </c>
      <c r="P1139">
        <v>16.39</v>
      </c>
      <c r="Q1139" t="s">
        <v>427</v>
      </c>
      <c r="R1139" t="s">
        <v>455</v>
      </c>
    </row>
    <row r="1140" spans="1:18" x14ac:dyDescent="0.3">
      <c r="A1140" t="s">
        <v>454</v>
      </c>
      <c r="B1140">
        <v>4</v>
      </c>
      <c r="C1140">
        <v>5</v>
      </c>
      <c r="D1140">
        <v>2026</v>
      </c>
      <c r="E1140" t="s">
        <v>1</v>
      </c>
      <c r="F1140" t="s">
        <v>8</v>
      </c>
      <c r="G1140" t="s">
        <v>283</v>
      </c>
      <c r="H1140" t="s">
        <v>284</v>
      </c>
      <c r="I1140" t="s">
        <v>296</v>
      </c>
      <c r="J1140" t="s">
        <v>297</v>
      </c>
      <c r="K1140">
        <v>1</v>
      </c>
      <c r="L1140">
        <v>0</v>
      </c>
      <c r="M1140">
        <v>356.18</v>
      </c>
      <c r="N1140">
        <v>344.91</v>
      </c>
      <c r="O1140">
        <v>0</v>
      </c>
      <c r="P1140">
        <v>11.26</v>
      </c>
      <c r="Q1140" t="s">
        <v>427</v>
      </c>
      <c r="R1140" t="s">
        <v>455</v>
      </c>
    </row>
    <row r="1141" spans="1:18" x14ac:dyDescent="0.3">
      <c r="A1141" t="s">
        <v>454</v>
      </c>
      <c r="B1141">
        <v>4</v>
      </c>
      <c r="C1141">
        <v>5</v>
      </c>
      <c r="D1141">
        <v>2026</v>
      </c>
      <c r="E1141" t="s">
        <v>1</v>
      </c>
      <c r="F1141" t="s">
        <v>8</v>
      </c>
      <c r="G1141" t="s">
        <v>283</v>
      </c>
      <c r="H1141" t="s">
        <v>284</v>
      </c>
      <c r="I1141" t="s">
        <v>259</v>
      </c>
      <c r="J1141" t="s">
        <v>260</v>
      </c>
      <c r="K1141">
        <v>17</v>
      </c>
      <c r="L1141">
        <v>0</v>
      </c>
      <c r="M1141">
        <v>254.93</v>
      </c>
      <c r="N1141">
        <v>238.99</v>
      </c>
      <c r="O1141">
        <v>0</v>
      </c>
      <c r="P1141">
        <v>19.350000000000001</v>
      </c>
      <c r="Q1141" t="s">
        <v>427</v>
      </c>
      <c r="R1141" t="s">
        <v>455</v>
      </c>
    </row>
    <row r="1142" spans="1:18" x14ac:dyDescent="0.3">
      <c r="A1142" t="s">
        <v>454</v>
      </c>
      <c r="B1142">
        <v>4</v>
      </c>
      <c r="C1142">
        <v>5</v>
      </c>
      <c r="D1142">
        <v>2026</v>
      </c>
      <c r="E1142" t="s">
        <v>1</v>
      </c>
      <c r="F1142" t="s">
        <v>8</v>
      </c>
      <c r="G1142" t="s">
        <v>283</v>
      </c>
      <c r="H1142" t="s">
        <v>284</v>
      </c>
      <c r="I1142" t="s">
        <v>378</v>
      </c>
      <c r="J1142" t="s">
        <v>379</v>
      </c>
      <c r="K1142">
        <v>1</v>
      </c>
      <c r="L1142">
        <v>0</v>
      </c>
      <c r="M1142">
        <v>462.42</v>
      </c>
      <c r="N1142">
        <v>446.42</v>
      </c>
      <c r="O1142">
        <v>0</v>
      </c>
      <c r="P1142">
        <v>16</v>
      </c>
      <c r="Q1142" t="s">
        <v>427</v>
      </c>
      <c r="R1142" t="s">
        <v>455</v>
      </c>
    </row>
    <row r="1143" spans="1:18" x14ac:dyDescent="0.3">
      <c r="A1143" t="s">
        <v>454</v>
      </c>
      <c r="B1143">
        <v>4</v>
      </c>
      <c r="C1143">
        <v>5</v>
      </c>
      <c r="D1143">
        <v>2026</v>
      </c>
      <c r="E1143" t="s">
        <v>1</v>
      </c>
      <c r="F1143" t="s">
        <v>17</v>
      </c>
      <c r="G1143" t="s">
        <v>304</v>
      </c>
      <c r="H1143" t="s">
        <v>305</v>
      </c>
      <c r="I1143" t="s">
        <v>265</v>
      </c>
      <c r="J1143" t="s">
        <v>266</v>
      </c>
      <c r="K1143">
        <v>5</v>
      </c>
      <c r="L1143">
        <v>0</v>
      </c>
      <c r="M1143">
        <v>256.56</v>
      </c>
      <c r="N1143">
        <v>242.78</v>
      </c>
      <c r="O1143">
        <v>0</v>
      </c>
      <c r="P1143">
        <v>13.78</v>
      </c>
      <c r="Q1143" t="s">
        <v>427</v>
      </c>
      <c r="R1143" t="s">
        <v>455</v>
      </c>
    </row>
    <row r="1144" spans="1:18" x14ac:dyDescent="0.3">
      <c r="A1144" t="s">
        <v>454</v>
      </c>
      <c r="B1144">
        <v>4</v>
      </c>
      <c r="C1144">
        <v>5</v>
      </c>
      <c r="D1144">
        <v>2026</v>
      </c>
      <c r="E1144" t="s">
        <v>1</v>
      </c>
      <c r="F1144" t="s">
        <v>16</v>
      </c>
      <c r="G1144" t="s">
        <v>285</v>
      </c>
      <c r="H1144" t="s">
        <v>286</v>
      </c>
      <c r="I1144" t="s">
        <v>265</v>
      </c>
      <c r="J1144" t="s">
        <v>266</v>
      </c>
      <c r="K1144">
        <v>11</v>
      </c>
      <c r="L1144">
        <v>3</v>
      </c>
      <c r="M1144">
        <v>369.92</v>
      </c>
      <c r="N1144">
        <v>328.46</v>
      </c>
      <c r="O1144">
        <v>79.36</v>
      </c>
      <c r="P1144">
        <v>21.8</v>
      </c>
      <c r="Q1144" t="s">
        <v>427</v>
      </c>
      <c r="R1144" t="s">
        <v>455</v>
      </c>
    </row>
    <row r="1145" spans="1:18" x14ac:dyDescent="0.3">
      <c r="A1145" t="s">
        <v>454</v>
      </c>
      <c r="B1145">
        <v>4</v>
      </c>
      <c r="C1145">
        <v>5</v>
      </c>
      <c r="D1145">
        <v>2026</v>
      </c>
      <c r="E1145" t="s">
        <v>1</v>
      </c>
      <c r="F1145" t="s">
        <v>16</v>
      </c>
      <c r="G1145" t="s">
        <v>285</v>
      </c>
      <c r="H1145" t="s">
        <v>286</v>
      </c>
      <c r="I1145" t="s">
        <v>259</v>
      </c>
      <c r="J1145" t="s">
        <v>260</v>
      </c>
      <c r="K1145">
        <v>1</v>
      </c>
      <c r="L1145">
        <v>0</v>
      </c>
      <c r="M1145">
        <v>257.02999999999997</v>
      </c>
      <c r="N1145">
        <v>234.7</v>
      </c>
      <c r="O1145">
        <v>0</v>
      </c>
      <c r="P1145">
        <v>22.33</v>
      </c>
      <c r="Q1145" t="s">
        <v>427</v>
      </c>
      <c r="R1145" t="s">
        <v>455</v>
      </c>
    </row>
    <row r="1146" spans="1:18" x14ac:dyDescent="0.3">
      <c r="A1146" t="s">
        <v>454</v>
      </c>
      <c r="B1146">
        <v>4</v>
      </c>
      <c r="C1146">
        <v>5</v>
      </c>
      <c r="D1146">
        <v>2026</v>
      </c>
      <c r="E1146" t="s">
        <v>1</v>
      </c>
      <c r="F1146" t="s">
        <v>39</v>
      </c>
      <c r="G1146" t="s">
        <v>336</v>
      </c>
      <c r="H1146" t="s">
        <v>337</v>
      </c>
      <c r="I1146" t="s">
        <v>296</v>
      </c>
      <c r="J1146" t="s">
        <v>297</v>
      </c>
      <c r="K1146">
        <v>1</v>
      </c>
      <c r="L1146">
        <v>0</v>
      </c>
      <c r="M1146">
        <v>246.07</v>
      </c>
      <c r="N1146">
        <v>238.24</v>
      </c>
      <c r="O1146">
        <v>0</v>
      </c>
      <c r="P1146">
        <v>7.83</v>
      </c>
      <c r="Q1146" t="s">
        <v>427</v>
      </c>
      <c r="R1146" t="s">
        <v>455</v>
      </c>
    </row>
    <row r="1147" spans="1:18" x14ac:dyDescent="0.3">
      <c r="A1147" t="s">
        <v>454</v>
      </c>
      <c r="B1147">
        <v>4</v>
      </c>
      <c r="C1147">
        <v>5</v>
      </c>
      <c r="D1147">
        <v>2026</v>
      </c>
      <c r="E1147" t="s">
        <v>1</v>
      </c>
      <c r="F1147" t="s">
        <v>11</v>
      </c>
      <c r="G1147" t="s">
        <v>287</v>
      </c>
      <c r="H1147" t="s">
        <v>288</v>
      </c>
      <c r="I1147" t="s">
        <v>265</v>
      </c>
      <c r="J1147" t="s">
        <v>266</v>
      </c>
      <c r="K1147">
        <v>29</v>
      </c>
      <c r="L1147">
        <v>3</v>
      </c>
      <c r="M1147">
        <v>432.49</v>
      </c>
      <c r="N1147">
        <v>401.49</v>
      </c>
      <c r="O1147">
        <v>104.6</v>
      </c>
      <c r="P1147">
        <v>22.02</v>
      </c>
      <c r="Q1147" t="s">
        <v>427</v>
      </c>
      <c r="R1147" t="s">
        <v>455</v>
      </c>
    </row>
    <row r="1148" spans="1:18" x14ac:dyDescent="0.3">
      <c r="A1148" t="s">
        <v>454</v>
      </c>
      <c r="B1148">
        <v>4</v>
      </c>
      <c r="C1148">
        <v>5</v>
      </c>
      <c r="D1148">
        <v>2026</v>
      </c>
      <c r="E1148" t="s">
        <v>1</v>
      </c>
      <c r="F1148" t="s">
        <v>11</v>
      </c>
      <c r="G1148" t="s">
        <v>287</v>
      </c>
      <c r="H1148" t="s">
        <v>288</v>
      </c>
      <c r="I1148" t="s">
        <v>267</v>
      </c>
      <c r="J1148" t="s">
        <v>268</v>
      </c>
      <c r="K1148">
        <v>7</v>
      </c>
      <c r="L1148">
        <v>0</v>
      </c>
      <c r="M1148">
        <v>299.95</v>
      </c>
      <c r="N1148">
        <v>279.74</v>
      </c>
      <c r="O1148">
        <v>0</v>
      </c>
      <c r="P1148">
        <v>23.58</v>
      </c>
      <c r="Q1148" t="s">
        <v>427</v>
      </c>
      <c r="R1148" t="s">
        <v>455</v>
      </c>
    </row>
    <row r="1149" spans="1:18" x14ac:dyDescent="0.3">
      <c r="A1149" t="s">
        <v>454</v>
      </c>
      <c r="B1149">
        <v>4</v>
      </c>
      <c r="C1149">
        <v>5</v>
      </c>
      <c r="D1149">
        <v>2026</v>
      </c>
      <c r="E1149" t="s">
        <v>1</v>
      </c>
      <c r="F1149" t="s">
        <v>11</v>
      </c>
      <c r="G1149" t="s">
        <v>287</v>
      </c>
      <c r="H1149" t="s">
        <v>288</v>
      </c>
      <c r="I1149" t="s">
        <v>296</v>
      </c>
      <c r="J1149" t="s">
        <v>297</v>
      </c>
      <c r="K1149">
        <v>4</v>
      </c>
      <c r="L1149">
        <v>0</v>
      </c>
      <c r="M1149">
        <v>805.91</v>
      </c>
      <c r="N1149">
        <v>790.35</v>
      </c>
      <c r="O1149">
        <v>0</v>
      </c>
      <c r="P1149">
        <v>15.56</v>
      </c>
      <c r="Q1149" t="s">
        <v>427</v>
      </c>
      <c r="R1149" t="s">
        <v>455</v>
      </c>
    </row>
    <row r="1150" spans="1:18" x14ac:dyDescent="0.3">
      <c r="A1150" t="s">
        <v>454</v>
      </c>
      <c r="B1150">
        <v>4</v>
      </c>
      <c r="C1150">
        <v>5</v>
      </c>
      <c r="D1150">
        <v>2026</v>
      </c>
      <c r="E1150" t="s">
        <v>1</v>
      </c>
      <c r="F1150" t="s">
        <v>11</v>
      </c>
      <c r="G1150" t="s">
        <v>287</v>
      </c>
      <c r="H1150" t="s">
        <v>288</v>
      </c>
      <c r="I1150" t="s">
        <v>259</v>
      </c>
      <c r="J1150" t="s">
        <v>260</v>
      </c>
      <c r="K1150">
        <v>3</v>
      </c>
      <c r="L1150">
        <v>2</v>
      </c>
      <c r="M1150">
        <v>466.99</v>
      </c>
      <c r="N1150">
        <v>412.41</v>
      </c>
      <c r="O1150">
        <v>63.37</v>
      </c>
      <c r="P1150">
        <v>12.34</v>
      </c>
      <c r="Q1150" t="s">
        <v>427</v>
      </c>
      <c r="R1150" t="s">
        <v>455</v>
      </c>
    </row>
    <row r="1151" spans="1:18" x14ac:dyDescent="0.3">
      <c r="A1151" t="s">
        <v>454</v>
      </c>
      <c r="B1151">
        <v>4</v>
      </c>
      <c r="C1151">
        <v>5</v>
      </c>
      <c r="D1151">
        <v>2026</v>
      </c>
      <c r="E1151" t="s">
        <v>1</v>
      </c>
      <c r="F1151" t="s">
        <v>51</v>
      </c>
      <c r="G1151" t="s">
        <v>416</v>
      </c>
      <c r="H1151" t="s">
        <v>417</v>
      </c>
      <c r="I1151" t="s">
        <v>265</v>
      </c>
      <c r="J1151" t="s">
        <v>266</v>
      </c>
      <c r="K1151">
        <v>2</v>
      </c>
      <c r="L1151">
        <v>1</v>
      </c>
      <c r="M1151">
        <v>224.15</v>
      </c>
      <c r="N1151">
        <v>159.55000000000001</v>
      </c>
      <c r="O1151">
        <v>84.83</v>
      </c>
      <c r="P1151">
        <v>22.19</v>
      </c>
      <c r="Q1151" t="s">
        <v>427</v>
      </c>
      <c r="R1151" t="s">
        <v>455</v>
      </c>
    </row>
    <row r="1152" spans="1:18" x14ac:dyDescent="0.3">
      <c r="A1152" t="s">
        <v>454</v>
      </c>
      <c r="B1152">
        <v>4</v>
      </c>
      <c r="C1152">
        <v>5</v>
      </c>
      <c r="D1152">
        <v>2026</v>
      </c>
      <c r="E1152" t="s">
        <v>1</v>
      </c>
      <c r="F1152" t="s">
        <v>19</v>
      </c>
      <c r="G1152" t="s">
        <v>289</v>
      </c>
      <c r="H1152" t="s">
        <v>290</v>
      </c>
      <c r="I1152" t="s">
        <v>313</v>
      </c>
      <c r="J1152" t="s">
        <v>314</v>
      </c>
      <c r="K1152">
        <v>1</v>
      </c>
      <c r="L1152">
        <v>0</v>
      </c>
      <c r="M1152">
        <v>101.22</v>
      </c>
      <c r="N1152">
        <v>74.349999999999994</v>
      </c>
      <c r="O1152">
        <v>0</v>
      </c>
      <c r="P1152">
        <v>15.43</v>
      </c>
      <c r="Q1152" t="s">
        <v>427</v>
      </c>
      <c r="R1152" t="s">
        <v>455</v>
      </c>
    </row>
    <row r="1153" spans="1:18" x14ac:dyDescent="0.3">
      <c r="A1153" t="s">
        <v>454</v>
      </c>
      <c r="B1153">
        <v>4</v>
      </c>
      <c r="C1153">
        <v>5</v>
      </c>
      <c r="D1153">
        <v>2026</v>
      </c>
      <c r="E1153" t="s">
        <v>1</v>
      </c>
      <c r="F1153" t="s">
        <v>19</v>
      </c>
      <c r="G1153" t="s">
        <v>289</v>
      </c>
      <c r="H1153" t="s">
        <v>290</v>
      </c>
      <c r="I1153" t="s">
        <v>265</v>
      </c>
      <c r="J1153" t="s">
        <v>266</v>
      </c>
      <c r="K1153">
        <v>4</v>
      </c>
      <c r="L1153">
        <v>1</v>
      </c>
      <c r="M1153">
        <v>408.86</v>
      </c>
      <c r="N1153">
        <v>348.78</v>
      </c>
      <c r="O1153">
        <v>167.12</v>
      </c>
      <c r="P1153">
        <v>18.3</v>
      </c>
      <c r="Q1153" t="s">
        <v>427</v>
      </c>
      <c r="R1153" t="s">
        <v>455</v>
      </c>
    </row>
    <row r="1154" spans="1:18" x14ac:dyDescent="0.3">
      <c r="A1154" t="s">
        <v>454</v>
      </c>
      <c r="B1154">
        <v>4</v>
      </c>
      <c r="C1154">
        <v>5</v>
      </c>
      <c r="D1154">
        <v>2026</v>
      </c>
      <c r="E1154" t="s">
        <v>1</v>
      </c>
      <c r="F1154" t="s">
        <v>19</v>
      </c>
      <c r="G1154" t="s">
        <v>289</v>
      </c>
      <c r="H1154" t="s">
        <v>290</v>
      </c>
      <c r="I1154" t="s">
        <v>309</v>
      </c>
      <c r="J1154" t="s">
        <v>310</v>
      </c>
      <c r="K1154">
        <v>1</v>
      </c>
      <c r="L1154">
        <v>0</v>
      </c>
      <c r="M1154">
        <v>534.83000000000004</v>
      </c>
      <c r="N1154">
        <v>528.34</v>
      </c>
      <c r="O1154">
        <v>0</v>
      </c>
      <c r="P1154">
        <v>6.49</v>
      </c>
      <c r="Q1154" t="s">
        <v>427</v>
      </c>
      <c r="R1154" t="s">
        <v>455</v>
      </c>
    </row>
    <row r="1155" spans="1:18" x14ac:dyDescent="0.3">
      <c r="A1155" t="s">
        <v>454</v>
      </c>
      <c r="B1155">
        <v>4</v>
      </c>
      <c r="C1155">
        <v>5</v>
      </c>
      <c r="D1155">
        <v>2026</v>
      </c>
      <c r="E1155" t="s">
        <v>1</v>
      </c>
      <c r="F1155" t="s">
        <v>13</v>
      </c>
      <c r="G1155" t="s">
        <v>291</v>
      </c>
      <c r="H1155" t="s">
        <v>292</v>
      </c>
      <c r="I1155" t="s">
        <v>265</v>
      </c>
      <c r="J1155" t="s">
        <v>266</v>
      </c>
      <c r="K1155">
        <v>15</v>
      </c>
      <c r="L1155">
        <v>1</v>
      </c>
      <c r="M1155">
        <v>343.37</v>
      </c>
      <c r="N1155">
        <v>314.36</v>
      </c>
      <c r="O1155">
        <v>102.22</v>
      </c>
      <c r="P1155">
        <v>20.71</v>
      </c>
      <c r="Q1155" t="s">
        <v>427</v>
      </c>
      <c r="R1155" t="s">
        <v>455</v>
      </c>
    </row>
    <row r="1156" spans="1:18" x14ac:dyDescent="0.3">
      <c r="A1156" t="s">
        <v>454</v>
      </c>
      <c r="B1156">
        <v>4</v>
      </c>
      <c r="C1156">
        <v>5</v>
      </c>
      <c r="D1156">
        <v>2026</v>
      </c>
      <c r="E1156" t="s">
        <v>1</v>
      </c>
      <c r="F1156" t="s">
        <v>13</v>
      </c>
      <c r="G1156" t="s">
        <v>291</v>
      </c>
      <c r="H1156" t="s">
        <v>292</v>
      </c>
      <c r="I1156" t="s">
        <v>259</v>
      </c>
      <c r="J1156" t="s">
        <v>260</v>
      </c>
      <c r="K1156">
        <v>8</v>
      </c>
      <c r="L1156">
        <v>0</v>
      </c>
      <c r="M1156">
        <v>326.36</v>
      </c>
      <c r="N1156">
        <v>310.45</v>
      </c>
      <c r="O1156">
        <v>0</v>
      </c>
      <c r="P1156">
        <v>25.45</v>
      </c>
      <c r="Q1156" t="s">
        <v>427</v>
      </c>
      <c r="R1156" t="s">
        <v>455</v>
      </c>
    </row>
    <row r="1157" spans="1:18" x14ac:dyDescent="0.3">
      <c r="A1157" t="s">
        <v>458</v>
      </c>
      <c r="B1157">
        <v>4</v>
      </c>
      <c r="C1157">
        <v>6</v>
      </c>
      <c r="D1157">
        <v>2026</v>
      </c>
      <c r="E1157" t="s">
        <v>1</v>
      </c>
      <c r="F1157" t="s">
        <v>18</v>
      </c>
      <c r="G1157" t="s">
        <v>257</v>
      </c>
      <c r="H1157" t="s">
        <v>258</v>
      </c>
      <c r="I1157" t="s">
        <v>267</v>
      </c>
      <c r="J1157" t="s">
        <v>268</v>
      </c>
      <c r="K1157">
        <v>3</v>
      </c>
      <c r="L1157">
        <v>2</v>
      </c>
      <c r="M1157">
        <v>367.66</v>
      </c>
      <c r="N1157">
        <v>282.2</v>
      </c>
      <c r="O1157">
        <v>89.66</v>
      </c>
      <c r="P1157">
        <v>25.69</v>
      </c>
      <c r="Q1157" t="s">
        <v>429</v>
      </c>
      <c r="R1157" t="s">
        <v>459</v>
      </c>
    </row>
    <row r="1158" spans="1:18" x14ac:dyDescent="0.3">
      <c r="A1158" t="s">
        <v>458</v>
      </c>
      <c r="B1158">
        <v>4</v>
      </c>
      <c r="C1158">
        <v>6</v>
      </c>
      <c r="D1158">
        <v>2026</v>
      </c>
      <c r="E1158" t="s">
        <v>1</v>
      </c>
      <c r="F1158" t="s">
        <v>20</v>
      </c>
      <c r="G1158" t="s">
        <v>324</v>
      </c>
      <c r="H1158" t="s">
        <v>325</v>
      </c>
      <c r="I1158" t="s">
        <v>267</v>
      </c>
      <c r="J1158" t="s">
        <v>268</v>
      </c>
      <c r="K1158">
        <v>1</v>
      </c>
      <c r="L1158">
        <v>1</v>
      </c>
      <c r="M1158">
        <v>255.43</v>
      </c>
      <c r="N1158">
        <v>176.19</v>
      </c>
      <c r="O1158">
        <v>58.19</v>
      </c>
      <c r="P1158">
        <v>21.06</v>
      </c>
      <c r="Q1158" t="s">
        <v>429</v>
      </c>
      <c r="R1158" t="s">
        <v>459</v>
      </c>
    </row>
    <row r="1159" spans="1:18" x14ac:dyDescent="0.3">
      <c r="A1159" t="s">
        <v>458</v>
      </c>
      <c r="B1159">
        <v>4</v>
      </c>
      <c r="C1159">
        <v>6</v>
      </c>
      <c r="D1159">
        <v>2026</v>
      </c>
      <c r="E1159" t="s">
        <v>1</v>
      </c>
      <c r="F1159" t="s">
        <v>7</v>
      </c>
      <c r="G1159" t="s">
        <v>263</v>
      </c>
      <c r="H1159" t="s">
        <v>264</v>
      </c>
      <c r="I1159" t="s">
        <v>313</v>
      </c>
      <c r="J1159" t="s">
        <v>314</v>
      </c>
      <c r="K1159">
        <v>1</v>
      </c>
      <c r="L1159">
        <v>0</v>
      </c>
      <c r="M1159">
        <v>97.35</v>
      </c>
      <c r="N1159">
        <v>70</v>
      </c>
      <c r="O1159">
        <v>0</v>
      </c>
      <c r="P1159">
        <v>27.35</v>
      </c>
      <c r="Q1159" t="s">
        <v>429</v>
      </c>
      <c r="R1159" t="s">
        <v>459</v>
      </c>
    </row>
    <row r="1160" spans="1:18" x14ac:dyDescent="0.3">
      <c r="A1160" t="s">
        <v>458</v>
      </c>
      <c r="B1160">
        <v>4</v>
      </c>
      <c r="C1160">
        <v>6</v>
      </c>
      <c r="D1160">
        <v>2026</v>
      </c>
      <c r="E1160" t="s">
        <v>1</v>
      </c>
      <c r="F1160" t="s">
        <v>7</v>
      </c>
      <c r="G1160" t="s">
        <v>263</v>
      </c>
      <c r="H1160" t="s">
        <v>264</v>
      </c>
      <c r="I1160" t="s">
        <v>265</v>
      </c>
      <c r="J1160" t="s">
        <v>266</v>
      </c>
      <c r="K1160">
        <v>5</v>
      </c>
      <c r="L1160">
        <v>0</v>
      </c>
      <c r="M1160">
        <v>186.54</v>
      </c>
      <c r="N1160">
        <v>166.55</v>
      </c>
      <c r="O1160">
        <v>0</v>
      </c>
      <c r="P1160">
        <v>24.99</v>
      </c>
      <c r="Q1160" t="s">
        <v>429</v>
      </c>
      <c r="R1160" t="s">
        <v>459</v>
      </c>
    </row>
    <row r="1161" spans="1:18" x14ac:dyDescent="0.3">
      <c r="A1161" t="s">
        <v>458</v>
      </c>
      <c r="B1161">
        <v>4</v>
      </c>
      <c r="C1161">
        <v>6</v>
      </c>
      <c r="D1161">
        <v>2026</v>
      </c>
      <c r="E1161" t="s">
        <v>1</v>
      </c>
      <c r="F1161" t="s">
        <v>7</v>
      </c>
      <c r="G1161" t="s">
        <v>263</v>
      </c>
      <c r="H1161" t="s">
        <v>264</v>
      </c>
      <c r="I1161" t="s">
        <v>267</v>
      </c>
      <c r="J1161" t="s">
        <v>268</v>
      </c>
      <c r="K1161">
        <v>74</v>
      </c>
      <c r="L1161">
        <v>8</v>
      </c>
      <c r="M1161">
        <v>251.82</v>
      </c>
      <c r="N1161">
        <v>222.42</v>
      </c>
      <c r="O1161">
        <v>67.95</v>
      </c>
      <c r="P1161">
        <v>23.76</v>
      </c>
      <c r="Q1161" t="s">
        <v>429</v>
      </c>
      <c r="R1161" t="s">
        <v>459</v>
      </c>
    </row>
    <row r="1162" spans="1:18" x14ac:dyDescent="0.3">
      <c r="A1162" t="s">
        <v>458</v>
      </c>
      <c r="B1162">
        <v>4</v>
      </c>
      <c r="C1162">
        <v>6</v>
      </c>
      <c r="D1162">
        <v>2026</v>
      </c>
      <c r="E1162" t="s">
        <v>1</v>
      </c>
      <c r="F1162" t="s">
        <v>7</v>
      </c>
      <c r="G1162" t="s">
        <v>263</v>
      </c>
      <c r="H1162" t="s">
        <v>264</v>
      </c>
      <c r="I1162" t="s">
        <v>296</v>
      </c>
      <c r="J1162" t="s">
        <v>297</v>
      </c>
      <c r="K1162">
        <v>1</v>
      </c>
      <c r="L1162">
        <v>0</v>
      </c>
      <c r="M1162">
        <v>476.28</v>
      </c>
      <c r="N1162">
        <v>461.74</v>
      </c>
      <c r="O1162">
        <v>0</v>
      </c>
      <c r="P1162">
        <v>14.54</v>
      </c>
      <c r="Q1162" t="s">
        <v>429</v>
      </c>
      <c r="R1162" t="s">
        <v>459</v>
      </c>
    </row>
    <row r="1163" spans="1:18" x14ac:dyDescent="0.3">
      <c r="A1163" t="s">
        <v>458</v>
      </c>
      <c r="B1163">
        <v>4</v>
      </c>
      <c r="C1163">
        <v>6</v>
      </c>
      <c r="D1163">
        <v>2026</v>
      </c>
      <c r="E1163" t="s">
        <v>1</v>
      </c>
      <c r="F1163" t="s">
        <v>7</v>
      </c>
      <c r="G1163" t="s">
        <v>263</v>
      </c>
      <c r="H1163" t="s">
        <v>264</v>
      </c>
      <c r="I1163" t="s">
        <v>302</v>
      </c>
      <c r="J1163" t="s">
        <v>303</v>
      </c>
      <c r="K1163">
        <v>1</v>
      </c>
      <c r="L1163">
        <v>0</v>
      </c>
      <c r="M1163">
        <v>344.08</v>
      </c>
      <c r="N1163">
        <v>313.72000000000003</v>
      </c>
      <c r="O1163">
        <v>0</v>
      </c>
      <c r="P1163">
        <v>30.35</v>
      </c>
      <c r="Q1163" t="s">
        <v>429</v>
      </c>
      <c r="R1163" t="s">
        <v>459</v>
      </c>
    </row>
    <row r="1164" spans="1:18" x14ac:dyDescent="0.3">
      <c r="A1164" t="s">
        <v>458</v>
      </c>
      <c r="B1164">
        <v>4</v>
      </c>
      <c r="C1164">
        <v>6</v>
      </c>
      <c r="D1164">
        <v>2026</v>
      </c>
      <c r="E1164" t="s">
        <v>1</v>
      </c>
      <c r="F1164" t="s">
        <v>7</v>
      </c>
      <c r="G1164" t="s">
        <v>263</v>
      </c>
      <c r="H1164" t="s">
        <v>264</v>
      </c>
      <c r="I1164" t="s">
        <v>259</v>
      </c>
      <c r="J1164" t="s">
        <v>260</v>
      </c>
      <c r="K1164">
        <v>21</v>
      </c>
      <c r="L1164">
        <v>1</v>
      </c>
      <c r="M1164">
        <v>314.57</v>
      </c>
      <c r="N1164">
        <v>287.36</v>
      </c>
      <c r="O1164">
        <v>72.239999999999995</v>
      </c>
      <c r="P1164">
        <v>23.77</v>
      </c>
      <c r="Q1164" t="s">
        <v>429</v>
      </c>
      <c r="R1164" t="s">
        <v>459</v>
      </c>
    </row>
    <row r="1165" spans="1:18" x14ac:dyDescent="0.3">
      <c r="A1165" t="s">
        <v>458</v>
      </c>
      <c r="B1165">
        <v>4</v>
      </c>
      <c r="C1165">
        <v>6</v>
      </c>
      <c r="D1165">
        <v>2026</v>
      </c>
      <c r="E1165" t="s">
        <v>1</v>
      </c>
      <c r="F1165" t="s">
        <v>24</v>
      </c>
      <c r="G1165" t="s">
        <v>269</v>
      </c>
      <c r="H1165" t="s">
        <v>270</v>
      </c>
      <c r="I1165" t="s">
        <v>265</v>
      </c>
      <c r="J1165" t="s">
        <v>266</v>
      </c>
      <c r="K1165">
        <v>1</v>
      </c>
      <c r="L1165">
        <v>0</v>
      </c>
      <c r="M1165">
        <v>255.35</v>
      </c>
      <c r="N1165">
        <v>226.29</v>
      </c>
      <c r="O1165">
        <v>0</v>
      </c>
      <c r="P1165">
        <v>29.07</v>
      </c>
      <c r="Q1165" t="s">
        <v>429</v>
      </c>
      <c r="R1165" t="s">
        <v>459</v>
      </c>
    </row>
    <row r="1166" spans="1:18" x14ac:dyDescent="0.3">
      <c r="A1166" t="s">
        <v>458</v>
      </c>
      <c r="B1166">
        <v>4</v>
      </c>
      <c r="C1166">
        <v>6</v>
      </c>
      <c r="D1166">
        <v>2026</v>
      </c>
      <c r="E1166" t="s">
        <v>1</v>
      </c>
      <c r="F1166" t="s">
        <v>24</v>
      </c>
      <c r="G1166" t="s">
        <v>269</v>
      </c>
      <c r="H1166" t="s">
        <v>270</v>
      </c>
      <c r="I1166" t="s">
        <v>267</v>
      </c>
      <c r="J1166" t="s">
        <v>268</v>
      </c>
      <c r="K1166">
        <v>1</v>
      </c>
      <c r="L1166">
        <v>0</v>
      </c>
      <c r="M1166">
        <v>290.63</v>
      </c>
      <c r="N1166">
        <v>262.39</v>
      </c>
      <c r="O1166">
        <v>0</v>
      </c>
      <c r="P1166">
        <v>28.24</v>
      </c>
      <c r="Q1166" t="s">
        <v>429</v>
      </c>
      <c r="R1166" t="s">
        <v>459</v>
      </c>
    </row>
    <row r="1167" spans="1:18" x14ac:dyDescent="0.3">
      <c r="A1167" t="s">
        <v>458</v>
      </c>
      <c r="B1167">
        <v>4</v>
      </c>
      <c r="C1167">
        <v>6</v>
      </c>
      <c r="D1167">
        <v>2026</v>
      </c>
      <c r="E1167" t="s">
        <v>1</v>
      </c>
      <c r="F1167" t="s">
        <v>24</v>
      </c>
      <c r="G1167" t="s">
        <v>269</v>
      </c>
      <c r="H1167" t="s">
        <v>270</v>
      </c>
      <c r="I1167" t="s">
        <v>259</v>
      </c>
      <c r="J1167" t="s">
        <v>260</v>
      </c>
      <c r="K1167">
        <v>1</v>
      </c>
      <c r="L1167">
        <v>0</v>
      </c>
      <c r="M1167">
        <v>329.02</v>
      </c>
      <c r="N1167">
        <v>301.07</v>
      </c>
      <c r="O1167">
        <v>0</v>
      </c>
      <c r="P1167">
        <v>27.94</v>
      </c>
      <c r="Q1167" t="s">
        <v>429</v>
      </c>
      <c r="R1167" t="s">
        <v>459</v>
      </c>
    </row>
    <row r="1168" spans="1:18" x14ac:dyDescent="0.3">
      <c r="A1168" t="s">
        <v>458</v>
      </c>
      <c r="B1168">
        <v>4</v>
      </c>
      <c r="C1168">
        <v>6</v>
      </c>
      <c r="D1168">
        <v>2026</v>
      </c>
      <c r="E1168" t="s">
        <v>1</v>
      </c>
      <c r="F1168" t="s">
        <v>9</v>
      </c>
      <c r="G1168" t="s">
        <v>271</v>
      </c>
      <c r="H1168" t="s">
        <v>272</v>
      </c>
      <c r="I1168" t="s">
        <v>267</v>
      </c>
      <c r="J1168" t="s">
        <v>268</v>
      </c>
      <c r="K1168">
        <v>33</v>
      </c>
      <c r="L1168">
        <v>0</v>
      </c>
      <c r="M1168">
        <v>272.23</v>
      </c>
      <c r="N1168">
        <v>255.27</v>
      </c>
      <c r="O1168">
        <v>0</v>
      </c>
      <c r="P1168">
        <v>18.66</v>
      </c>
      <c r="Q1168" t="s">
        <v>429</v>
      </c>
      <c r="R1168" t="s">
        <v>459</v>
      </c>
    </row>
    <row r="1169" spans="1:18" x14ac:dyDescent="0.3">
      <c r="A1169" t="s">
        <v>458</v>
      </c>
      <c r="B1169">
        <v>4</v>
      </c>
      <c r="C1169">
        <v>6</v>
      </c>
      <c r="D1169">
        <v>2026</v>
      </c>
      <c r="E1169" t="s">
        <v>1</v>
      </c>
      <c r="F1169" t="s">
        <v>9</v>
      </c>
      <c r="G1169" t="s">
        <v>271</v>
      </c>
      <c r="H1169" t="s">
        <v>272</v>
      </c>
      <c r="I1169" t="s">
        <v>302</v>
      </c>
      <c r="J1169" t="s">
        <v>303</v>
      </c>
      <c r="K1169">
        <v>1</v>
      </c>
      <c r="L1169">
        <v>0</v>
      </c>
      <c r="M1169">
        <v>278.70999999999998</v>
      </c>
      <c r="N1169">
        <v>253</v>
      </c>
      <c r="O1169">
        <v>0</v>
      </c>
      <c r="P1169">
        <v>25.71</v>
      </c>
      <c r="Q1169" t="s">
        <v>429</v>
      </c>
      <c r="R1169" t="s">
        <v>459</v>
      </c>
    </row>
    <row r="1170" spans="1:18" x14ac:dyDescent="0.3">
      <c r="A1170" t="s">
        <v>458</v>
      </c>
      <c r="B1170">
        <v>4</v>
      </c>
      <c r="C1170">
        <v>6</v>
      </c>
      <c r="D1170">
        <v>2026</v>
      </c>
      <c r="E1170" t="s">
        <v>1</v>
      </c>
      <c r="F1170" t="s">
        <v>9</v>
      </c>
      <c r="G1170" t="s">
        <v>271</v>
      </c>
      <c r="H1170" t="s">
        <v>272</v>
      </c>
      <c r="I1170" t="s">
        <v>259</v>
      </c>
      <c r="J1170" t="s">
        <v>260</v>
      </c>
      <c r="K1170">
        <v>7</v>
      </c>
      <c r="L1170">
        <v>1</v>
      </c>
      <c r="M1170">
        <v>405.48</v>
      </c>
      <c r="N1170">
        <v>376.13</v>
      </c>
      <c r="O1170">
        <v>95.49</v>
      </c>
      <c r="P1170">
        <v>18.329999999999998</v>
      </c>
      <c r="Q1170" t="s">
        <v>429</v>
      </c>
      <c r="R1170" t="s">
        <v>459</v>
      </c>
    </row>
    <row r="1171" spans="1:18" x14ac:dyDescent="0.3">
      <c r="A1171" t="s">
        <v>458</v>
      </c>
      <c r="B1171">
        <v>4</v>
      </c>
      <c r="C1171">
        <v>6</v>
      </c>
      <c r="D1171">
        <v>2026</v>
      </c>
      <c r="E1171" t="s">
        <v>1</v>
      </c>
      <c r="F1171" t="s">
        <v>26</v>
      </c>
      <c r="G1171" t="s">
        <v>298</v>
      </c>
      <c r="H1171" t="s">
        <v>299</v>
      </c>
      <c r="I1171" t="s">
        <v>267</v>
      </c>
      <c r="J1171" t="s">
        <v>268</v>
      </c>
      <c r="K1171">
        <v>1</v>
      </c>
      <c r="L1171">
        <v>1</v>
      </c>
      <c r="M1171">
        <v>446.04</v>
      </c>
      <c r="N1171">
        <v>354.12</v>
      </c>
      <c r="O1171">
        <v>64.16</v>
      </c>
      <c r="P1171">
        <v>27.75</v>
      </c>
      <c r="Q1171" t="s">
        <v>429</v>
      </c>
      <c r="R1171" t="s">
        <v>459</v>
      </c>
    </row>
    <row r="1172" spans="1:18" x14ac:dyDescent="0.3">
      <c r="A1172" t="s">
        <v>458</v>
      </c>
      <c r="B1172">
        <v>4</v>
      </c>
      <c r="C1172">
        <v>6</v>
      </c>
      <c r="D1172">
        <v>2026</v>
      </c>
      <c r="E1172" t="s">
        <v>1</v>
      </c>
      <c r="F1172" t="s">
        <v>12</v>
      </c>
      <c r="G1172" t="s">
        <v>273</v>
      </c>
      <c r="H1172" t="s">
        <v>274</v>
      </c>
      <c r="I1172" t="s">
        <v>267</v>
      </c>
      <c r="J1172" t="s">
        <v>268</v>
      </c>
      <c r="K1172">
        <v>2</v>
      </c>
      <c r="L1172">
        <v>0</v>
      </c>
      <c r="M1172">
        <v>270.73</v>
      </c>
      <c r="N1172">
        <v>243.56</v>
      </c>
      <c r="O1172">
        <v>0</v>
      </c>
      <c r="P1172">
        <v>27.17</v>
      </c>
      <c r="Q1172" t="s">
        <v>429</v>
      </c>
      <c r="R1172" t="s">
        <v>459</v>
      </c>
    </row>
    <row r="1173" spans="1:18" x14ac:dyDescent="0.3">
      <c r="A1173" t="s">
        <v>458</v>
      </c>
      <c r="B1173">
        <v>4</v>
      </c>
      <c r="C1173">
        <v>6</v>
      </c>
      <c r="D1173">
        <v>2026</v>
      </c>
      <c r="E1173" t="s">
        <v>1</v>
      </c>
      <c r="F1173" t="s">
        <v>10</v>
      </c>
      <c r="G1173" t="s">
        <v>275</v>
      </c>
      <c r="H1173" t="s">
        <v>276</v>
      </c>
      <c r="I1173" t="s">
        <v>265</v>
      </c>
      <c r="J1173" t="s">
        <v>266</v>
      </c>
      <c r="K1173">
        <v>2</v>
      </c>
      <c r="L1173">
        <v>0</v>
      </c>
      <c r="M1173">
        <v>348.03</v>
      </c>
      <c r="N1173">
        <v>336.34</v>
      </c>
      <c r="O1173">
        <v>0</v>
      </c>
      <c r="P1173">
        <v>11.69</v>
      </c>
      <c r="Q1173" t="s">
        <v>429</v>
      </c>
      <c r="R1173" t="s">
        <v>459</v>
      </c>
    </row>
    <row r="1174" spans="1:18" x14ac:dyDescent="0.3">
      <c r="A1174" t="s">
        <v>458</v>
      </c>
      <c r="B1174">
        <v>4</v>
      </c>
      <c r="C1174">
        <v>6</v>
      </c>
      <c r="D1174">
        <v>2026</v>
      </c>
      <c r="E1174" t="s">
        <v>1</v>
      </c>
      <c r="F1174" t="s">
        <v>10</v>
      </c>
      <c r="G1174" t="s">
        <v>275</v>
      </c>
      <c r="H1174" t="s">
        <v>276</v>
      </c>
      <c r="I1174" t="s">
        <v>267</v>
      </c>
      <c r="J1174" t="s">
        <v>268</v>
      </c>
      <c r="K1174">
        <v>33</v>
      </c>
      <c r="L1174">
        <v>4</v>
      </c>
      <c r="M1174">
        <v>352.93</v>
      </c>
      <c r="N1174">
        <v>325.56</v>
      </c>
      <c r="O1174">
        <v>69.41</v>
      </c>
      <c r="P1174">
        <v>21.57</v>
      </c>
      <c r="Q1174" t="s">
        <v>429</v>
      </c>
      <c r="R1174" t="s">
        <v>459</v>
      </c>
    </row>
    <row r="1175" spans="1:18" x14ac:dyDescent="0.3">
      <c r="A1175" t="s">
        <v>458</v>
      </c>
      <c r="B1175">
        <v>4</v>
      </c>
      <c r="C1175">
        <v>6</v>
      </c>
      <c r="D1175">
        <v>2026</v>
      </c>
      <c r="E1175" t="s">
        <v>1</v>
      </c>
      <c r="F1175" t="s">
        <v>10</v>
      </c>
      <c r="G1175" t="s">
        <v>275</v>
      </c>
      <c r="H1175" t="s">
        <v>276</v>
      </c>
      <c r="I1175" t="s">
        <v>296</v>
      </c>
      <c r="J1175" t="s">
        <v>297</v>
      </c>
      <c r="K1175">
        <v>1</v>
      </c>
      <c r="L1175">
        <v>0</v>
      </c>
      <c r="M1175">
        <v>537.66</v>
      </c>
      <c r="N1175">
        <v>523</v>
      </c>
      <c r="O1175">
        <v>0</v>
      </c>
      <c r="P1175">
        <v>14.66</v>
      </c>
      <c r="Q1175" t="s">
        <v>429</v>
      </c>
      <c r="R1175" t="s">
        <v>459</v>
      </c>
    </row>
    <row r="1176" spans="1:18" x14ac:dyDescent="0.3">
      <c r="A1176" t="s">
        <v>458</v>
      </c>
      <c r="B1176">
        <v>4</v>
      </c>
      <c r="C1176">
        <v>6</v>
      </c>
      <c r="D1176">
        <v>2026</v>
      </c>
      <c r="E1176" t="s">
        <v>1</v>
      </c>
      <c r="F1176" t="s">
        <v>10</v>
      </c>
      <c r="G1176" t="s">
        <v>275</v>
      </c>
      <c r="H1176" t="s">
        <v>276</v>
      </c>
      <c r="I1176" t="s">
        <v>259</v>
      </c>
      <c r="J1176" t="s">
        <v>260</v>
      </c>
      <c r="K1176">
        <v>14</v>
      </c>
      <c r="L1176">
        <v>3</v>
      </c>
      <c r="M1176">
        <v>270.32</v>
      </c>
      <c r="N1176">
        <v>240.91</v>
      </c>
      <c r="O1176">
        <v>43.59</v>
      </c>
      <c r="P1176">
        <v>20.07</v>
      </c>
      <c r="Q1176" t="s">
        <v>429</v>
      </c>
      <c r="R1176" t="s">
        <v>459</v>
      </c>
    </row>
    <row r="1177" spans="1:18" x14ac:dyDescent="0.3">
      <c r="A1177" t="s">
        <v>458</v>
      </c>
      <c r="B1177">
        <v>4</v>
      </c>
      <c r="C1177">
        <v>6</v>
      </c>
      <c r="D1177">
        <v>2026</v>
      </c>
      <c r="E1177" t="s">
        <v>1</v>
      </c>
      <c r="F1177" t="s">
        <v>10</v>
      </c>
      <c r="G1177" t="s">
        <v>275</v>
      </c>
      <c r="H1177" t="s">
        <v>276</v>
      </c>
      <c r="I1177" t="s">
        <v>326</v>
      </c>
      <c r="J1177" t="s">
        <v>327</v>
      </c>
      <c r="K1177">
        <v>1</v>
      </c>
      <c r="L1177">
        <v>1</v>
      </c>
      <c r="M1177">
        <v>446.9</v>
      </c>
      <c r="N1177">
        <v>373.37</v>
      </c>
      <c r="O1177">
        <v>54.81</v>
      </c>
      <c r="P1177">
        <v>18.72</v>
      </c>
      <c r="Q1177" t="s">
        <v>429</v>
      </c>
      <c r="R1177" t="s">
        <v>459</v>
      </c>
    </row>
    <row r="1178" spans="1:18" x14ac:dyDescent="0.3">
      <c r="A1178" t="s">
        <v>458</v>
      </c>
      <c r="B1178">
        <v>4</v>
      </c>
      <c r="C1178">
        <v>6</v>
      </c>
      <c r="D1178">
        <v>2026</v>
      </c>
      <c r="E1178" t="s">
        <v>1</v>
      </c>
      <c r="F1178" t="s">
        <v>22</v>
      </c>
      <c r="G1178" t="s">
        <v>277</v>
      </c>
      <c r="H1178" t="s">
        <v>278</v>
      </c>
      <c r="I1178" t="s">
        <v>267</v>
      </c>
      <c r="J1178" t="s">
        <v>268</v>
      </c>
      <c r="K1178">
        <v>1</v>
      </c>
      <c r="L1178">
        <v>0</v>
      </c>
      <c r="M1178">
        <v>229.28</v>
      </c>
      <c r="N1178">
        <v>210.5</v>
      </c>
      <c r="O1178">
        <v>0</v>
      </c>
      <c r="P1178">
        <v>18.78</v>
      </c>
      <c r="Q1178" t="s">
        <v>429</v>
      </c>
      <c r="R1178" t="s">
        <v>459</v>
      </c>
    </row>
    <row r="1179" spans="1:18" x14ac:dyDescent="0.3">
      <c r="A1179" t="s">
        <v>458</v>
      </c>
      <c r="B1179">
        <v>4</v>
      </c>
      <c r="C1179">
        <v>6</v>
      </c>
      <c r="D1179">
        <v>2026</v>
      </c>
      <c r="E1179" t="s">
        <v>1</v>
      </c>
      <c r="F1179" t="s">
        <v>21</v>
      </c>
      <c r="G1179" t="s">
        <v>279</v>
      </c>
      <c r="H1179" t="s">
        <v>280</v>
      </c>
      <c r="I1179" t="s">
        <v>267</v>
      </c>
      <c r="J1179" t="s">
        <v>268</v>
      </c>
      <c r="K1179">
        <v>1</v>
      </c>
      <c r="L1179">
        <v>0</v>
      </c>
      <c r="M1179">
        <v>194.81</v>
      </c>
      <c r="N1179">
        <v>168.31</v>
      </c>
      <c r="O1179">
        <v>0</v>
      </c>
      <c r="P1179">
        <v>26.5</v>
      </c>
      <c r="Q1179" t="s">
        <v>429</v>
      </c>
      <c r="R1179" t="s">
        <v>459</v>
      </c>
    </row>
    <row r="1180" spans="1:18" x14ac:dyDescent="0.3">
      <c r="A1180" t="s">
        <v>458</v>
      </c>
      <c r="B1180">
        <v>4</v>
      </c>
      <c r="C1180">
        <v>6</v>
      </c>
      <c r="D1180">
        <v>2026</v>
      </c>
      <c r="E1180" t="s">
        <v>1</v>
      </c>
      <c r="F1180" t="s">
        <v>6</v>
      </c>
      <c r="G1180" t="s">
        <v>281</v>
      </c>
      <c r="H1180" t="s">
        <v>282</v>
      </c>
      <c r="I1180" t="s">
        <v>265</v>
      </c>
      <c r="J1180" t="s">
        <v>266</v>
      </c>
      <c r="K1180">
        <v>7</v>
      </c>
      <c r="L1180">
        <v>1</v>
      </c>
      <c r="M1180">
        <v>368.64</v>
      </c>
      <c r="N1180">
        <v>346.63</v>
      </c>
      <c r="O1180">
        <v>61.83</v>
      </c>
      <c r="P1180">
        <v>15.37</v>
      </c>
      <c r="Q1180" t="s">
        <v>429</v>
      </c>
      <c r="R1180" t="s">
        <v>459</v>
      </c>
    </row>
    <row r="1181" spans="1:18" x14ac:dyDescent="0.3">
      <c r="A1181" t="s">
        <v>458</v>
      </c>
      <c r="B1181">
        <v>4</v>
      </c>
      <c r="C1181">
        <v>6</v>
      </c>
      <c r="D1181">
        <v>2026</v>
      </c>
      <c r="E1181" t="s">
        <v>1</v>
      </c>
      <c r="F1181" t="s">
        <v>6</v>
      </c>
      <c r="G1181" t="s">
        <v>281</v>
      </c>
      <c r="H1181" t="s">
        <v>282</v>
      </c>
      <c r="I1181" t="s">
        <v>267</v>
      </c>
      <c r="J1181" t="s">
        <v>268</v>
      </c>
      <c r="K1181">
        <v>132</v>
      </c>
      <c r="L1181">
        <v>6</v>
      </c>
      <c r="M1181">
        <v>304</v>
      </c>
      <c r="N1181">
        <v>286.23</v>
      </c>
      <c r="O1181">
        <v>47.02</v>
      </c>
      <c r="P1181">
        <v>20.02</v>
      </c>
      <c r="Q1181" t="s">
        <v>429</v>
      </c>
      <c r="R1181" t="s">
        <v>459</v>
      </c>
    </row>
    <row r="1182" spans="1:18" x14ac:dyDescent="0.3">
      <c r="A1182" t="s">
        <v>458</v>
      </c>
      <c r="B1182">
        <v>4</v>
      </c>
      <c r="C1182">
        <v>6</v>
      </c>
      <c r="D1182">
        <v>2026</v>
      </c>
      <c r="E1182" t="s">
        <v>1</v>
      </c>
      <c r="F1182" t="s">
        <v>6</v>
      </c>
      <c r="G1182" t="s">
        <v>281</v>
      </c>
      <c r="H1182" t="s">
        <v>282</v>
      </c>
      <c r="I1182" t="s">
        <v>296</v>
      </c>
      <c r="J1182" t="s">
        <v>297</v>
      </c>
      <c r="K1182">
        <v>3</v>
      </c>
      <c r="L1182">
        <v>0</v>
      </c>
      <c r="M1182">
        <v>251.95</v>
      </c>
      <c r="N1182">
        <v>236.62</v>
      </c>
      <c r="O1182">
        <v>0</v>
      </c>
      <c r="P1182">
        <v>15.33</v>
      </c>
      <c r="Q1182" t="s">
        <v>429</v>
      </c>
      <c r="R1182" t="s">
        <v>459</v>
      </c>
    </row>
    <row r="1183" spans="1:18" x14ac:dyDescent="0.3">
      <c r="A1183" t="s">
        <v>458</v>
      </c>
      <c r="B1183">
        <v>4</v>
      </c>
      <c r="C1183">
        <v>6</v>
      </c>
      <c r="D1183">
        <v>2026</v>
      </c>
      <c r="E1183" t="s">
        <v>1</v>
      </c>
      <c r="F1183" t="s">
        <v>6</v>
      </c>
      <c r="G1183" t="s">
        <v>281</v>
      </c>
      <c r="H1183" t="s">
        <v>282</v>
      </c>
      <c r="I1183" t="s">
        <v>302</v>
      </c>
      <c r="J1183" t="s">
        <v>303</v>
      </c>
      <c r="K1183">
        <v>5</v>
      </c>
      <c r="L1183">
        <v>1</v>
      </c>
      <c r="M1183">
        <v>329.92</v>
      </c>
      <c r="N1183">
        <v>284.55</v>
      </c>
      <c r="O1183">
        <v>148.49</v>
      </c>
      <c r="P1183">
        <v>19.59</v>
      </c>
      <c r="Q1183" t="s">
        <v>429</v>
      </c>
      <c r="R1183" t="s">
        <v>459</v>
      </c>
    </row>
    <row r="1184" spans="1:18" x14ac:dyDescent="0.3">
      <c r="A1184" t="s">
        <v>458</v>
      </c>
      <c r="B1184">
        <v>4</v>
      </c>
      <c r="C1184">
        <v>6</v>
      </c>
      <c r="D1184">
        <v>2026</v>
      </c>
      <c r="E1184" t="s">
        <v>1</v>
      </c>
      <c r="F1184" t="s">
        <v>6</v>
      </c>
      <c r="G1184" t="s">
        <v>281</v>
      </c>
      <c r="H1184" t="s">
        <v>282</v>
      </c>
      <c r="I1184" t="s">
        <v>259</v>
      </c>
      <c r="J1184" t="s">
        <v>260</v>
      </c>
      <c r="K1184">
        <v>25</v>
      </c>
      <c r="L1184">
        <v>1</v>
      </c>
      <c r="M1184">
        <v>325.39999999999998</v>
      </c>
      <c r="N1184">
        <v>309.14</v>
      </c>
      <c r="O1184">
        <v>52.01</v>
      </c>
      <c r="P1184">
        <v>16.89</v>
      </c>
      <c r="Q1184" t="s">
        <v>429</v>
      </c>
      <c r="R1184" t="s">
        <v>459</v>
      </c>
    </row>
    <row r="1185" spans="1:18" x14ac:dyDescent="0.3">
      <c r="A1185" t="s">
        <v>458</v>
      </c>
      <c r="B1185">
        <v>4</v>
      </c>
      <c r="C1185">
        <v>6</v>
      </c>
      <c r="D1185">
        <v>2026</v>
      </c>
      <c r="E1185" t="s">
        <v>1</v>
      </c>
      <c r="F1185" t="s">
        <v>31</v>
      </c>
      <c r="G1185" t="s">
        <v>315</v>
      </c>
      <c r="H1185" t="s">
        <v>316</v>
      </c>
      <c r="I1185" t="s">
        <v>267</v>
      </c>
      <c r="J1185" t="s">
        <v>268</v>
      </c>
      <c r="K1185">
        <v>1</v>
      </c>
      <c r="L1185">
        <v>0</v>
      </c>
      <c r="M1185">
        <v>179.05</v>
      </c>
      <c r="N1185">
        <v>168.12</v>
      </c>
      <c r="O1185">
        <v>0</v>
      </c>
      <c r="P1185">
        <v>10.93</v>
      </c>
      <c r="Q1185" t="s">
        <v>429</v>
      </c>
      <c r="R1185" t="s">
        <v>459</v>
      </c>
    </row>
    <row r="1186" spans="1:18" x14ac:dyDescent="0.3">
      <c r="A1186" t="s">
        <v>458</v>
      </c>
      <c r="B1186">
        <v>4</v>
      </c>
      <c r="C1186">
        <v>6</v>
      </c>
      <c r="D1186">
        <v>2026</v>
      </c>
      <c r="E1186" t="s">
        <v>1</v>
      </c>
      <c r="F1186" t="s">
        <v>40</v>
      </c>
      <c r="G1186" t="s">
        <v>300</v>
      </c>
      <c r="H1186" t="s">
        <v>301</v>
      </c>
      <c r="I1186" t="s">
        <v>259</v>
      </c>
      <c r="J1186" t="s">
        <v>260</v>
      </c>
      <c r="K1186">
        <v>1</v>
      </c>
      <c r="L1186">
        <v>0</v>
      </c>
      <c r="M1186">
        <v>683.2</v>
      </c>
      <c r="N1186">
        <v>683.2</v>
      </c>
      <c r="O1186">
        <v>0</v>
      </c>
      <c r="P1186">
        <v>0</v>
      </c>
      <c r="Q1186" t="s">
        <v>429</v>
      </c>
      <c r="R1186" t="s">
        <v>459</v>
      </c>
    </row>
    <row r="1187" spans="1:18" x14ac:dyDescent="0.3">
      <c r="A1187" t="s">
        <v>458</v>
      </c>
      <c r="B1187">
        <v>4</v>
      </c>
      <c r="C1187">
        <v>6</v>
      </c>
      <c r="D1187">
        <v>2026</v>
      </c>
      <c r="E1187" t="s">
        <v>1</v>
      </c>
      <c r="F1187" t="s">
        <v>8</v>
      </c>
      <c r="G1187" t="s">
        <v>283</v>
      </c>
      <c r="H1187" t="s">
        <v>284</v>
      </c>
      <c r="I1187" t="s">
        <v>267</v>
      </c>
      <c r="J1187" t="s">
        <v>268</v>
      </c>
      <c r="K1187">
        <v>48</v>
      </c>
      <c r="L1187">
        <v>4</v>
      </c>
      <c r="M1187">
        <v>335.16</v>
      </c>
      <c r="N1187">
        <v>312.99</v>
      </c>
      <c r="O1187">
        <v>41.66</v>
      </c>
      <c r="P1187">
        <v>20.399999999999999</v>
      </c>
      <c r="Q1187" t="s">
        <v>429</v>
      </c>
      <c r="R1187" t="s">
        <v>459</v>
      </c>
    </row>
    <row r="1188" spans="1:18" x14ac:dyDescent="0.3">
      <c r="A1188" t="s">
        <v>458</v>
      </c>
      <c r="B1188">
        <v>4</v>
      </c>
      <c r="C1188">
        <v>6</v>
      </c>
      <c r="D1188">
        <v>2026</v>
      </c>
      <c r="E1188" t="s">
        <v>1</v>
      </c>
      <c r="F1188" t="s">
        <v>8</v>
      </c>
      <c r="G1188" t="s">
        <v>283</v>
      </c>
      <c r="H1188" t="s">
        <v>284</v>
      </c>
      <c r="I1188" t="s">
        <v>296</v>
      </c>
      <c r="J1188" t="s">
        <v>297</v>
      </c>
      <c r="K1188">
        <v>1</v>
      </c>
      <c r="L1188">
        <v>0</v>
      </c>
      <c r="M1188">
        <v>510</v>
      </c>
      <c r="N1188">
        <v>483.89</v>
      </c>
      <c r="O1188">
        <v>0</v>
      </c>
      <c r="P1188">
        <v>26.11</v>
      </c>
      <c r="Q1188" t="s">
        <v>429</v>
      </c>
      <c r="R1188" t="s">
        <v>459</v>
      </c>
    </row>
    <row r="1189" spans="1:18" x14ac:dyDescent="0.3">
      <c r="A1189" t="s">
        <v>458</v>
      </c>
      <c r="B1189">
        <v>4</v>
      </c>
      <c r="C1189">
        <v>6</v>
      </c>
      <c r="D1189">
        <v>2026</v>
      </c>
      <c r="E1189" t="s">
        <v>1</v>
      </c>
      <c r="F1189" t="s">
        <v>8</v>
      </c>
      <c r="G1189" t="s">
        <v>283</v>
      </c>
      <c r="H1189" t="s">
        <v>284</v>
      </c>
      <c r="I1189" t="s">
        <v>302</v>
      </c>
      <c r="J1189" t="s">
        <v>303</v>
      </c>
      <c r="K1189">
        <v>1</v>
      </c>
      <c r="L1189">
        <v>0</v>
      </c>
      <c r="M1189">
        <v>452.53</v>
      </c>
      <c r="N1189">
        <v>422.38</v>
      </c>
      <c r="O1189">
        <v>0</v>
      </c>
      <c r="P1189">
        <v>30.15</v>
      </c>
      <c r="Q1189" t="s">
        <v>429</v>
      </c>
      <c r="R1189" t="s">
        <v>459</v>
      </c>
    </row>
    <row r="1190" spans="1:18" x14ac:dyDescent="0.3">
      <c r="A1190" t="s">
        <v>458</v>
      </c>
      <c r="B1190">
        <v>4</v>
      </c>
      <c r="C1190">
        <v>6</v>
      </c>
      <c r="D1190">
        <v>2026</v>
      </c>
      <c r="E1190" t="s">
        <v>1</v>
      </c>
      <c r="F1190" t="s">
        <v>8</v>
      </c>
      <c r="G1190" t="s">
        <v>283</v>
      </c>
      <c r="H1190" t="s">
        <v>284</v>
      </c>
      <c r="I1190" t="s">
        <v>259</v>
      </c>
      <c r="J1190" t="s">
        <v>260</v>
      </c>
      <c r="K1190">
        <v>7</v>
      </c>
      <c r="L1190">
        <v>0</v>
      </c>
      <c r="M1190">
        <v>381.16</v>
      </c>
      <c r="N1190">
        <v>361.88</v>
      </c>
      <c r="O1190">
        <v>0</v>
      </c>
      <c r="P1190">
        <v>22.49</v>
      </c>
      <c r="Q1190" t="s">
        <v>429</v>
      </c>
      <c r="R1190" t="s">
        <v>459</v>
      </c>
    </row>
    <row r="1191" spans="1:18" x14ac:dyDescent="0.3">
      <c r="A1191" t="s">
        <v>458</v>
      </c>
      <c r="B1191">
        <v>4</v>
      </c>
      <c r="C1191">
        <v>6</v>
      </c>
      <c r="D1191">
        <v>2026</v>
      </c>
      <c r="E1191" t="s">
        <v>1</v>
      </c>
      <c r="F1191" t="s">
        <v>17</v>
      </c>
      <c r="G1191" t="s">
        <v>304</v>
      </c>
      <c r="H1191" t="s">
        <v>305</v>
      </c>
      <c r="I1191" t="s">
        <v>267</v>
      </c>
      <c r="J1191" t="s">
        <v>268</v>
      </c>
      <c r="K1191">
        <v>4</v>
      </c>
      <c r="L1191">
        <v>0</v>
      </c>
      <c r="M1191">
        <v>466.53</v>
      </c>
      <c r="N1191">
        <v>453.36</v>
      </c>
      <c r="O1191">
        <v>0</v>
      </c>
      <c r="P1191">
        <v>17.559999999999999</v>
      </c>
      <c r="Q1191" t="s">
        <v>429</v>
      </c>
      <c r="R1191" t="s">
        <v>459</v>
      </c>
    </row>
    <row r="1192" spans="1:18" x14ac:dyDescent="0.3">
      <c r="A1192" t="s">
        <v>458</v>
      </c>
      <c r="B1192">
        <v>4</v>
      </c>
      <c r="C1192">
        <v>6</v>
      </c>
      <c r="D1192">
        <v>2026</v>
      </c>
      <c r="E1192" t="s">
        <v>1</v>
      </c>
      <c r="F1192" t="s">
        <v>17</v>
      </c>
      <c r="G1192" t="s">
        <v>304</v>
      </c>
      <c r="H1192" t="s">
        <v>305</v>
      </c>
      <c r="I1192" t="s">
        <v>259</v>
      </c>
      <c r="J1192" t="s">
        <v>260</v>
      </c>
      <c r="K1192">
        <v>1</v>
      </c>
      <c r="L1192">
        <v>0</v>
      </c>
      <c r="M1192">
        <v>266.16000000000003</v>
      </c>
      <c r="N1192">
        <v>243.56</v>
      </c>
      <c r="O1192">
        <v>0</v>
      </c>
      <c r="P1192">
        <v>22.6</v>
      </c>
      <c r="Q1192" t="s">
        <v>429</v>
      </c>
      <c r="R1192" t="s">
        <v>459</v>
      </c>
    </row>
    <row r="1193" spans="1:18" x14ac:dyDescent="0.3">
      <c r="A1193" t="s">
        <v>458</v>
      </c>
      <c r="B1193">
        <v>4</v>
      </c>
      <c r="C1193">
        <v>6</v>
      </c>
      <c r="D1193">
        <v>2026</v>
      </c>
      <c r="E1193" t="s">
        <v>1</v>
      </c>
      <c r="F1193" t="s">
        <v>16</v>
      </c>
      <c r="G1193" t="s">
        <v>285</v>
      </c>
      <c r="H1193" t="s">
        <v>286</v>
      </c>
      <c r="I1193" t="s">
        <v>267</v>
      </c>
      <c r="J1193" t="s">
        <v>268</v>
      </c>
      <c r="K1193">
        <v>7</v>
      </c>
      <c r="L1193">
        <v>3</v>
      </c>
      <c r="M1193">
        <v>454.65</v>
      </c>
      <c r="N1193">
        <v>416.55</v>
      </c>
      <c r="O1193">
        <v>44.26</v>
      </c>
      <c r="P1193">
        <v>22.32</v>
      </c>
      <c r="Q1193" t="s">
        <v>429</v>
      </c>
      <c r="R1193" t="s">
        <v>459</v>
      </c>
    </row>
    <row r="1194" spans="1:18" x14ac:dyDescent="0.3">
      <c r="A1194" t="s">
        <v>458</v>
      </c>
      <c r="B1194">
        <v>4</v>
      </c>
      <c r="C1194">
        <v>6</v>
      </c>
      <c r="D1194">
        <v>2026</v>
      </c>
      <c r="E1194" t="s">
        <v>1</v>
      </c>
      <c r="F1194" t="s">
        <v>16</v>
      </c>
      <c r="G1194" t="s">
        <v>285</v>
      </c>
      <c r="H1194" t="s">
        <v>286</v>
      </c>
      <c r="I1194" t="s">
        <v>259</v>
      </c>
      <c r="J1194" t="s">
        <v>260</v>
      </c>
      <c r="K1194">
        <v>1</v>
      </c>
      <c r="L1194">
        <v>0</v>
      </c>
      <c r="M1194">
        <v>437.87</v>
      </c>
      <c r="N1194">
        <v>410.86</v>
      </c>
      <c r="O1194">
        <v>0</v>
      </c>
      <c r="P1194">
        <v>27</v>
      </c>
      <c r="Q1194" t="s">
        <v>429</v>
      </c>
      <c r="R1194" t="s">
        <v>459</v>
      </c>
    </row>
    <row r="1195" spans="1:18" x14ac:dyDescent="0.3">
      <c r="A1195" t="s">
        <v>458</v>
      </c>
      <c r="B1195">
        <v>4</v>
      </c>
      <c r="C1195">
        <v>6</v>
      </c>
      <c r="D1195">
        <v>2026</v>
      </c>
      <c r="E1195" t="s">
        <v>1</v>
      </c>
      <c r="F1195" t="s">
        <v>11</v>
      </c>
      <c r="G1195" t="s">
        <v>287</v>
      </c>
      <c r="H1195" t="s">
        <v>288</v>
      </c>
      <c r="I1195" t="s">
        <v>267</v>
      </c>
      <c r="J1195" t="s">
        <v>268</v>
      </c>
      <c r="K1195">
        <v>15</v>
      </c>
      <c r="L1195">
        <v>2</v>
      </c>
      <c r="M1195">
        <v>449.96</v>
      </c>
      <c r="N1195">
        <v>425.91</v>
      </c>
      <c r="O1195">
        <v>23.04</v>
      </c>
      <c r="P1195">
        <v>20.36</v>
      </c>
      <c r="Q1195" t="s">
        <v>429</v>
      </c>
      <c r="R1195" t="s">
        <v>459</v>
      </c>
    </row>
    <row r="1196" spans="1:18" x14ac:dyDescent="0.3">
      <c r="A1196" t="s">
        <v>458</v>
      </c>
      <c r="B1196">
        <v>4</v>
      </c>
      <c r="C1196">
        <v>6</v>
      </c>
      <c r="D1196">
        <v>2026</v>
      </c>
      <c r="E1196" t="s">
        <v>1</v>
      </c>
      <c r="F1196" t="s">
        <v>48</v>
      </c>
      <c r="G1196" t="s">
        <v>460</v>
      </c>
      <c r="H1196" t="s">
        <v>461</v>
      </c>
      <c r="I1196" t="s">
        <v>259</v>
      </c>
      <c r="J1196" t="s">
        <v>260</v>
      </c>
      <c r="K1196">
        <v>1</v>
      </c>
      <c r="L1196">
        <v>0</v>
      </c>
      <c r="M1196">
        <v>179.12</v>
      </c>
      <c r="N1196">
        <v>148.9</v>
      </c>
      <c r="O1196">
        <v>0</v>
      </c>
      <c r="P1196">
        <v>30.22</v>
      </c>
      <c r="Q1196" t="s">
        <v>429</v>
      </c>
      <c r="R1196" t="s">
        <v>459</v>
      </c>
    </row>
    <row r="1197" spans="1:18" x14ac:dyDescent="0.3">
      <c r="A1197" t="s">
        <v>458</v>
      </c>
      <c r="B1197">
        <v>4</v>
      </c>
      <c r="C1197">
        <v>6</v>
      </c>
      <c r="D1197">
        <v>2026</v>
      </c>
      <c r="E1197" t="s">
        <v>1</v>
      </c>
      <c r="F1197" t="s">
        <v>13</v>
      </c>
      <c r="G1197" t="s">
        <v>291</v>
      </c>
      <c r="H1197" t="s">
        <v>292</v>
      </c>
      <c r="I1197" t="s">
        <v>267</v>
      </c>
      <c r="J1197" t="s">
        <v>268</v>
      </c>
      <c r="K1197">
        <v>1</v>
      </c>
      <c r="L1197">
        <v>0</v>
      </c>
      <c r="M1197">
        <v>479.88</v>
      </c>
      <c r="N1197">
        <v>479.88</v>
      </c>
      <c r="O1197">
        <v>0</v>
      </c>
      <c r="P1197">
        <v>0</v>
      </c>
      <c r="Q1197" t="s">
        <v>429</v>
      </c>
      <c r="R1197" t="s">
        <v>459</v>
      </c>
    </row>
    <row r="1198" spans="1:18" x14ac:dyDescent="0.3">
      <c r="A1198" t="s">
        <v>458</v>
      </c>
      <c r="B1198">
        <v>4</v>
      </c>
      <c r="C1198">
        <v>6</v>
      </c>
      <c r="D1198">
        <v>2026</v>
      </c>
      <c r="E1198" t="s">
        <v>1</v>
      </c>
      <c r="F1198" t="s">
        <v>13</v>
      </c>
      <c r="G1198" t="s">
        <v>291</v>
      </c>
      <c r="H1198" t="s">
        <v>292</v>
      </c>
      <c r="I1198" t="s">
        <v>302</v>
      </c>
      <c r="J1198" t="s">
        <v>303</v>
      </c>
      <c r="K1198">
        <v>1</v>
      </c>
      <c r="L1198">
        <v>0</v>
      </c>
      <c r="M1198">
        <v>476.27</v>
      </c>
      <c r="N1198">
        <v>472.19</v>
      </c>
      <c r="O1198">
        <v>0</v>
      </c>
      <c r="P1198">
        <v>4.08</v>
      </c>
      <c r="Q1198" t="s">
        <v>429</v>
      </c>
      <c r="R1198" t="s">
        <v>459</v>
      </c>
    </row>
    <row r="1199" spans="1:18" x14ac:dyDescent="0.3">
      <c r="A1199" t="s">
        <v>458</v>
      </c>
      <c r="B1199">
        <v>4</v>
      </c>
      <c r="C1199">
        <v>6</v>
      </c>
      <c r="D1199">
        <v>2026</v>
      </c>
      <c r="E1199" t="s">
        <v>1</v>
      </c>
      <c r="F1199" t="s">
        <v>13</v>
      </c>
      <c r="G1199" t="s">
        <v>291</v>
      </c>
      <c r="H1199" t="s">
        <v>292</v>
      </c>
      <c r="I1199" t="s">
        <v>259</v>
      </c>
      <c r="J1199" t="s">
        <v>260</v>
      </c>
      <c r="K1199">
        <v>2</v>
      </c>
      <c r="L1199">
        <v>0</v>
      </c>
      <c r="M1199">
        <v>257.54000000000002</v>
      </c>
      <c r="N1199">
        <v>234.03</v>
      </c>
      <c r="O1199">
        <v>0</v>
      </c>
      <c r="P1199">
        <v>23.51</v>
      </c>
      <c r="Q1199" t="s">
        <v>429</v>
      </c>
      <c r="R1199" t="s">
        <v>459</v>
      </c>
    </row>
    <row r="1200" spans="1:18" x14ac:dyDescent="0.3">
      <c r="A1200" t="s">
        <v>458</v>
      </c>
      <c r="B1200">
        <v>4</v>
      </c>
      <c r="C1200">
        <v>6</v>
      </c>
      <c r="D1200">
        <v>2026</v>
      </c>
      <c r="E1200" t="s">
        <v>3</v>
      </c>
      <c r="F1200" t="s">
        <v>23</v>
      </c>
      <c r="G1200" t="s">
        <v>346</v>
      </c>
      <c r="H1200" t="s">
        <v>347</v>
      </c>
      <c r="I1200" t="s">
        <v>267</v>
      </c>
      <c r="J1200" t="s">
        <v>268</v>
      </c>
      <c r="K1200">
        <v>4</v>
      </c>
      <c r="L1200">
        <v>0</v>
      </c>
      <c r="M1200">
        <v>514.46</v>
      </c>
      <c r="N1200">
        <v>501.45</v>
      </c>
      <c r="O1200">
        <v>0</v>
      </c>
      <c r="P1200">
        <v>26.01</v>
      </c>
      <c r="Q1200" t="s">
        <v>429</v>
      </c>
      <c r="R1200" t="s">
        <v>459</v>
      </c>
    </row>
    <row r="1201" spans="1:18" x14ac:dyDescent="0.3">
      <c r="A1201" t="s">
        <v>458</v>
      </c>
      <c r="B1201">
        <v>4</v>
      </c>
      <c r="C1201">
        <v>6</v>
      </c>
      <c r="D1201">
        <v>2026</v>
      </c>
      <c r="E1201" t="s">
        <v>3</v>
      </c>
      <c r="F1201" t="s">
        <v>36</v>
      </c>
      <c r="G1201" t="s">
        <v>348</v>
      </c>
      <c r="H1201" t="s">
        <v>349</v>
      </c>
      <c r="I1201" t="s">
        <v>267</v>
      </c>
      <c r="J1201" t="s">
        <v>268</v>
      </c>
      <c r="K1201">
        <v>1</v>
      </c>
      <c r="L1201">
        <v>0</v>
      </c>
      <c r="M1201">
        <v>385.38</v>
      </c>
      <c r="N1201">
        <v>363.26</v>
      </c>
      <c r="O1201">
        <v>0</v>
      </c>
      <c r="P1201">
        <v>22.12</v>
      </c>
      <c r="Q1201" t="s">
        <v>429</v>
      </c>
      <c r="R1201" t="s">
        <v>459</v>
      </c>
    </row>
    <row r="1202" spans="1:18" x14ac:dyDescent="0.3">
      <c r="A1202" t="s">
        <v>458</v>
      </c>
      <c r="B1202">
        <v>4</v>
      </c>
      <c r="C1202">
        <v>6</v>
      </c>
      <c r="D1202">
        <v>2026</v>
      </c>
      <c r="E1202" t="s">
        <v>3</v>
      </c>
      <c r="F1202" t="s">
        <v>36</v>
      </c>
      <c r="G1202" t="s">
        <v>348</v>
      </c>
      <c r="H1202" t="s">
        <v>349</v>
      </c>
      <c r="I1202" t="s">
        <v>259</v>
      </c>
      <c r="J1202" t="s">
        <v>260</v>
      </c>
      <c r="K1202">
        <v>1</v>
      </c>
      <c r="L1202">
        <v>0</v>
      </c>
      <c r="M1202">
        <v>176.9</v>
      </c>
      <c r="N1202">
        <v>147.13</v>
      </c>
      <c r="O1202">
        <v>0</v>
      </c>
      <c r="P1202">
        <v>29.77</v>
      </c>
      <c r="Q1202" t="s">
        <v>429</v>
      </c>
      <c r="R1202" t="s">
        <v>459</v>
      </c>
    </row>
    <row r="1203" spans="1:18" x14ac:dyDescent="0.3">
      <c r="A1203" t="s">
        <v>458</v>
      </c>
      <c r="B1203">
        <v>4</v>
      </c>
      <c r="C1203">
        <v>6</v>
      </c>
      <c r="D1203">
        <v>2026</v>
      </c>
      <c r="E1203" t="s">
        <v>3</v>
      </c>
      <c r="F1203" t="s">
        <v>21</v>
      </c>
      <c r="G1203" t="s">
        <v>354</v>
      </c>
      <c r="H1203" t="s">
        <v>355</v>
      </c>
      <c r="I1203" t="s">
        <v>267</v>
      </c>
      <c r="J1203" t="s">
        <v>268</v>
      </c>
      <c r="K1203">
        <v>1</v>
      </c>
      <c r="L1203">
        <v>0</v>
      </c>
      <c r="M1203">
        <v>326.62</v>
      </c>
      <c r="N1203">
        <v>305.41000000000003</v>
      </c>
      <c r="O1203">
        <v>0</v>
      </c>
      <c r="P1203">
        <v>21.21</v>
      </c>
      <c r="Q1203" t="s">
        <v>429</v>
      </c>
      <c r="R1203" t="s">
        <v>459</v>
      </c>
    </row>
    <row r="1204" spans="1:18" x14ac:dyDescent="0.3">
      <c r="A1204" t="s">
        <v>458</v>
      </c>
      <c r="B1204">
        <v>4</v>
      </c>
      <c r="C1204">
        <v>6</v>
      </c>
      <c r="D1204">
        <v>2026</v>
      </c>
      <c r="E1204" t="s">
        <v>3</v>
      </c>
      <c r="F1204" t="s">
        <v>42</v>
      </c>
      <c r="G1204" t="s">
        <v>430</v>
      </c>
      <c r="H1204" t="s">
        <v>431</v>
      </c>
      <c r="I1204" t="s">
        <v>259</v>
      </c>
      <c r="J1204" t="s">
        <v>260</v>
      </c>
      <c r="K1204">
        <v>2</v>
      </c>
      <c r="L1204">
        <v>1</v>
      </c>
      <c r="M1204">
        <v>470.28</v>
      </c>
      <c r="N1204">
        <v>331.94</v>
      </c>
      <c r="O1204">
        <v>237.08</v>
      </c>
      <c r="P1204">
        <v>19.79</v>
      </c>
      <c r="Q1204" t="s">
        <v>429</v>
      </c>
      <c r="R1204" t="s">
        <v>459</v>
      </c>
    </row>
    <row r="1205" spans="1:18" x14ac:dyDescent="0.3">
      <c r="A1205" t="s">
        <v>458</v>
      </c>
      <c r="B1205">
        <v>4</v>
      </c>
      <c r="C1205">
        <v>6</v>
      </c>
      <c r="D1205">
        <v>2026</v>
      </c>
      <c r="E1205" t="s">
        <v>3</v>
      </c>
      <c r="F1205" t="s">
        <v>37</v>
      </c>
      <c r="G1205" t="s">
        <v>356</v>
      </c>
      <c r="H1205" t="s">
        <v>357</v>
      </c>
      <c r="I1205" t="s">
        <v>267</v>
      </c>
      <c r="J1205" t="s">
        <v>268</v>
      </c>
      <c r="K1205">
        <v>1</v>
      </c>
      <c r="L1205">
        <v>0</v>
      </c>
      <c r="M1205">
        <v>326.72000000000003</v>
      </c>
      <c r="N1205">
        <v>322.94</v>
      </c>
      <c r="O1205">
        <v>0</v>
      </c>
      <c r="P1205">
        <v>3.79</v>
      </c>
      <c r="Q1205" t="s">
        <v>429</v>
      </c>
      <c r="R1205" t="s">
        <v>459</v>
      </c>
    </row>
    <row r="1206" spans="1:18" x14ac:dyDescent="0.3">
      <c r="A1206" t="s">
        <v>458</v>
      </c>
      <c r="B1206">
        <v>4</v>
      </c>
      <c r="C1206">
        <v>6</v>
      </c>
      <c r="D1206">
        <v>2026</v>
      </c>
      <c r="E1206" t="s">
        <v>3</v>
      </c>
      <c r="F1206" t="s">
        <v>6</v>
      </c>
      <c r="G1206" t="s">
        <v>358</v>
      </c>
      <c r="H1206" t="s">
        <v>359</v>
      </c>
      <c r="I1206" t="s">
        <v>265</v>
      </c>
      <c r="J1206" t="s">
        <v>266</v>
      </c>
      <c r="K1206">
        <v>1</v>
      </c>
      <c r="L1206">
        <v>0</v>
      </c>
      <c r="M1206">
        <v>160.66999999999999</v>
      </c>
      <c r="N1206">
        <v>159.47</v>
      </c>
      <c r="O1206">
        <v>0</v>
      </c>
      <c r="P1206">
        <v>1.19</v>
      </c>
      <c r="Q1206" t="s">
        <v>429</v>
      </c>
      <c r="R1206" t="s">
        <v>459</v>
      </c>
    </row>
    <row r="1207" spans="1:18" x14ac:dyDescent="0.3">
      <c r="A1207" t="s">
        <v>458</v>
      </c>
      <c r="B1207">
        <v>4</v>
      </c>
      <c r="C1207">
        <v>6</v>
      </c>
      <c r="D1207">
        <v>2026</v>
      </c>
      <c r="E1207" t="s">
        <v>3</v>
      </c>
      <c r="F1207" t="s">
        <v>6</v>
      </c>
      <c r="G1207" t="s">
        <v>358</v>
      </c>
      <c r="H1207" t="s">
        <v>359</v>
      </c>
      <c r="I1207" t="s">
        <v>267</v>
      </c>
      <c r="J1207" t="s">
        <v>268</v>
      </c>
      <c r="K1207">
        <v>55</v>
      </c>
      <c r="L1207">
        <v>3</v>
      </c>
      <c r="M1207">
        <v>277.42</v>
      </c>
      <c r="N1207">
        <v>258.42</v>
      </c>
      <c r="O1207">
        <v>50.29</v>
      </c>
      <c r="P1207">
        <v>22.35</v>
      </c>
      <c r="Q1207" t="s">
        <v>429</v>
      </c>
      <c r="R1207" t="s">
        <v>459</v>
      </c>
    </row>
    <row r="1208" spans="1:18" x14ac:dyDescent="0.3">
      <c r="A1208" t="s">
        <v>458</v>
      </c>
      <c r="B1208">
        <v>4</v>
      </c>
      <c r="C1208">
        <v>6</v>
      </c>
      <c r="D1208">
        <v>2026</v>
      </c>
      <c r="E1208" t="s">
        <v>3</v>
      </c>
      <c r="F1208" t="s">
        <v>6</v>
      </c>
      <c r="G1208" t="s">
        <v>358</v>
      </c>
      <c r="H1208" t="s">
        <v>359</v>
      </c>
      <c r="I1208" t="s">
        <v>296</v>
      </c>
      <c r="J1208" t="s">
        <v>297</v>
      </c>
      <c r="K1208">
        <v>5</v>
      </c>
      <c r="L1208">
        <v>2</v>
      </c>
      <c r="M1208">
        <v>859.24</v>
      </c>
      <c r="N1208">
        <v>821.88</v>
      </c>
      <c r="O1208">
        <v>55.96</v>
      </c>
      <c r="P1208">
        <v>14.98</v>
      </c>
      <c r="Q1208" t="s">
        <v>429</v>
      </c>
      <c r="R1208" t="s">
        <v>459</v>
      </c>
    </row>
    <row r="1209" spans="1:18" x14ac:dyDescent="0.3">
      <c r="A1209" t="s">
        <v>458</v>
      </c>
      <c r="B1209">
        <v>4</v>
      </c>
      <c r="C1209">
        <v>6</v>
      </c>
      <c r="D1209">
        <v>2026</v>
      </c>
      <c r="E1209" t="s">
        <v>3</v>
      </c>
      <c r="F1209" t="s">
        <v>6</v>
      </c>
      <c r="G1209" t="s">
        <v>358</v>
      </c>
      <c r="H1209" t="s">
        <v>359</v>
      </c>
      <c r="I1209" t="s">
        <v>302</v>
      </c>
      <c r="J1209" t="s">
        <v>303</v>
      </c>
      <c r="K1209">
        <v>1</v>
      </c>
      <c r="L1209">
        <v>0</v>
      </c>
      <c r="M1209">
        <v>359.26</v>
      </c>
      <c r="N1209">
        <v>359.26</v>
      </c>
      <c r="O1209">
        <v>0</v>
      </c>
      <c r="P1209">
        <v>0</v>
      </c>
      <c r="Q1209" t="s">
        <v>429</v>
      </c>
      <c r="R1209" t="s">
        <v>459</v>
      </c>
    </row>
    <row r="1210" spans="1:18" x14ac:dyDescent="0.3">
      <c r="A1210" t="s">
        <v>458</v>
      </c>
      <c r="B1210">
        <v>4</v>
      </c>
      <c r="C1210">
        <v>6</v>
      </c>
      <c r="D1210">
        <v>2026</v>
      </c>
      <c r="E1210" t="s">
        <v>3</v>
      </c>
      <c r="F1210" t="s">
        <v>6</v>
      </c>
      <c r="G1210" t="s">
        <v>358</v>
      </c>
      <c r="H1210" t="s">
        <v>359</v>
      </c>
      <c r="I1210" t="s">
        <v>259</v>
      </c>
      <c r="J1210" t="s">
        <v>260</v>
      </c>
      <c r="K1210">
        <v>9</v>
      </c>
      <c r="L1210">
        <v>0</v>
      </c>
      <c r="M1210">
        <v>313.44</v>
      </c>
      <c r="N1210">
        <v>296.74</v>
      </c>
      <c r="O1210">
        <v>0</v>
      </c>
      <c r="P1210">
        <v>21.47</v>
      </c>
      <c r="Q1210" t="s">
        <v>429</v>
      </c>
      <c r="R1210" t="s">
        <v>459</v>
      </c>
    </row>
    <row r="1211" spans="1:18" x14ac:dyDescent="0.3">
      <c r="A1211" t="s">
        <v>458</v>
      </c>
      <c r="B1211">
        <v>4</v>
      </c>
      <c r="C1211">
        <v>6</v>
      </c>
      <c r="D1211">
        <v>2026</v>
      </c>
      <c r="E1211" t="s">
        <v>3</v>
      </c>
      <c r="F1211" t="s">
        <v>52</v>
      </c>
      <c r="G1211" t="s">
        <v>462</v>
      </c>
      <c r="H1211" t="s">
        <v>463</v>
      </c>
      <c r="I1211" t="s">
        <v>296</v>
      </c>
      <c r="J1211" t="s">
        <v>297</v>
      </c>
      <c r="K1211">
        <v>2</v>
      </c>
      <c r="L1211">
        <v>1</v>
      </c>
      <c r="M1211">
        <v>984.86</v>
      </c>
      <c r="N1211">
        <v>957.38</v>
      </c>
      <c r="O1211">
        <v>26.1</v>
      </c>
      <c r="P1211">
        <v>14.44</v>
      </c>
      <c r="Q1211" t="s">
        <v>429</v>
      </c>
      <c r="R1211" t="s">
        <v>459</v>
      </c>
    </row>
    <row r="1212" spans="1:18" x14ac:dyDescent="0.3">
      <c r="A1212" t="s">
        <v>458</v>
      </c>
      <c r="B1212">
        <v>4</v>
      </c>
      <c r="C1212">
        <v>6</v>
      </c>
      <c r="D1212">
        <v>2026</v>
      </c>
      <c r="E1212" t="s">
        <v>3</v>
      </c>
      <c r="F1212" t="s">
        <v>15</v>
      </c>
      <c r="G1212" t="s">
        <v>360</v>
      </c>
      <c r="H1212" t="s">
        <v>361</v>
      </c>
      <c r="I1212" t="s">
        <v>267</v>
      </c>
      <c r="J1212" t="s">
        <v>268</v>
      </c>
      <c r="K1212">
        <v>26</v>
      </c>
      <c r="L1212">
        <v>0</v>
      </c>
      <c r="M1212">
        <v>409.95</v>
      </c>
      <c r="N1212">
        <v>392.94</v>
      </c>
      <c r="O1212">
        <v>0</v>
      </c>
      <c r="P1212">
        <v>20.100000000000001</v>
      </c>
      <c r="Q1212" t="s">
        <v>429</v>
      </c>
      <c r="R1212" t="s">
        <v>459</v>
      </c>
    </row>
    <row r="1213" spans="1:18" x14ac:dyDescent="0.3">
      <c r="A1213" t="s">
        <v>458</v>
      </c>
      <c r="B1213">
        <v>4</v>
      </c>
      <c r="C1213">
        <v>6</v>
      </c>
      <c r="D1213">
        <v>2026</v>
      </c>
      <c r="E1213" t="s">
        <v>3</v>
      </c>
      <c r="F1213" t="s">
        <v>15</v>
      </c>
      <c r="G1213" t="s">
        <v>360</v>
      </c>
      <c r="H1213" t="s">
        <v>361</v>
      </c>
      <c r="I1213" t="s">
        <v>296</v>
      </c>
      <c r="J1213" t="s">
        <v>297</v>
      </c>
      <c r="K1213">
        <v>1</v>
      </c>
      <c r="L1213">
        <v>0</v>
      </c>
      <c r="M1213">
        <v>1298.3</v>
      </c>
      <c r="N1213">
        <v>1283.6500000000001</v>
      </c>
      <c r="O1213">
        <v>0</v>
      </c>
      <c r="P1213">
        <v>14.64</v>
      </c>
      <c r="Q1213" t="s">
        <v>429</v>
      </c>
      <c r="R1213" t="s">
        <v>459</v>
      </c>
    </row>
    <row r="1214" spans="1:18" x14ac:dyDescent="0.3">
      <c r="A1214" t="s">
        <v>458</v>
      </c>
      <c r="B1214">
        <v>4</v>
      </c>
      <c r="C1214">
        <v>6</v>
      </c>
      <c r="D1214">
        <v>2026</v>
      </c>
      <c r="E1214" t="s">
        <v>3</v>
      </c>
      <c r="F1214" t="s">
        <v>15</v>
      </c>
      <c r="G1214" t="s">
        <v>360</v>
      </c>
      <c r="H1214" t="s">
        <v>361</v>
      </c>
      <c r="I1214" t="s">
        <v>259</v>
      </c>
      <c r="J1214" t="s">
        <v>260</v>
      </c>
      <c r="K1214">
        <v>5</v>
      </c>
      <c r="L1214">
        <v>0</v>
      </c>
      <c r="M1214">
        <v>385.7</v>
      </c>
      <c r="N1214">
        <v>358.67</v>
      </c>
      <c r="O1214">
        <v>0</v>
      </c>
      <c r="P1214">
        <v>27.03</v>
      </c>
      <c r="Q1214" t="s">
        <v>429</v>
      </c>
      <c r="R1214" t="s">
        <v>459</v>
      </c>
    </row>
    <row r="1215" spans="1:18" x14ac:dyDescent="0.3">
      <c r="A1215" t="s">
        <v>458</v>
      </c>
      <c r="B1215">
        <v>4</v>
      </c>
      <c r="C1215">
        <v>6</v>
      </c>
      <c r="D1215">
        <v>2026</v>
      </c>
      <c r="E1215" t="s">
        <v>3</v>
      </c>
      <c r="F1215" t="s">
        <v>25</v>
      </c>
      <c r="G1215" t="s">
        <v>362</v>
      </c>
      <c r="H1215" t="s">
        <v>363</v>
      </c>
      <c r="I1215" t="s">
        <v>259</v>
      </c>
      <c r="J1215" t="s">
        <v>260</v>
      </c>
      <c r="K1215">
        <v>1</v>
      </c>
      <c r="L1215">
        <v>0</v>
      </c>
      <c r="M1215">
        <v>669.24</v>
      </c>
      <c r="N1215">
        <v>667.6</v>
      </c>
      <c r="O1215">
        <v>0</v>
      </c>
      <c r="P1215">
        <v>1.64</v>
      </c>
      <c r="Q1215" t="s">
        <v>429</v>
      </c>
      <c r="R1215" t="s">
        <v>459</v>
      </c>
    </row>
    <row r="1216" spans="1:18" x14ac:dyDescent="0.3">
      <c r="A1216" t="s">
        <v>458</v>
      </c>
      <c r="B1216">
        <v>4</v>
      </c>
      <c r="C1216">
        <v>6</v>
      </c>
      <c r="D1216">
        <v>2026</v>
      </c>
      <c r="E1216" t="s">
        <v>3</v>
      </c>
      <c r="F1216" t="s">
        <v>53</v>
      </c>
      <c r="G1216" t="s">
        <v>364</v>
      </c>
      <c r="H1216" t="s">
        <v>365</v>
      </c>
      <c r="I1216" t="s">
        <v>259</v>
      </c>
      <c r="J1216" t="s">
        <v>260</v>
      </c>
      <c r="K1216">
        <v>1</v>
      </c>
      <c r="L1216">
        <v>0</v>
      </c>
      <c r="M1216">
        <v>143.32</v>
      </c>
      <c r="N1216">
        <v>116.7</v>
      </c>
      <c r="O1216">
        <v>0</v>
      </c>
      <c r="P1216">
        <v>26.62</v>
      </c>
      <c r="Q1216" t="s">
        <v>429</v>
      </c>
      <c r="R1216" t="s">
        <v>459</v>
      </c>
    </row>
    <row r="1217" spans="1:18" x14ac:dyDescent="0.3">
      <c r="A1217" t="s">
        <v>458</v>
      </c>
      <c r="B1217">
        <v>4</v>
      </c>
      <c r="C1217">
        <v>6</v>
      </c>
      <c r="D1217">
        <v>2026</v>
      </c>
      <c r="E1217" t="s">
        <v>3</v>
      </c>
      <c r="F1217" t="s">
        <v>41</v>
      </c>
      <c r="G1217" t="s">
        <v>366</v>
      </c>
      <c r="H1217" t="s">
        <v>367</v>
      </c>
      <c r="I1217" t="s">
        <v>267</v>
      </c>
      <c r="J1217" t="s">
        <v>268</v>
      </c>
      <c r="K1217">
        <v>1</v>
      </c>
      <c r="L1217">
        <v>0</v>
      </c>
      <c r="M1217">
        <v>397.27</v>
      </c>
      <c r="N1217">
        <v>375.05</v>
      </c>
      <c r="O1217">
        <v>0</v>
      </c>
      <c r="P1217">
        <v>22.22</v>
      </c>
      <c r="Q1217" t="s">
        <v>429</v>
      </c>
      <c r="R1217" t="s">
        <v>459</v>
      </c>
    </row>
    <row r="1218" spans="1:18" x14ac:dyDescent="0.3">
      <c r="A1218" t="s">
        <v>458</v>
      </c>
      <c r="B1218">
        <v>4</v>
      </c>
      <c r="C1218">
        <v>6</v>
      </c>
      <c r="D1218">
        <v>2026</v>
      </c>
      <c r="E1218" t="s">
        <v>3</v>
      </c>
      <c r="F1218" t="s">
        <v>32</v>
      </c>
      <c r="G1218" t="s">
        <v>368</v>
      </c>
      <c r="H1218" t="s">
        <v>369</v>
      </c>
      <c r="I1218" t="s">
        <v>267</v>
      </c>
      <c r="J1218" t="s">
        <v>268</v>
      </c>
      <c r="K1218">
        <v>1</v>
      </c>
      <c r="L1218">
        <v>0</v>
      </c>
      <c r="M1218">
        <v>465.57</v>
      </c>
      <c r="N1218">
        <v>450.02</v>
      </c>
      <c r="O1218">
        <v>0</v>
      </c>
      <c r="P1218">
        <v>15.55</v>
      </c>
      <c r="Q1218" t="s">
        <v>429</v>
      </c>
      <c r="R1218" t="s">
        <v>459</v>
      </c>
    </row>
    <row r="1219" spans="1:18" x14ac:dyDescent="0.3">
      <c r="A1219" t="s">
        <v>458</v>
      </c>
      <c r="B1219">
        <v>4</v>
      </c>
      <c r="C1219">
        <v>6</v>
      </c>
      <c r="D1219">
        <v>2026</v>
      </c>
      <c r="E1219" t="s">
        <v>3</v>
      </c>
      <c r="F1219" t="s">
        <v>58</v>
      </c>
      <c r="G1219" t="s">
        <v>370</v>
      </c>
      <c r="H1219" t="s">
        <v>371</v>
      </c>
      <c r="I1219" t="s">
        <v>296</v>
      </c>
      <c r="J1219" t="s">
        <v>297</v>
      </c>
      <c r="K1219">
        <v>1</v>
      </c>
      <c r="L1219">
        <v>0</v>
      </c>
      <c r="M1219">
        <v>561.02</v>
      </c>
      <c r="N1219">
        <v>547.82000000000005</v>
      </c>
      <c r="O1219">
        <v>0</v>
      </c>
      <c r="P1219">
        <v>13.19</v>
      </c>
      <c r="Q1219" t="s">
        <v>429</v>
      </c>
      <c r="R1219" t="s">
        <v>459</v>
      </c>
    </row>
    <row r="1220" spans="1:18" x14ac:dyDescent="0.3">
      <c r="A1220" t="s">
        <v>458</v>
      </c>
      <c r="B1220">
        <v>4</v>
      </c>
      <c r="C1220">
        <v>6</v>
      </c>
      <c r="D1220">
        <v>2026</v>
      </c>
      <c r="E1220" t="s">
        <v>3</v>
      </c>
      <c r="F1220" t="s">
        <v>58</v>
      </c>
      <c r="G1220" t="s">
        <v>370</v>
      </c>
      <c r="H1220" t="s">
        <v>371</v>
      </c>
      <c r="I1220" t="s">
        <v>259</v>
      </c>
      <c r="J1220" t="s">
        <v>260</v>
      </c>
      <c r="K1220">
        <v>1</v>
      </c>
      <c r="L1220">
        <v>1</v>
      </c>
      <c r="M1220">
        <v>550.30999999999995</v>
      </c>
      <c r="N1220">
        <v>449.81</v>
      </c>
      <c r="O1220">
        <v>96.52</v>
      </c>
      <c r="P1220">
        <v>3.98</v>
      </c>
      <c r="Q1220" t="s">
        <v>429</v>
      </c>
      <c r="R1220" t="s">
        <v>459</v>
      </c>
    </row>
    <row r="1221" spans="1:18" x14ac:dyDescent="0.3">
      <c r="A1221" t="s">
        <v>458</v>
      </c>
      <c r="B1221">
        <v>4</v>
      </c>
      <c r="C1221">
        <v>6</v>
      </c>
      <c r="D1221">
        <v>2026</v>
      </c>
      <c r="E1221" t="s">
        <v>3</v>
      </c>
      <c r="F1221" t="s">
        <v>29</v>
      </c>
      <c r="G1221" t="s">
        <v>372</v>
      </c>
      <c r="H1221" t="s">
        <v>373</v>
      </c>
      <c r="I1221" t="s">
        <v>267</v>
      </c>
      <c r="J1221" t="s">
        <v>268</v>
      </c>
      <c r="K1221">
        <v>3</v>
      </c>
      <c r="L1221">
        <v>0</v>
      </c>
      <c r="M1221">
        <v>445.97</v>
      </c>
      <c r="N1221">
        <v>419.91</v>
      </c>
      <c r="O1221">
        <v>0</v>
      </c>
      <c r="P1221">
        <v>26.06</v>
      </c>
      <c r="Q1221" t="s">
        <v>429</v>
      </c>
      <c r="R1221" t="s">
        <v>459</v>
      </c>
    </row>
    <row r="1222" spans="1:18" x14ac:dyDescent="0.3">
      <c r="A1222" t="s">
        <v>458</v>
      </c>
      <c r="B1222">
        <v>4</v>
      </c>
      <c r="C1222">
        <v>6</v>
      </c>
      <c r="D1222">
        <v>2026</v>
      </c>
      <c r="E1222" t="s">
        <v>3</v>
      </c>
      <c r="F1222" t="s">
        <v>14</v>
      </c>
      <c r="G1222" t="s">
        <v>374</v>
      </c>
      <c r="H1222" t="s">
        <v>375</v>
      </c>
      <c r="I1222" t="s">
        <v>267</v>
      </c>
      <c r="J1222" t="s">
        <v>268</v>
      </c>
      <c r="K1222">
        <v>45</v>
      </c>
      <c r="L1222">
        <v>3</v>
      </c>
      <c r="M1222">
        <v>362.84</v>
      </c>
      <c r="N1222">
        <v>338.08</v>
      </c>
      <c r="O1222">
        <v>90.43</v>
      </c>
      <c r="P1222">
        <v>21.08</v>
      </c>
      <c r="Q1222" t="s">
        <v>429</v>
      </c>
      <c r="R1222" t="s">
        <v>459</v>
      </c>
    </row>
    <row r="1223" spans="1:18" x14ac:dyDescent="0.3">
      <c r="A1223" t="s">
        <v>458</v>
      </c>
      <c r="B1223">
        <v>4</v>
      </c>
      <c r="C1223">
        <v>6</v>
      </c>
      <c r="D1223">
        <v>2026</v>
      </c>
      <c r="E1223" t="s">
        <v>3</v>
      </c>
      <c r="F1223" t="s">
        <v>14</v>
      </c>
      <c r="G1223" t="s">
        <v>374</v>
      </c>
      <c r="H1223" t="s">
        <v>375</v>
      </c>
      <c r="I1223" t="s">
        <v>296</v>
      </c>
      <c r="J1223" t="s">
        <v>297</v>
      </c>
      <c r="K1223">
        <v>1</v>
      </c>
      <c r="L1223">
        <v>0</v>
      </c>
      <c r="M1223">
        <v>1156.75</v>
      </c>
      <c r="N1223">
        <v>1137.3499999999999</v>
      </c>
      <c r="O1223">
        <v>0</v>
      </c>
      <c r="P1223">
        <v>19.399999999999999</v>
      </c>
      <c r="Q1223" t="s">
        <v>429</v>
      </c>
      <c r="R1223" t="s">
        <v>459</v>
      </c>
    </row>
    <row r="1224" spans="1:18" x14ac:dyDescent="0.3">
      <c r="A1224" t="s">
        <v>458</v>
      </c>
      <c r="B1224">
        <v>4</v>
      </c>
      <c r="C1224">
        <v>6</v>
      </c>
      <c r="D1224">
        <v>2026</v>
      </c>
      <c r="E1224" t="s">
        <v>3</v>
      </c>
      <c r="F1224" t="s">
        <v>14</v>
      </c>
      <c r="G1224" t="s">
        <v>374</v>
      </c>
      <c r="H1224" t="s">
        <v>375</v>
      </c>
      <c r="I1224" t="s">
        <v>302</v>
      </c>
      <c r="J1224" t="s">
        <v>303</v>
      </c>
      <c r="K1224">
        <v>1</v>
      </c>
      <c r="L1224">
        <v>0</v>
      </c>
      <c r="M1224">
        <v>612.28</v>
      </c>
      <c r="N1224">
        <v>596.73</v>
      </c>
      <c r="O1224">
        <v>0</v>
      </c>
      <c r="P1224">
        <v>15.55</v>
      </c>
      <c r="Q1224" t="s">
        <v>429</v>
      </c>
      <c r="R1224" t="s">
        <v>459</v>
      </c>
    </row>
    <row r="1225" spans="1:18" x14ac:dyDescent="0.3">
      <c r="A1225" t="s">
        <v>458</v>
      </c>
      <c r="B1225">
        <v>4</v>
      </c>
      <c r="C1225">
        <v>6</v>
      </c>
      <c r="D1225">
        <v>2026</v>
      </c>
      <c r="E1225" t="s">
        <v>3</v>
      </c>
      <c r="F1225" t="s">
        <v>14</v>
      </c>
      <c r="G1225" t="s">
        <v>374</v>
      </c>
      <c r="H1225" t="s">
        <v>375</v>
      </c>
      <c r="I1225" t="s">
        <v>259</v>
      </c>
      <c r="J1225" t="s">
        <v>260</v>
      </c>
      <c r="K1225">
        <v>5</v>
      </c>
      <c r="L1225">
        <v>1</v>
      </c>
      <c r="M1225">
        <v>590.79</v>
      </c>
      <c r="N1225">
        <v>568.82000000000005</v>
      </c>
      <c r="O1225">
        <v>35.28</v>
      </c>
      <c r="P1225">
        <v>14.91</v>
      </c>
      <c r="Q1225" t="s">
        <v>429</v>
      </c>
      <c r="R1225" t="s">
        <v>459</v>
      </c>
    </row>
    <row r="1226" spans="1:18" x14ac:dyDescent="0.3">
      <c r="A1226" t="s">
        <v>458</v>
      </c>
      <c r="B1226">
        <v>4</v>
      </c>
      <c r="C1226">
        <v>6</v>
      </c>
      <c r="D1226">
        <v>2026</v>
      </c>
      <c r="E1226" t="s">
        <v>3</v>
      </c>
      <c r="F1226" t="s">
        <v>10</v>
      </c>
      <c r="G1226" t="s">
        <v>380</v>
      </c>
      <c r="H1226" t="s">
        <v>381</v>
      </c>
      <c r="I1226" t="s">
        <v>267</v>
      </c>
      <c r="J1226" t="s">
        <v>268</v>
      </c>
      <c r="K1226">
        <v>6</v>
      </c>
      <c r="L1226">
        <v>1</v>
      </c>
      <c r="M1226">
        <v>258.20999999999998</v>
      </c>
      <c r="N1226">
        <v>234</v>
      </c>
      <c r="O1226">
        <v>63.53</v>
      </c>
      <c r="P1226">
        <v>27.24</v>
      </c>
      <c r="Q1226" t="s">
        <v>429</v>
      </c>
      <c r="R1226" t="s">
        <v>459</v>
      </c>
    </row>
    <row r="1227" spans="1:18" x14ac:dyDescent="0.3">
      <c r="A1227" t="s">
        <v>458</v>
      </c>
      <c r="B1227">
        <v>4</v>
      </c>
      <c r="C1227">
        <v>6</v>
      </c>
      <c r="D1227">
        <v>2026</v>
      </c>
      <c r="E1227" t="s">
        <v>3</v>
      </c>
      <c r="F1227" t="s">
        <v>10</v>
      </c>
      <c r="G1227" t="s">
        <v>380</v>
      </c>
      <c r="H1227" t="s">
        <v>381</v>
      </c>
      <c r="I1227" t="s">
        <v>259</v>
      </c>
      <c r="J1227" t="s">
        <v>260</v>
      </c>
      <c r="K1227">
        <v>1</v>
      </c>
      <c r="L1227">
        <v>0</v>
      </c>
      <c r="M1227">
        <v>377.16</v>
      </c>
      <c r="N1227">
        <v>350.25</v>
      </c>
      <c r="O1227">
        <v>0</v>
      </c>
      <c r="P1227">
        <v>26.91</v>
      </c>
      <c r="Q1227" t="s">
        <v>429</v>
      </c>
      <c r="R1227" t="s">
        <v>459</v>
      </c>
    </row>
    <row r="1228" spans="1:18" x14ac:dyDescent="0.3">
      <c r="A1228" t="s">
        <v>464</v>
      </c>
      <c r="B1228">
        <v>5</v>
      </c>
      <c r="C1228">
        <v>1</v>
      </c>
      <c r="D1228">
        <v>2026</v>
      </c>
      <c r="E1228" t="s">
        <v>1</v>
      </c>
      <c r="F1228" t="s">
        <v>18</v>
      </c>
      <c r="G1228" t="s">
        <v>257</v>
      </c>
      <c r="H1228" t="s">
        <v>258</v>
      </c>
      <c r="I1228" t="s">
        <v>267</v>
      </c>
      <c r="J1228" t="s">
        <v>268</v>
      </c>
      <c r="K1228">
        <v>3</v>
      </c>
      <c r="L1228">
        <v>1</v>
      </c>
      <c r="M1228">
        <v>689.96</v>
      </c>
      <c r="N1228">
        <v>629.35</v>
      </c>
      <c r="O1228">
        <v>121.15</v>
      </c>
      <c r="P1228">
        <v>20.23</v>
      </c>
      <c r="Q1228" t="s">
        <v>437</v>
      </c>
      <c r="R1228" t="s">
        <v>465</v>
      </c>
    </row>
    <row r="1229" spans="1:18" x14ac:dyDescent="0.3">
      <c r="A1229" t="s">
        <v>464</v>
      </c>
      <c r="B1229">
        <v>5</v>
      </c>
      <c r="C1229">
        <v>1</v>
      </c>
      <c r="D1229">
        <v>2026</v>
      </c>
      <c r="E1229" t="s">
        <v>1</v>
      </c>
      <c r="F1229" t="s">
        <v>18</v>
      </c>
      <c r="G1229" t="s">
        <v>257</v>
      </c>
      <c r="H1229" t="s">
        <v>258</v>
      </c>
      <c r="I1229" t="s">
        <v>259</v>
      </c>
      <c r="J1229" t="s">
        <v>260</v>
      </c>
      <c r="K1229">
        <v>2</v>
      </c>
      <c r="L1229">
        <v>1</v>
      </c>
      <c r="M1229">
        <v>522.47</v>
      </c>
      <c r="N1229">
        <v>470.81</v>
      </c>
      <c r="O1229">
        <v>62.24</v>
      </c>
      <c r="P1229">
        <v>20.54</v>
      </c>
      <c r="Q1229" t="s">
        <v>437</v>
      </c>
      <c r="R1229" t="s">
        <v>465</v>
      </c>
    </row>
    <row r="1230" spans="1:18" x14ac:dyDescent="0.3">
      <c r="A1230" t="s">
        <v>464</v>
      </c>
      <c r="B1230">
        <v>5</v>
      </c>
      <c r="C1230">
        <v>1</v>
      </c>
      <c r="D1230">
        <v>2026</v>
      </c>
      <c r="E1230" t="s">
        <v>1</v>
      </c>
      <c r="F1230" t="s">
        <v>20</v>
      </c>
      <c r="G1230" t="s">
        <v>324</v>
      </c>
      <c r="H1230" t="s">
        <v>325</v>
      </c>
      <c r="I1230" t="s">
        <v>267</v>
      </c>
      <c r="J1230" t="s">
        <v>268</v>
      </c>
      <c r="K1230">
        <v>1</v>
      </c>
      <c r="L1230">
        <v>1</v>
      </c>
      <c r="M1230">
        <v>506.49</v>
      </c>
      <c r="N1230">
        <v>396.16</v>
      </c>
      <c r="O1230">
        <v>89.86</v>
      </c>
      <c r="P1230">
        <v>20.47</v>
      </c>
      <c r="Q1230" t="s">
        <v>437</v>
      </c>
      <c r="R1230" t="s">
        <v>465</v>
      </c>
    </row>
    <row r="1231" spans="1:18" x14ac:dyDescent="0.3">
      <c r="A1231" t="s">
        <v>464</v>
      </c>
      <c r="B1231">
        <v>5</v>
      </c>
      <c r="C1231">
        <v>1</v>
      </c>
      <c r="D1231">
        <v>2026</v>
      </c>
      <c r="E1231" t="s">
        <v>1</v>
      </c>
      <c r="F1231" t="s">
        <v>20</v>
      </c>
      <c r="G1231" t="s">
        <v>324</v>
      </c>
      <c r="H1231" t="s">
        <v>325</v>
      </c>
      <c r="I1231" t="s">
        <v>259</v>
      </c>
      <c r="J1231" t="s">
        <v>260</v>
      </c>
      <c r="K1231">
        <v>2</v>
      </c>
      <c r="L1231">
        <v>0</v>
      </c>
      <c r="M1231">
        <v>285.8</v>
      </c>
      <c r="N1231">
        <v>259.57</v>
      </c>
      <c r="O1231">
        <v>0</v>
      </c>
      <c r="P1231">
        <v>26.23</v>
      </c>
      <c r="Q1231" t="s">
        <v>437</v>
      </c>
      <c r="R1231" t="s">
        <v>465</v>
      </c>
    </row>
    <row r="1232" spans="1:18" x14ac:dyDescent="0.3">
      <c r="A1232" t="s">
        <v>464</v>
      </c>
      <c r="B1232">
        <v>5</v>
      </c>
      <c r="C1232">
        <v>1</v>
      </c>
      <c r="D1232">
        <v>2026</v>
      </c>
      <c r="E1232" t="s">
        <v>1</v>
      </c>
      <c r="F1232" t="s">
        <v>7</v>
      </c>
      <c r="G1232" t="s">
        <v>263</v>
      </c>
      <c r="H1232" t="s">
        <v>264</v>
      </c>
      <c r="I1232" t="s">
        <v>384</v>
      </c>
      <c r="J1232" t="s">
        <v>385</v>
      </c>
      <c r="K1232">
        <v>5</v>
      </c>
      <c r="L1232">
        <v>0</v>
      </c>
      <c r="M1232">
        <v>246.18</v>
      </c>
      <c r="N1232">
        <v>200.5</v>
      </c>
      <c r="O1232">
        <v>0</v>
      </c>
      <c r="P1232">
        <v>30.3</v>
      </c>
      <c r="Q1232" t="s">
        <v>437</v>
      </c>
      <c r="R1232" t="s">
        <v>465</v>
      </c>
    </row>
    <row r="1233" spans="1:18" x14ac:dyDescent="0.3">
      <c r="A1233" t="s">
        <v>464</v>
      </c>
      <c r="B1233">
        <v>5</v>
      </c>
      <c r="C1233">
        <v>1</v>
      </c>
      <c r="D1233">
        <v>2026</v>
      </c>
      <c r="E1233" t="s">
        <v>1</v>
      </c>
      <c r="F1233" t="s">
        <v>7</v>
      </c>
      <c r="G1233" t="s">
        <v>263</v>
      </c>
      <c r="H1233" t="s">
        <v>264</v>
      </c>
      <c r="I1233" t="s">
        <v>313</v>
      </c>
      <c r="J1233" t="s">
        <v>314</v>
      </c>
      <c r="K1233">
        <v>1</v>
      </c>
      <c r="L1233">
        <v>0</v>
      </c>
      <c r="M1233">
        <v>212.68</v>
      </c>
      <c r="N1233">
        <v>209.79</v>
      </c>
      <c r="O1233">
        <v>0</v>
      </c>
      <c r="P1233">
        <v>2.89</v>
      </c>
      <c r="Q1233" t="s">
        <v>437</v>
      </c>
      <c r="R1233" t="s">
        <v>465</v>
      </c>
    </row>
    <row r="1234" spans="1:18" x14ac:dyDescent="0.3">
      <c r="A1234" t="s">
        <v>464</v>
      </c>
      <c r="B1234">
        <v>5</v>
      </c>
      <c r="C1234">
        <v>1</v>
      </c>
      <c r="D1234">
        <v>2026</v>
      </c>
      <c r="E1234" t="s">
        <v>1</v>
      </c>
      <c r="F1234" t="s">
        <v>7</v>
      </c>
      <c r="G1234" t="s">
        <v>263</v>
      </c>
      <c r="H1234" t="s">
        <v>264</v>
      </c>
      <c r="I1234" t="s">
        <v>265</v>
      </c>
      <c r="J1234" t="s">
        <v>266</v>
      </c>
      <c r="K1234">
        <v>12</v>
      </c>
      <c r="L1234">
        <v>3</v>
      </c>
      <c r="M1234">
        <v>260.51</v>
      </c>
      <c r="N1234">
        <v>213.5</v>
      </c>
      <c r="O1234">
        <v>157.21</v>
      </c>
      <c r="P1234">
        <v>23.47</v>
      </c>
      <c r="Q1234" t="s">
        <v>437</v>
      </c>
      <c r="R1234" t="s">
        <v>465</v>
      </c>
    </row>
    <row r="1235" spans="1:18" x14ac:dyDescent="0.3">
      <c r="A1235" t="s">
        <v>464</v>
      </c>
      <c r="B1235">
        <v>5</v>
      </c>
      <c r="C1235">
        <v>1</v>
      </c>
      <c r="D1235">
        <v>2026</v>
      </c>
      <c r="E1235" t="s">
        <v>1</v>
      </c>
      <c r="F1235" t="s">
        <v>7</v>
      </c>
      <c r="G1235" t="s">
        <v>263</v>
      </c>
      <c r="H1235" t="s">
        <v>264</v>
      </c>
      <c r="I1235" t="s">
        <v>309</v>
      </c>
      <c r="J1235" t="s">
        <v>310</v>
      </c>
      <c r="K1235">
        <v>1</v>
      </c>
      <c r="L1235">
        <v>0</v>
      </c>
      <c r="M1235">
        <v>159.37</v>
      </c>
      <c r="N1235">
        <v>153.28</v>
      </c>
      <c r="O1235">
        <v>0</v>
      </c>
      <c r="P1235">
        <v>6.08</v>
      </c>
      <c r="Q1235" t="s">
        <v>437</v>
      </c>
      <c r="R1235" t="s">
        <v>465</v>
      </c>
    </row>
    <row r="1236" spans="1:18" x14ac:dyDescent="0.3">
      <c r="A1236" t="s">
        <v>464</v>
      </c>
      <c r="B1236">
        <v>5</v>
      </c>
      <c r="C1236">
        <v>1</v>
      </c>
      <c r="D1236">
        <v>2026</v>
      </c>
      <c r="E1236" t="s">
        <v>1</v>
      </c>
      <c r="F1236" t="s">
        <v>7</v>
      </c>
      <c r="G1236" t="s">
        <v>263</v>
      </c>
      <c r="H1236" t="s">
        <v>264</v>
      </c>
      <c r="I1236" t="s">
        <v>267</v>
      </c>
      <c r="J1236" t="s">
        <v>268</v>
      </c>
      <c r="K1236">
        <v>77</v>
      </c>
      <c r="L1236">
        <v>9</v>
      </c>
      <c r="M1236">
        <v>263.33999999999997</v>
      </c>
      <c r="N1236">
        <v>237.89</v>
      </c>
      <c r="O1236">
        <v>51.8</v>
      </c>
      <c r="P1236">
        <v>21.34</v>
      </c>
      <c r="Q1236" t="s">
        <v>437</v>
      </c>
      <c r="R1236" t="s">
        <v>465</v>
      </c>
    </row>
    <row r="1237" spans="1:18" x14ac:dyDescent="0.3">
      <c r="A1237" t="s">
        <v>464</v>
      </c>
      <c r="B1237">
        <v>5</v>
      </c>
      <c r="C1237">
        <v>1</v>
      </c>
      <c r="D1237">
        <v>2026</v>
      </c>
      <c r="E1237" t="s">
        <v>1</v>
      </c>
      <c r="F1237" t="s">
        <v>7</v>
      </c>
      <c r="G1237" t="s">
        <v>263</v>
      </c>
      <c r="H1237" t="s">
        <v>264</v>
      </c>
      <c r="I1237" t="s">
        <v>296</v>
      </c>
      <c r="J1237" t="s">
        <v>297</v>
      </c>
      <c r="K1237">
        <v>2</v>
      </c>
      <c r="L1237">
        <v>1</v>
      </c>
      <c r="M1237">
        <v>384.75</v>
      </c>
      <c r="N1237">
        <v>325.82</v>
      </c>
      <c r="O1237">
        <v>57.57</v>
      </c>
      <c r="P1237">
        <v>30.14</v>
      </c>
      <c r="Q1237" t="s">
        <v>437</v>
      </c>
      <c r="R1237" t="s">
        <v>465</v>
      </c>
    </row>
    <row r="1238" spans="1:18" x14ac:dyDescent="0.3">
      <c r="A1238" t="s">
        <v>464</v>
      </c>
      <c r="B1238">
        <v>5</v>
      </c>
      <c r="C1238">
        <v>1</v>
      </c>
      <c r="D1238">
        <v>2026</v>
      </c>
      <c r="E1238" t="s">
        <v>1</v>
      </c>
      <c r="F1238" t="s">
        <v>7</v>
      </c>
      <c r="G1238" t="s">
        <v>263</v>
      </c>
      <c r="H1238" t="s">
        <v>264</v>
      </c>
      <c r="I1238" t="s">
        <v>259</v>
      </c>
      <c r="J1238" t="s">
        <v>260</v>
      </c>
      <c r="K1238">
        <v>95</v>
      </c>
      <c r="L1238">
        <v>23</v>
      </c>
      <c r="M1238">
        <v>321.52</v>
      </c>
      <c r="N1238">
        <v>267.86</v>
      </c>
      <c r="O1238">
        <v>137.02000000000001</v>
      </c>
      <c r="P1238">
        <v>22.38</v>
      </c>
      <c r="Q1238" t="s">
        <v>437</v>
      </c>
      <c r="R1238" t="s">
        <v>465</v>
      </c>
    </row>
    <row r="1239" spans="1:18" x14ac:dyDescent="0.3">
      <c r="A1239" t="s">
        <v>464</v>
      </c>
      <c r="B1239">
        <v>5</v>
      </c>
      <c r="C1239">
        <v>1</v>
      </c>
      <c r="D1239">
        <v>2026</v>
      </c>
      <c r="E1239" t="s">
        <v>1</v>
      </c>
      <c r="F1239" t="s">
        <v>7</v>
      </c>
      <c r="G1239" t="s">
        <v>263</v>
      </c>
      <c r="H1239" t="s">
        <v>264</v>
      </c>
      <c r="I1239" t="s">
        <v>466</v>
      </c>
      <c r="J1239" t="s">
        <v>467</v>
      </c>
      <c r="K1239">
        <v>1</v>
      </c>
      <c r="L1239">
        <v>0</v>
      </c>
      <c r="M1239">
        <v>272.25</v>
      </c>
      <c r="N1239">
        <v>256.43</v>
      </c>
      <c r="O1239">
        <v>0</v>
      </c>
      <c r="P1239">
        <v>8.67</v>
      </c>
      <c r="Q1239" t="s">
        <v>437</v>
      </c>
      <c r="R1239" t="s">
        <v>465</v>
      </c>
    </row>
    <row r="1240" spans="1:18" x14ac:dyDescent="0.3">
      <c r="A1240" t="s">
        <v>464</v>
      </c>
      <c r="B1240">
        <v>5</v>
      </c>
      <c r="C1240">
        <v>1</v>
      </c>
      <c r="D1240">
        <v>2026</v>
      </c>
      <c r="E1240" t="s">
        <v>1</v>
      </c>
      <c r="F1240" t="s">
        <v>24</v>
      </c>
      <c r="G1240" t="s">
        <v>269</v>
      </c>
      <c r="H1240" t="s">
        <v>270</v>
      </c>
      <c r="I1240" t="s">
        <v>265</v>
      </c>
      <c r="J1240" t="s">
        <v>266</v>
      </c>
      <c r="K1240">
        <v>1</v>
      </c>
      <c r="L1240">
        <v>0</v>
      </c>
      <c r="M1240">
        <v>210.88</v>
      </c>
      <c r="N1240">
        <v>182.43</v>
      </c>
      <c r="O1240">
        <v>0</v>
      </c>
      <c r="P1240">
        <v>28.45</v>
      </c>
      <c r="Q1240" t="s">
        <v>437</v>
      </c>
      <c r="R1240" t="s">
        <v>465</v>
      </c>
    </row>
    <row r="1241" spans="1:18" x14ac:dyDescent="0.3">
      <c r="A1241" t="s">
        <v>464</v>
      </c>
      <c r="B1241">
        <v>5</v>
      </c>
      <c r="C1241">
        <v>1</v>
      </c>
      <c r="D1241">
        <v>2026</v>
      </c>
      <c r="E1241" t="s">
        <v>1</v>
      </c>
      <c r="F1241" t="s">
        <v>24</v>
      </c>
      <c r="G1241" t="s">
        <v>269</v>
      </c>
      <c r="H1241" t="s">
        <v>270</v>
      </c>
      <c r="I1241" t="s">
        <v>267</v>
      </c>
      <c r="J1241" t="s">
        <v>268</v>
      </c>
      <c r="K1241">
        <v>5</v>
      </c>
      <c r="L1241">
        <v>0</v>
      </c>
      <c r="M1241">
        <v>148.57</v>
      </c>
      <c r="N1241">
        <v>128.1</v>
      </c>
      <c r="O1241">
        <v>0</v>
      </c>
      <c r="P1241">
        <v>25.58</v>
      </c>
      <c r="Q1241" t="s">
        <v>437</v>
      </c>
      <c r="R1241" t="s">
        <v>465</v>
      </c>
    </row>
    <row r="1242" spans="1:18" x14ac:dyDescent="0.3">
      <c r="A1242" t="s">
        <v>464</v>
      </c>
      <c r="B1242">
        <v>5</v>
      </c>
      <c r="C1242">
        <v>1</v>
      </c>
      <c r="D1242">
        <v>2026</v>
      </c>
      <c r="E1242" t="s">
        <v>1</v>
      </c>
      <c r="F1242" t="s">
        <v>24</v>
      </c>
      <c r="G1242" t="s">
        <v>269</v>
      </c>
      <c r="H1242" t="s">
        <v>270</v>
      </c>
      <c r="I1242" t="s">
        <v>259</v>
      </c>
      <c r="J1242" t="s">
        <v>260</v>
      </c>
      <c r="K1242">
        <v>1</v>
      </c>
      <c r="L1242">
        <v>0</v>
      </c>
      <c r="M1242">
        <v>77.14</v>
      </c>
      <c r="N1242">
        <v>51.94</v>
      </c>
      <c r="O1242">
        <v>0</v>
      </c>
      <c r="P1242">
        <v>25.19</v>
      </c>
      <c r="Q1242" t="s">
        <v>437</v>
      </c>
      <c r="R1242" t="s">
        <v>465</v>
      </c>
    </row>
    <row r="1243" spans="1:18" x14ac:dyDescent="0.3">
      <c r="A1243" t="s">
        <v>464</v>
      </c>
      <c r="B1243">
        <v>5</v>
      </c>
      <c r="C1243">
        <v>1</v>
      </c>
      <c r="D1243">
        <v>2026</v>
      </c>
      <c r="E1243" t="s">
        <v>1</v>
      </c>
      <c r="F1243" t="s">
        <v>24</v>
      </c>
      <c r="G1243" t="s">
        <v>269</v>
      </c>
      <c r="H1243" t="s">
        <v>270</v>
      </c>
      <c r="I1243" t="s">
        <v>378</v>
      </c>
      <c r="J1243" t="s">
        <v>379</v>
      </c>
      <c r="K1243">
        <v>3</v>
      </c>
      <c r="L1243">
        <v>0</v>
      </c>
      <c r="M1243">
        <v>216.8</v>
      </c>
      <c r="N1243">
        <v>189.12</v>
      </c>
      <c r="O1243">
        <v>0</v>
      </c>
      <c r="P1243">
        <v>27.68</v>
      </c>
      <c r="Q1243" t="s">
        <v>437</v>
      </c>
      <c r="R1243" t="s">
        <v>465</v>
      </c>
    </row>
    <row r="1244" spans="1:18" x14ac:dyDescent="0.3">
      <c r="A1244" t="s">
        <v>464</v>
      </c>
      <c r="B1244">
        <v>5</v>
      </c>
      <c r="C1244">
        <v>1</v>
      </c>
      <c r="D1244">
        <v>2026</v>
      </c>
      <c r="E1244" t="s">
        <v>1</v>
      </c>
      <c r="F1244" t="s">
        <v>60</v>
      </c>
      <c r="G1244" t="s">
        <v>468</v>
      </c>
      <c r="H1244" t="s">
        <v>469</v>
      </c>
      <c r="I1244" t="s">
        <v>267</v>
      </c>
      <c r="J1244" t="s">
        <v>268</v>
      </c>
      <c r="K1244">
        <v>1</v>
      </c>
      <c r="L1244">
        <v>0</v>
      </c>
      <c r="M1244">
        <v>615.48</v>
      </c>
      <c r="N1244">
        <v>585.14</v>
      </c>
      <c r="O1244">
        <v>0</v>
      </c>
      <c r="P1244">
        <v>30.34</v>
      </c>
      <c r="Q1244" t="s">
        <v>437</v>
      </c>
      <c r="R1244" t="s">
        <v>465</v>
      </c>
    </row>
    <row r="1245" spans="1:18" x14ac:dyDescent="0.3">
      <c r="A1245" t="s">
        <v>464</v>
      </c>
      <c r="B1245">
        <v>5</v>
      </c>
      <c r="C1245">
        <v>1</v>
      </c>
      <c r="D1245">
        <v>2026</v>
      </c>
      <c r="E1245" t="s">
        <v>1</v>
      </c>
      <c r="F1245" t="s">
        <v>9</v>
      </c>
      <c r="G1245" t="s">
        <v>271</v>
      </c>
      <c r="H1245" t="s">
        <v>272</v>
      </c>
      <c r="I1245" t="s">
        <v>265</v>
      </c>
      <c r="J1245" t="s">
        <v>266</v>
      </c>
      <c r="K1245">
        <v>9</v>
      </c>
      <c r="L1245">
        <v>0</v>
      </c>
      <c r="M1245">
        <v>330.44</v>
      </c>
      <c r="N1245">
        <v>305.41000000000003</v>
      </c>
      <c r="O1245">
        <v>0</v>
      </c>
      <c r="P1245">
        <v>25.03</v>
      </c>
      <c r="Q1245" t="s">
        <v>437</v>
      </c>
      <c r="R1245" t="s">
        <v>465</v>
      </c>
    </row>
    <row r="1246" spans="1:18" x14ac:dyDescent="0.3">
      <c r="A1246" t="s">
        <v>464</v>
      </c>
      <c r="B1246">
        <v>5</v>
      </c>
      <c r="C1246">
        <v>1</v>
      </c>
      <c r="D1246">
        <v>2026</v>
      </c>
      <c r="E1246" t="s">
        <v>1</v>
      </c>
      <c r="F1246" t="s">
        <v>9</v>
      </c>
      <c r="G1246" t="s">
        <v>271</v>
      </c>
      <c r="H1246" t="s">
        <v>272</v>
      </c>
      <c r="I1246" t="s">
        <v>267</v>
      </c>
      <c r="J1246" t="s">
        <v>268</v>
      </c>
      <c r="K1246">
        <v>33</v>
      </c>
      <c r="L1246">
        <v>7</v>
      </c>
      <c r="M1246">
        <v>275.01</v>
      </c>
      <c r="N1246">
        <v>245.53</v>
      </c>
      <c r="O1246">
        <v>44.73</v>
      </c>
      <c r="P1246">
        <v>22</v>
      </c>
      <c r="Q1246" t="s">
        <v>437</v>
      </c>
      <c r="R1246" t="s">
        <v>465</v>
      </c>
    </row>
    <row r="1247" spans="1:18" x14ac:dyDescent="0.3">
      <c r="A1247" t="s">
        <v>464</v>
      </c>
      <c r="B1247">
        <v>5</v>
      </c>
      <c r="C1247">
        <v>1</v>
      </c>
      <c r="D1247">
        <v>2026</v>
      </c>
      <c r="E1247" t="s">
        <v>1</v>
      </c>
      <c r="F1247" t="s">
        <v>9</v>
      </c>
      <c r="G1247" t="s">
        <v>271</v>
      </c>
      <c r="H1247" t="s">
        <v>272</v>
      </c>
      <c r="I1247" t="s">
        <v>296</v>
      </c>
      <c r="J1247" t="s">
        <v>297</v>
      </c>
      <c r="K1247">
        <v>1</v>
      </c>
      <c r="L1247">
        <v>0</v>
      </c>
      <c r="M1247">
        <v>275.02</v>
      </c>
      <c r="N1247">
        <v>260.48</v>
      </c>
      <c r="O1247">
        <v>0</v>
      </c>
      <c r="P1247">
        <v>14.54</v>
      </c>
      <c r="Q1247" t="s">
        <v>437</v>
      </c>
      <c r="R1247" t="s">
        <v>465</v>
      </c>
    </row>
    <row r="1248" spans="1:18" x14ac:dyDescent="0.3">
      <c r="A1248" t="s">
        <v>464</v>
      </c>
      <c r="B1248">
        <v>5</v>
      </c>
      <c r="C1248">
        <v>1</v>
      </c>
      <c r="D1248">
        <v>2026</v>
      </c>
      <c r="E1248" t="s">
        <v>1</v>
      </c>
      <c r="F1248" t="s">
        <v>9</v>
      </c>
      <c r="G1248" t="s">
        <v>271</v>
      </c>
      <c r="H1248" t="s">
        <v>272</v>
      </c>
      <c r="I1248" t="s">
        <v>259</v>
      </c>
      <c r="J1248" t="s">
        <v>260</v>
      </c>
      <c r="K1248">
        <v>27</v>
      </c>
      <c r="L1248">
        <v>5</v>
      </c>
      <c r="M1248">
        <v>386.69</v>
      </c>
      <c r="N1248">
        <v>326.31</v>
      </c>
      <c r="O1248">
        <v>213.65</v>
      </c>
      <c r="P1248">
        <v>21.62</v>
      </c>
      <c r="Q1248" t="s">
        <v>437</v>
      </c>
      <c r="R1248" t="s">
        <v>465</v>
      </c>
    </row>
    <row r="1249" spans="1:18" x14ac:dyDescent="0.3">
      <c r="A1249" t="s">
        <v>464</v>
      </c>
      <c r="B1249">
        <v>5</v>
      </c>
      <c r="C1249">
        <v>1</v>
      </c>
      <c r="D1249">
        <v>2026</v>
      </c>
      <c r="E1249" t="s">
        <v>1</v>
      </c>
      <c r="F1249" t="s">
        <v>28</v>
      </c>
      <c r="G1249" t="s">
        <v>330</v>
      </c>
      <c r="H1249" t="s">
        <v>331</v>
      </c>
      <c r="I1249" t="s">
        <v>259</v>
      </c>
      <c r="J1249" t="s">
        <v>260</v>
      </c>
      <c r="K1249">
        <v>1</v>
      </c>
      <c r="L1249">
        <v>0</v>
      </c>
      <c r="M1249">
        <v>67.86</v>
      </c>
      <c r="N1249">
        <v>38.229999999999997</v>
      </c>
      <c r="O1249">
        <v>0</v>
      </c>
      <c r="P1249">
        <v>29.64</v>
      </c>
      <c r="Q1249" t="s">
        <v>437</v>
      </c>
      <c r="R1249" t="s">
        <v>465</v>
      </c>
    </row>
    <row r="1250" spans="1:18" x14ac:dyDescent="0.3">
      <c r="A1250" t="s">
        <v>464</v>
      </c>
      <c r="B1250">
        <v>5</v>
      </c>
      <c r="C1250">
        <v>1</v>
      </c>
      <c r="D1250">
        <v>2026</v>
      </c>
      <c r="E1250" t="s">
        <v>1</v>
      </c>
      <c r="F1250" t="s">
        <v>26</v>
      </c>
      <c r="G1250" t="s">
        <v>298</v>
      </c>
      <c r="H1250" t="s">
        <v>299</v>
      </c>
      <c r="I1250" t="s">
        <v>267</v>
      </c>
      <c r="J1250" t="s">
        <v>268</v>
      </c>
      <c r="K1250">
        <v>1</v>
      </c>
      <c r="L1250">
        <v>0</v>
      </c>
      <c r="M1250">
        <v>340.83</v>
      </c>
      <c r="N1250">
        <v>340.83</v>
      </c>
      <c r="O1250">
        <v>0</v>
      </c>
      <c r="P1250">
        <v>0</v>
      </c>
      <c r="Q1250" t="s">
        <v>437</v>
      </c>
      <c r="R1250" t="s">
        <v>465</v>
      </c>
    </row>
    <row r="1251" spans="1:18" x14ac:dyDescent="0.3">
      <c r="A1251" t="s">
        <v>464</v>
      </c>
      <c r="B1251">
        <v>5</v>
      </c>
      <c r="C1251">
        <v>1</v>
      </c>
      <c r="D1251">
        <v>2026</v>
      </c>
      <c r="E1251" t="s">
        <v>1</v>
      </c>
      <c r="F1251" t="s">
        <v>35</v>
      </c>
      <c r="G1251" t="s">
        <v>311</v>
      </c>
      <c r="H1251" t="s">
        <v>312</v>
      </c>
      <c r="I1251" t="s">
        <v>259</v>
      </c>
      <c r="J1251" t="s">
        <v>260</v>
      </c>
      <c r="K1251">
        <v>1</v>
      </c>
      <c r="L1251">
        <v>0</v>
      </c>
      <c r="M1251">
        <v>233.25</v>
      </c>
      <c r="N1251">
        <v>204.24</v>
      </c>
      <c r="O1251">
        <v>0</v>
      </c>
      <c r="P1251">
        <v>29</v>
      </c>
      <c r="Q1251" t="s">
        <v>437</v>
      </c>
      <c r="R1251" t="s">
        <v>465</v>
      </c>
    </row>
    <row r="1252" spans="1:18" x14ac:dyDescent="0.3">
      <c r="A1252" t="s">
        <v>464</v>
      </c>
      <c r="B1252">
        <v>5</v>
      </c>
      <c r="C1252">
        <v>1</v>
      </c>
      <c r="D1252">
        <v>2026</v>
      </c>
      <c r="E1252" t="s">
        <v>1</v>
      </c>
      <c r="F1252" t="s">
        <v>12</v>
      </c>
      <c r="G1252" t="s">
        <v>273</v>
      </c>
      <c r="H1252" t="s">
        <v>274</v>
      </c>
      <c r="I1252" t="s">
        <v>267</v>
      </c>
      <c r="J1252" t="s">
        <v>268</v>
      </c>
      <c r="K1252">
        <v>10</v>
      </c>
      <c r="L1252">
        <v>1</v>
      </c>
      <c r="M1252">
        <v>320.41000000000003</v>
      </c>
      <c r="N1252">
        <v>294.75</v>
      </c>
      <c r="O1252">
        <v>55.2</v>
      </c>
      <c r="P1252">
        <v>22.38</v>
      </c>
      <c r="Q1252" t="s">
        <v>437</v>
      </c>
      <c r="R1252" t="s">
        <v>465</v>
      </c>
    </row>
    <row r="1253" spans="1:18" x14ac:dyDescent="0.3">
      <c r="A1253" t="s">
        <v>464</v>
      </c>
      <c r="B1253">
        <v>5</v>
      </c>
      <c r="C1253">
        <v>1</v>
      </c>
      <c r="D1253">
        <v>2026</v>
      </c>
      <c r="E1253" t="s">
        <v>1</v>
      </c>
      <c r="F1253" t="s">
        <v>12</v>
      </c>
      <c r="G1253" t="s">
        <v>273</v>
      </c>
      <c r="H1253" t="s">
        <v>274</v>
      </c>
      <c r="I1253" t="s">
        <v>259</v>
      </c>
      <c r="J1253" t="s">
        <v>260</v>
      </c>
      <c r="K1253">
        <v>5</v>
      </c>
      <c r="L1253">
        <v>0</v>
      </c>
      <c r="M1253">
        <v>333.71</v>
      </c>
      <c r="N1253">
        <v>314.45999999999998</v>
      </c>
      <c r="O1253">
        <v>0</v>
      </c>
      <c r="P1253">
        <v>24.06</v>
      </c>
      <c r="Q1253" t="s">
        <v>437</v>
      </c>
      <c r="R1253" t="s">
        <v>465</v>
      </c>
    </row>
    <row r="1254" spans="1:18" x14ac:dyDescent="0.3">
      <c r="A1254" t="s">
        <v>464</v>
      </c>
      <c r="B1254">
        <v>5</v>
      </c>
      <c r="C1254">
        <v>1</v>
      </c>
      <c r="D1254">
        <v>2026</v>
      </c>
      <c r="E1254" t="s">
        <v>1</v>
      </c>
      <c r="F1254" t="s">
        <v>10</v>
      </c>
      <c r="G1254" t="s">
        <v>275</v>
      </c>
      <c r="H1254" t="s">
        <v>276</v>
      </c>
      <c r="I1254" t="s">
        <v>313</v>
      </c>
      <c r="J1254" t="s">
        <v>314</v>
      </c>
      <c r="K1254">
        <v>1</v>
      </c>
      <c r="L1254">
        <v>0</v>
      </c>
      <c r="M1254">
        <v>141.88</v>
      </c>
      <c r="N1254">
        <v>123.5</v>
      </c>
      <c r="O1254">
        <v>0</v>
      </c>
      <c r="P1254">
        <v>18.38</v>
      </c>
      <c r="Q1254" t="s">
        <v>437</v>
      </c>
      <c r="R1254" t="s">
        <v>465</v>
      </c>
    </row>
    <row r="1255" spans="1:18" x14ac:dyDescent="0.3">
      <c r="A1255" t="s">
        <v>464</v>
      </c>
      <c r="B1255">
        <v>5</v>
      </c>
      <c r="C1255">
        <v>1</v>
      </c>
      <c r="D1255">
        <v>2026</v>
      </c>
      <c r="E1255" t="s">
        <v>1</v>
      </c>
      <c r="F1255" t="s">
        <v>10</v>
      </c>
      <c r="G1255" t="s">
        <v>275</v>
      </c>
      <c r="H1255" t="s">
        <v>276</v>
      </c>
      <c r="I1255" t="s">
        <v>265</v>
      </c>
      <c r="J1255" t="s">
        <v>266</v>
      </c>
      <c r="K1255">
        <v>5</v>
      </c>
      <c r="L1255">
        <v>0</v>
      </c>
      <c r="M1255">
        <v>238.26</v>
      </c>
      <c r="N1255">
        <v>208.9</v>
      </c>
      <c r="O1255">
        <v>0</v>
      </c>
      <c r="P1255">
        <v>24.87</v>
      </c>
      <c r="Q1255" t="s">
        <v>437</v>
      </c>
      <c r="R1255" t="s">
        <v>465</v>
      </c>
    </row>
    <row r="1256" spans="1:18" x14ac:dyDescent="0.3">
      <c r="A1256" t="s">
        <v>464</v>
      </c>
      <c r="B1256">
        <v>5</v>
      </c>
      <c r="C1256">
        <v>1</v>
      </c>
      <c r="D1256">
        <v>2026</v>
      </c>
      <c r="E1256" t="s">
        <v>1</v>
      </c>
      <c r="F1256" t="s">
        <v>10</v>
      </c>
      <c r="G1256" t="s">
        <v>275</v>
      </c>
      <c r="H1256" t="s">
        <v>276</v>
      </c>
      <c r="I1256" t="s">
        <v>267</v>
      </c>
      <c r="J1256" t="s">
        <v>268</v>
      </c>
      <c r="K1256">
        <v>9</v>
      </c>
      <c r="L1256">
        <v>1</v>
      </c>
      <c r="M1256">
        <v>381.69</v>
      </c>
      <c r="N1256">
        <v>333.84</v>
      </c>
      <c r="O1256">
        <v>242.53</v>
      </c>
      <c r="P1256">
        <v>20.91</v>
      </c>
      <c r="Q1256" t="s">
        <v>437</v>
      </c>
      <c r="R1256" t="s">
        <v>465</v>
      </c>
    </row>
    <row r="1257" spans="1:18" x14ac:dyDescent="0.3">
      <c r="A1257" t="s">
        <v>464</v>
      </c>
      <c r="B1257">
        <v>5</v>
      </c>
      <c r="C1257">
        <v>1</v>
      </c>
      <c r="D1257">
        <v>2026</v>
      </c>
      <c r="E1257" t="s">
        <v>1</v>
      </c>
      <c r="F1257" t="s">
        <v>10</v>
      </c>
      <c r="G1257" t="s">
        <v>275</v>
      </c>
      <c r="H1257" t="s">
        <v>276</v>
      </c>
      <c r="I1257" t="s">
        <v>296</v>
      </c>
      <c r="J1257" t="s">
        <v>297</v>
      </c>
      <c r="K1257">
        <v>1</v>
      </c>
      <c r="L1257">
        <v>0</v>
      </c>
      <c r="M1257">
        <v>669.22</v>
      </c>
      <c r="N1257">
        <v>658.88</v>
      </c>
      <c r="O1257">
        <v>0</v>
      </c>
      <c r="P1257">
        <v>10.34</v>
      </c>
      <c r="Q1257" t="s">
        <v>437</v>
      </c>
      <c r="R1257" t="s">
        <v>465</v>
      </c>
    </row>
    <row r="1258" spans="1:18" x14ac:dyDescent="0.3">
      <c r="A1258" t="s">
        <v>464</v>
      </c>
      <c r="B1258">
        <v>5</v>
      </c>
      <c r="C1258">
        <v>1</v>
      </c>
      <c r="D1258">
        <v>2026</v>
      </c>
      <c r="E1258" t="s">
        <v>1</v>
      </c>
      <c r="F1258" t="s">
        <v>10</v>
      </c>
      <c r="G1258" t="s">
        <v>275</v>
      </c>
      <c r="H1258" t="s">
        <v>276</v>
      </c>
      <c r="I1258" t="s">
        <v>259</v>
      </c>
      <c r="J1258" t="s">
        <v>260</v>
      </c>
      <c r="K1258">
        <v>33</v>
      </c>
      <c r="L1258">
        <v>4</v>
      </c>
      <c r="M1258">
        <v>405.22</v>
      </c>
      <c r="N1258">
        <v>346.17</v>
      </c>
      <c r="O1258">
        <v>303.77999999999997</v>
      </c>
      <c r="P1258">
        <v>23.66</v>
      </c>
      <c r="Q1258" t="s">
        <v>437</v>
      </c>
      <c r="R1258" t="s">
        <v>465</v>
      </c>
    </row>
    <row r="1259" spans="1:18" x14ac:dyDescent="0.3">
      <c r="A1259" t="s">
        <v>464</v>
      </c>
      <c r="B1259">
        <v>5</v>
      </c>
      <c r="C1259">
        <v>1</v>
      </c>
      <c r="D1259">
        <v>2026</v>
      </c>
      <c r="E1259" t="s">
        <v>1</v>
      </c>
      <c r="F1259" t="s">
        <v>22</v>
      </c>
      <c r="G1259" t="s">
        <v>277</v>
      </c>
      <c r="H1259" t="s">
        <v>278</v>
      </c>
      <c r="I1259" t="s">
        <v>267</v>
      </c>
      <c r="J1259" t="s">
        <v>268</v>
      </c>
      <c r="K1259">
        <v>2</v>
      </c>
      <c r="L1259">
        <v>0</v>
      </c>
      <c r="M1259">
        <v>238.95</v>
      </c>
      <c r="N1259">
        <v>214.88</v>
      </c>
      <c r="O1259">
        <v>0</v>
      </c>
      <c r="P1259">
        <v>24.07</v>
      </c>
      <c r="Q1259" t="s">
        <v>437</v>
      </c>
      <c r="R1259" t="s">
        <v>465</v>
      </c>
    </row>
    <row r="1260" spans="1:18" x14ac:dyDescent="0.3">
      <c r="A1260" t="s">
        <v>464</v>
      </c>
      <c r="B1260">
        <v>5</v>
      </c>
      <c r="C1260">
        <v>1</v>
      </c>
      <c r="D1260">
        <v>2026</v>
      </c>
      <c r="E1260" t="s">
        <v>1</v>
      </c>
      <c r="F1260" t="s">
        <v>22</v>
      </c>
      <c r="G1260" t="s">
        <v>277</v>
      </c>
      <c r="H1260" t="s">
        <v>278</v>
      </c>
      <c r="I1260" t="s">
        <v>259</v>
      </c>
      <c r="J1260" t="s">
        <v>260</v>
      </c>
      <c r="K1260">
        <v>4</v>
      </c>
      <c r="L1260">
        <v>0</v>
      </c>
      <c r="M1260">
        <v>352.35</v>
      </c>
      <c r="N1260">
        <v>340.72</v>
      </c>
      <c r="O1260">
        <v>0</v>
      </c>
      <c r="P1260">
        <v>15.51</v>
      </c>
      <c r="Q1260" t="s">
        <v>437</v>
      </c>
      <c r="R1260" t="s">
        <v>465</v>
      </c>
    </row>
    <row r="1261" spans="1:18" x14ac:dyDescent="0.3">
      <c r="A1261" t="s">
        <v>464</v>
      </c>
      <c r="B1261">
        <v>5</v>
      </c>
      <c r="C1261">
        <v>1</v>
      </c>
      <c r="D1261">
        <v>2026</v>
      </c>
      <c r="E1261" t="s">
        <v>1</v>
      </c>
      <c r="F1261" t="s">
        <v>21</v>
      </c>
      <c r="G1261" t="s">
        <v>279</v>
      </c>
      <c r="H1261" t="s">
        <v>280</v>
      </c>
      <c r="I1261" t="s">
        <v>259</v>
      </c>
      <c r="J1261" t="s">
        <v>260</v>
      </c>
      <c r="K1261">
        <v>1</v>
      </c>
      <c r="L1261">
        <v>1</v>
      </c>
      <c r="M1261">
        <v>266.43</v>
      </c>
      <c r="N1261">
        <v>194.73</v>
      </c>
      <c r="O1261">
        <v>46.2</v>
      </c>
      <c r="P1261">
        <v>25.5</v>
      </c>
      <c r="Q1261" t="s">
        <v>437</v>
      </c>
      <c r="R1261" t="s">
        <v>465</v>
      </c>
    </row>
    <row r="1262" spans="1:18" x14ac:dyDescent="0.3">
      <c r="A1262" t="s">
        <v>464</v>
      </c>
      <c r="B1262">
        <v>5</v>
      </c>
      <c r="C1262">
        <v>1</v>
      </c>
      <c r="D1262">
        <v>2026</v>
      </c>
      <c r="E1262" t="s">
        <v>1</v>
      </c>
      <c r="F1262" t="s">
        <v>6</v>
      </c>
      <c r="G1262" t="s">
        <v>281</v>
      </c>
      <c r="H1262" t="s">
        <v>282</v>
      </c>
      <c r="I1262" t="s">
        <v>313</v>
      </c>
      <c r="J1262" t="s">
        <v>314</v>
      </c>
      <c r="K1262">
        <v>1</v>
      </c>
      <c r="L1262">
        <v>0</v>
      </c>
      <c r="M1262">
        <v>282.48</v>
      </c>
      <c r="N1262">
        <v>262.83</v>
      </c>
      <c r="O1262">
        <v>0</v>
      </c>
      <c r="P1262">
        <v>19.66</v>
      </c>
      <c r="Q1262" t="s">
        <v>437</v>
      </c>
      <c r="R1262" t="s">
        <v>465</v>
      </c>
    </row>
    <row r="1263" spans="1:18" x14ac:dyDescent="0.3">
      <c r="A1263" t="s">
        <v>464</v>
      </c>
      <c r="B1263">
        <v>5</v>
      </c>
      <c r="C1263">
        <v>1</v>
      </c>
      <c r="D1263">
        <v>2026</v>
      </c>
      <c r="E1263" t="s">
        <v>1</v>
      </c>
      <c r="F1263" t="s">
        <v>6</v>
      </c>
      <c r="G1263" t="s">
        <v>281</v>
      </c>
      <c r="H1263" t="s">
        <v>282</v>
      </c>
      <c r="I1263" t="s">
        <v>265</v>
      </c>
      <c r="J1263" t="s">
        <v>266</v>
      </c>
      <c r="K1263">
        <v>21</v>
      </c>
      <c r="L1263">
        <v>3</v>
      </c>
      <c r="M1263">
        <v>407.98</v>
      </c>
      <c r="N1263">
        <v>354.71</v>
      </c>
      <c r="O1263">
        <v>239.58</v>
      </c>
      <c r="P1263">
        <v>21.05</v>
      </c>
      <c r="Q1263" t="s">
        <v>437</v>
      </c>
      <c r="R1263" t="s">
        <v>465</v>
      </c>
    </row>
    <row r="1264" spans="1:18" x14ac:dyDescent="0.3">
      <c r="A1264" t="s">
        <v>464</v>
      </c>
      <c r="B1264">
        <v>5</v>
      </c>
      <c r="C1264">
        <v>1</v>
      </c>
      <c r="D1264">
        <v>2026</v>
      </c>
      <c r="E1264" t="s">
        <v>1</v>
      </c>
      <c r="F1264" t="s">
        <v>6</v>
      </c>
      <c r="G1264" t="s">
        <v>281</v>
      </c>
      <c r="H1264" t="s">
        <v>282</v>
      </c>
      <c r="I1264" t="s">
        <v>309</v>
      </c>
      <c r="J1264" t="s">
        <v>310</v>
      </c>
      <c r="K1264">
        <v>2</v>
      </c>
      <c r="L1264">
        <v>0</v>
      </c>
      <c r="M1264">
        <v>613.99</v>
      </c>
      <c r="N1264">
        <v>608.74</v>
      </c>
      <c r="O1264">
        <v>0</v>
      </c>
      <c r="P1264">
        <v>5.25</v>
      </c>
      <c r="Q1264" t="s">
        <v>437</v>
      </c>
      <c r="R1264" t="s">
        <v>465</v>
      </c>
    </row>
    <row r="1265" spans="1:18" x14ac:dyDescent="0.3">
      <c r="A1265" t="s">
        <v>464</v>
      </c>
      <c r="B1265">
        <v>5</v>
      </c>
      <c r="C1265">
        <v>1</v>
      </c>
      <c r="D1265">
        <v>2026</v>
      </c>
      <c r="E1265" t="s">
        <v>1</v>
      </c>
      <c r="F1265" t="s">
        <v>6</v>
      </c>
      <c r="G1265" t="s">
        <v>281</v>
      </c>
      <c r="H1265" t="s">
        <v>282</v>
      </c>
      <c r="I1265" t="s">
        <v>267</v>
      </c>
      <c r="J1265" t="s">
        <v>268</v>
      </c>
      <c r="K1265">
        <v>128</v>
      </c>
      <c r="L1265">
        <v>10</v>
      </c>
      <c r="M1265">
        <v>285.68</v>
      </c>
      <c r="N1265">
        <v>263</v>
      </c>
      <c r="O1265">
        <v>64.36</v>
      </c>
      <c r="P1265">
        <v>19.989999999999998</v>
      </c>
      <c r="Q1265" t="s">
        <v>437</v>
      </c>
      <c r="R1265" t="s">
        <v>465</v>
      </c>
    </row>
    <row r="1266" spans="1:18" x14ac:dyDescent="0.3">
      <c r="A1266" t="s">
        <v>464</v>
      </c>
      <c r="B1266">
        <v>5</v>
      </c>
      <c r="C1266">
        <v>1</v>
      </c>
      <c r="D1266">
        <v>2026</v>
      </c>
      <c r="E1266" t="s">
        <v>1</v>
      </c>
      <c r="F1266" t="s">
        <v>6</v>
      </c>
      <c r="G1266" t="s">
        <v>281</v>
      </c>
      <c r="H1266" t="s">
        <v>282</v>
      </c>
      <c r="I1266" t="s">
        <v>296</v>
      </c>
      <c r="J1266" t="s">
        <v>297</v>
      </c>
      <c r="K1266">
        <v>3</v>
      </c>
      <c r="L1266">
        <v>0</v>
      </c>
      <c r="M1266">
        <v>345.46</v>
      </c>
      <c r="N1266">
        <v>323.57</v>
      </c>
      <c r="O1266">
        <v>0</v>
      </c>
      <c r="P1266">
        <v>21.88</v>
      </c>
      <c r="Q1266" t="s">
        <v>437</v>
      </c>
      <c r="R1266" t="s">
        <v>465</v>
      </c>
    </row>
    <row r="1267" spans="1:18" x14ac:dyDescent="0.3">
      <c r="A1267" t="s">
        <v>464</v>
      </c>
      <c r="B1267">
        <v>5</v>
      </c>
      <c r="C1267">
        <v>1</v>
      </c>
      <c r="D1267">
        <v>2026</v>
      </c>
      <c r="E1267" t="s">
        <v>1</v>
      </c>
      <c r="F1267" t="s">
        <v>6</v>
      </c>
      <c r="G1267" t="s">
        <v>281</v>
      </c>
      <c r="H1267" t="s">
        <v>282</v>
      </c>
      <c r="I1267" t="s">
        <v>259</v>
      </c>
      <c r="J1267" t="s">
        <v>260</v>
      </c>
      <c r="K1267">
        <v>139</v>
      </c>
      <c r="L1267">
        <v>19</v>
      </c>
      <c r="M1267">
        <v>319.45</v>
      </c>
      <c r="N1267">
        <v>280.63</v>
      </c>
      <c r="O1267">
        <v>159.29</v>
      </c>
      <c r="P1267">
        <v>20.079999999999998</v>
      </c>
      <c r="Q1267" t="s">
        <v>437</v>
      </c>
      <c r="R1267" t="s">
        <v>465</v>
      </c>
    </row>
    <row r="1268" spans="1:18" x14ac:dyDescent="0.3">
      <c r="A1268" t="s">
        <v>464</v>
      </c>
      <c r="B1268">
        <v>5</v>
      </c>
      <c r="C1268">
        <v>1</v>
      </c>
      <c r="D1268">
        <v>2026</v>
      </c>
      <c r="E1268" t="s">
        <v>1</v>
      </c>
      <c r="F1268" t="s">
        <v>34</v>
      </c>
      <c r="G1268" t="s">
        <v>392</v>
      </c>
      <c r="H1268" t="s">
        <v>393</v>
      </c>
      <c r="I1268" t="s">
        <v>265</v>
      </c>
      <c r="J1268" t="s">
        <v>266</v>
      </c>
      <c r="K1268">
        <v>1</v>
      </c>
      <c r="L1268">
        <v>1</v>
      </c>
      <c r="M1268">
        <v>466.22</v>
      </c>
      <c r="N1268">
        <v>342.94</v>
      </c>
      <c r="O1268">
        <v>97.71</v>
      </c>
      <c r="P1268">
        <v>25.57</v>
      </c>
      <c r="Q1268" t="s">
        <v>437</v>
      </c>
      <c r="R1268" t="s">
        <v>465</v>
      </c>
    </row>
    <row r="1269" spans="1:18" x14ac:dyDescent="0.3">
      <c r="A1269" t="s">
        <v>464</v>
      </c>
      <c r="B1269">
        <v>5</v>
      </c>
      <c r="C1269">
        <v>1</v>
      </c>
      <c r="D1269">
        <v>2026</v>
      </c>
      <c r="E1269" t="s">
        <v>1</v>
      </c>
      <c r="F1269" t="s">
        <v>27</v>
      </c>
      <c r="G1269" t="s">
        <v>317</v>
      </c>
      <c r="H1269" t="s">
        <v>318</v>
      </c>
      <c r="I1269" t="s">
        <v>267</v>
      </c>
      <c r="J1269" t="s">
        <v>268</v>
      </c>
      <c r="K1269">
        <v>1</v>
      </c>
      <c r="L1269">
        <v>0</v>
      </c>
      <c r="M1269">
        <v>587.75</v>
      </c>
      <c r="N1269">
        <v>569.94000000000005</v>
      </c>
      <c r="O1269">
        <v>0</v>
      </c>
      <c r="P1269">
        <v>17.809999999999999</v>
      </c>
      <c r="Q1269" t="s">
        <v>437</v>
      </c>
      <c r="R1269" t="s">
        <v>465</v>
      </c>
    </row>
    <row r="1270" spans="1:18" x14ac:dyDescent="0.3">
      <c r="A1270" t="s">
        <v>464</v>
      </c>
      <c r="B1270">
        <v>5</v>
      </c>
      <c r="C1270">
        <v>1</v>
      </c>
      <c r="D1270">
        <v>2026</v>
      </c>
      <c r="E1270" t="s">
        <v>1</v>
      </c>
      <c r="F1270" t="s">
        <v>8</v>
      </c>
      <c r="G1270" t="s">
        <v>283</v>
      </c>
      <c r="H1270" t="s">
        <v>284</v>
      </c>
      <c r="I1270" t="s">
        <v>265</v>
      </c>
      <c r="J1270" t="s">
        <v>266</v>
      </c>
      <c r="K1270">
        <v>7</v>
      </c>
      <c r="L1270">
        <v>2</v>
      </c>
      <c r="M1270">
        <v>450.37</v>
      </c>
      <c r="N1270">
        <v>425.57</v>
      </c>
      <c r="O1270">
        <v>56.98</v>
      </c>
      <c r="P1270">
        <v>11.93</v>
      </c>
      <c r="Q1270" t="s">
        <v>437</v>
      </c>
      <c r="R1270" t="s">
        <v>465</v>
      </c>
    </row>
    <row r="1271" spans="1:18" x14ac:dyDescent="0.3">
      <c r="A1271" t="s">
        <v>464</v>
      </c>
      <c r="B1271">
        <v>5</v>
      </c>
      <c r="C1271">
        <v>1</v>
      </c>
      <c r="D1271">
        <v>2026</v>
      </c>
      <c r="E1271" t="s">
        <v>1</v>
      </c>
      <c r="F1271" t="s">
        <v>8</v>
      </c>
      <c r="G1271" t="s">
        <v>283</v>
      </c>
      <c r="H1271" t="s">
        <v>284</v>
      </c>
      <c r="I1271" t="s">
        <v>267</v>
      </c>
      <c r="J1271" t="s">
        <v>268</v>
      </c>
      <c r="K1271">
        <v>90</v>
      </c>
      <c r="L1271">
        <v>8</v>
      </c>
      <c r="M1271">
        <v>359.45</v>
      </c>
      <c r="N1271">
        <v>335.39</v>
      </c>
      <c r="O1271">
        <v>74.959999999999994</v>
      </c>
      <c r="P1271">
        <v>19.329999999999998</v>
      </c>
      <c r="Q1271" t="s">
        <v>437</v>
      </c>
      <c r="R1271" t="s">
        <v>465</v>
      </c>
    </row>
    <row r="1272" spans="1:18" x14ac:dyDescent="0.3">
      <c r="A1272" t="s">
        <v>464</v>
      </c>
      <c r="B1272">
        <v>5</v>
      </c>
      <c r="C1272">
        <v>1</v>
      </c>
      <c r="D1272">
        <v>2026</v>
      </c>
      <c r="E1272" t="s">
        <v>1</v>
      </c>
      <c r="F1272" t="s">
        <v>8</v>
      </c>
      <c r="G1272" t="s">
        <v>283</v>
      </c>
      <c r="H1272" t="s">
        <v>284</v>
      </c>
      <c r="I1272" t="s">
        <v>296</v>
      </c>
      <c r="J1272" t="s">
        <v>297</v>
      </c>
      <c r="K1272">
        <v>1</v>
      </c>
      <c r="L1272">
        <v>0</v>
      </c>
      <c r="M1272">
        <v>495.41</v>
      </c>
      <c r="N1272">
        <v>479.34</v>
      </c>
      <c r="O1272">
        <v>0</v>
      </c>
      <c r="P1272">
        <v>16.079999999999998</v>
      </c>
      <c r="Q1272" t="s">
        <v>437</v>
      </c>
      <c r="R1272" t="s">
        <v>465</v>
      </c>
    </row>
    <row r="1273" spans="1:18" x14ac:dyDescent="0.3">
      <c r="A1273" t="s">
        <v>464</v>
      </c>
      <c r="B1273">
        <v>5</v>
      </c>
      <c r="C1273">
        <v>1</v>
      </c>
      <c r="D1273">
        <v>2026</v>
      </c>
      <c r="E1273" t="s">
        <v>1</v>
      </c>
      <c r="F1273" t="s">
        <v>8</v>
      </c>
      <c r="G1273" t="s">
        <v>283</v>
      </c>
      <c r="H1273" t="s">
        <v>284</v>
      </c>
      <c r="I1273" t="s">
        <v>259</v>
      </c>
      <c r="J1273" t="s">
        <v>260</v>
      </c>
      <c r="K1273">
        <v>65</v>
      </c>
      <c r="L1273">
        <v>11</v>
      </c>
      <c r="M1273">
        <v>370.82</v>
      </c>
      <c r="N1273">
        <v>337.62</v>
      </c>
      <c r="O1273">
        <v>93.81</v>
      </c>
      <c r="P1273">
        <v>19.760000000000002</v>
      </c>
      <c r="Q1273" t="s">
        <v>437</v>
      </c>
      <c r="R1273" t="s">
        <v>465</v>
      </c>
    </row>
    <row r="1274" spans="1:18" x14ac:dyDescent="0.3">
      <c r="A1274" t="s">
        <v>464</v>
      </c>
      <c r="B1274">
        <v>5</v>
      </c>
      <c r="C1274">
        <v>1</v>
      </c>
      <c r="D1274">
        <v>2026</v>
      </c>
      <c r="E1274" t="s">
        <v>1</v>
      </c>
      <c r="F1274" t="s">
        <v>17</v>
      </c>
      <c r="G1274" t="s">
        <v>304</v>
      </c>
      <c r="H1274" t="s">
        <v>305</v>
      </c>
      <c r="I1274" t="s">
        <v>265</v>
      </c>
      <c r="J1274" t="s">
        <v>266</v>
      </c>
      <c r="K1274">
        <v>1</v>
      </c>
      <c r="L1274">
        <v>0</v>
      </c>
      <c r="M1274">
        <v>284.33</v>
      </c>
      <c r="N1274">
        <v>272.26</v>
      </c>
      <c r="O1274">
        <v>0</v>
      </c>
      <c r="P1274">
        <v>12.07</v>
      </c>
      <c r="Q1274" t="s">
        <v>437</v>
      </c>
      <c r="R1274" t="s">
        <v>465</v>
      </c>
    </row>
    <row r="1275" spans="1:18" x14ac:dyDescent="0.3">
      <c r="A1275" t="s">
        <v>464</v>
      </c>
      <c r="B1275">
        <v>5</v>
      </c>
      <c r="C1275">
        <v>1</v>
      </c>
      <c r="D1275">
        <v>2026</v>
      </c>
      <c r="E1275" t="s">
        <v>1</v>
      </c>
      <c r="F1275" t="s">
        <v>17</v>
      </c>
      <c r="G1275" t="s">
        <v>304</v>
      </c>
      <c r="H1275" t="s">
        <v>305</v>
      </c>
      <c r="I1275" t="s">
        <v>267</v>
      </c>
      <c r="J1275" t="s">
        <v>268</v>
      </c>
      <c r="K1275">
        <v>2</v>
      </c>
      <c r="L1275">
        <v>0</v>
      </c>
      <c r="M1275">
        <v>174.54</v>
      </c>
      <c r="N1275">
        <v>164.96</v>
      </c>
      <c r="O1275">
        <v>0</v>
      </c>
      <c r="P1275">
        <v>9.58</v>
      </c>
      <c r="Q1275" t="s">
        <v>437</v>
      </c>
      <c r="R1275" t="s">
        <v>465</v>
      </c>
    </row>
    <row r="1276" spans="1:18" x14ac:dyDescent="0.3">
      <c r="A1276" t="s">
        <v>464</v>
      </c>
      <c r="B1276">
        <v>5</v>
      </c>
      <c r="C1276">
        <v>1</v>
      </c>
      <c r="D1276">
        <v>2026</v>
      </c>
      <c r="E1276" t="s">
        <v>1</v>
      </c>
      <c r="F1276" t="s">
        <v>17</v>
      </c>
      <c r="G1276" t="s">
        <v>304</v>
      </c>
      <c r="H1276" t="s">
        <v>305</v>
      </c>
      <c r="I1276" t="s">
        <v>296</v>
      </c>
      <c r="J1276" t="s">
        <v>297</v>
      </c>
      <c r="K1276">
        <v>1</v>
      </c>
      <c r="L1276">
        <v>0</v>
      </c>
      <c r="M1276">
        <v>296.73</v>
      </c>
      <c r="N1276">
        <v>271.29000000000002</v>
      </c>
      <c r="O1276">
        <v>0</v>
      </c>
      <c r="P1276">
        <v>25.44</v>
      </c>
      <c r="Q1276" t="s">
        <v>437</v>
      </c>
      <c r="R1276" t="s">
        <v>465</v>
      </c>
    </row>
    <row r="1277" spans="1:18" x14ac:dyDescent="0.3">
      <c r="A1277" t="s">
        <v>464</v>
      </c>
      <c r="B1277">
        <v>5</v>
      </c>
      <c r="C1277">
        <v>1</v>
      </c>
      <c r="D1277">
        <v>2026</v>
      </c>
      <c r="E1277" t="s">
        <v>1</v>
      </c>
      <c r="F1277" t="s">
        <v>17</v>
      </c>
      <c r="G1277" t="s">
        <v>304</v>
      </c>
      <c r="H1277" t="s">
        <v>305</v>
      </c>
      <c r="I1277" t="s">
        <v>259</v>
      </c>
      <c r="J1277" t="s">
        <v>260</v>
      </c>
      <c r="K1277">
        <v>1</v>
      </c>
      <c r="L1277">
        <v>0</v>
      </c>
      <c r="M1277">
        <v>328.41</v>
      </c>
      <c r="N1277">
        <v>310.5</v>
      </c>
      <c r="O1277">
        <v>0</v>
      </c>
      <c r="P1277">
        <v>17.899999999999999</v>
      </c>
      <c r="Q1277" t="s">
        <v>437</v>
      </c>
      <c r="R1277" t="s">
        <v>465</v>
      </c>
    </row>
    <row r="1278" spans="1:18" x14ac:dyDescent="0.3">
      <c r="A1278" t="s">
        <v>464</v>
      </c>
      <c r="B1278">
        <v>5</v>
      </c>
      <c r="C1278">
        <v>1</v>
      </c>
      <c r="D1278">
        <v>2026</v>
      </c>
      <c r="E1278" t="s">
        <v>1</v>
      </c>
      <c r="F1278" t="s">
        <v>16</v>
      </c>
      <c r="G1278" t="s">
        <v>285</v>
      </c>
      <c r="H1278" t="s">
        <v>286</v>
      </c>
      <c r="I1278" t="s">
        <v>265</v>
      </c>
      <c r="J1278" t="s">
        <v>266</v>
      </c>
      <c r="K1278">
        <v>1</v>
      </c>
      <c r="L1278">
        <v>0</v>
      </c>
      <c r="M1278">
        <v>148.87</v>
      </c>
      <c r="N1278">
        <v>119.16</v>
      </c>
      <c r="O1278">
        <v>0</v>
      </c>
      <c r="P1278">
        <v>29.71</v>
      </c>
      <c r="Q1278" t="s">
        <v>437</v>
      </c>
      <c r="R1278" t="s">
        <v>465</v>
      </c>
    </row>
    <row r="1279" spans="1:18" x14ac:dyDescent="0.3">
      <c r="A1279" t="s">
        <v>464</v>
      </c>
      <c r="B1279">
        <v>5</v>
      </c>
      <c r="C1279">
        <v>1</v>
      </c>
      <c r="D1279">
        <v>2026</v>
      </c>
      <c r="E1279" t="s">
        <v>1</v>
      </c>
      <c r="F1279" t="s">
        <v>16</v>
      </c>
      <c r="G1279" t="s">
        <v>285</v>
      </c>
      <c r="H1279" t="s">
        <v>286</v>
      </c>
      <c r="I1279" t="s">
        <v>267</v>
      </c>
      <c r="J1279" t="s">
        <v>268</v>
      </c>
      <c r="K1279">
        <v>3</v>
      </c>
      <c r="L1279">
        <v>1</v>
      </c>
      <c r="M1279">
        <v>290.45</v>
      </c>
      <c r="N1279">
        <v>244.85</v>
      </c>
      <c r="O1279">
        <v>56.44</v>
      </c>
      <c r="P1279">
        <v>26.79</v>
      </c>
      <c r="Q1279" t="s">
        <v>437</v>
      </c>
      <c r="R1279" t="s">
        <v>465</v>
      </c>
    </row>
    <row r="1280" spans="1:18" x14ac:dyDescent="0.3">
      <c r="A1280" t="s">
        <v>464</v>
      </c>
      <c r="B1280">
        <v>5</v>
      </c>
      <c r="C1280">
        <v>1</v>
      </c>
      <c r="D1280">
        <v>2026</v>
      </c>
      <c r="E1280" t="s">
        <v>1</v>
      </c>
      <c r="F1280" t="s">
        <v>16</v>
      </c>
      <c r="G1280" t="s">
        <v>285</v>
      </c>
      <c r="H1280" t="s">
        <v>286</v>
      </c>
      <c r="I1280" t="s">
        <v>259</v>
      </c>
      <c r="J1280" t="s">
        <v>260</v>
      </c>
      <c r="K1280">
        <v>4</v>
      </c>
      <c r="L1280">
        <v>2</v>
      </c>
      <c r="M1280">
        <v>470.07</v>
      </c>
      <c r="N1280">
        <v>406.93</v>
      </c>
      <c r="O1280">
        <v>91.97</v>
      </c>
      <c r="P1280">
        <v>17.149999999999999</v>
      </c>
      <c r="Q1280" t="s">
        <v>437</v>
      </c>
      <c r="R1280" t="s">
        <v>465</v>
      </c>
    </row>
    <row r="1281" spans="1:18" x14ac:dyDescent="0.3">
      <c r="A1281" t="s">
        <v>464</v>
      </c>
      <c r="B1281">
        <v>5</v>
      </c>
      <c r="C1281">
        <v>1</v>
      </c>
      <c r="D1281">
        <v>2026</v>
      </c>
      <c r="E1281" t="s">
        <v>1</v>
      </c>
      <c r="F1281" t="s">
        <v>11</v>
      </c>
      <c r="G1281" t="s">
        <v>287</v>
      </c>
      <c r="H1281" t="s">
        <v>288</v>
      </c>
      <c r="I1281" t="s">
        <v>313</v>
      </c>
      <c r="J1281" t="s">
        <v>314</v>
      </c>
      <c r="K1281">
        <v>1</v>
      </c>
      <c r="L1281">
        <v>0</v>
      </c>
      <c r="M1281">
        <v>212.36</v>
      </c>
      <c r="N1281">
        <v>188.95</v>
      </c>
      <c r="O1281">
        <v>0</v>
      </c>
      <c r="P1281">
        <v>23.41</v>
      </c>
      <c r="Q1281" t="s">
        <v>437</v>
      </c>
      <c r="R1281" t="s">
        <v>465</v>
      </c>
    </row>
    <row r="1282" spans="1:18" x14ac:dyDescent="0.3">
      <c r="A1282" t="s">
        <v>464</v>
      </c>
      <c r="B1282">
        <v>5</v>
      </c>
      <c r="C1282">
        <v>1</v>
      </c>
      <c r="D1282">
        <v>2026</v>
      </c>
      <c r="E1282" t="s">
        <v>1</v>
      </c>
      <c r="F1282" t="s">
        <v>11</v>
      </c>
      <c r="G1282" t="s">
        <v>287</v>
      </c>
      <c r="H1282" t="s">
        <v>288</v>
      </c>
      <c r="I1282" t="s">
        <v>265</v>
      </c>
      <c r="J1282" t="s">
        <v>266</v>
      </c>
      <c r="K1282">
        <v>4</v>
      </c>
      <c r="L1282">
        <v>0</v>
      </c>
      <c r="M1282">
        <v>311.76</v>
      </c>
      <c r="N1282">
        <v>295.04000000000002</v>
      </c>
      <c r="O1282">
        <v>0</v>
      </c>
      <c r="P1282">
        <v>22.29</v>
      </c>
      <c r="Q1282" t="s">
        <v>437</v>
      </c>
      <c r="R1282" t="s">
        <v>465</v>
      </c>
    </row>
    <row r="1283" spans="1:18" x14ac:dyDescent="0.3">
      <c r="A1283" t="s">
        <v>464</v>
      </c>
      <c r="B1283">
        <v>5</v>
      </c>
      <c r="C1283">
        <v>1</v>
      </c>
      <c r="D1283">
        <v>2026</v>
      </c>
      <c r="E1283" t="s">
        <v>1</v>
      </c>
      <c r="F1283" t="s">
        <v>11</v>
      </c>
      <c r="G1283" t="s">
        <v>287</v>
      </c>
      <c r="H1283" t="s">
        <v>288</v>
      </c>
      <c r="I1283" t="s">
        <v>267</v>
      </c>
      <c r="J1283" t="s">
        <v>268</v>
      </c>
      <c r="K1283">
        <v>35</v>
      </c>
      <c r="L1283">
        <v>10</v>
      </c>
      <c r="M1283">
        <v>424.28</v>
      </c>
      <c r="N1283">
        <v>393.07</v>
      </c>
      <c r="O1283">
        <v>49.96</v>
      </c>
      <c r="P1283">
        <v>19.75</v>
      </c>
      <c r="Q1283" t="s">
        <v>437</v>
      </c>
      <c r="R1283" t="s">
        <v>465</v>
      </c>
    </row>
    <row r="1284" spans="1:18" x14ac:dyDescent="0.3">
      <c r="A1284" t="s">
        <v>464</v>
      </c>
      <c r="B1284">
        <v>5</v>
      </c>
      <c r="C1284">
        <v>1</v>
      </c>
      <c r="D1284">
        <v>2026</v>
      </c>
      <c r="E1284" t="s">
        <v>1</v>
      </c>
      <c r="F1284" t="s">
        <v>11</v>
      </c>
      <c r="G1284" t="s">
        <v>287</v>
      </c>
      <c r="H1284" t="s">
        <v>288</v>
      </c>
      <c r="I1284" t="s">
        <v>296</v>
      </c>
      <c r="J1284" t="s">
        <v>297</v>
      </c>
      <c r="K1284">
        <v>5</v>
      </c>
      <c r="L1284">
        <v>1</v>
      </c>
      <c r="M1284">
        <v>492.36</v>
      </c>
      <c r="N1284">
        <v>468.84</v>
      </c>
      <c r="O1284">
        <v>19.38</v>
      </c>
      <c r="P1284">
        <v>19.649999999999999</v>
      </c>
      <c r="Q1284" t="s">
        <v>437</v>
      </c>
      <c r="R1284" t="s">
        <v>465</v>
      </c>
    </row>
    <row r="1285" spans="1:18" x14ac:dyDescent="0.3">
      <c r="A1285" t="s">
        <v>464</v>
      </c>
      <c r="B1285">
        <v>5</v>
      </c>
      <c r="C1285">
        <v>1</v>
      </c>
      <c r="D1285">
        <v>2026</v>
      </c>
      <c r="E1285" t="s">
        <v>1</v>
      </c>
      <c r="F1285" t="s">
        <v>11</v>
      </c>
      <c r="G1285" t="s">
        <v>287</v>
      </c>
      <c r="H1285" t="s">
        <v>288</v>
      </c>
      <c r="I1285" t="s">
        <v>259</v>
      </c>
      <c r="J1285" t="s">
        <v>260</v>
      </c>
      <c r="K1285">
        <v>31</v>
      </c>
      <c r="L1285">
        <v>3</v>
      </c>
      <c r="M1285">
        <v>468.58</v>
      </c>
      <c r="N1285">
        <v>441.83</v>
      </c>
      <c r="O1285">
        <v>103.9</v>
      </c>
      <c r="P1285">
        <v>16.690000000000001</v>
      </c>
      <c r="Q1285" t="s">
        <v>437</v>
      </c>
      <c r="R1285" t="s">
        <v>465</v>
      </c>
    </row>
    <row r="1286" spans="1:18" x14ac:dyDescent="0.3">
      <c r="A1286" t="s">
        <v>464</v>
      </c>
      <c r="B1286">
        <v>5</v>
      </c>
      <c r="C1286">
        <v>1</v>
      </c>
      <c r="D1286">
        <v>2026</v>
      </c>
      <c r="E1286" t="s">
        <v>1</v>
      </c>
      <c r="F1286" t="s">
        <v>19</v>
      </c>
      <c r="G1286" t="s">
        <v>289</v>
      </c>
      <c r="H1286" t="s">
        <v>290</v>
      </c>
      <c r="I1286" t="s">
        <v>265</v>
      </c>
      <c r="J1286" t="s">
        <v>266</v>
      </c>
      <c r="K1286">
        <v>1</v>
      </c>
      <c r="L1286">
        <v>0</v>
      </c>
      <c r="M1286">
        <v>127.3</v>
      </c>
      <c r="N1286">
        <v>106.5</v>
      </c>
      <c r="O1286">
        <v>0</v>
      </c>
      <c r="P1286">
        <v>20.8</v>
      </c>
      <c r="Q1286" t="s">
        <v>437</v>
      </c>
      <c r="R1286" t="s">
        <v>465</v>
      </c>
    </row>
    <row r="1287" spans="1:18" x14ac:dyDescent="0.3">
      <c r="A1287" t="s">
        <v>464</v>
      </c>
      <c r="B1287">
        <v>5</v>
      </c>
      <c r="C1287">
        <v>1</v>
      </c>
      <c r="D1287">
        <v>2026</v>
      </c>
      <c r="E1287" t="s">
        <v>1</v>
      </c>
      <c r="F1287" t="s">
        <v>19</v>
      </c>
      <c r="G1287" t="s">
        <v>289</v>
      </c>
      <c r="H1287" t="s">
        <v>290</v>
      </c>
      <c r="I1287" t="s">
        <v>267</v>
      </c>
      <c r="J1287" t="s">
        <v>268</v>
      </c>
      <c r="K1287">
        <v>5</v>
      </c>
      <c r="L1287">
        <v>2</v>
      </c>
      <c r="M1287">
        <v>396.24</v>
      </c>
      <c r="N1287">
        <v>369.69</v>
      </c>
      <c r="O1287">
        <v>42.06</v>
      </c>
      <c r="P1287">
        <v>24.31</v>
      </c>
      <c r="Q1287" t="s">
        <v>437</v>
      </c>
      <c r="R1287" t="s">
        <v>465</v>
      </c>
    </row>
    <row r="1288" spans="1:18" x14ac:dyDescent="0.3">
      <c r="A1288" t="s">
        <v>464</v>
      </c>
      <c r="B1288">
        <v>5</v>
      </c>
      <c r="C1288">
        <v>1</v>
      </c>
      <c r="D1288">
        <v>2026</v>
      </c>
      <c r="E1288" t="s">
        <v>1</v>
      </c>
      <c r="F1288" t="s">
        <v>19</v>
      </c>
      <c r="G1288" t="s">
        <v>289</v>
      </c>
      <c r="H1288" t="s">
        <v>290</v>
      </c>
      <c r="I1288" t="s">
        <v>259</v>
      </c>
      <c r="J1288" t="s">
        <v>260</v>
      </c>
      <c r="K1288">
        <v>3</v>
      </c>
      <c r="L1288">
        <v>1</v>
      </c>
      <c r="M1288">
        <v>475.85</v>
      </c>
      <c r="N1288">
        <v>433.33</v>
      </c>
      <c r="O1288">
        <v>72.97</v>
      </c>
      <c r="P1288">
        <v>18.2</v>
      </c>
      <c r="Q1288" t="s">
        <v>437</v>
      </c>
      <c r="R1288" t="s">
        <v>465</v>
      </c>
    </row>
    <row r="1289" spans="1:18" x14ac:dyDescent="0.3">
      <c r="A1289" t="s">
        <v>464</v>
      </c>
      <c r="B1289">
        <v>5</v>
      </c>
      <c r="C1289">
        <v>1</v>
      </c>
      <c r="D1289">
        <v>2026</v>
      </c>
      <c r="E1289" t="s">
        <v>1</v>
      </c>
      <c r="F1289" t="s">
        <v>13</v>
      </c>
      <c r="G1289" t="s">
        <v>291</v>
      </c>
      <c r="H1289" t="s">
        <v>292</v>
      </c>
      <c r="I1289" t="s">
        <v>265</v>
      </c>
      <c r="J1289" t="s">
        <v>266</v>
      </c>
      <c r="K1289">
        <v>3</v>
      </c>
      <c r="L1289">
        <v>0</v>
      </c>
      <c r="M1289">
        <v>251.2</v>
      </c>
      <c r="N1289">
        <v>223.9</v>
      </c>
      <c r="O1289">
        <v>0</v>
      </c>
      <c r="P1289">
        <v>27.3</v>
      </c>
      <c r="Q1289" t="s">
        <v>437</v>
      </c>
      <c r="R1289" t="s">
        <v>465</v>
      </c>
    </row>
    <row r="1290" spans="1:18" x14ac:dyDescent="0.3">
      <c r="A1290" t="s">
        <v>464</v>
      </c>
      <c r="B1290">
        <v>5</v>
      </c>
      <c r="C1290">
        <v>1</v>
      </c>
      <c r="D1290">
        <v>2026</v>
      </c>
      <c r="E1290" t="s">
        <v>1</v>
      </c>
      <c r="F1290" t="s">
        <v>13</v>
      </c>
      <c r="G1290" t="s">
        <v>291</v>
      </c>
      <c r="H1290" t="s">
        <v>292</v>
      </c>
      <c r="I1290" t="s">
        <v>267</v>
      </c>
      <c r="J1290" t="s">
        <v>268</v>
      </c>
      <c r="K1290">
        <v>15</v>
      </c>
      <c r="L1290">
        <v>0</v>
      </c>
      <c r="M1290">
        <v>356.51</v>
      </c>
      <c r="N1290">
        <v>335.19</v>
      </c>
      <c r="O1290">
        <v>0</v>
      </c>
      <c r="P1290">
        <v>21.33</v>
      </c>
      <c r="Q1290" t="s">
        <v>437</v>
      </c>
      <c r="R1290" t="s">
        <v>465</v>
      </c>
    </row>
    <row r="1291" spans="1:18" x14ac:dyDescent="0.3">
      <c r="A1291" t="s">
        <v>464</v>
      </c>
      <c r="B1291">
        <v>5</v>
      </c>
      <c r="C1291">
        <v>1</v>
      </c>
      <c r="D1291">
        <v>2026</v>
      </c>
      <c r="E1291" t="s">
        <v>1</v>
      </c>
      <c r="F1291" t="s">
        <v>13</v>
      </c>
      <c r="G1291" t="s">
        <v>291</v>
      </c>
      <c r="H1291" t="s">
        <v>292</v>
      </c>
      <c r="I1291" t="s">
        <v>259</v>
      </c>
      <c r="J1291" t="s">
        <v>260</v>
      </c>
      <c r="K1291">
        <v>18</v>
      </c>
      <c r="L1291">
        <v>0</v>
      </c>
      <c r="M1291">
        <v>304.95</v>
      </c>
      <c r="N1291">
        <v>281.82</v>
      </c>
      <c r="O1291">
        <v>0</v>
      </c>
      <c r="P1291">
        <v>23.13</v>
      </c>
      <c r="Q1291" t="s">
        <v>437</v>
      </c>
      <c r="R1291" t="s">
        <v>465</v>
      </c>
    </row>
    <row r="1292" spans="1:18" x14ac:dyDescent="0.3">
      <c r="A1292" t="s">
        <v>470</v>
      </c>
      <c r="B1292">
        <v>5</v>
      </c>
      <c r="C1292">
        <v>2</v>
      </c>
      <c r="D1292">
        <v>2026</v>
      </c>
      <c r="E1292" t="s">
        <v>1</v>
      </c>
      <c r="F1292" t="s">
        <v>18</v>
      </c>
      <c r="G1292" t="s">
        <v>257</v>
      </c>
      <c r="H1292" t="s">
        <v>258</v>
      </c>
      <c r="I1292" t="s">
        <v>267</v>
      </c>
      <c r="J1292" t="s">
        <v>268</v>
      </c>
      <c r="K1292">
        <v>4</v>
      </c>
      <c r="L1292">
        <v>2</v>
      </c>
      <c r="M1292">
        <v>506.18</v>
      </c>
      <c r="N1292">
        <v>321.36</v>
      </c>
      <c r="O1292">
        <v>337.65</v>
      </c>
      <c r="P1292">
        <v>16</v>
      </c>
      <c r="Q1292" t="s">
        <v>441</v>
      </c>
      <c r="R1292" t="s">
        <v>471</v>
      </c>
    </row>
    <row r="1293" spans="1:18" x14ac:dyDescent="0.3">
      <c r="A1293" t="s">
        <v>470</v>
      </c>
      <c r="B1293">
        <v>5</v>
      </c>
      <c r="C1293">
        <v>2</v>
      </c>
      <c r="D1293">
        <v>2026</v>
      </c>
      <c r="E1293" t="s">
        <v>1</v>
      </c>
      <c r="F1293" t="s">
        <v>18</v>
      </c>
      <c r="G1293" t="s">
        <v>257</v>
      </c>
      <c r="H1293" t="s">
        <v>258</v>
      </c>
      <c r="I1293" t="s">
        <v>296</v>
      </c>
      <c r="J1293" t="s">
        <v>297</v>
      </c>
      <c r="K1293">
        <v>1</v>
      </c>
      <c r="L1293">
        <v>0</v>
      </c>
      <c r="M1293">
        <v>268.31</v>
      </c>
      <c r="N1293">
        <v>239.09</v>
      </c>
      <c r="O1293">
        <v>0</v>
      </c>
      <c r="P1293">
        <v>29.22</v>
      </c>
      <c r="Q1293" t="s">
        <v>441</v>
      </c>
      <c r="R1293" t="s">
        <v>471</v>
      </c>
    </row>
    <row r="1294" spans="1:18" x14ac:dyDescent="0.3">
      <c r="A1294" t="s">
        <v>470</v>
      </c>
      <c r="B1294">
        <v>5</v>
      </c>
      <c r="C1294">
        <v>2</v>
      </c>
      <c r="D1294">
        <v>2026</v>
      </c>
      <c r="E1294" t="s">
        <v>1</v>
      </c>
      <c r="F1294" t="s">
        <v>18</v>
      </c>
      <c r="G1294" t="s">
        <v>257</v>
      </c>
      <c r="H1294" t="s">
        <v>258</v>
      </c>
      <c r="I1294" t="s">
        <v>326</v>
      </c>
      <c r="J1294" t="s">
        <v>327</v>
      </c>
      <c r="K1294">
        <v>1</v>
      </c>
      <c r="L1294">
        <v>0</v>
      </c>
      <c r="M1294">
        <v>529.12</v>
      </c>
      <c r="N1294">
        <v>498.95</v>
      </c>
      <c r="O1294">
        <v>0</v>
      </c>
      <c r="P1294">
        <v>30.17</v>
      </c>
      <c r="Q1294" t="s">
        <v>441</v>
      </c>
      <c r="R1294" t="s">
        <v>471</v>
      </c>
    </row>
    <row r="1295" spans="1:18" x14ac:dyDescent="0.3">
      <c r="A1295" t="s">
        <v>470</v>
      </c>
      <c r="B1295">
        <v>5</v>
      </c>
      <c r="C1295">
        <v>2</v>
      </c>
      <c r="D1295">
        <v>2026</v>
      </c>
      <c r="E1295" t="s">
        <v>1</v>
      </c>
      <c r="F1295" t="s">
        <v>20</v>
      </c>
      <c r="G1295" t="s">
        <v>324</v>
      </c>
      <c r="H1295" t="s">
        <v>325</v>
      </c>
      <c r="I1295" t="s">
        <v>267</v>
      </c>
      <c r="J1295" t="s">
        <v>268</v>
      </c>
      <c r="K1295">
        <v>1</v>
      </c>
      <c r="L1295">
        <v>0</v>
      </c>
      <c r="M1295">
        <v>233.81</v>
      </c>
      <c r="N1295">
        <v>211.21</v>
      </c>
      <c r="O1295">
        <v>0</v>
      </c>
      <c r="P1295">
        <v>22.6</v>
      </c>
      <c r="Q1295" t="s">
        <v>441</v>
      </c>
      <c r="R1295" t="s">
        <v>471</v>
      </c>
    </row>
    <row r="1296" spans="1:18" x14ac:dyDescent="0.3">
      <c r="A1296" t="s">
        <v>470</v>
      </c>
      <c r="B1296">
        <v>5</v>
      </c>
      <c r="C1296">
        <v>2</v>
      </c>
      <c r="D1296">
        <v>2026</v>
      </c>
      <c r="E1296" t="s">
        <v>1</v>
      </c>
      <c r="F1296" t="s">
        <v>7</v>
      </c>
      <c r="G1296" t="s">
        <v>263</v>
      </c>
      <c r="H1296" t="s">
        <v>264</v>
      </c>
      <c r="I1296" t="s">
        <v>384</v>
      </c>
      <c r="J1296" t="s">
        <v>385</v>
      </c>
      <c r="K1296">
        <v>6</v>
      </c>
      <c r="L1296">
        <v>0</v>
      </c>
      <c r="M1296">
        <v>176.68</v>
      </c>
      <c r="N1296">
        <v>159.99</v>
      </c>
      <c r="O1296">
        <v>0</v>
      </c>
      <c r="P1296">
        <v>30.29</v>
      </c>
      <c r="Q1296" t="s">
        <v>441</v>
      </c>
      <c r="R1296" t="s">
        <v>471</v>
      </c>
    </row>
    <row r="1297" spans="1:18" x14ac:dyDescent="0.3">
      <c r="A1297" t="s">
        <v>470</v>
      </c>
      <c r="B1297">
        <v>5</v>
      </c>
      <c r="C1297">
        <v>2</v>
      </c>
      <c r="D1297">
        <v>2026</v>
      </c>
      <c r="E1297" t="s">
        <v>1</v>
      </c>
      <c r="F1297" t="s">
        <v>7</v>
      </c>
      <c r="G1297" t="s">
        <v>263</v>
      </c>
      <c r="H1297" t="s">
        <v>264</v>
      </c>
      <c r="I1297" t="s">
        <v>313</v>
      </c>
      <c r="J1297" t="s">
        <v>314</v>
      </c>
      <c r="K1297">
        <v>2</v>
      </c>
      <c r="L1297">
        <v>0</v>
      </c>
      <c r="M1297">
        <v>202.97</v>
      </c>
      <c r="N1297">
        <v>175.76</v>
      </c>
      <c r="O1297">
        <v>0</v>
      </c>
      <c r="P1297">
        <v>27.22</v>
      </c>
      <c r="Q1297" t="s">
        <v>441</v>
      </c>
      <c r="R1297" t="s">
        <v>471</v>
      </c>
    </row>
    <row r="1298" spans="1:18" x14ac:dyDescent="0.3">
      <c r="A1298" t="s">
        <v>470</v>
      </c>
      <c r="B1298">
        <v>5</v>
      </c>
      <c r="C1298">
        <v>2</v>
      </c>
      <c r="D1298">
        <v>2026</v>
      </c>
      <c r="E1298" t="s">
        <v>1</v>
      </c>
      <c r="F1298" t="s">
        <v>7</v>
      </c>
      <c r="G1298" t="s">
        <v>263</v>
      </c>
      <c r="H1298" t="s">
        <v>264</v>
      </c>
      <c r="I1298" t="s">
        <v>265</v>
      </c>
      <c r="J1298" t="s">
        <v>266</v>
      </c>
      <c r="K1298">
        <v>13</v>
      </c>
      <c r="L1298">
        <v>0</v>
      </c>
      <c r="M1298">
        <v>233.2</v>
      </c>
      <c r="N1298">
        <v>210.78</v>
      </c>
      <c r="O1298">
        <v>0</v>
      </c>
      <c r="P1298">
        <v>21.79</v>
      </c>
      <c r="Q1298" t="s">
        <v>441</v>
      </c>
      <c r="R1298" t="s">
        <v>471</v>
      </c>
    </row>
    <row r="1299" spans="1:18" x14ac:dyDescent="0.3">
      <c r="A1299" t="s">
        <v>470</v>
      </c>
      <c r="B1299">
        <v>5</v>
      </c>
      <c r="C1299">
        <v>2</v>
      </c>
      <c r="D1299">
        <v>2026</v>
      </c>
      <c r="E1299" t="s">
        <v>1</v>
      </c>
      <c r="F1299" t="s">
        <v>7</v>
      </c>
      <c r="G1299" t="s">
        <v>263</v>
      </c>
      <c r="H1299" t="s">
        <v>264</v>
      </c>
      <c r="I1299" t="s">
        <v>309</v>
      </c>
      <c r="J1299" t="s">
        <v>310</v>
      </c>
      <c r="K1299">
        <v>1</v>
      </c>
      <c r="L1299">
        <v>0</v>
      </c>
      <c r="M1299">
        <v>272.54000000000002</v>
      </c>
      <c r="N1299">
        <v>242.6</v>
      </c>
      <c r="O1299">
        <v>0</v>
      </c>
      <c r="P1299">
        <v>29.94</v>
      </c>
      <c r="Q1299" t="s">
        <v>441</v>
      </c>
      <c r="R1299" t="s">
        <v>471</v>
      </c>
    </row>
    <row r="1300" spans="1:18" x14ac:dyDescent="0.3">
      <c r="A1300" t="s">
        <v>470</v>
      </c>
      <c r="B1300">
        <v>5</v>
      </c>
      <c r="C1300">
        <v>2</v>
      </c>
      <c r="D1300">
        <v>2026</v>
      </c>
      <c r="E1300" t="s">
        <v>1</v>
      </c>
      <c r="F1300" t="s">
        <v>7</v>
      </c>
      <c r="G1300" t="s">
        <v>263</v>
      </c>
      <c r="H1300" t="s">
        <v>264</v>
      </c>
      <c r="I1300" t="s">
        <v>267</v>
      </c>
      <c r="J1300" t="s">
        <v>268</v>
      </c>
      <c r="K1300">
        <v>81</v>
      </c>
      <c r="L1300">
        <v>9</v>
      </c>
      <c r="M1300">
        <v>273.52999999999997</v>
      </c>
      <c r="N1300">
        <v>244.58</v>
      </c>
      <c r="O1300">
        <v>74.260000000000005</v>
      </c>
      <c r="P1300">
        <v>22.35</v>
      </c>
      <c r="Q1300" t="s">
        <v>441</v>
      </c>
      <c r="R1300" t="s">
        <v>471</v>
      </c>
    </row>
    <row r="1301" spans="1:18" x14ac:dyDescent="0.3">
      <c r="A1301" t="s">
        <v>470</v>
      </c>
      <c r="B1301">
        <v>5</v>
      </c>
      <c r="C1301">
        <v>2</v>
      </c>
      <c r="D1301">
        <v>2026</v>
      </c>
      <c r="E1301" t="s">
        <v>1</v>
      </c>
      <c r="F1301" t="s">
        <v>7</v>
      </c>
      <c r="G1301" t="s">
        <v>263</v>
      </c>
      <c r="H1301" t="s">
        <v>264</v>
      </c>
      <c r="I1301" t="s">
        <v>334</v>
      </c>
      <c r="J1301" t="s">
        <v>335</v>
      </c>
      <c r="K1301">
        <v>2</v>
      </c>
      <c r="L1301">
        <v>0</v>
      </c>
      <c r="M1301">
        <v>117.23</v>
      </c>
      <c r="N1301">
        <v>87.42</v>
      </c>
      <c r="O1301">
        <v>0</v>
      </c>
      <c r="P1301">
        <v>29.81</v>
      </c>
      <c r="Q1301" t="s">
        <v>441</v>
      </c>
      <c r="R1301" t="s">
        <v>471</v>
      </c>
    </row>
    <row r="1302" spans="1:18" x14ac:dyDescent="0.3">
      <c r="A1302" t="s">
        <v>470</v>
      </c>
      <c r="B1302">
        <v>5</v>
      </c>
      <c r="C1302">
        <v>2</v>
      </c>
      <c r="D1302">
        <v>2026</v>
      </c>
      <c r="E1302" t="s">
        <v>1</v>
      </c>
      <c r="F1302" t="s">
        <v>7</v>
      </c>
      <c r="G1302" t="s">
        <v>263</v>
      </c>
      <c r="H1302" t="s">
        <v>264</v>
      </c>
      <c r="I1302" t="s">
        <v>296</v>
      </c>
      <c r="J1302" t="s">
        <v>297</v>
      </c>
      <c r="K1302">
        <v>3</v>
      </c>
      <c r="L1302">
        <v>0</v>
      </c>
      <c r="M1302">
        <v>341.61</v>
      </c>
      <c r="N1302">
        <v>316.41000000000003</v>
      </c>
      <c r="O1302">
        <v>0</v>
      </c>
      <c r="P1302">
        <v>25.2</v>
      </c>
      <c r="Q1302" t="s">
        <v>441</v>
      </c>
      <c r="R1302" t="s">
        <v>471</v>
      </c>
    </row>
    <row r="1303" spans="1:18" x14ac:dyDescent="0.3">
      <c r="A1303" t="s">
        <v>470</v>
      </c>
      <c r="B1303">
        <v>5</v>
      </c>
      <c r="C1303">
        <v>2</v>
      </c>
      <c r="D1303">
        <v>2026</v>
      </c>
      <c r="E1303" t="s">
        <v>1</v>
      </c>
      <c r="F1303" t="s">
        <v>7</v>
      </c>
      <c r="G1303" t="s">
        <v>263</v>
      </c>
      <c r="H1303" t="s">
        <v>264</v>
      </c>
      <c r="I1303" t="s">
        <v>259</v>
      </c>
      <c r="J1303" t="s">
        <v>260</v>
      </c>
      <c r="K1303">
        <v>99</v>
      </c>
      <c r="L1303">
        <v>22</v>
      </c>
      <c r="M1303">
        <v>330.96</v>
      </c>
      <c r="N1303">
        <v>282.93</v>
      </c>
      <c r="O1303">
        <v>125.26</v>
      </c>
      <c r="P1303">
        <v>21.5</v>
      </c>
      <c r="Q1303" t="s">
        <v>441</v>
      </c>
      <c r="R1303" t="s">
        <v>471</v>
      </c>
    </row>
    <row r="1304" spans="1:18" x14ac:dyDescent="0.3">
      <c r="A1304" t="s">
        <v>470</v>
      </c>
      <c r="B1304">
        <v>5</v>
      </c>
      <c r="C1304">
        <v>2</v>
      </c>
      <c r="D1304">
        <v>2026</v>
      </c>
      <c r="E1304" t="s">
        <v>1</v>
      </c>
      <c r="F1304" t="s">
        <v>7</v>
      </c>
      <c r="G1304" t="s">
        <v>263</v>
      </c>
      <c r="H1304" t="s">
        <v>264</v>
      </c>
      <c r="I1304" t="s">
        <v>326</v>
      </c>
      <c r="J1304" t="s">
        <v>327</v>
      </c>
      <c r="K1304">
        <v>1</v>
      </c>
      <c r="L1304">
        <v>0</v>
      </c>
      <c r="M1304">
        <v>142.07</v>
      </c>
      <c r="N1304">
        <v>131.51</v>
      </c>
      <c r="O1304">
        <v>0</v>
      </c>
      <c r="P1304">
        <v>10.56</v>
      </c>
      <c r="Q1304" t="s">
        <v>441</v>
      </c>
      <c r="R1304" t="s">
        <v>471</v>
      </c>
    </row>
    <row r="1305" spans="1:18" x14ac:dyDescent="0.3">
      <c r="A1305" t="s">
        <v>470</v>
      </c>
      <c r="B1305">
        <v>5</v>
      </c>
      <c r="C1305">
        <v>2</v>
      </c>
      <c r="D1305">
        <v>2026</v>
      </c>
      <c r="E1305" t="s">
        <v>1</v>
      </c>
      <c r="F1305" t="s">
        <v>24</v>
      </c>
      <c r="G1305" t="s">
        <v>269</v>
      </c>
      <c r="H1305" t="s">
        <v>270</v>
      </c>
      <c r="I1305" t="s">
        <v>259</v>
      </c>
      <c r="J1305" t="s">
        <v>260</v>
      </c>
      <c r="K1305">
        <v>1</v>
      </c>
      <c r="L1305">
        <v>0</v>
      </c>
      <c r="M1305">
        <v>310.38</v>
      </c>
      <c r="N1305">
        <v>283.92</v>
      </c>
      <c r="O1305">
        <v>0</v>
      </c>
      <c r="P1305">
        <v>26.45</v>
      </c>
      <c r="Q1305" t="s">
        <v>441</v>
      </c>
      <c r="R1305" t="s">
        <v>471</v>
      </c>
    </row>
    <row r="1306" spans="1:18" x14ac:dyDescent="0.3">
      <c r="A1306" t="s">
        <v>470</v>
      </c>
      <c r="B1306">
        <v>5</v>
      </c>
      <c r="C1306">
        <v>2</v>
      </c>
      <c r="D1306">
        <v>2026</v>
      </c>
      <c r="E1306" t="s">
        <v>1</v>
      </c>
      <c r="F1306" t="s">
        <v>9</v>
      </c>
      <c r="G1306" t="s">
        <v>271</v>
      </c>
      <c r="H1306" t="s">
        <v>272</v>
      </c>
      <c r="I1306" t="s">
        <v>265</v>
      </c>
      <c r="J1306" t="s">
        <v>266</v>
      </c>
      <c r="K1306">
        <v>5</v>
      </c>
      <c r="L1306">
        <v>0</v>
      </c>
      <c r="M1306">
        <v>197.94</v>
      </c>
      <c r="N1306">
        <v>175.91</v>
      </c>
      <c r="O1306">
        <v>0</v>
      </c>
      <c r="P1306">
        <v>22.03</v>
      </c>
      <c r="Q1306" t="s">
        <v>441</v>
      </c>
      <c r="R1306" t="s">
        <v>471</v>
      </c>
    </row>
    <row r="1307" spans="1:18" x14ac:dyDescent="0.3">
      <c r="A1307" t="s">
        <v>470</v>
      </c>
      <c r="B1307">
        <v>5</v>
      </c>
      <c r="C1307">
        <v>2</v>
      </c>
      <c r="D1307">
        <v>2026</v>
      </c>
      <c r="E1307" t="s">
        <v>1</v>
      </c>
      <c r="F1307" t="s">
        <v>9</v>
      </c>
      <c r="G1307" t="s">
        <v>271</v>
      </c>
      <c r="H1307" t="s">
        <v>272</v>
      </c>
      <c r="I1307" t="s">
        <v>267</v>
      </c>
      <c r="J1307" t="s">
        <v>268</v>
      </c>
      <c r="K1307">
        <v>26</v>
      </c>
      <c r="L1307">
        <v>2</v>
      </c>
      <c r="M1307">
        <v>253.87</v>
      </c>
      <c r="N1307">
        <v>228.32</v>
      </c>
      <c r="O1307">
        <v>78.209999999999994</v>
      </c>
      <c r="P1307">
        <v>24.18</v>
      </c>
      <c r="Q1307" t="s">
        <v>441</v>
      </c>
      <c r="R1307" t="s">
        <v>471</v>
      </c>
    </row>
    <row r="1308" spans="1:18" x14ac:dyDescent="0.3">
      <c r="A1308" t="s">
        <v>470</v>
      </c>
      <c r="B1308">
        <v>5</v>
      </c>
      <c r="C1308">
        <v>2</v>
      </c>
      <c r="D1308">
        <v>2026</v>
      </c>
      <c r="E1308" t="s">
        <v>1</v>
      </c>
      <c r="F1308" t="s">
        <v>9</v>
      </c>
      <c r="G1308" t="s">
        <v>271</v>
      </c>
      <c r="H1308" t="s">
        <v>272</v>
      </c>
      <c r="I1308" t="s">
        <v>259</v>
      </c>
      <c r="J1308" t="s">
        <v>260</v>
      </c>
      <c r="K1308">
        <v>32</v>
      </c>
      <c r="L1308">
        <v>8</v>
      </c>
      <c r="M1308">
        <v>368.27</v>
      </c>
      <c r="N1308">
        <v>305.57</v>
      </c>
      <c r="O1308">
        <v>183.16</v>
      </c>
      <c r="P1308">
        <v>18.649999999999999</v>
      </c>
      <c r="Q1308" t="s">
        <v>441</v>
      </c>
      <c r="R1308" t="s">
        <v>471</v>
      </c>
    </row>
    <row r="1309" spans="1:18" x14ac:dyDescent="0.3">
      <c r="A1309" t="s">
        <v>470</v>
      </c>
      <c r="B1309">
        <v>5</v>
      </c>
      <c r="C1309">
        <v>2</v>
      </c>
      <c r="D1309">
        <v>2026</v>
      </c>
      <c r="E1309" t="s">
        <v>1</v>
      </c>
      <c r="F1309" t="s">
        <v>25</v>
      </c>
      <c r="G1309" t="s">
        <v>328</v>
      </c>
      <c r="H1309" t="s">
        <v>329</v>
      </c>
      <c r="I1309" t="s">
        <v>388</v>
      </c>
      <c r="J1309" t="s">
        <v>389</v>
      </c>
      <c r="K1309">
        <v>1</v>
      </c>
      <c r="L1309">
        <v>1</v>
      </c>
      <c r="M1309">
        <v>475.07</v>
      </c>
      <c r="N1309">
        <v>364.42</v>
      </c>
      <c r="O1309">
        <v>93.36</v>
      </c>
      <c r="P1309">
        <v>17.28</v>
      </c>
      <c r="Q1309" t="s">
        <v>441</v>
      </c>
      <c r="R1309" t="s">
        <v>471</v>
      </c>
    </row>
    <row r="1310" spans="1:18" x14ac:dyDescent="0.3">
      <c r="A1310" t="s">
        <v>470</v>
      </c>
      <c r="B1310">
        <v>5</v>
      </c>
      <c r="C1310">
        <v>2</v>
      </c>
      <c r="D1310">
        <v>2026</v>
      </c>
      <c r="E1310" t="s">
        <v>1</v>
      </c>
      <c r="F1310" t="s">
        <v>26</v>
      </c>
      <c r="G1310" t="s">
        <v>298</v>
      </c>
      <c r="H1310" t="s">
        <v>299</v>
      </c>
      <c r="I1310" t="s">
        <v>259</v>
      </c>
      <c r="J1310" t="s">
        <v>260</v>
      </c>
      <c r="K1310">
        <v>1</v>
      </c>
      <c r="L1310">
        <v>0</v>
      </c>
      <c r="M1310">
        <v>184.34</v>
      </c>
      <c r="N1310">
        <v>177.95</v>
      </c>
      <c r="O1310">
        <v>0</v>
      </c>
      <c r="P1310">
        <v>6.4</v>
      </c>
      <c r="Q1310" t="s">
        <v>441</v>
      </c>
      <c r="R1310" t="s">
        <v>471</v>
      </c>
    </row>
    <row r="1311" spans="1:18" x14ac:dyDescent="0.3">
      <c r="A1311" t="s">
        <v>470</v>
      </c>
      <c r="B1311">
        <v>5</v>
      </c>
      <c r="C1311">
        <v>2</v>
      </c>
      <c r="D1311">
        <v>2026</v>
      </c>
      <c r="E1311" t="s">
        <v>1</v>
      </c>
      <c r="F1311" t="s">
        <v>54</v>
      </c>
      <c r="G1311" t="s">
        <v>420</v>
      </c>
      <c r="H1311" t="s">
        <v>421</v>
      </c>
      <c r="I1311" t="s">
        <v>259</v>
      </c>
      <c r="J1311" t="s">
        <v>260</v>
      </c>
      <c r="K1311">
        <v>1</v>
      </c>
      <c r="L1311">
        <v>0</v>
      </c>
      <c r="M1311">
        <v>285.72000000000003</v>
      </c>
      <c r="N1311">
        <v>269.2</v>
      </c>
      <c r="O1311">
        <v>0</v>
      </c>
      <c r="P1311">
        <v>16.510000000000002</v>
      </c>
      <c r="Q1311" t="s">
        <v>441</v>
      </c>
      <c r="R1311" t="s">
        <v>471</v>
      </c>
    </row>
    <row r="1312" spans="1:18" x14ac:dyDescent="0.3">
      <c r="A1312" t="s">
        <v>470</v>
      </c>
      <c r="B1312">
        <v>5</v>
      </c>
      <c r="C1312">
        <v>2</v>
      </c>
      <c r="D1312">
        <v>2026</v>
      </c>
      <c r="E1312" t="s">
        <v>1</v>
      </c>
      <c r="F1312" t="s">
        <v>12</v>
      </c>
      <c r="G1312" t="s">
        <v>273</v>
      </c>
      <c r="H1312" t="s">
        <v>274</v>
      </c>
      <c r="I1312" t="s">
        <v>267</v>
      </c>
      <c r="J1312" t="s">
        <v>268</v>
      </c>
      <c r="K1312">
        <v>6</v>
      </c>
      <c r="L1312">
        <v>0</v>
      </c>
      <c r="M1312">
        <v>430.86</v>
      </c>
      <c r="N1312">
        <v>417.46</v>
      </c>
      <c r="O1312">
        <v>0</v>
      </c>
      <c r="P1312">
        <v>26.8</v>
      </c>
      <c r="Q1312" t="s">
        <v>441</v>
      </c>
      <c r="R1312" t="s">
        <v>471</v>
      </c>
    </row>
    <row r="1313" spans="1:18" x14ac:dyDescent="0.3">
      <c r="A1313" t="s">
        <v>470</v>
      </c>
      <c r="B1313">
        <v>5</v>
      </c>
      <c r="C1313">
        <v>2</v>
      </c>
      <c r="D1313">
        <v>2026</v>
      </c>
      <c r="E1313" t="s">
        <v>1</v>
      </c>
      <c r="F1313" t="s">
        <v>12</v>
      </c>
      <c r="G1313" t="s">
        <v>273</v>
      </c>
      <c r="H1313" t="s">
        <v>274</v>
      </c>
      <c r="I1313" t="s">
        <v>259</v>
      </c>
      <c r="J1313" t="s">
        <v>260</v>
      </c>
      <c r="K1313">
        <v>7</v>
      </c>
      <c r="L1313">
        <v>1</v>
      </c>
      <c r="M1313">
        <v>262.64999999999998</v>
      </c>
      <c r="N1313">
        <v>231.4</v>
      </c>
      <c r="O1313">
        <v>70.650000000000006</v>
      </c>
      <c r="P1313">
        <v>21.16</v>
      </c>
      <c r="Q1313" t="s">
        <v>441</v>
      </c>
      <c r="R1313" t="s">
        <v>471</v>
      </c>
    </row>
    <row r="1314" spans="1:18" x14ac:dyDescent="0.3">
      <c r="A1314" t="s">
        <v>470</v>
      </c>
      <c r="B1314">
        <v>5</v>
      </c>
      <c r="C1314">
        <v>2</v>
      </c>
      <c r="D1314">
        <v>2026</v>
      </c>
      <c r="E1314" t="s">
        <v>1</v>
      </c>
      <c r="F1314" t="s">
        <v>10</v>
      </c>
      <c r="G1314" t="s">
        <v>275</v>
      </c>
      <c r="H1314" t="s">
        <v>276</v>
      </c>
      <c r="I1314" t="s">
        <v>267</v>
      </c>
      <c r="J1314" t="s">
        <v>268</v>
      </c>
      <c r="K1314">
        <v>19</v>
      </c>
      <c r="L1314">
        <v>6</v>
      </c>
      <c r="M1314">
        <v>379.64</v>
      </c>
      <c r="N1314">
        <v>337.01</v>
      </c>
      <c r="O1314">
        <v>78.03</v>
      </c>
      <c r="P1314">
        <v>21.35</v>
      </c>
      <c r="Q1314" t="s">
        <v>441</v>
      </c>
      <c r="R1314" t="s">
        <v>471</v>
      </c>
    </row>
    <row r="1315" spans="1:18" x14ac:dyDescent="0.3">
      <c r="A1315" t="s">
        <v>470</v>
      </c>
      <c r="B1315">
        <v>5</v>
      </c>
      <c r="C1315">
        <v>2</v>
      </c>
      <c r="D1315">
        <v>2026</v>
      </c>
      <c r="E1315" t="s">
        <v>1</v>
      </c>
      <c r="F1315" t="s">
        <v>10</v>
      </c>
      <c r="G1315" t="s">
        <v>275</v>
      </c>
      <c r="H1315" t="s">
        <v>276</v>
      </c>
      <c r="I1315" t="s">
        <v>296</v>
      </c>
      <c r="J1315" t="s">
        <v>297</v>
      </c>
      <c r="K1315">
        <v>1</v>
      </c>
      <c r="L1315">
        <v>0</v>
      </c>
      <c r="M1315">
        <v>298.02</v>
      </c>
      <c r="N1315">
        <v>294.13</v>
      </c>
      <c r="O1315">
        <v>0</v>
      </c>
      <c r="P1315">
        <v>3.89</v>
      </c>
      <c r="Q1315" t="s">
        <v>441</v>
      </c>
      <c r="R1315" t="s">
        <v>471</v>
      </c>
    </row>
    <row r="1316" spans="1:18" x14ac:dyDescent="0.3">
      <c r="A1316" t="s">
        <v>470</v>
      </c>
      <c r="B1316">
        <v>5</v>
      </c>
      <c r="C1316">
        <v>2</v>
      </c>
      <c r="D1316">
        <v>2026</v>
      </c>
      <c r="E1316" t="s">
        <v>1</v>
      </c>
      <c r="F1316" t="s">
        <v>10</v>
      </c>
      <c r="G1316" t="s">
        <v>275</v>
      </c>
      <c r="H1316" t="s">
        <v>276</v>
      </c>
      <c r="I1316" t="s">
        <v>259</v>
      </c>
      <c r="J1316" t="s">
        <v>260</v>
      </c>
      <c r="K1316">
        <v>35</v>
      </c>
      <c r="L1316">
        <v>11</v>
      </c>
      <c r="M1316">
        <v>414.83</v>
      </c>
      <c r="N1316">
        <v>348.84</v>
      </c>
      <c r="O1316">
        <v>145.69</v>
      </c>
      <c r="P1316">
        <v>21.42</v>
      </c>
      <c r="Q1316" t="s">
        <v>441</v>
      </c>
      <c r="R1316" t="s">
        <v>471</v>
      </c>
    </row>
    <row r="1317" spans="1:18" x14ac:dyDescent="0.3">
      <c r="A1317" t="s">
        <v>470</v>
      </c>
      <c r="B1317">
        <v>5</v>
      </c>
      <c r="C1317">
        <v>2</v>
      </c>
      <c r="D1317">
        <v>2026</v>
      </c>
      <c r="E1317" t="s">
        <v>1</v>
      </c>
      <c r="F1317" t="s">
        <v>22</v>
      </c>
      <c r="G1317" t="s">
        <v>277</v>
      </c>
      <c r="H1317" t="s">
        <v>278</v>
      </c>
      <c r="I1317" t="s">
        <v>265</v>
      </c>
      <c r="J1317" t="s">
        <v>266</v>
      </c>
      <c r="K1317">
        <v>1</v>
      </c>
      <c r="L1317">
        <v>1</v>
      </c>
      <c r="M1317">
        <v>242.08</v>
      </c>
      <c r="N1317">
        <v>112.78</v>
      </c>
      <c r="O1317">
        <v>102.15</v>
      </c>
      <c r="P1317">
        <v>27.15</v>
      </c>
      <c r="Q1317" t="s">
        <v>441</v>
      </c>
      <c r="R1317" t="s">
        <v>471</v>
      </c>
    </row>
    <row r="1318" spans="1:18" x14ac:dyDescent="0.3">
      <c r="A1318" t="s">
        <v>470</v>
      </c>
      <c r="B1318">
        <v>5</v>
      </c>
      <c r="C1318">
        <v>2</v>
      </c>
      <c r="D1318">
        <v>2026</v>
      </c>
      <c r="E1318" t="s">
        <v>1</v>
      </c>
      <c r="F1318" t="s">
        <v>21</v>
      </c>
      <c r="G1318" t="s">
        <v>279</v>
      </c>
      <c r="H1318" t="s">
        <v>280</v>
      </c>
      <c r="I1318" t="s">
        <v>259</v>
      </c>
      <c r="J1318" t="s">
        <v>260</v>
      </c>
      <c r="K1318">
        <v>1</v>
      </c>
      <c r="L1318">
        <v>0</v>
      </c>
      <c r="M1318">
        <v>492.49</v>
      </c>
      <c r="N1318">
        <v>462.31</v>
      </c>
      <c r="O1318">
        <v>0</v>
      </c>
      <c r="P1318">
        <v>30.17</v>
      </c>
      <c r="Q1318" t="s">
        <v>441</v>
      </c>
      <c r="R1318" t="s">
        <v>471</v>
      </c>
    </row>
    <row r="1319" spans="1:18" x14ac:dyDescent="0.3">
      <c r="A1319" t="s">
        <v>470</v>
      </c>
      <c r="B1319">
        <v>5</v>
      </c>
      <c r="C1319">
        <v>2</v>
      </c>
      <c r="D1319">
        <v>2026</v>
      </c>
      <c r="E1319" t="s">
        <v>1</v>
      </c>
      <c r="F1319" t="s">
        <v>6</v>
      </c>
      <c r="G1319" t="s">
        <v>281</v>
      </c>
      <c r="H1319" t="s">
        <v>282</v>
      </c>
      <c r="I1319" t="s">
        <v>265</v>
      </c>
      <c r="J1319" t="s">
        <v>266</v>
      </c>
      <c r="K1319">
        <v>12</v>
      </c>
      <c r="L1319">
        <v>2</v>
      </c>
      <c r="M1319">
        <v>309.45999999999998</v>
      </c>
      <c r="N1319">
        <v>276.33999999999997</v>
      </c>
      <c r="O1319">
        <v>74.819999999999993</v>
      </c>
      <c r="P1319">
        <v>22.53</v>
      </c>
      <c r="Q1319" t="s">
        <v>441</v>
      </c>
      <c r="R1319" t="s">
        <v>471</v>
      </c>
    </row>
    <row r="1320" spans="1:18" x14ac:dyDescent="0.3">
      <c r="A1320" t="s">
        <v>470</v>
      </c>
      <c r="B1320">
        <v>5</v>
      </c>
      <c r="C1320">
        <v>2</v>
      </c>
      <c r="D1320">
        <v>2026</v>
      </c>
      <c r="E1320" t="s">
        <v>1</v>
      </c>
      <c r="F1320" t="s">
        <v>6</v>
      </c>
      <c r="G1320" t="s">
        <v>281</v>
      </c>
      <c r="H1320" t="s">
        <v>282</v>
      </c>
      <c r="I1320" t="s">
        <v>309</v>
      </c>
      <c r="J1320" t="s">
        <v>310</v>
      </c>
      <c r="K1320">
        <v>1</v>
      </c>
      <c r="L1320">
        <v>0</v>
      </c>
      <c r="M1320">
        <v>209.53</v>
      </c>
      <c r="N1320">
        <v>186.37</v>
      </c>
      <c r="O1320">
        <v>0</v>
      </c>
      <c r="P1320">
        <v>23.16</v>
      </c>
      <c r="Q1320" t="s">
        <v>441</v>
      </c>
      <c r="R1320" t="s">
        <v>471</v>
      </c>
    </row>
    <row r="1321" spans="1:18" x14ac:dyDescent="0.3">
      <c r="A1321" t="s">
        <v>470</v>
      </c>
      <c r="B1321">
        <v>5</v>
      </c>
      <c r="C1321">
        <v>2</v>
      </c>
      <c r="D1321">
        <v>2026</v>
      </c>
      <c r="E1321" t="s">
        <v>1</v>
      </c>
      <c r="F1321" t="s">
        <v>6</v>
      </c>
      <c r="G1321" t="s">
        <v>281</v>
      </c>
      <c r="H1321" t="s">
        <v>282</v>
      </c>
      <c r="I1321" t="s">
        <v>267</v>
      </c>
      <c r="J1321" t="s">
        <v>268</v>
      </c>
      <c r="K1321">
        <v>106</v>
      </c>
      <c r="L1321">
        <v>5</v>
      </c>
      <c r="M1321">
        <v>290.06</v>
      </c>
      <c r="N1321">
        <v>271.56</v>
      </c>
      <c r="O1321">
        <v>40.840000000000003</v>
      </c>
      <c r="P1321">
        <v>19.3</v>
      </c>
      <c r="Q1321" t="s">
        <v>441</v>
      </c>
      <c r="R1321" t="s">
        <v>471</v>
      </c>
    </row>
    <row r="1322" spans="1:18" x14ac:dyDescent="0.3">
      <c r="A1322" t="s">
        <v>470</v>
      </c>
      <c r="B1322">
        <v>5</v>
      </c>
      <c r="C1322">
        <v>2</v>
      </c>
      <c r="D1322">
        <v>2026</v>
      </c>
      <c r="E1322" t="s">
        <v>1</v>
      </c>
      <c r="F1322" t="s">
        <v>6</v>
      </c>
      <c r="G1322" t="s">
        <v>281</v>
      </c>
      <c r="H1322" t="s">
        <v>282</v>
      </c>
      <c r="I1322" t="s">
        <v>296</v>
      </c>
      <c r="J1322" t="s">
        <v>297</v>
      </c>
      <c r="K1322">
        <v>4</v>
      </c>
      <c r="L1322">
        <v>0</v>
      </c>
      <c r="M1322">
        <v>349.7</v>
      </c>
      <c r="N1322">
        <v>329.23</v>
      </c>
      <c r="O1322">
        <v>0</v>
      </c>
      <c r="P1322">
        <v>20.47</v>
      </c>
      <c r="Q1322" t="s">
        <v>441</v>
      </c>
      <c r="R1322" t="s">
        <v>471</v>
      </c>
    </row>
    <row r="1323" spans="1:18" x14ac:dyDescent="0.3">
      <c r="A1323" t="s">
        <v>470</v>
      </c>
      <c r="B1323">
        <v>5</v>
      </c>
      <c r="C1323">
        <v>2</v>
      </c>
      <c r="D1323">
        <v>2026</v>
      </c>
      <c r="E1323" t="s">
        <v>1</v>
      </c>
      <c r="F1323" t="s">
        <v>6</v>
      </c>
      <c r="G1323" t="s">
        <v>281</v>
      </c>
      <c r="H1323" t="s">
        <v>282</v>
      </c>
      <c r="I1323" t="s">
        <v>259</v>
      </c>
      <c r="J1323" t="s">
        <v>260</v>
      </c>
      <c r="K1323">
        <v>94</v>
      </c>
      <c r="L1323">
        <v>3</v>
      </c>
      <c r="M1323">
        <v>249</v>
      </c>
      <c r="N1323">
        <v>225.09</v>
      </c>
      <c r="O1323">
        <v>87.94</v>
      </c>
      <c r="P1323">
        <v>21.78</v>
      </c>
      <c r="Q1323" t="s">
        <v>441</v>
      </c>
      <c r="R1323" t="s">
        <v>471</v>
      </c>
    </row>
    <row r="1324" spans="1:18" x14ac:dyDescent="0.3">
      <c r="A1324" t="s">
        <v>470</v>
      </c>
      <c r="B1324">
        <v>5</v>
      </c>
      <c r="C1324">
        <v>2</v>
      </c>
      <c r="D1324">
        <v>2026</v>
      </c>
      <c r="E1324" t="s">
        <v>1</v>
      </c>
      <c r="F1324" t="s">
        <v>6</v>
      </c>
      <c r="G1324" t="s">
        <v>281</v>
      </c>
      <c r="H1324" t="s">
        <v>282</v>
      </c>
      <c r="I1324" t="s">
        <v>326</v>
      </c>
      <c r="J1324" t="s">
        <v>327</v>
      </c>
      <c r="K1324">
        <v>3</v>
      </c>
      <c r="L1324">
        <v>1</v>
      </c>
      <c r="M1324">
        <v>299.38</v>
      </c>
      <c r="N1324">
        <v>262.3</v>
      </c>
      <c r="O1324">
        <v>47.29</v>
      </c>
      <c r="P1324">
        <v>21.32</v>
      </c>
      <c r="Q1324" t="s">
        <v>441</v>
      </c>
      <c r="R1324" t="s">
        <v>471</v>
      </c>
    </row>
    <row r="1325" spans="1:18" x14ac:dyDescent="0.3">
      <c r="A1325" t="s">
        <v>470</v>
      </c>
      <c r="B1325">
        <v>5</v>
      </c>
      <c r="C1325">
        <v>2</v>
      </c>
      <c r="D1325">
        <v>2026</v>
      </c>
      <c r="E1325" t="s">
        <v>1</v>
      </c>
      <c r="F1325" t="s">
        <v>43</v>
      </c>
      <c r="G1325" t="s">
        <v>398</v>
      </c>
      <c r="H1325" t="s">
        <v>399</v>
      </c>
      <c r="I1325" t="s">
        <v>267</v>
      </c>
      <c r="J1325" t="s">
        <v>268</v>
      </c>
      <c r="K1325">
        <v>1</v>
      </c>
      <c r="L1325">
        <v>0</v>
      </c>
      <c r="M1325">
        <v>285.95</v>
      </c>
      <c r="N1325">
        <v>258.45999999999998</v>
      </c>
      <c r="O1325">
        <v>0</v>
      </c>
      <c r="P1325">
        <v>27.49</v>
      </c>
      <c r="Q1325" t="s">
        <v>441</v>
      </c>
      <c r="R1325" t="s">
        <v>471</v>
      </c>
    </row>
    <row r="1326" spans="1:18" x14ac:dyDescent="0.3">
      <c r="A1326" t="s">
        <v>470</v>
      </c>
      <c r="B1326">
        <v>5</v>
      </c>
      <c r="C1326">
        <v>2</v>
      </c>
      <c r="D1326">
        <v>2026</v>
      </c>
      <c r="E1326" t="s">
        <v>1</v>
      </c>
      <c r="F1326" t="s">
        <v>27</v>
      </c>
      <c r="G1326" t="s">
        <v>317</v>
      </c>
      <c r="H1326" t="s">
        <v>318</v>
      </c>
      <c r="I1326" t="s">
        <v>267</v>
      </c>
      <c r="J1326" t="s">
        <v>268</v>
      </c>
      <c r="K1326">
        <v>1</v>
      </c>
      <c r="L1326">
        <v>0</v>
      </c>
      <c r="M1326">
        <v>397.11</v>
      </c>
      <c r="N1326">
        <v>367.55</v>
      </c>
      <c r="O1326">
        <v>0</v>
      </c>
      <c r="P1326">
        <v>29.57</v>
      </c>
      <c r="Q1326" t="s">
        <v>441</v>
      </c>
      <c r="R1326" t="s">
        <v>471</v>
      </c>
    </row>
    <row r="1327" spans="1:18" x14ac:dyDescent="0.3">
      <c r="A1327" t="s">
        <v>470</v>
      </c>
      <c r="B1327">
        <v>5</v>
      </c>
      <c r="C1327">
        <v>2</v>
      </c>
      <c r="D1327">
        <v>2026</v>
      </c>
      <c r="E1327" t="s">
        <v>1</v>
      </c>
      <c r="F1327" t="s">
        <v>27</v>
      </c>
      <c r="G1327" t="s">
        <v>317</v>
      </c>
      <c r="H1327" t="s">
        <v>318</v>
      </c>
      <c r="I1327" t="s">
        <v>259</v>
      </c>
      <c r="J1327" t="s">
        <v>260</v>
      </c>
      <c r="K1327">
        <v>1</v>
      </c>
      <c r="L1327">
        <v>0</v>
      </c>
      <c r="M1327">
        <v>238.49</v>
      </c>
      <c r="N1327">
        <v>210.97</v>
      </c>
      <c r="O1327">
        <v>0</v>
      </c>
      <c r="P1327">
        <v>27.52</v>
      </c>
      <c r="Q1327" t="s">
        <v>441</v>
      </c>
      <c r="R1327" t="s">
        <v>471</v>
      </c>
    </row>
    <row r="1328" spans="1:18" x14ac:dyDescent="0.3">
      <c r="A1328" t="s">
        <v>470</v>
      </c>
      <c r="B1328">
        <v>5</v>
      </c>
      <c r="C1328">
        <v>2</v>
      </c>
      <c r="D1328">
        <v>2026</v>
      </c>
      <c r="E1328" t="s">
        <v>1</v>
      </c>
      <c r="F1328" t="s">
        <v>8</v>
      </c>
      <c r="G1328" t="s">
        <v>283</v>
      </c>
      <c r="H1328" t="s">
        <v>284</v>
      </c>
      <c r="I1328" t="s">
        <v>313</v>
      </c>
      <c r="J1328" t="s">
        <v>314</v>
      </c>
      <c r="K1328">
        <v>1</v>
      </c>
      <c r="L1328">
        <v>0</v>
      </c>
      <c r="M1328">
        <v>274.23</v>
      </c>
      <c r="N1328">
        <v>250.76</v>
      </c>
      <c r="O1328">
        <v>0</v>
      </c>
      <c r="P1328">
        <v>23.47</v>
      </c>
      <c r="Q1328" t="s">
        <v>441</v>
      </c>
      <c r="R1328" t="s">
        <v>471</v>
      </c>
    </row>
    <row r="1329" spans="1:18" x14ac:dyDescent="0.3">
      <c r="A1329" t="s">
        <v>470</v>
      </c>
      <c r="B1329">
        <v>5</v>
      </c>
      <c r="C1329">
        <v>2</v>
      </c>
      <c r="D1329">
        <v>2026</v>
      </c>
      <c r="E1329" t="s">
        <v>1</v>
      </c>
      <c r="F1329" t="s">
        <v>8</v>
      </c>
      <c r="G1329" t="s">
        <v>283</v>
      </c>
      <c r="H1329" t="s">
        <v>284</v>
      </c>
      <c r="I1329" t="s">
        <v>265</v>
      </c>
      <c r="J1329" t="s">
        <v>266</v>
      </c>
      <c r="K1329">
        <v>8</v>
      </c>
      <c r="L1329">
        <v>1</v>
      </c>
      <c r="M1329">
        <v>374.38</v>
      </c>
      <c r="N1329">
        <v>340.45</v>
      </c>
      <c r="O1329">
        <v>112.58</v>
      </c>
      <c r="P1329">
        <v>22.69</v>
      </c>
      <c r="Q1329" t="s">
        <v>441</v>
      </c>
      <c r="R1329" t="s">
        <v>471</v>
      </c>
    </row>
    <row r="1330" spans="1:18" x14ac:dyDescent="0.3">
      <c r="A1330" t="s">
        <v>470</v>
      </c>
      <c r="B1330">
        <v>5</v>
      </c>
      <c r="C1330">
        <v>2</v>
      </c>
      <c r="D1330">
        <v>2026</v>
      </c>
      <c r="E1330" t="s">
        <v>1</v>
      </c>
      <c r="F1330" t="s">
        <v>8</v>
      </c>
      <c r="G1330" t="s">
        <v>283</v>
      </c>
      <c r="H1330" t="s">
        <v>284</v>
      </c>
      <c r="I1330" t="s">
        <v>267</v>
      </c>
      <c r="J1330" t="s">
        <v>268</v>
      </c>
      <c r="K1330">
        <v>62</v>
      </c>
      <c r="L1330">
        <v>9</v>
      </c>
      <c r="M1330">
        <v>341.02</v>
      </c>
      <c r="N1330">
        <v>312.99</v>
      </c>
      <c r="O1330">
        <v>63.1</v>
      </c>
      <c r="P1330">
        <v>20.53</v>
      </c>
      <c r="Q1330" t="s">
        <v>441</v>
      </c>
      <c r="R1330" t="s">
        <v>471</v>
      </c>
    </row>
    <row r="1331" spans="1:18" x14ac:dyDescent="0.3">
      <c r="A1331" t="s">
        <v>470</v>
      </c>
      <c r="B1331">
        <v>5</v>
      </c>
      <c r="C1331">
        <v>2</v>
      </c>
      <c r="D1331">
        <v>2026</v>
      </c>
      <c r="E1331" t="s">
        <v>1</v>
      </c>
      <c r="F1331" t="s">
        <v>8</v>
      </c>
      <c r="G1331" t="s">
        <v>283</v>
      </c>
      <c r="H1331" t="s">
        <v>284</v>
      </c>
      <c r="I1331" t="s">
        <v>296</v>
      </c>
      <c r="J1331" t="s">
        <v>297</v>
      </c>
      <c r="K1331">
        <v>1</v>
      </c>
      <c r="L1331">
        <v>0</v>
      </c>
      <c r="M1331">
        <v>157.97</v>
      </c>
      <c r="N1331">
        <v>130.72</v>
      </c>
      <c r="O1331">
        <v>0</v>
      </c>
      <c r="P1331">
        <v>27.25</v>
      </c>
      <c r="Q1331" t="s">
        <v>441</v>
      </c>
      <c r="R1331" t="s">
        <v>471</v>
      </c>
    </row>
    <row r="1332" spans="1:18" x14ac:dyDescent="0.3">
      <c r="A1332" t="s">
        <v>470</v>
      </c>
      <c r="B1332">
        <v>5</v>
      </c>
      <c r="C1332">
        <v>2</v>
      </c>
      <c r="D1332">
        <v>2026</v>
      </c>
      <c r="E1332" t="s">
        <v>1</v>
      </c>
      <c r="F1332" t="s">
        <v>8</v>
      </c>
      <c r="G1332" t="s">
        <v>283</v>
      </c>
      <c r="H1332" t="s">
        <v>284</v>
      </c>
      <c r="I1332" t="s">
        <v>259</v>
      </c>
      <c r="J1332" t="s">
        <v>260</v>
      </c>
      <c r="K1332">
        <v>41</v>
      </c>
      <c r="L1332">
        <v>8</v>
      </c>
      <c r="M1332">
        <v>346.04</v>
      </c>
      <c r="N1332">
        <v>307.99</v>
      </c>
      <c r="O1332">
        <v>96.67</v>
      </c>
      <c r="P1332">
        <v>19.670000000000002</v>
      </c>
      <c r="Q1332" t="s">
        <v>441</v>
      </c>
      <c r="R1332" t="s">
        <v>471</v>
      </c>
    </row>
    <row r="1333" spans="1:18" x14ac:dyDescent="0.3">
      <c r="A1333" t="s">
        <v>470</v>
      </c>
      <c r="B1333">
        <v>5</v>
      </c>
      <c r="C1333">
        <v>2</v>
      </c>
      <c r="D1333">
        <v>2026</v>
      </c>
      <c r="E1333" t="s">
        <v>1</v>
      </c>
      <c r="F1333" t="s">
        <v>8</v>
      </c>
      <c r="G1333" t="s">
        <v>283</v>
      </c>
      <c r="H1333" t="s">
        <v>284</v>
      </c>
      <c r="I1333" t="s">
        <v>378</v>
      </c>
      <c r="J1333" t="s">
        <v>379</v>
      </c>
      <c r="K1333">
        <v>1</v>
      </c>
      <c r="L1333">
        <v>1</v>
      </c>
      <c r="M1333">
        <v>633.95000000000005</v>
      </c>
      <c r="N1333">
        <v>447.78</v>
      </c>
      <c r="O1333">
        <v>155.96</v>
      </c>
      <c r="P1333">
        <v>30.21</v>
      </c>
      <c r="Q1333" t="s">
        <v>441</v>
      </c>
      <c r="R1333" t="s">
        <v>471</v>
      </c>
    </row>
    <row r="1334" spans="1:18" x14ac:dyDescent="0.3">
      <c r="A1334" t="s">
        <v>470</v>
      </c>
      <c r="B1334">
        <v>5</v>
      </c>
      <c r="C1334">
        <v>2</v>
      </c>
      <c r="D1334">
        <v>2026</v>
      </c>
      <c r="E1334" t="s">
        <v>1</v>
      </c>
      <c r="F1334" t="s">
        <v>17</v>
      </c>
      <c r="G1334" t="s">
        <v>304</v>
      </c>
      <c r="H1334" t="s">
        <v>305</v>
      </c>
      <c r="I1334" t="s">
        <v>267</v>
      </c>
      <c r="J1334" t="s">
        <v>268</v>
      </c>
      <c r="K1334">
        <v>1</v>
      </c>
      <c r="L1334">
        <v>0</v>
      </c>
      <c r="M1334">
        <v>335.12</v>
      </c>
      <c r="N1334">
        <v>314.32</v>
      </c>
      <c r="O1334">
        <v>0</v>
      </c>
      <c r="P1334">
        <v>20.8</v>
      </c>
      <c r="Q1334" t="s">
        <v>441</v>
      </c>
      <c r="R1334" t="s">
        <v>471</v>
      </c>
    </row>
    <row r="1335" spans="1:18" x14ac:dyDescent="0.3">
      <c r="A1335" t="s">
        <v>470</v>
      </c>
      <c r="B1335">
        <v>5</v>
      </c>
      <c r="C1335">
        <v>2</v>
      </c>
      <c r="D1335">
        <v>2026</v>
      </c>
      <c r="E1335" t="s">
        <v>1</v>
      </c>
      <c r="F1335" t="s">
        <v>17</v>
      </c>
      <c r="G1335" t="s">
        <v>304</v>
      </c>
      <c r="H1335" t="s">
        <v>305</v>
      </c>
      <c r="I1335" t="s">
        <v>259</v>
      </c>
      <c r="J1335" t="s">
        <v>260</v>
      </c>
      <c r="K1335">
        <v>1</v>
      </c>
      <c r="L1335">
        <v>0</v>
      </c>
      <c r="M1335">
        <v>256.61</v>
      </c>
      <c r="N1335">
        <v>226.48</v>
      </c>
      <c r="O1335">
        <v>0</v>
      </c>
      <c r="P1335">
        <v>30.13</v>
      </c>
      <c r="Q1335" t="s">
        <v>441</v>
      </c>
      <c r="R1335" t="s">
        <v>471</v>
      </c>
    </row>
    <row r="1336" spans="1:18" x14ac:dyDescent="0.3">
      <c r="A1336" t="s">
        <v>470</v>
      </c>
      <c r="B1336">
        <v>5</v>
      </c>
      <c r="C1336">
        <v>2</v>
      </c>
      <c r="D1336">
        <v>2026</v>
      </c>
      <c r="E1336" t="s">
        <v>1</v>
      </c>
      <c r="F1336" t="s">
        <v>16</v>
      </c>
      <c r="G1336" t="s">
        <v>285</v>
      </c>
      <c r="H1336" t="s">
        <v>286</v>
      </c>
      <c r="I1336" t="s">
        <v>267</v>
      </c>
      <c r="J1336" t="s">
        <v>268</v>
      </c>
      <c r="K1336">
        <v>3</v>
      </c>
      <c r="L1336">
        <v>2</v>
      </c>
      <c r="M1336">
        <v>600.21</v>
      </c>
      <c r="N1336">
        <v>501.26</v>
      </c>
      <c r="O1336">
        <v>118.16</v>
      </c>
      <c r="P1336">
        <v>20.170000000000002</v>
      </c>
      <c r="Q1336" t="s">
        <v>441</v>
      </c>
      <c r="R1336" t="s">
        <v>471</v>
      </c>
    </row>
    <row r="1337" spans="1:18" x14ac:dyDescent="0.3">
      <c r="A1337" t="s">
        <v>470</v>
      </c>
      <c r="B1337">
        <v>5</v>
      </c>
      <c r="C1337">
        <v>2</v>
      </c>
      <c r="D1337">
        <v>2026</v>
      </c>
      <c r="E1337" t="s">
        <v>1</v>
      </c>
      <c r="F1337" t="s">
        <v>16</v>
      </c>
      <c r="G1337" t="s">
        <v>285</v>
      </c>
      <c r="H1337" t="s">
        <v>286</v>
      </c>
      <c r="I1337" t="s">
        <v>259</v>
      </c>
      <c r="J1337" t="s">
        <v>260</v>
      </c>
      <c r="K1337">
        <v>3</v>
      </c>
      <c r="L1337">
        <v>1</v>
      </c>
      <c r="M1337">
        <v>321.64</v>
      </c>
      <c r="N1337">
        <v>249.13</v>
      </c>
      <c r="O1337">
        <v>148.44</v>
      </c>
      <c r="P1337">
        <v>23.03</v>
      </c>
      <c r="Q1337" t="s">
        <v>441</v>
      </c>
      <c r="R1337" t="s">
        <v>471</v>
      </c>
    </row>
    <row r="1338" spans="1:18" x14ac:dyDescent="0.3">
      <c r="A1338" t="s">
        <v>470</v>
      </c>
      <c r="B1338">
        <v>5</v>
      </c>
      <c r="C1338">
        <v>2</v>
      </c>
      <c r="D1338">
        <v>2026</v>
      </c>
      <c r="E1338" t="s">
        <v>1</v>
      </c>
      <c r="F1338" t="s">
        <v>11</v>
      </c>
      <c r="G1338" t="s">
        <v>287</v>
      </c>
      <c r="H1338" t="s">
        <v>288</v>
      </c>
      <c r="I1338" t="s">
        <v>265</v>
      </c>
      <c r="J1338" t="s">
        <v>266</v>
      </c>
      <c r="K1338">
        <v>1</v>
      </c>
      <c r="L1338">
        <v>0</v>
      </c>
      <c r="M1338">
        <v>435.74</v>
      </c>
      <c r="N1338">
        <v>416.93</v>
      </c>
      <c r="O1338">
        <v>0</v>
      </c>
      <c r="P1338">
        <v>18.809999999999999</v>
      </c>
      <c r="Q1338" t="s">
        <v>441</v>
      </c>
      <c r="R1338" t="s">
        <v>471</v>
      </c>
    </row>
    <row r="1339" spans="1:18" x14ac:dyDescent="0.3">
      <c r="A1339" t="s">
        <v>470</v>
      </c>
      <c r="B1339">
        <v>5</v>
      </c>
      <c r="C1339">
        <v>2</v>
      </c>
      <c r="D1339">
        <v>2026</v>
      </c>
      <c r="E1339" t="s">
        <v>1</v>
      </c>
      <c r="F1339" t="s">
        <v>11</v>
      </c>
      <c r="G1339" t="s">
        <v>287</v>
      </c>
      <c r="H1339" t="s">
        <v>288</v>
      </c>
      <c r="I1339" t="s">
        <v>267</v>
      </c>
      <c r="J1339" t="s">
        <v>268</v>
      </c>
      <c r="K1339">
        <v>24</v>
      </c>
      <c r="L1339">
        <v>2</v>
      </c>
      <c r="M1339">
        <v>368.18</v>
      </c>
      <c r="N1339">
        <v>346.24</v>
      </c>
      <c r="O1339">
        <v>53.57</v>
      </c>
      <c r="P1339">
        <v>19.059999999999999</v>
      </c>
      <c r="Q1339" t="s">
        <v>441</v>
      </c>
      <c r="R1339" t="s">
        <v>471</v>
      </c>
    </row>
    <row r="1340" spans="1:18" x14ac:dyDescent="0.3">
      <c r="A1340" t="s">
        <v>470</v>
      </c>
      <c r="B1340">
        <v>5</v>
      </c>
      <c r="C1340">
        <v>2</v>
      </c>
      <c r="D1340">
        <v>2026</v>
      </c>
      <c r="E1340" t="s">
        <v>1</v>
      </c>
      <c r="F1340" t="s">
        <v>11</v>
      </c>
      <c r="G1340" t="s">
        <v>287</v>
      </c>
      <c r="H1340" t="s">
        <v>288</v>
      </c>
      <c r="I1340" t="s">
        <v>296</v>
      </c>
      <c r="J1340" t="s">
        <v>297</v>
      </c>
      <c r="K1340">
        <v>4</v>
      </c>
      <c r="L1340">
        <v>0</v>
      </c>
      <c r="M1340">
        <v>344.49</v>
      </c>
      <c r="N1340">
        <v>325.02</v>
      </c>
      <c r="O1340">
        <v>0</v>
      </c>
      <c r="P1340">
        <v>19.47</v>
      </c>
      <c r="Q1340" t="s">
        <v>441</v>
      </c>
      <c r="R1340" t="s">
        <v>471</v>
      </c>
    </row>
    <row r="1341" spans="1:18" x14ac:dyDescent="0.3">
      <c r="A1341" t="s">
        <v>470</v>
      </c>
      <c r="B1341">
        <v>5</v>
      </c>
      <c r="C1341">
        <v>2</v>
      </c>
      <c r="D1341">
        <v>2026</v>
      </c>
      <c r="E1341" t="s">
        <v>1</v>
      </c>
      <c r="F1341" t="s">
        <v>11</v>
      </c>
      <c r="G1341" t="s">
        <v>287</v>
      </c>
      <c r="H1341" t="s">
        <v>288</v>
      </c>
      <c r="I1341" t="s">
        <v>259</v>
      </c>
      <c r="J1341" t="s">
        <v>260</v>
      </c>
      <c r="K1341">
        <v>11</v>
      </c>
      <c r="L1341">
        <v>2</v>
      </c>
      <c r="M1341">
        <v>407.47</v>
      </c>
      <c r="N1341">
        <v>357.22</v>
      </c>
      <c r="O1341">
        <v>159.87</v>
      </c>
      <c r="P1341">
        <v>21.18</v>
      </c>
      <c r="Q1341" t="s">
        <v>441</v>
      </c>
      <c r="R1341" t="s">
        <v>471</v>
      </c>
    </row>
    <row r="1342" spans="1:18" x14ac:dyDescent="0.3">
      <c r="A1342" t="s">
        <v>470</v>
      </c>
      <c r="B1342">
        <v>5</v>
      </c>
      <c r="C1342">
        <v>2</v>
      </c>
      <c r="D1342">
        <v>2026</v>
      </c>
      <c r="E1342" t="s">
        <v>1</v>
      </c>
      <c r="F1342" t="s">
        <v>48</v>
      </c>
      <c r="G1342" t="s">
        <v>460</v>
      </c>
      <c r="H1342" t="s">
        <v>461</v>
      </c>
      <c r="I1342" t="s">
        <v>259</v>
      </c>
      <c r="J1342" t="s">
        <v>260</v>
      </c>
      <c r="K1342">
        <v>1</v>
      </c>
      <c r="L1342">
        <v>0</v>
      </c>
      <c r="M1342">
        <v>74.400000000000006</v>
      </c>
      <c r="N1342">
        <v>50.53</v>
      </c>
      <c r="O1342">
        <v>0</v>
      </c>
      <c r="P1342">
        <v>23.87</v>
      </c>
      <c r="Q1342" t="s">
        <v>441</v>
      </c>
      <c r="R1342" t="s">
        <v>471</v>
      </c>
    </row>
    <row r="1343" spans="1:18" x14ac:dyDescent="0.3">
      <c r="A1343" t="s">
        <v>470</v>
      </c>
      <c r="B1343">
        <v>5</v>
      </c>
      <c r="C1343">
        <v>2</v>
      </c>
      <c r="D1343">
        <v>2026</v>
      </c>
      <c r="E1343" t="s">
        <v>1</v>
      </c>
      <c r="F1343" t="s">
        <v>19</v>
      </c>
      <c r="G1343" t="s">
        <v>289</v>
      </c>
      <c r="H1343" t="s">
        <v>290</v>
      </c>
      <c r="I1343" t="s">
        <v>267</v>
      </c>
      <c r="J1343" t="s">
        <v>268</v>
      </c>
      <c r="K1343">
        <v>2</v>
      </c>
      <c r="L1343">
        <v>0</v>
      </c>
      <c r="M1343">
        <v>417.56</v>
      </c>
      <c r="N1343">
        <v>390.13</v>
      </c>
      <c r="O1343">
        <v>0</v>
      </c>
      <c r="P1343">
        <v>27.43</v>
      </c>
      <c r="Q1343" t="s">
        <v>441</v>
      </c>
      <c r="R1343" t="s">
        <v>471</v>
      </c>
    </row>
    <row r="1344" spans="1:18" x14ac:dyDescent="0.3">
      <c r="A1344" t="s">
        <v>470</v>
      </c>
      <c r="B1344">
        <v>5</v>
      </c>
      <c r="C1344">
        <v>2</v>
      </c>
      <c r="D1344">
        <v>2026</v>
      </c>
      <c r="E1344" t="s">
        <v>1</v>
      </c>
      <c r="F1344" t="s">
        <v>19</v>
      </c>
      <c r="G1344" t="s">
        <v>289</v>
      </c>
      <c r="H1344" t="s">
        <v>290</v>
      </c>
      <c r="I1344" t="s">
        <v>259</v>
      </c>
      <c r="J1344" t="s">
        <v>260</v>
      </c>
      <c r="K1344">
        <v>1</v>
      </c>
      <c r="L1344">
        <v>1</v>
      </c>
      <c r="M1344">
        <v>562.22</v>
      </c>
      <c r="N1344">
        <v>467</v>
      </c>
      <c r="O1344">
        <v>68.39</v>
      </c>
      <c r="P1344">
        <v>26.84</v>
      </c>
      <c r="Q1344" t="s">
        <v>441</v>
      </c>
      <c r="R1344" t="s">
        <v>471</v>
      </c>
    </row>
    <row r="1345" spans="1:18" x14ac:dyDescent="0.3">
      <c r="A1345" t="s">
        <v>470</v>
      </c>
      <c r="B1345">
        <v>5</v>
      </c>
      <c r="C1345">
        <v>2</v>
      </c>
      <c r="D1345">
        <v>2026</v>
      </c>
      <c r="E1345" t="s">
        <v>1</v>
      </c>
      <c r="F1345" t="s">
        <v>13</v>
      </c>
      <c r="G1345" t="s">
        <v>291</v>
      </c>
      <c r="H1345" t="s">
        <v>292</v>
      </c>
      <c r="I1345" t="s">
        <v>265</v>
      </c>
      <c r="J1345" t="s">
        <v>266</v>
      </c>
      <c r="K1345">
        <v>1</v>
      </c>
      <c r="L1345">
        <v>0</v>
      </c>
      <c r="M1345">
        <v>177.1</v>
      </c>
      <c r="N1345">
        <v>149.84</v>
      </c>
      <c r="O1345">
        <v>0</v>
      </c>
      <c r="P1345">
        <v>27.26</v>
      </c>
      <c r="Q1345" t="s">
        <v>441</v>
      </c>
      <c r="R1345" t="s">
        <v>471</v>
      </c>
    </row>
    <row r="1346" spans="1:18" x14ac:dyDescent="0.3">
      <c r="A1346" t="s">
        <v>470</v>
      </c>
      <c r="B1346">
        <v>5</v>
      </c>
      <c r="C1346">
        <v>2</v>
      </c>
      <c r="D1346">
        <v>2026</v>
      </c>
      <c r="E1346" t="s">
        <v>1</v>
      </c>
      <c r="F1346" t="s">
        <v>13</v>
      </c>
      <c r="G1346" t="s">
        <v>291</v>
      </c>
      <c r="H1346" t="s">
        <v>292</v>
      </c>
      <c r="I1346" t="s">
        <v>267</v>
      </c>
      <c r="J1346" t="s">
        <v>268</v>
      </c>
      <c r="K1346">
        <v>9</v>
      </c>
      <c r="L1346">
        <v>0</v>
      </c>
      <c r="M1346">
        <v>277.47000000000003</v>
      </c>
      <c r="N1346">
        <v>259.12</v>
      </c>
      <c r="O1346">
        <v>0</v>
      </c>
      <c r="P1346">
        <v>20.63</v>
      </c>
      <c r="Q1346" t="s">
        <v>441</v>
      </c>
      <c r="R1346" t="s">
        <v>471</v>
      </c>
    </row>
    <row r="1347" spans="1:18" x14ac:dyDescent="0.3">
      <c r="A1347" t="s">
        <v>470</v>
      </c>
      <c r="B1347">
        <v>5</v>
      </c>
      <c r="C1347">
        <v>2</v>
      </c>
      <c r="D1347">
        <v>2026</v>
      </c>
      <c r="E1347" t="s">
        <v>1</v>
      </c>
      <c r="F1347" t="s">
        <v>13</v>
      </c>
      <c r="G1347" t="s">
        <v>291</v>
      </c>
      <c r="H1347" t="s">
        <v>292</v>
      </c>
      <c r="I1347" t="s">
        <v>259</v>
      </c>
      <c r="J1347" t="s">
        <v>260</v>
      </c>
      <c r="K1347">
        <v>10</v>
      </c>
      <c r="L1347">
        <v>2</v>
      </c>
      <c r="M1347">
        <v>378.57</v>
      </c>
      <c r="N1347">
        <v>347.74</v>
      </c>
      <c r="O1347">
        <v>76.64</v>
      </c>
      <c r="P1347">
        <v>19.37</v>
      </c>
      <c r="Q1347" t="s">
        <v>441</v>
      </c>
      <c r="R1347" t="s">
        <v>471</v>
      </c>
    </row>
    <row r="1348" spans="1:18" x14ac:dyDescent="0.3">
      <c r="A1348" t="s">
        <v>472</v>
      </c>
      <c r="B1348">
        <v>5</v>
      </c>
      <c r="C1348">
        <v>3</v>
      </c>
      <c r="D1348">
        <v>2026</v>
      </c>
      <c r="E1348" t="s">
        <v>1</v>
      </c>
      <c r="F1348" t="s">
        <v>18</v>
      </c>
      <c r="G1348" t="s">
        <v>257</v>
      </c>
      <c r="H1348" t="s">
        <v>258</v>
      </c>
      <c r="I1348" t="s">
        <v>267</v>
      </c>
      <c r="J1348" t="s">
        <v>268</v>
      </c>
      <c r="K1348">
        <v>1</v>
      </c>
      <c r="L1348">
        <v>0</v>
      </c>
      <c r="M1348">
        <v>472.31</v>
      </c>
      <c r="N1348">
        <v>448.04</v>
      </c>
      <c r="O1348">
        <v>0</v>
      </c>
      <c r="P1348">
        <v>24.27</v>
      </c>
      <c r="Q1348" t="s">
        <v>447</v>
      </c>
      <c r="R1348" t="s">
        <v>473</v>
      </c>
    </row>
    <row r="1349" spans="1:18" x14ac:dyDescent="0.3">
      <c r="A1349" t="s">
        <v>472</v>
      </c>
      <c r="B1349">
        <v>5</v>
      </c>
      <c r="C1349">
        <v>3</v>
      </c>
      <c r="D1349">
        <v>2026</v>
      </c>
      <c r="E1349" t="s">
        <v>1</v>
      </c>
      <c r="F1349" t="s">
        <v>18</v>
      </c>
      <c r="G1349" t="s">
        <v>257</v>
      </c>
      <c r="H1349" t="s">
        <v>258</v>
      </c>
      <c r="I1349" t="s">
        <v>259</v>
      </c>
      <c r="J1349" t="s">
        <v>260</v>
      </c>
      <c r="K1349">
        <v>3</v>
      </c>
      <c r="L1349">
        <v>2</v>
      </c>
      <c r="M1349">
        <v>449.82</v>
      </c>
      <c r="N1349">
        <v>372.34</v>
      </c>
      <c r="O1349">
        <v>81.709999999999994</v>
      </c>
      <c r="P1349">
        <v>23</v>
      </c>
      <c r="Q1349" t="s">
        <v>447</v>
      </c>
      <c r="R1349" t="s">
        <v>473</v>
      </c>
    </row>
    <row r="1350" spans="1:18" x14ac:dyDescent="0.3">
      <c r="A1350" t="s">
        <v>472</v>
      </c>
      <c r="B1350">
        <v>5</v>
      </c>
      <c r="C1350">
        <v>3</v>
      </c>
      <c r="D1350">
        <v>2026</v>
      </c>
      <c r="E1350" t="s">
        <v>1</v>
      </c>
      <c r="F1350" t="s">
        <v>20</v>
      </c>
      <c r="G1350" t="s">
        <v>324</v>
      </c>
      <c r="H1350" t="s">
        <v>325</v>
      </c>
      <c r="I1350" t="s">
        <v>267</v>
      </c>
      <c r="J1350" t="s">
        <v>268</v>
      </c>
      <c r="K1350">
        <v>5</v>
      </c>
      <c r="L1350">
        <v>0</v>
      </c>
      <c r="M1350">
        <v>234.08</v>
      </c>
      <c r="N1350">
        <v>222.09</v>
      </c>
      <c r="O1350">
        <v>0</v>
      </c>
      <c r="P1350">
        <v>15</v>
      </c>
      <c r="Q1350" t="s">
        <v>447</v>
      </c>
      <c r="R1350" t="s">
        <v>473</v>
      </c>
    </row>
    <row r="1351" spans="1:18" x14ac:dyDescent="0.3">
      <c r="A1351" t="s">
        <v>472</v>
      </c>
      <c r="B1351">
        <v>5</v>
      </c>
      <c r="C1351">
        <v>3</v>
      </c>
      <c r="D1351">
        <v>2026</v>
      </c>
      <c r="E1351" t="s">
        <v>1</v>
      </c>
      <c r="F1351" t="s">
        <v>20</v>
      </c>
      <c r="G1351" t="s">
        <v>324</v>
      </c>
      <c r="H1351" t="s">
        <v>325</v>
      </c>
      <c r="I1351" t="s">
        <v>259</v>
      </c>
      <c r="J1351" t="s">
        <v>260</v>
      </c>
      <c r="K1351">
        <v>4</v>
      </c>
      <c r="L1351">
        <v>0</v>
      </c>
      <c r="M1351">
        <v>204.26</v>
      </c>
      <c r="N1351">
        <v>187.1</v>
      </c>
      <c r="O1351">
        <v>0</v>
      </c>
      <c r="P1351">
        <v>17.149999999999999</v>
      </c>
      <c r="Q1351" t="s">
        <v>447</v>
      </c>
      <c r="R1351" t="s">
        <v>473</v>
      </c>
    </row>
    <row r="1352" spans="1:18" x14ac:dyDescent="0.3">
      <c r="A1352" t="s">
        <v>472</v>
      </c>
      <c r="B1352">
        <v>5</v>
      </c>
      <c r="C1352">
        <v>3</v>
      </c>
      <c r="D1352">
        <v>2026</v>
      </c>
      <c r="E1352" t="s">
        <v>1</v>
      </c>
      <c r="F1352" t="s">
        <v>7</v>
      </c>
      <c r="G1352" t="s">
        <v>263</v>
      </c>
      <c r="H1352" t="s">
        <v>264</v>
      </c>
      <c r="I1352" t="s">
        <v>384</v>
      </c>
      <c r="J1352" t="s">
        <v>385</v>
      </c>
      <c r="K1352">
        <v>2</v>
      </c>
      <c r="L1352">
        <v>0</v>
      </c>
      <c r="M1352">
        <v>199.41</v>
      </c>
      <c r="N1352">
        <v>157.69999999999999</v>
      </c>
      <c r="O1352">
        <v>0</v>
      </c>
      <c r="P1352">
        <v>30.3</v>
      </c>
      <c r="Q1352" t="s">
        <v>447</v>
      </c>
      <c r="R1352" t="s">
        <v>473</v>
      </c>
    </row>
    <row r="1353" spans="1:18" x14ac:dyDescent="0.3">
      <c r="A1353" t="s">
        <v>472</v>
      </c>
      <c r="B1353">
        <v>5</v>
      </c>
      <c r="C1353">
        <v>3</v>
      </c>
      <c r="D1353">
        <v>2026</v>
      </c>
      <c r="E1353" t="s">
        <v>1</v>
      </c>
      <c r="F1353" t="s">
        <v>7</v>
      </c>
      <c r="G1353" t="s">
        <v>263</v>
      </c>
      <c r="H1353" t="s">
        <v>264</v>
      </c>
      <c r="I1353" t="s">
        <v>265</v>
      </c>
      <c r="J1353" t="s">
        <v>266</v>
      </c>
      <c r="K1353">
        <v>7</v>
      </c>
      <c r="L1353">
        <v>2</v>
      </c>
      <c r="M1353">
        <v>324.67</v>
      </c>
      <c r="N1353">
        <v>291.26</v>
      </c>
      <c r="O1353">
        <v>41.83</v>
      </c>
      <c r="P1353">
        <v>23</v>
      </c>
      <c r="Q1353" t="s">
        <v>447</v>
      </c>
      <c r="R1353" t="s">
        <v>473</v>
      </c>
    </row>
    <row r="1354" spans="1:18" x14ac:dyDescent="0.3">
      <c r="A1354" t="s">
        <v>472</v>
      </c>
      <c r="B1354">
        <v>5</v>
      </c>
      <c r="C1354">
        <v>3</v>
      </c>
      <c r="D1354">
        <v>2026</v>
      </c>
      <c r="E1354" t="s">
        <v>1</v>
      </c>
      <c r="F1354" t="s">
        <v>7</v>
      </c>
      <c r="G1354" t="s">
        <v>263</v>
      </c>
      <c r="H1354" t="s">
        <v>264</v>
      </c>
      <c r="I1354" t="s">
        <v>309</v>
      </c>
      <c r="J1354" t="s">
        <v>310</v>
      </c>
      <c r="K1354">
        <v>1</v>
      </c>
      <c r="L1354">
        <v>0</v>
      </c>
      <c r="M1354">
        <v>223.99</v>
      </c>
      <c r="N1354">
        <v>195.93</v>
      </c>
      <c r="O1354">
        <v>0</v>
      </c>
      <c r="P1354">
        <v>28.06</v>
      </c>
      <c r="Q1354" t="s">
        <v>447</v>
      </c>
      <c r="R1354" t="s">
        <v>473</v>
      </c>
    </row>
    <row r="1355" spans="1:18" x14ac:dyDescent="0.3">
      <c r="A1355" t="s">
        <v>472</v>
      </c>
      <c r="B1355">
        <v>5</v>
      </c>
      <c r="C1355">
        <v>3</v>
      </c>
      <c r="D1355">
        <v>2026</v>
      </c>
      <c r="E1355" t="s">
        <v>1</v>
      </c>
      <c r="F1355" t="s">
        <v>7</v>
      </c>
      <c r="G1355" t="s">
        <v>263</v>
      </c>
      <c r="H1355" t="s">
        <v>264</v>
      </c>
      <c r="I1355" t="s">
        <v>267</v>
      </c>
      <c r="J1355" t="s">
        <v>268</v>
      </c>
      <c r="K1355">
        <v>68</v>
      </c>
      <c r="L1355">
        <v>12</v>
      </c>
      <c r="M1355">
        <v>274.92</v>
      </c>
      <c r="N1355">
        <v>246.97</v>
      </c>
      <c r="O1355">
        <v>51.26</v>
      </c>
      <c r="P1355">
        <v>20.74</v>
      </c>
      <c r="Q1355" t="s">
        <v>447</v>
      </c>
      <c r="R1355" t="s">
        <v>473</v>
      </c>
    </row>
    <row r="1356" spans="1:18" x14ac:dyDescent="0.3">
      <c r="A1356" t="s">
        <v>472</v>
      </c>
      <c r="B1356">
        <v>5</v>
      </c>
      <c r="C1356">
        <v>3</v>
      </c>
      <c r="D1356">
        <v>2026</v>
      </c>
      <c r="E1356" t="s">
        <v>1</v>
      </c>
      <c r="F1356" t="s">
        <v>7</v>
      </c>
      <c r="G1356" t="s">
        <v>263</v>
      </c>
      <c r="H1356" t="s">
        <v>264</v>
      </c>
      <c r="I1356" t="s">
        <v>296</v>
      </c>
      <c r="J1356" t="s">
        <v>297</v>
      </c>
      <c r="K1356">
        <v>5</v>
      </c>
      <c r="L1356">
        <v>1</v>
      </c>
      <c r="M1356">
        <v>610.48</v>
      </c>
      <c r="N1356">
        <v>578.41999999999996</v>
      </c>
      <c r="O1356">
        <v>44.77</v>
      </c>
      <c r="P1356">
        <v>23.11</v>
      </c>
      <c r="Q1356" t="s">
        <v>447</v>
      </c>
      <c r="R1356" t="s">
        <v>473</v>
      </c>
    </row>
    <row r="1357" spans="1:18" x14ac:dyDescent="0.3">
      <c r="A1357" t="s">
        <v>472</v>
      </c>
      <c r="B1357">
        <v>5</v>
      </c>
      <c r="C1357">
        <v>3</v>
      </c>
      <c r="D1357">
        <v>2026</v>
      </c>
      <c r="E1357" t="s">
        <v>1</v>
      </c>
      <c r="F1357" t="s">
        <v>7</v>
      </c>
      <c r="G1357" t="s">
        <v>263</v>
      </c>
      <c r="H1357" t="s">
        <v>264</v>
      </c>
      <c r="I1357" t="s">
        <v>302</v>
      </c>
      <c r="J1357" t="s">
        <v>303</v>
      </c>
      <c r="K1357">
        <v>3</v>
      </c>
      <c r="L1357">
        <v>1</v>
      </c>
      <c r="M1357">
        <v>238.24</v>
      </c>
      <c r="N1357">
        <v>199.45</v>
      </c>
      <c r="O1357">
        <v>64.22</v>
      </c>
      <c r="P1357">
        <v>26.07</v>
      </c>
      <c r="Q1357" t="s">
        <v>447</v>
      </c>
      <c r="R1357" t="s">
        <v>473</v>
      </c>
    </row>
    <row r="1358" spans="1:18" x14ac:dyDescent="0.3">
      <c r="A1358" t="s">
        <v>472</v>
      </c>
      <c r="B1358">
        <v>5</v>
      </c>
      <c r="C1358">
        <v>3</v>
      </c>
      <c r="D1358">
        <v>2026</v>
      </c>
      <c r="E1358" t="s">
        <v>1</v>
      </c>
      <c r="F1358" t="s">
        <v>7</v>
      </c>
      <c r="G1358" t="s">
        <v>263</v>
      </c>
      <c r="H1358" t="s">
        <v>264</v>
      </c>
      <c r="I1358" t="s">
        <v>259</v>
      </c>
      <c r="J1358" t="s">
        <v>260</v>
      </c>
      <c r="K1358">
        <v>98</v>
      </c>
      <c r="L1358">
        <v>13</v>
      </c>
      <c r="M1358">
        <v>305.73</v>
      </c>
      <c r="N1358">
        <v>275.77</v>
      </c>
      <c r="O1358">
        <v>72.78</v>
      </c>
      <c r="P1358">
        <v>21.87</v>
      </c>
      <c r="Q1358" t="s">
        <v>447</v>
      </c>
      <c r="R1358" t="s">
        <v>473</v>
      </c>
    </row>
    <row r="1359" spans="1:18" x14ac:dyDescent="0.3">
      <c r="A1359" t="s">
        <v>472</v>
      </c>
      <c r="B1359">
        <v>5</v>
      </c>
      <c r="C1359">
        <v>3</v>
      </c>
      <c r="D1359">
        <v>2026</v>
      </c>
      <c r="E1359" t="s">
        <v>1</v>
      </c>
      <c r="F1359" t="s">
        <v>7</v>
      </c>
      <c r="G1359" t="s">
        <v>263</v>
      </c>
      <c r="H1359" t="s">
        <v>264</v>
      </c>
      <c r="I1359" t="s">
        <v>326</v>
      </c>
      <c r="J1359" t="s">
        <v>327</v>
      </c>
      <c r="K1359">
        <v>1</v>
      </c>
      <c r="L1359">
        <v>0</v>
      </c>
      <c r="M1359">
        <v>72.05</v>
      </c>
      <c r="N1359">
        <v>41.92</v>
      </c>
      <c r="O1359">
        <v>0</v>
      </c>
      <c r="P1359">
        <v>30.13</v>
      </c>
      <c r="Q1359" t="s">
        <v>447</v>
      </c>
      <c r="R1359" t="s">
        <v>473</v>
      </c>
    </row>
    <row r="1360" spans="1:18" x14ac:dyDescent="0.3">
      <c r="A1360" t="s">
        <v>472</v>
      </c>
      <c r="B1360">
        <v>5</v>
      </c>
      <c r="C1360">
        <v>3</v>
      </c>
      <c r="D1360">
        <v>2026</v>
      </c>
      <c r="E1360" t="s">
        <v>1</v>
      </c>
      <c r="F1360" t="s">
        <v>9</v>
      </c>
      <c r="G1360" t="s">
        <v>271</v>
      </c>
      <c r="H1360" t="s">
        <v>272</v>
      </c>
      <c r="I1360" t="s">
        <v>265</v>
      </c>
      <c r="J1360" t="s">
        <v>266</v>
      </c>
      <c r="K1360">
        <v>9</v>
      </c>
      <c r="L1360">
        <v>1</v>
      </c>
      <c r="M1360">
        <v>321.06</v>
      </c>
      <c r="N1360">
        <v>292.82</v>
      </c>
      <c r="O1360">
        <v>59.45</v>
      </c>
      <c r="P1360">
        <v>21.64</v>
      </c>
      <c r="Q1360" t="s">
        <v>447</v>
      </c>
      <c r="R1360" t="s">
        <v>473</v>
      </c>
    </row>
    <row r="1361" spans="1:18" x14ac:dyDescent="0.3">
      <c r="A1361" t="s">
        <v>472</v>
      </c>
      <c r="B1361">
        <v>5</v>
      </c>
      <c r="C1361">
        <v>3</v>
      </c>
      <c r="D1361">
        <v>2026</v>
      </c>
      <c r="E1361" t="s">
        <v>1</v>
      </c>
      <c r="F1361" t="s">
        <v>9</v>
      </c>
      <c r="G1361" t="s">
        <v>271</v>
      </c>
      <c r="H1361" t="s">
        <v>272</v>
      </c>
      <c r="I1361" t="s">
        <v>267</v>
      </c>
      <c r="J1361" t="s">
        <v>268</v>
      </c>
      <c r="K1361">
        <v>31</v>
      </c>
      <c r="L1361">
        <v>7</v>
      </c>
      <c r="M1361">
        <v>319.13</v>
      </c>
      <c r="N1361">
        <v>284.07</v>
      </c>
      <c r="O1361">
        <v>85.64</v>
      </c>
      <c r="P1361">
        <v>20.309999999999999</v>
      </c>
      <c r="Q1361" t="s">
        <v>447</v>
      </c>
      <c r="R1361" t="s">
        <v>473</v>
      </c>
    </row>
    <row r="1362" spans="1:18" x14ac:dyDescent="0.3">
      <c r="A1362" t="s">
        <v>472</v>
      </c>
      <c r="B1362">
        <v>5</v>
      </c>
      <c r="C1362">
        <v>3</v>
      </c>
      <c r="D1362">
        <v>2026</v>
      </c>
      <c r="E1362" t="s">
        <v>1</v>
      </c>
      <c r="F1362" t="s">
        <v>9</v>
      </c>
      <c r="G1362" t="s">
        <v>271</v>
      </c>
      <c r="H1362" t="s">
        <v>272</v>
      </c>
      <c r="I1362" t="s">
        <v>259</v>
      </c>
      <c r="J1362" t="s">
        <v>260</v>
      </c>
      <c r="K1362">
        <v>12</v>
      </c>
      <c r="L1362">
        <v>0</v>
      </c>
      <c r="M1362">
        <v>292.74</v>
      </c>
      <c r="N1362">
        <v>278.02999999999997</v>
      </c>
      <c r="O1362">
        <v>0</v>
      </c>
      <c r="P1362">
        <v>17.66</v>
      </c>
      <c r="Q1362" t="s">
        <v>447</v>
      </c>
      <c r="R1362" t="s">
        <v>473</v>
      </c>
    </row>
    <row r="1363" spans="1:18" x14ac:dyDescent="0.3">
      <c r="A1363" t="s">
        <v>472</v>
      </c>
      <c r="B1363">
        <v>5</v>
      </c>
      <c r="C1363">
        <v>3</v>
      </c>
      <c r="D1363">
        <v>2026</v>
      </c>
      <c r="E1363" t="s">
        <v>1</v>
      </c>
      <c r="F1363" t="s">
        <v>9</v>
      </c>
      <c r="G1363" t="s">
        <v>271</v>
      </c>
      <c r="H1363" t="s">
        <v>272</v>
      </c>
      <c r="I1363" t="s">
        <v>326</v>
      </c>
      <c r="J1363" t="s">
        <v>327</v>
      </c>
      <c r="K1363">
        <v>1</v>
      </c>
      <c r="L1363">
        <v>1</v>
      </c>
      <c r="M1363">
        <v>252.66</v>
      </c>
      <c r="N1363">
        <v>181.07</v>
      </c>
      <c r="O1363">
        <v>57.76</v>
      </c>
      <c r="P1363">
        <v>13.83</v>
      </c>
      <c r="Q1363" t="s">
        <v>447</v>
      </c>
      <c r="R1363" t="s">
        <v>473</v>
      </c>
    </row>
    <row r="1364" spans="1:18" x14ac:dyDescent="0.3">
      <c r="A1364" t="s">
        <v>472</v>
      </c>
      <c r="B1364">
        <v>5</v>
      </c>
      <c r="C1364">
        <v>3</v>
      </c>
      <c r="D1364">
        <v>2026</v>
      </c>
      <c r="E1364" t="s">
        <v>1</v>
      </c>
      <c r="F1364" t="s">
        <v>28</v>
      </c>
      <c r="G1364" t="s">
        <v>330</v>
      </c>
      <c r="H1364" t="s">
        <v>331</v>
      </c>
      <c r="I1364" t="s">
        <v>267</v>
      </c>
      <c r="J1364" t="s">
        <v>268</v>
      </c>
      <c r="K1364">
        <v>1</v>
      </c>
      <c r="L1364">
        <v>1</v>
      </c>
      <c r="M1364">
        <v>370.86</v>
      </c>
      <c r="N1364">
        <v>257.87</v>
      </c>
      <c r="O1364">
        <v>93.8</v>
      </c>
      <c r="P1364">
        <v>19.18</v>
      </c>
      <c r="Q1364" t="s">
        <v>447</v>
      </c>
      <c r="R1364" t="s">
        <v>473</v>
      </c>
    </row>
    <row r="1365" spans="1:18" x14ac:dyDescent="0.3">
      <c r="A1365" t="s">
        <v>472</v>
      </c>
      <c r="B1365">
        <v>5</v>
      </c>
      <c r="C1365">
        <v>3</v>
      </c>
      <c r="D1365">
        <v>2026</v>
      </c>
      <c r="E1365" t="s">
        <v>1</v>
      </c>
      <c r="F1365" t="s">
        <v>28</v>
      </c>
      <c r="G1365" t="s">
        <v>330</v>
      </c>
      <c r="H1365" t="s">
        <v>331</v>
      </c>
      <c r="I1365" t="s">
        <v>259</v>
      </c>
      <c r="J1365" t="s">
        <v>260</v>
      </c>
      <c r="K1365">
        <v>1</v>
      </c>
      <c r="L1365">
        <v>1</v>
      </c>
      <c r="M1365">
        <v>646.86</v>
      </c>
      <c r="N1365">
        <v>622.69000000000005</v>
      </c>
      <c r="O1365">
        <v>14.8</v>
      </c>
      <c r="P1365">
        <v>9.3699999999999992</v>
      </c>
      <c r="Q1365" t="s">
        <v>447</v>
      </c>
      <c r="R1365" t="s">
        <v>473</v>
      </c>
    </row>
    <row r="1366" spans="1:18" x14ac:dyDescent="0.3">
      <c r="A1366" t="s">
        <v>472</v>
      </c>
      <c r="B1366">
        <v>5</v>
      </c>
      <c r="C1366">
        <v>3</v>
      </c>
      <c r="D1366">
        <v>2026</v>
      </c>
      <c r="E1366" t="s">
        <v>1</v>
      </c>
      <c r="F1366" t="s">
        <v>26</v>
      </c>
      <c r="G1366" t="s">
        <v>298</v>
      </c>
      <c r="H1366" t="s">
        <v>299</v>
      </c>
      <c r="I1366" t="s">
        <v>259</v>
      </c>
      <c r="J1366" t="s">
        <v>260</v>
      </c>
      <c r="K1366">
        <v>1</v>
      </c>
      <c r="L1366">
        <v>0</v>
      </c>
      <c r="M1366">
        <v>1046.67</v>
      </c>
      <c r="N1366">
        <v>1043.69</v>
      </c>
      <c r="O1366">
        <v>0</v>
      </c>
      <c r="P1366">
        <v>2.97</v>
      </c>
      <c r="Q1366" t="s">
        <v>447</v>
      </c>
      <c r="R1366" t="s">
        <v>473</v>
      </c>
    </row>
    <row r="1367" spans="1:18" x14ac:dyDescent="0.3">
      <c r="A1367" t="s">
        <v>472</v>
      </c>
      <c r="B1367">
        <v>5</v>
      </c>
      <c r="C1367">
        <v>3</v>
      </c>
      <c r="D1367">
        <v>2026</v>
      </c>
      <c r="E1367" t="s">
        <v>1</v>
      </c>
      <c r="F1367" t="s">
        <v>35</v>
      </c>
      <c r="G1367" t="s">
        <v>311</v>
      </c>
      <c r="H1367" t="s">
        <v>312</v>
      </c>
      <c r="I1367" t="s">
        <v>259</v>
      </c>
      <c r="J1367" t="s">
        <v>260</v>
      </c>
      <c r="K1367">
        <v>1</v>
      </c>
      <c r="L1367">
        <v>0</v>
      </c>
      <c r="M1367">
        <v>136.94</v>
      </c>
      <c r="N1367">
        <v>108.11</v>
      </c>
      <c r="O1367">
        <v>0</v>
      </c>
      <c r="P1367">
        <v>28.82</v>
      </c>
      <c r="Q1367" t="s">
        <v>447</v>
      </c>
      <c r="R1367" t="s">
        <v>473</v>
      </c>
    </row>
    <row r="1368" spans="1:18" x14ac:dyDescent="0.3">
      <c r="A1368" t="s">
        <v>472</v>
      </c>
      <c r="B1368">
        <v>5</v>
      </c>
      <c r="C1368">
        <v>3</v>
      </c>
      <c r="D1368">
        <v>2026</v>
      </c>
      <c r="E1368" t="s">
        <v>1</v>
      </c>
      <c r="F1368" t="s">
        <v>12</v>
      </c>
      <c r="G1368" t="s">
        <v>273</v>
      </c>
      <c r="H1368" t="s">
        <v>274</v>
      </c>
      <c r="I1368" t="s">
        <v>267</v>
      </c>
      <c r="J1368" t="s">
        <v>268</v>
      </c>
      <c r="K1368">
        <v>6</v>
      </c>
      <c r="L1368">
        <v>0</v>
      </c>
      <c r="M1368">
        <v>342.26</v>
      </c>
      <c r="N1368">
        <v>322.98</v>
      </c>
      <c r="O1368">
        <v>0</v>
      </c>
      <c r="P1368">
        <v>23.13</v>
      </c>
      <c r="Q1368" t="s">
        <v>447</v>
      </c>
      <c r="R1368" t="s">
        <v>473</v>
      </c>
    </row>
    <row r="1369" spans="1:18" x14ac:dyDescent="0.3">
      <c r="A1369" t="s">
        <v>472</v>
      </c>
      <c r="B1369">
        <v>5</v>
      </c>
      <c r="C1369">
        <v>3</v>
      </c>
      <c r="D1369">
        <v>2026</v>
      </c>
      <c r="E1369" t="s">
        <v>1</v>
      </c>
      <c r="F1369" t="s">
        <v>12</v>
      </c>
      <c r="G1369" t="s">
        <v>273</v>
      </c>
      <c r="H1369" t="s">
        <v>274</v>
      </c>
      <c r="I1369" t="s">
        <v>296</v>
      </c>
      <c r="J1369" t="s">
        <v>297</v>
      </c>
      <c r="K1369">
        <v>1</v>
      </c>
      <c r="L1369">
        <v>0</v>
      </c>
      <c r="M1369">
        <v>557.95000000000005</v>
      </c>
      <c r="N1369">
        <v>531.77</v>
      </c>
      <c r="O1369">
        <v>0</v>
      </c>
      <c r="P1369">
        <v>26.18</v>
      </c>
      <c r="Q1369" t="s">
        <v>447</v>
      </c>
      <c r="R1369" t="s">
        <v>473</v>
      </c>
    </row>
    <row r="1370" spans="1:18" x14ac:dyDescent="0.3">
      <c r="A1370" t="s">
        <v>472</v>
      </c>
      <c r="B1370">
        <v>5</v>
      </c>
      <c r="C1370">
        <v>3</v>
      </c>
      <c r="D1370">
        <v>2026</v>
      </c>
      <c r="E1370" t="s">
        <v>1</v>
      </c>
      <c r="F1370" t="s">
        <v>12</v>
      </c>
      <c r="G1370" t="s">
        <v>273</v>
      </c>
      <c r="H1370" t="s">
        <v>274</v>
      </c>
      <c r="I1370" t="s">
        <v>259</v>
      </c>
      <c r="J1370" t="s">
        <v>260</v>
      </c>
      <c r="K1370">
        <v>6</v>
      </c>
      <c r="L1370">
        <v>1</v>
      </c>
      <c r="M1370">
        <v>379.84</v>
      </c>
      <c r="N1370">
        <v>354.3</v>
      </c>
      <c r="O1370">
        <v>38.04</v>
      </c>
      <c r="P1370">
        <v>23.05</v>
      </c>
      <c r="Q1370" t="s">
        <v>447</v>
      </c>
      <c r="R1370" t="s">
        <v>473</v>
      </c>
    </row>
    <row r="1371" spans="1:18" x14ac:dyDescent="0.3">
      <c r="A1371" t="s">
        <v>472</v>
      </c>
      <c r="B1371">
        <v>5</v>
      </c>
      <c r="C1371">
        <v>3</v>
      </c>
      <c r="D1371">
        <v>2026</v>
      </c>
      <c r="E1371" t="s">
        <v>1</v>
      </c>
      <c r="F1371" t="s">
        <v>10</v>
      </c>
      <c r="G1371" t="s">
        <v>275</v>
      </c>
      <c r="H1371" t="s">
        <v>276</v>
      </c>
      <c r="I1371" t="s">
        <v>313</v>
      </c>
      <c r="J1371" t="s">
        <v>314</v>
      </c>
      <c r="K1371">
        <v>2</v>
      </c>
      <c r="L1371">
        <v>0</v>
      </c>
      <c r="M1371">
        <v>490.69</v>
      </c>
      <c r="N1371">
        <v>463.95</v>
      </c>
      <c r="O1371">
        <v>0</v>
      </c>
      <c r="P1371">
        <v>26.74</v>
      </c>
      <c r="Q1371" t="s">
        <v>447</v>
      </c>
      <c r="R1371" t="s">
        <v>473</v>
      </c>
    </row>
    <row r="1372" spans="1:18" x14ac:dyDescent="0.3">
      <c r="A1372" t="s">
        <v>472</v>
      </c>
      <c r="B1372">
        <v>5</v>
      </c>
      <c r="C1372">
        <v>3</v>
      </c>
      <c r="D1372">
        <v>2026</v>
      </c>
      <c r="E1372" t="s">
        <v>1</v>
      </c>
      <c r="F1372" t="s">
        <v>10</v>
      </c>
      <c r="G1372" t="s">
        <v>275</v>
      </c>
      <c r="H1372" t="s">
        <v>276</v>
      </c>
      <c r="I1372" t="s">
        <v>265</v>
      </c>
      <c r="J1372" t="s">
        <v>266</v>
      </c>
      <c r="K1372">
        <v>5</v>
      </c>
      <c r="L1372">
        <v>1</v>
      </c>
      <c r="M1372">
        <v>381.41</v>
      </c>
      <c r="N1372">
        <v>332.42</v>
      </c>
      <c r="O1372">
        <v>175.64</v>
      </c>
      <c r="P1372">
        <v>23.11</v>
      </c>
      <c r="Q1372" t="s">
        <v>447</v>
      </c>
      <c r="R1372" t="s">
        <v>473</v>
      </c>
    </row>
    <row r="1373" spans="1:18" x14ac:dyDescent="0.3">
      <c r="A1373" t="s">
        <v>472</v>
      </c>
      <c r="B1373">
        <v>5</v>
      </c>
      <c r="C1373">
        <v>3</v>
      </c>
      <c r="D1373">
        <v>2026</v>
      </c>
      <c r="E1373" t="s">
        <v>1</v>
      </c>
      <c r="F1373" t="s">
        <v>10</v>
      </c>
      <c r="G1373" t="s">
        <v>275</v>
      </c>
      <c r="H1373" t="s">
        <v>276</v>
      </c>
      <c r="I1373" t="s">
        <v>267</v>
      </c>
      <c r="J1373" t="s">
        <v>268</v>
      </c>
      <c r="K1373">
        <v>18</v>
      </c>
      <c r="L1373">
        <v>2</v>
      </c>
      <c r="M1373">
        <v>347.9</v>
      </c>
      <c r="N1373">
        <v>307.67</v>
      </c>
      <c r="O1373">
        <v>181.09</v>
      </c>
      <c r="P1373">
        <v>22.62</v>
      </c>
      <c r="Q1373" t="s">
        <v>447</v>
      </c>
      <c r="R1373" t="s">
        <v>473</v>
      </c>
    </row>
    <row r="1374" spans="1:18" x14ac:dyDescent="0.3">
      <c r="A1374" t="s">
        <v>472</v>
      </c>
      <c r="B1374">
        <v>5</v>
      </c>
      <c r="C1374">
        <v>3</v>
      </c>
      <c r="D1374">
        <v>2026</v>
      </c>
      <c r="E1374" t="s">
        <v>1</v>
      </c>
      <c r="F1374" t="s">
        <v>10</v>
      </c>
      <c r="G1374" t="s">
        <v>275</v>
      </c>
      <c r="H1374" t="s">
        <v>276</v>
      </c>
      <c r="I1374" t="s">
        <v>259</v>
      </c>
      <c r="J1374" t="s">
        <v>260</v>
      </c>
      <c r="K1374">
        <v>27</v>
      </c>
      <c r="L1374">
        <v>10</v>
      </c>
      <c r="M1374">
        <v>415.46</v>
      </c>
      <c r="N1374">
        <v>364.5</v>
      </c>
      <c r="O1374">
        <v>85.93</v>
      </c>
      <c r="P1374">
        <v>19.86</v>
      </c>
      <c r="Q1374" t="s">
        <v>447</v>
      </c>
      <c r="R1374" t="s">
        <v>473</v>
      </c>
    </row>
    <row r="1375" spans="1:18" x14ac:dyDescent="0.3">
      <c r="A1375" t="s">
        <v>472</v>
      </c>
      <c r="B1375">
        <v>5</v>
      </c>
      <c r="C1375">
        <v>3</v>
      </c>
      <c r="D1375">
        <v>2026</v>
      </c>
      <c r="E1375" t="s">
        <v>1</v>
      </c>
      <c r="F1375" t="s">
        <v>21</v>
      </c>
      <c r="G1375" t="s">
        <v>279</v>
      </c>
      <c r="H1375" t="s">
        <v>280</v>
      </c>
      <c r="I1375" t="s">
        <v>265</v>
      </c>
      <c r="J1375" t="s">
        <v>266</v>
      </c>
      <c r="K1375">
        <v>1</v>
      </c>
      <c r="L1375">
        <v>0</v>
      </c>
      <c r="M1375">
        <v>489.66</v>
      </c>
      <c r="N1375">
        <v>489.66</v>
      </c>
      <c r="O1375">
        <v>0</v>
      </c>
      <c r="P1375">
        <v>0</v>
      </c>
      <c r="Q1375" t="s">
        <v>447</v>
      </c>
      <c r="R1375" t="s">
        <v>473</v>
      </c>
    </row>
    <row r="1376" spans="1:18" x14ac:dyDescent="0.3">
      <c r="A1376" t="s">
        <v>472</v>
      </c>
      <c r="B1376">
        <v>5</v>
      </c>
      <c r="C1376">
        <v>3</v>
      </c>
      <c r="D1376">
        <v>2026</v>
      </c>
      <c r="E1376" t="s">
        <v>1</v>
      </c>
      <c r="F1376" t="s">
        <v>6</v>
      </c>
      <c r="G1376" t="s">
        <v>281</v>
      </c>
      <c r="H1376" t="s">
        <v>282</v>
      </c>
      <c r="I1376" t="s">
        <v>313</v>
      </c>
      <c r="J1376" t="s">
        <v>314</v>
      </c>
      <c r="K1376">
        <v>1</v>
      </c>
      <c r="L1376">
        <v>0</v>
      </c>
      <c r="M1376">
        <v>340.06</v>
      </c>
      <c r="N1376">
        <v>329.33</v>
      </c>
      <c r="O1376">
        <v>0</v>
      </c>
      <c r="P1376">
        <v>10.74</v>
      </c>
      <c r="Q1376" t="s">
        <v>447</v>
      </c>
      <c r="R1376" t="s">
        <v>473</v>
      </c>
    </row>
    <row r="1377" spans="1:18" x14ac:dyDescent="0.3">
      <c r="A1377" t="s">
        <v>472</v>
      </c>
      <c r="B1377">
        <v>5</v>
      </c>
      <c r="C1377">
        <v>3</v>
      </c>
      <c r="D1377">
        <v>2026</v>
      </c>
      <c r="E1377" t="s">
        <v>1</v>
      </c>
      <c r="F1377" t="s">
        <v>6</v>
      </c>
      <c r="G1377" t="s">
        <v>281</v>
      </c>
      <c r="H1377" t="s">
        <v>282</v>
      </c>
      <c r="I1377" t="s">
        <v>265</v>
      </c>
      <c r="J1377" t="s">
        <v>266</v>
      </c>
      <c r="K1377">
        <v>13</v>
      </c>
      <c r="L1377">
        <v>4</v>
      </c>
      <c r="M1377">
        <v>513.04</v>
      </c>
      <c r="N1377">
        <v>464.14</v>
      </c>
      <c r="O1377">
        <v>96.8</v>
      </c>
      <c r="P1377">
        <v>20.71</v>
      </c>
      <c r="Q1377" t="s">
        <v>447</v>
      </c>
      <c r="R1377" t="s">
        <v>473</v>
      </c>
    </row>
    <row r="1378" spans="1:18" x14ac:dyDescent="0.3">
      <c r="A1378" t="s">
        <v>472</v>
      </c>
      <c r="B1378">
        <v>5</v>
      </c>
      <c r="C1378">
        <v>3</v>
      </c>
      <c r="D1378">
        <v>2026</v>
      </c>
      <c r="E1378" t="s">
        <v>1</v>
      </c>
      <c r="F1378" t="s">
        <v>6</v>
      </c>
      <c r="G1378" t="s">
        <v>281</v>
      </c>
      <c r="H1378" t="s">
        <v>282</v>
      </c>
      <c r="I1378" t="s">
        <v>267</v>
      </c>
      <c r="J1378" t="s">
        <v>268</v>
      </c>
      <c r="K1378">
        <v>78</v>
      </c>
      <c r="L1378">
        <v>15</v>
      </c>
      <c r="M1378">
        <v>275.57</v>
      </c>
      <c r="N1378">
        <v>248.38</v>
      </c>
      <c r="O1378">
        <v>49.68</v>
      </c>
      <c r="P1378">
        <v>19.649999999999999</v>
      </c>
      <c r="Q1378" t="s">
        <v>447</v>
      </c>
      <c r="R1378" t="s">
        <v>473</v>
      </c>
    </row>
    <row r="1379" spans="1:18" x14ac:dyDescent="0.3">
      <c r="A1379" t="s">
        <v>472</v>
      </c>
      <c r="B1379">
        <v>5</v>
      </c>
      <c r="C1379">
        <v>3</v>
      </c>
      <c r="D1379">
        <v>2026</v>
      </c>
      <c r="E1379" t="s">
        <v>1</v>
      </c>
      <c r="F1379" t="s">
        <v>6</v>
      </c>
      <c r="G1379" t="s">
        <v>281</v>
      </c>
      <c r="H1379" t="s">
        <v>282</v>
      </c>
      <c r="I1379" t="s">
        <v>296</v>
      </c>
      <c r="J1379" t="s">
        <v>297</v>
      </c>
      <c r="K1379">
        <v>2</v>
      </c>
      <c r="L1379">
        <v>0</v>
      </c>
      <c r="M1379">
        <v>326.97000000000003</v>
      </c>
      <c r="N1379">
        <v>304.72000000000003</v>
      </c>
      <c r="O1379">
        <v>0</v>
      </c>
      <c r="P1379">
        <v>22.25</v>
      </c>
      <c r="Q1379" t="s">
        <v>447</v>
      </c>
      <c r="R1379" t="s">
        <v>473</v>
      </c>
    </row>
    <row r="1380" spans="1:18" x14ac:dyDescent="0.3">
      <c r="A1380" t="s">
        <v>472</v>
      </c>
      <c r="B1380">
        <v>5</v>
      </c>
      <c r="C1380">
        <v>3</v>
      </c>
      <c r="D1380">
        <v>2026</v>
      </c>
      <c r="E1380" t="s">
        <v>1</v>
      </c>
      <c r="F1380" t="s">
        <v>6</v>
      </c>
      <c r="G1380" t="s">
        <v>281</v>
      </c>
      <c r="H1380" t="s">
        <v>282</v>
      </c>
      <c r="I1380" t="s">
        <v>302</v>
      </c>
      <c r="J1380" t="s">
        <v>303</v>
      </c>
      <c r="K1380">
        <v>1</v>
      </c>
      <c r="L1380">
        <v>0</v>
      </c>
      <c r="M1380">
        <v>239.31</v>
      </c>
      <c r="N1380">
        <v>236.96</v>
      </c>
      <c r="O1380">
        <v>0</v>
      </c>
      <c r="P1380">
        <v>2.36</v>
      </c>
      <c r="Q1380" t="s">
        <v>447</v>
      </c>
      <c r="R1380" t="s">
        <v>473</v>
      </c>
    </row>
    <row r="1381" spans="1:18" x14ac:dyDescent="0.3">
      <c r="A1381" t="s">
        <v>472</v>
      </c>
      <c r="B1381">
        <v>5</v>
      </c>
      <c r="C1381">
        <v>3</v>
      </c>
      <c r="D1381">
        <v>2026</v>
      </c>
      <c r="E1381" t="s">
        <v>1</v>
      </c>
      <c r="F1381" t="s">
        <v>6</v>
      </c>
      <c r="G1381" t="s">
        <v>281</v>
      </c>
      <c r="H1381" t="s">
        <v>282</v>
      </c>
      <c r="I1381" t="s">
        <v>259</v>
      </c>
      <c r="J1381" t="s">
        <v>260</v>
      </c>
      <c r="K1381">
        <v>81</v>
      </c>
      <c r="L1381">
        <v>15</v>
      </c>
      <c r="M1381">
        <v>288.54000000000002</v>
      </c>
      <c r="N1381">
        <v>258.64999999999998</v>
      </c>
      <c r="O1381">
        <v>56.24</v>
      </c>
      <c r="P1381">
        <v>21.04</v>
      </c>
      <c r="Q1381" t="s">
        <v>447</v>
      </c>
      <c r="R1381" t="s">
        <v>473</v>
      </c>
    </row>
    <row r="1382" spans="1:18" x14ac:dyDescent="0.3">
      <c r="A1382" t="s">
        <v>472</v>
      </c>
      <c r="B1382">
        <v>5</v>
      </c>
      <c r="C1382">
        <v>3</v>
      </c>
      <c r="D1382">
        <v>2026</v>
      </c>
      <c r="E1382" t="s">
        <v>1</v>
      </c>
      <c r="F1382" t="s">
        <v>8</v>
      </c>
      <c r="G1382" t="s">
        <v>283</v>
      </c>
      <c r="H1382" t="s">
        <v>284</v>
      </c>
      <c r="I1382" t="s">
        <v>265</v>
      </c>
      <c r="J1382" t="s">
        <v>266</v>
      </c>
      <c r="K1382">
        <v>5</v>
      </c>
      <c r="L1382">
        <v>2</v>
      </c>
      <c r="M1382">
        <v>421.08</v>
      </c>
      <c r="N1382">
        <v>384.25</v>
      </c>
      <c r="O1382">
        <v>51.82</v>
      </c>
      <c r="P1382">
        <v>20.13</v>
      </c>
      <c r="Q1382" t="s">
        <v>447</v>
      </c>
      <c r="R1382" t="s">
        <v>473</v>
      </c>
    </row>
    <row r="1383" spans="1:18" x14ac:dyDescent="0.3">
      <c r="A1383" t="s">
        <v>472</v>
      </c>
      <c r="B1383">
        <v>5</v>
      </c>
      <c r="C1383">
        <v>3</v>
      </c>
      <c r="D1383">
        <v>2026</v>
      </c>
      <c r="E1383" t="s">
        <v>1</v>
      </c>
      <c r="F1383" t="s">
        <v>8</v>
      </c>
      <c r="G1383" t="s">
        <v>283</v>
      </c>
      <c r="H1383" t="s">
        <v>284</v>
      </c>
      <c r="I1383" t="s">
        <v>267</v>
      </c>
      <c r="J1383" t="s">
        <v>268</v>
      </c>
      <c r="K1383">
        <v>49</v>
      </c>
      <c r="L1383">
        <v>4</v>
      </c>
      <c r="M1383">
        <v>480.37</v>
      </c>
      <c r="N1383">
        <v>451.05</v>
      </c>
      <c r="O1383">
        <v>157.06</v>
      </c>
      <c r="P1383">
        <v>17.579999999999998</v>
      </c>
      <c r="Q1383" t="s">
        <v>447</v>
      </c>
      <c r="R1383" t="s">
        <v>473</v>
      </c>
    </row>
    <row r="1384" spans="1:18" x14ac:dyDescent="0.3">
      <c r="A1384" t="s">
        <v>472</v>
      </c>
      <c r="B1384">
        <v>5</v>
      </c>
      <c r="C1384">
        <v>3</v>
      </c>
      <c r="D1384">
        <v>2026</v>
      </c>
      <c r="E1384" t="s">
        <v>1</v>
      </c>
      <c r="F1384" t="s">
        <v>8</v>
      </c>
      <c r="G1384" t="s">
        <v>283</v>
      </c>
      <c r="H1384" t="s">
        <v>284</v>
      </c>
      <c r="I1384" t="s">
        <v>302</v>
      </c>
      <c r="J1384" t="s">
        <v>303</v>
      </c>
      <c r="K1384">
        <v>1</v>
      </c>
      <c r="L1384">
        <v>0</v>
      </c>
      <c r="M1384">
        <v>376.66</v>
      </c>
      <c r="N1384">
        <v>357.06</v>
      </c>
      <c r="O1384">
        <v>0</v>
      </c>
      <c r="P1384">
        <v>19.600000000000001</v>
      </c>
      <c r="Q1384" t="s">
        <v>447</v>
      </c>
      <c r="R1384" t="s">
        <v>473</v>
      </c>
    </row>
    <row r="1385" spans="1:18" x14ac:dyDescent="0.3">
      <c r="A1385" t="s">
        <v>472</v>
      </c>
      <c r="B1385">
        <v>5</v>
      </c>
      <c r="C1385">
        <v>3</v>
      </c>
      <c r="D1385">
        <v>2026</v>
      </c>
      <c r="E1385" t="s">
        <v>1</v>
      </c>
      <c r="F1385" t="s">
        <v>8</v>
      </c>
      <c r="G1385" t="s">
        <v>283</v>
      </c>
      <c r="H1385" t="s">
        <v>284</v>
      </c>
      <c r="I1385" t="s">
        <v>259</v>
      </c>
      <c r="J1385" t="s">
        <v>260</v>
      </c>
      <c r="K1385">
        <v>50</v>
      </c>
      <c r="L1385">
        <v>8</v>
      </c>
      <c r="M1385">
        <v>387.52</v>
      </c>
      <c r="N1385">
        <v>358.28</v>
      </c>
      <c r="O1385">
        <v>73.510000000000005</v>
      </c>
      <c r="P1385">
        <v>20.8</v>
      </c>
      <c r="Q1385" t="s">
        <v>447</v>
      </c>
      <c r="R1385" t="s">
        <v>473</v>
      </c>
    </row>
    <row r="1386" spans="1:18" x14ac:dyDescent="0.3">
      <c r="A1386" t="s">
        <v>472</v>
      </c>
      <c r="B1386">
        <v>5</v>
      </c>
      <c r="C1386">
        <v>3</v>
      </c>
      <c r="D1386">
        <v>2026</v>
      </c>
      <c r="E1386" t="s">
        <v>1</v>
      </c>
      <c r="F1386" t="s">
        <v>8</v>
      </c>
      <c r="G1386" t="s">
        <v>283</v>
      </c>
      <c r="H1386" t="s">
        <v>284</v>
      </c>
      <c r="I1386" t="s">
        <v>378</v>
      </c>
      <c r="J1386" t="s">
        <v>379</v>
      </c>
      <c r="K1386">
        <v>2</v>
      </c>
      <c r="L1386">
        <v>0</v>
      </c>
      <c r="M1386">
        <v>424.81</v>
      </c>
      <c r="N1386">
        <v>421.98</v>
      </c>
      <c r="O1386">
        <v>0</v>
      </c>
      <c r="P1386">
        <v>5.65</v>
      </c>
      <c r="Q1386" t="s">
        <v>447</v>
      </c>
      <c r="R1386" t="s">
        <v>473</v>
      </c>
    </row>
    <row r="1387" spans="1:18" x14ac:dyDescent="0.3">
      <c r="A1387" t="s">
        <v>472</v>
      </c>
      <c r="B1387">
        <v>5</v>
      </c>
      <c r="C1387">
        <v>3</v>
      </c>
      <c r="D1387">
        <v>2026</v>
      </c>
      <c r="E1387" t="s">
        <v>1</v>
      </c>
      <c r="F1387" t="s">
        <v>17</v>
      </c>
      <c r="G1387" t="s">
        <v>304</v>
      </c>
      <c r="H1387" t="s">
        <v>305</v>
      </c>
      <c r="I1387" t="s">
        <v>267</v>
      </c>
      <c r="J1387" t="s">
        <v>268</v>
      </c>
      <c r="K1387">
        <v>2</v>
      </c>
      <c r="L1387">
        <v>1</v>
      </c>
      <c r="M1387">
        <v>267.27</v>
      </c>
      <c r="N1387">
        <v>236.77</v>
      </c>
      <c r="O1387">
        <v>12.44</v>
      </c>
      <c r="P1387">
        <v>24.29</v>
      </c>
      <c r="Q1387" t="s">
        <v>447</v>
      </c>
      <c r="R1387" t="s">
        <v>473</v>
      </c>
    </row>
    <row r="1388" spans="1:18" x14ac:dyDescent="0.3">
      <c r="A1388" t="s">
        <v>472</v>
      </c>
      <c r="B1388">
        <v>5</v>
      </c>
      <c r="C1388">
        <v>3</v>
      </c>
      <c r="D1388">
        <v>2026</v>
      </c>
      <c r="E1388" t="s">
        <v>1</v>
      </c>
      <c r="F1388" t="s">
        <v>16</v>
      </c>
      <c r="G1388" t="s">
        <v>285</v>
      </c>
      <c r="H1388" t="s">
        <v>286</v>
      </c>
      <c r="I1388" t="s">
        <v>265</v>
      </c>
      <c r="J1388" t="s">
        <v>266</v>
      </c>
      <c r="K1388">
        <v>1</v>
      </c>
      <c r="L1388">
        <v>0</v>
      </c>
      <c r="M1388">
        <v>262.38</v>
      </c>
      <c r="N1388">
        <v>238.28</v>
      </c>
      <c r="O1388">
        <v>0</v>
      </c>
      <c r="P1388">
        <v>24.11</v>
      </c>
      <c r="Q1388" t="s">
        <v>447</v>
      </c>
      <c r="R1388" t="s">
        <v>473</v>
      </c>
    </row>
    <row r="1389" spans="1:18" x14ac:dyDescent="0.3">
      <c r="A1389" t="s">
        <v>472</v>
      </c>
      <c r="B1389">
        <v>5</v>
      </c>
      <c r="C1389">
        <v>3</v>
      </c>
      <c r="D1389">
        <v>2026</v>
      </c>
      <c r="E1389" t="s">
        <v>1</v>
      </c>
      <c r="F1389" t="s">
        <v>16</v>
      </c>
      <c r="G1389" t="s">
        <v>285</v>
      </c>
      <c r="H1389" t="s">
        <v>286</v>
      </c>
      <c r="I1389" t="s">
        <v>267</v>
      </c>
      <c r="J1389" t="s">
        <v>268</v>
      </c>
      <c r="K1389">
        <v>5</v>
      </c>
      <c r="L1389">
        <v>2</v>
      </c>
      <c r="M1389">
        <v>349.56</v>
      </c>
      <c r="N1389">
        <v>249.47</v>
      </c>
      <c r="O1389">
        <v>202.96</v>
      </c>
      <c r="P1389">
        <v>23.62</v>
      </c>
      <c r="Q1389" t="s">
        <v>447</v>
      </c>
      <c r="R1389" t="s">
        <v>473</v>
      </c>
    </row>
    <row r="1390" spans="1:18" x14ac:dyDescent="0.3">
      <c r="A1390" t="s">
        <v>472</v>
      </c>
      <c r="B1390">
        <v>5</v>
      </c>
      <c r="C1390">
        <v>3</v>
      </c>
      <c r="D1390">
        <v>2026</v>
      </c>
      <c r="E1390" t="s">
        <v>1</v>
      </c>
      <c r="F1390" t="s">
        <v>16</v>
      </c>
      <c r="G1390" t="s">
        <v>285</v>
      </c>
      <c r="H1390" t="s">
        <v>286</v>
      </c>
      <c r="I1390" t="s">
        <v>259</v>
      </c>
      <c r="J1390" t="s">
        <v>260</v>
      </c>
      <c r="K1390">
        <v>3</v>
      </c>
      <c r="L1390">
        <v>3</v>
      </c>
      <c r="M1390">
        <v>806.21</v>
      </c>
      <c r="N1390">
        <v>639.4</v>
      </c>
      <c r="O1390">
        <v>145.22</v>
      </c>
      <c r="P1390">
        <v>21.58</v>
      </c>
      <c r="Q1390" t="s">
        <v>447</v>
      </c>
      <c r="R1390" t="s">
        <v>473</v>
      </c>
    </row>
    <row r="1391" spans="1:18" x14ac:dyDescent="0.3">
      <c r="A1391" t="s">
        <v>472</v>
      </c>
      <c r="B1391">
        <v>5</v>
      </c>
      <c r="C1391">
        <v>3</v>
      </c>
      <c r="D1391">
        <v>2026</v>
      </c>
      <c r="E1391" t="s">
        <v>1</v>
      </c>
      <c r="F1391" t="s">
        <v>11</v>
      </c>
      <c r="G1391" t="s">
        <v>287</v>
      </c>
      <c r="H1391" t="s">
        <v>288</v>
      </c>
      <c r="I1391" t="s">
        <v>265</v>
      </c>
      <c r="J1391" t="s">
        <v>266</v>
      </c>
      <c r="K1391">
        <v>5</v>
      </c>
      <c r="L1391">
        <v>0</v>
      </c>
      <c r="M1391">
        <v>437.42</v>
      </c>
      <c r="N1391">
        <v>420.5</v>
      </c>
      <c r="O1391">
        <v>0</v>
      </c>
      <c r="P1391">
        <v>16.920000000000002</v>
      </c>
      <c r="Q1391" t="s">
        <v>447</v>
      </c>
      <c r="R1391" t="s">
        <v>473</v>
      </c>
    </row>
    <row r="1392" spans="1:18" x14ac:dyDescent="0.3">
      <c r="A1392" t="s">
        <v>472</v>
      </c>
      <c r="B1392">
        <v>5</v>
      </c>
      <c r="C1392">
        <v>3</v>
      </c>
      <c r="D1392">
        <v>2026</v>
      </c>
      <c r="E1392" t="s">
        <v>1</v>
      </c>
      <c r="F1392" t="s">
        <v>11</v>
      </c>
      <c r="G1392" t="s">
        <v>287</v>
      </c>
      <c r="H1392" t="s">
        <v>288</v>
      </c>
      <c r="I1392" t="s">
        <v>267</v>
      </c>
      <c r="J1392" t="s">
        <v>268</v>
      </c>
      <c r="K1392">
        <v>19</v>
      </c>
      <c r="L1392">
        <v>1</v>
      </c>
      <c r="M1392">
        <v>422.4</v>
      </c>
      <c r="N1392">
        <v>401.95</v>
      </c>
      <c r="O1392">
        <v>78.89</v>
      </c>
      <c r="P1392">
        <v>17.21</v>
      </c>
      <c r="Q1392" t="s">
        <v>447</v>
      </c>
      <c r="R1392" t="s">
        <v>473</v>
      </c>
    </row>
    <row r="1393" spans="1:18" x14ac:dyDescent="0.3">
      <c r="A1393" t="s">
        <v>472</v>
      </c>
      <c r="B1393">
        <v>5</v>
      </c>
      <c r="C1393">
        <v>3</v>
      </c>
      <c r="D1393">
        <v>2026</v>
      </c>
      <c r="E1393" t="s">
        <v>1</v>
      </c>
      <c r="F1393" t="s">
        <v>11</v>
      </c>
      <c r="G1393" t="s">
        <v>287</v>
      </c>
      <c r="H1393" t="s">
        <v>288</v>
      </c>
      <c r="I1393" t="s">
        <v>259</v>
      </c>
      <c r="J1393" t="s">
        <v>260</v>
      </c>
      <c r="K1393">
        <v>7</v>
      </c>
      <c r="L1393">
        <v>1</v>
      </c>
      <c r="M1393">
        <v>580.75</v>
      </c>
      <c r="N1393">
        <v>557.22</v>
      </c>
      <c r="O1393">
        <v>47.26</v>
      </c>
      <c r="P1393">
        <v>23.5</v>
      </c>
      <c r="Q1393" t="s">
        <v>447</v>
      </c>
      <c r="R1393" t="s">
        <v>473</v>
      </c>
    </row>
    <row r="1394" spans="1:18" x14ac:dyDescent="0.3">
      <c r="A1394" t="s">
        <v>472</v>
      </c>
      <c r="B1394">
        <v>5</v>
      </c>
      <c r="C1394">
        <v>3</v>
      </c>
      <c r="D1394">
        <v>2026</v>
      </c>
      <c r="E1394" t="s">
        <v>1</v>
      </c>
      <c r="F1394" t="s">
        <v>19</v>
      </c>
      <c r="G1394" t="s">
        <v>289</v>
      </c>
      <c r="H1394" t="s">
        <v>290</v>
      </c>
      <c r="I1394" t="s">
        <v>267</v>
      </c>
      <c r="J1394" t="s">
        <v>268</v>
      </c>
      <c r="K1394">
        <v>1</v>
      </c>
      <c r="L1394">
        <v>0</v>
      </c>
      <c r="M1394">
        <v>262.93</v>
      </c>
      <c r="N1394">
        <v>240.38</v>
      </c>
      <c r="O1394">
        <v>0</v>
      </c>
      <c r="P1394">
        <v>22.56</v>
      </c>
      <c r="Q1394" t="s">
        <v>447</v>
      </c>
      <c r="R1394" t="s">
        <v>473</v>
      </c>
    </row>
    <row r="1395" spans="1:18" x14ac:dyDescent="0.3">
      <c r="A1395" t="s">
        <v>472</v>
      </c>
      <c r="B1395">
        <v>5</v>
      </c>
      <c r="C1395">
        <v>3</v>
      </c>
      <c r="D1395">
        <v>2026</v>
      </c>
      <c r="E1395" t="s">
        <v>1</v>
      </c>
      <c r="F1395" t="s">
        <v>19</v>
      </c>
      <c r="G1395" t="s">
        <v>289</v>
      </c>
      <c r="H1395" t="s">
        <v>290</v>
      </c>
      <c r="I1395" t="s">
        <v>259</v>
      </c>
      <c r="J1395" t="s">
        <v>260</v>
      </c>
      <c r="K1395">
        <v>2</v>
      </c>
      <c r="L1395">
        <v>0</v>
      </c>
      <c r="M1395">
        <v>369.58</v>
      </c>
      <c r="N1395">
        <v>343.57</v>
      </c>
      <c r="O1395">
        <v>0</v>
      </c>
      <c r="P1395">
        <v>26.01</v>
      </c>
      <c r="Q1395" t="s">
        <v>447</v>
      </c>
      <c r="R1395" t="s">
        <v>473</v>
      </c>
    </row>
    <row r="1396" spans="1:18" x14ac:dyDescent="0.3">
      <c r="A1396" t="s">
        <v>472</v>
      </c>
      <c r="B1396">
        <v>5</v>
      </c>
      <c r="C1396">
        <v>3</v>
      </c>
      <c r="D1396">
        <v>2026</v>
      </c>
      <c r="E1396" t="s">
        <v>1</v>
      </c>
      <c r="F1396" t="s">
        <v>13</v>
      </c>
      <c r="G1396" t="s">
        <v>291</v>
      </c>
      <c r="H1396" t="s">
        <v>292</v>
      </c>
      <c r="I1396" t="s">
        <v>267</v>
      </c>
      <c r="J1396" t="s">
        <v>268</v>
      </c>
      <c r="K1396">
        <v>3</v>
      </c>
      <c r="L1396">
        <v>0</v>
      </c>
      <c r="M1396">
        <v>322.5</v>
      </c>
      <c r="N1396">
        <v>304.79000000000002</v>
      </c>
      <c r="O1396">
        <v>0</v>
      </c>
      <c r="P1396">
        <v>17.71</v>
      </c>
      <c r="Q1396" t="s">
        <v>447</v>
      </c>
      <c r="R1396" t="s">
        <v>473</v>
      </c>
    </row>
    <row r="1397" spans="1:18" x14ac:dyDescent="0.3">
      <c r="A1397" t="s">
        <v>472</v>
      </c>
      <c r="B1397">
        <v>5</v>
      </c>
      <c r="C1397">
        <v>3</v>
      </c>
      <c r="D1397">
        <v>2026</v>
      </c>
      <c r="E1397" t="s">
        <v>1</v>
      </c>
      <c r="F1397" t="s">
        <v>13</v>
      </c>
      <c r="G1397" t="s">
        <v>291</v>
      </c>
      <c r="H1397" t="s">
        <v>292</v>
      </c>
      <c r="I1397" t="s">
        <v>259</v>
      </c>
      <c r="J1397" t="s">
        <v>260</v>
      </c>
      <c r="K1397">
        <v>5</v>
      </c>
      <c r="L1397">
        <v>0</v>
      </c>
      <c r="M1397">
        <v>230.25</v>
      </c>
      <c r="N1397">
        <v>208.29</v>
      </c>
      <c r="O1397">
        <v>0</v>
      </c>
      <c r="P1397">
        <v>21.96</v>
      </c>
      <c r="Q1397" t="s">
        <v>447</v>
      </c>
      <c r="R1397" t="s">
        <v>473</v>
      </c>
    </row>
    <row r="1398" spans="1:18" x14ac:dyDescent="0.3">
      <c r="A1398" t="s">
        <v>474</v>
      </c>
      <c r="B1398">
        <v>5</v>
      </c>
      <c r="C1398">
        <v>4</v>
      </c>
      <c r="D1398">
        <v>2026</v>
      </c>
      <c r="E1398" t="s">
        <v>1</v>
      </c>
      <c r="F1398" t="s">
        <v>7</v>
      </c>
      <c r="G1398" t="s">
        <v>263</v>
      </c>
      <c r="H1398" t="s">
        <v>264</v>
      </c>
      <c r="I1398" t="s">
        <v>265</v>
      </c>
      <c r="J1398" t="s">
        <v>266</v>
      </c>
      <c r="K1398">
        <v>8</v>
      </c>
      <c r="L1398">
        <v>0</v>
      </c>
      <c r="M1398">
        <v>221.09</v>
      </c>
      <c r="N1398">
        <v>200.8</v>
      </c>
      <c r="O1398">
        <v>0</v>
      </c>
      <c r="P1398">
        <v>20.29</v>
      </c>
      <c r="Q1398" t="s">
        <v>449</v>
      </c>
      <c r="R1398" t="s">
        <v>475</v>
      </c>
    </row>
    <row r="1399" spans="1:18" x14ac:dyDescent="0.3">
      <c r="A1399" t="s">
        <v>474</v>
      </c>
      <c r="B1399">
        <v>5</v>
      </c>
      <c r="C1399">
        <v>4</v>
      </c>
      <c r="D1399">
        <v>2026</v>
      </c>
      <c r="E1399" t="s">
        <v>1</v>
      </c>
      <c r="F1399" t="s">
        <v>7</v>
      </c>
      <c r="G1399" t="s">
        <v>263</v>
      </c>
      <c r="H1399" t="s">
        <v>264</v>
      </c>
      <c r="I1399" t="s">
        <v>267</v>
      </c>
      <c r="J1399" t="s">
        <v>268</v>
      </c>
      <c r="K1399">
        <v>33</v>
      </c>
      <c r="L1399">
        <v>2</v>
      </c>
      <c r="M1399">
        <v>226.25</v>
      </c>
      <c r="N1399">
        <v>202.81</v>
      </c>
      <c r="O1399">
        <v>89.92</v>
      </c>
      <c r="P1399">
        <v>17.989999999999998</v>
      </c>
      <c r="Q1399" t="s">
        <v>449</v>
      </c>
      <c r="R1399" t="s">
        <v>475</v>
      </c>
    </row>
    <row r="1400" spans="1:18" x14ac:dyDescent="0.3">
      <c r="A1400" t="s">
        <v>474</v>
      </c>
      <c r="B1400">
        <v>5</v>
      </c>
      <c r="C1400">
        <v>4</v>
      </c>
      <c r="D1400">
        <v>2026</v>
      </c>
      <c r="E1400" t="s">
        <v>1</v>
      </c>
      <c r="F1400" t="s">
        <v>7</v>
      </c>
      <c r="G1400" t="s">
        <v>263</v>
      </c>
      <c r="H1400" t="s">
        <v>264</v>
      </c>
      <c r="I1400" t="s">
        <v>296</v>
      </c>
      <c r="J1400" t="s">
        <v>297</v>
      </c>
      <c r="K1400">
        <v>2</v>
      </c>
      <c r="L1400">
        <v>1</v>
      </c>
      <c r="M1400">
        <v>379.61</v>
      </c>
      <c r="N1400">
        <v>311.74</v>
      </c>
      <c r="O1400">
        <v>91.05</v>
      </c>
      <c r="P1400">
        <v>22.35</v>
      </c>
      <c r="Q1400" t="s">
        <v>449</v>
      </c>
      <c r="R1400" t="s">
        <v>475</v>
      </c>
    </row>
    <row r="1401" spans="1:18" x14ac:dyDescent="0.3">
      <c r="A1401" t="s">
        <v>474</v>
      </c>
      <c r="B1401">
        <v>5</v>
      </c>
      <c r="C1401">
        <v>4</v>
      </c>
      <c r="D1401">
        <v>2026</v>
      </c>
      <c r="E1401" t="s">
        <v>1</v>
      </c>
      <c r="F1401" t="s">
        <v>7</v>
      </c>
      <c r="G1401" t="s">
        <v>263</v>
      </c>
      <c r="H1401" t="s">
        <v>264</v>
      </c>
      <c r="I1401" t="s">
        <v>259</v>
      </c>
      <c r="J1401" t="s">
        <v>260</v>
      </c>
      <c r="K1401">
        <v>25</v>
      </c>
      <c r="L1401">
        <v>1</v>
      </c>
      <c r="M1401">
        <v>217.23</v>
      </c>
      <c r="N1401">
        <v>193.81</v>
      </c>
      <c r="O1401">
        <v>93.92</v>
      </c>
      <c r="P1401">
        <v>19.97</v>
      </c>
      <c r="Q1401" t="s">
        <v>449</v>
      </c>
      <c r="R1401" t="s">
        <v>475</v>
      </c>
    </row>
    <row r="1402" spans="1:18" x14ac:dyDescent="0.3">
      <c r="A1402" t="s">
        <v>474</v>
      </c>
      <c r="B1402">
        <v>5</v>
      </c>
      <c r="C1402">
        <v>4</v>
      </c>
      <c r="D1402">
        <v>2026</v>
      </c>
      <c r="E1402" t="s">
        <v>1</v>
      </c>
      <c r="F1402" t="s">
        <v>7</v>
      </c>
      <c r="G1402" t="s">
        <v>263</v>
      </c>
      <c r="H1402" t="s">
        <v>264</v>
      </c>
      <c r="I1402" t="s">
        <v>326</v>
      </c>
      <c r="J1402" t="s">
        <v>327</v>
      </c>
      <c r="K1402">
        <v>1</v>
      </c>
      <c r="L1402">
        <v>1</v>
      </c>
      <c r="M1402">
        <v>582.48</v>
      </c>
      <c r="N1402">
        <v>509.51</v>
      </c>
      <c r="O1402">
        <v>52.2</v>
      </c>
      <c r="P1402">
        <v>20.76</v>
      </c>
      <c r="Q1402" t="s">
        <v>449</v>
      </c>
      <c r="R1402" t="s">
        <v>475</v>
      </c>
    </row>
    <row r="1403" spans="1:18" x14ac:dyDescent="0.3">
      <c r="A1403" t="s">
        <v>474</v>
      </c>
      <c r="B1403">
        <v>5</v>
      </c>
      <c r="C1403">
        <v>4</v>
      </c>
      <c r="D1403">
        <v>2026</v>
      </c>
      <c r="E1403" t="s">
        <v>1</v>
      </c>
      <c r="F1403" t="s">
        <v>24</v>
      </c>
      <c r="G1403" t="s">
        <v>269</v>
      </c>
      <c r="H1403" t="s">
        <v>270</v>
      </c>
      <c r="I1403" t="s">
        <v>259</v>
      </c>
      <c r="J1403" t="s">
        <v>260</v>
      </c>
      <c r="K1403">
        <v>1</v>
      </c>
      <c r="L1403">
        <v>0</v>
      </c>
      <c r="M1403">
        <v>53.72</v>
      </c>
      <c r="N1403">
        <v>48.73</v>
      </c>
      <c r="O1403">
        <v>0</v>
      </c>
      <c r="P1403">
        <v>4.99</v>
      </c>
      <c r="Q1403" t="s">
        <v>449</v>
      </c>
      <c r="R1403" t="s">
        <v>475</v>
      </c>
    </row>
    <row r="1404" spans="1:18" x14ac:dyDescent="0.3">
      <c r="A1404" t="s">
        <v>474</v>
      </c>
      <c r="B1404">
        <v>5</v>
      </c>
      <c r="C1404">
        <v>4</v>
      </c>
      <c r="D1404">
        <v>2026</v>
      </c>
      <c r="E1404" t="s">
        <v>1</v>
      </c>
      <c r="F1404" t="s">
        <v>9</v>
      </c>
      <c r="G1404" t="s">
        <v>271</v>
      </c>
      <c r="H1404" t="s">
        <v>272</v>
      </c>
      <c r="I1404" t="s">
        <v>265</v>
      </c>
      <c r="J1404" t="s">
        <v>266</v>
      </c>
      <c r="K1404">
        <v>2</v>
      </c>
      <c r="L1404">
        <v>0</v>
      </c>
      <c r="M1404">
        <v>268.82</v>
      </c>
      <c r="N1404">
        <v>246.03</v>
      </c>
      <c r="O1404">
        <v>0</v>
      </c>
      <c r="P1404">
        <v>22.79</v>
      </c>
      <c r="Q1404" t="s">
        <v>449</v>
      </c>
      <c r="R1404" t="s">
        <v>475</v>
      </c>
    </row>
    <row r="1405" spans="1:18" x14ac:dyDescent="0.3">
      <c r="A1405" t="s">
        <v>474</v>
      </c>
      <c r="B1405">
        <v>5</v>
      </c>
      <c r="C1405">
        <v>4</v>
      </c>
      <c r="D1405">
        <v>2026</v>
      </c>
      <c r="E1405" t="s">
        <v>1</v>
      </c>
      <c r="F1405" t="s">
        <v>9</v>
      </c>
      <c r="G1405" t="s">
        <v>271</v>
      </c>
      <c r="H1405" t="s">
        <v>272</v>
      </c>
      <c r="I1405" t="s">
        <v>267</v>
      </c>
      <c r="J1405" t="s">
        <v>268</v>
      </c>
      <c r="K1405">
        <v>8</v>
      </c>
      <c r="L1405">
        <v>0</v>
      </c>
      <c r="M1405">
        <v>297.24</v>
      </c>
      <c r="N1405">
        <v>278.60000000000002</v>
      </c>
      <c r="O1405">
        <v>0</v>
      </c>
      <c r="P1405">
        <v>18.64</v>
      </c>
      <c r="Q1405" t="s">
        <v>449</v>
      </c>
      <c r="R1405" t="s">
        <v>475</v>
      </c>
    </row>
    <row r="1406" spans="1:18" x14ac:dyDescent="0.3">
      <c r="A1406" t="s">
        <v>474</v>
      </c>
      <c r="B1406">
        <v>5</v>
      </c>
      <c r="C1406">
        <v>4</v>
      </c>
      <c r="D1406">
        <v>2026</v>
      </c>
      <c r="E1406" t="s">
        <v>1</v>
      </c>
      <c r="F1406" t="s">
        <v>9</v>
      </c>
      <c r="G1406" t="s">
        <v>271</v>
      </c>
      <c r="H1406" t="s">
        <v>272</v>
      </c>
      <c r="I1406" t="s">
        <v>259</v>
      </c>
      <c r="J1406" t="s">
        <v>260</v>
      </c>
      <c r="K1406">
        <v>6</v>
      </c>
      <c r="L1406">
        <v>1</v>
      </c>
      <c r="M1406">
        <v>243.18</v>
      </c>
      <c r="N1406">
        <v>207.66</v>
      </c>
      <c r="O1406">
        <v>86.37</v>
      </c>
      <c r="P1406">
        <v>21.12</v>
      </c>
      <c r="Q1406" t="s">
        <v>449</v>
      </c>
      <c r="R1406" t="s">
        <v>475</v>
      </c>
    </row>
    <row r="1407" spans="1:18" x14ac:dyDescent="0.3">
      <c r="A1407" t="s">
        <v>474</v>
      </c>
      <c r="B1407">
        <v>5</v>
      </c>
      <c r="C1407">
        <v>4</v>
      </c>
      <c r="D1407">
        <v>2026</v>
      </c>
      <c r="E1407" t="s">
        <v>1</v>
      </c>
      <c r="F1407" t="s">
        <v>12</v>
      </c>
      <c r="G1407" t="s">
        <v>273</v>
      </c>
      <c r="H1407" t="s">
        <v>274</v>
      </c>
      <c r="I1407" t="s">
        <v>267</v>
      </c>
      <c r="J1407" t="s">
        <v>268</v>
      </c>
      <c r="K1407">
        <v>4</v>
      </c>
      <c r="L1407">
        <v>0</v>
      </c>
      <c r="M1407">
        <v>209.54</v>
      </c>
      <c r="N1407">
        <v>195.28</v>
      </c>
      <c r="O1407">
        <v>0</v>
      </c>
      <c r="P1407">
        <v>14.27</v>
      </c>
      <c r="Q1407" t="s">
        <v>449</v>
      </c>
      <c r="R1407" t="s">
        <v>475</v>
      </c>
    </row>
    <row r="1408" spans="1:18" x14ac:dyDescent="0.3">
      <c r="A1408" t="s">
        <v>474</v>
      </c>
      <c r="B1408">
        <v>5</v>
      </c>
      <c r="C1408">
        <v>4</v>
      </c>
      <c r="D1408">
        <v>2026</v>
      </c>
      <c r="E1408" t="s">
        <v>1</v>
      </c>
      <c r="F1408" t="s">
        <v>12</v>
      </c>
      <c r="G1408" t="s">
        <v>273</v>
      </c>
      <c r="H1408" t="s">
        <v>274</v>
      </c>
      <c r="I1408" t="s">
        <v>259</v>
      </c>
      <c r="J1408" t="s">
        <v>260</v>
      </c>
      <c r="K1408">
        <v>5</v>
      </c>
      <c r="L1408">
        <v>0</v>
      </c>
      <c r="M1408">
        <v>249.67</v>
      </c>
      <c r="N1408">
        <v>229.42</v>
      </c>
      <c r="O1408">
        <v>0</v>
      </c>
      <c r="P1408">
        <v>20.25</v>
      </c>
      <c r="Q1408" t="s">
        <v>449</v>
      </c>
      <c r="R1408" t="s">
        <v>475</v>
      </c>
    </row>
    <row r="1409" spans="1:18" x14ac:dyDescent="0.3">
      <c r="A1409" t="s">
        <v>474</v>
      </c>
      <c r="B1409">
        <v>5</v>
      </c>
      <c r="C1409">
        <v>4</v>
      </c>
      <c r="D1409">
        <v>2026</v>
      </c>
      <c r="E1409" t="s">
        <v>1</v>
      </c>
      <c r="F1409" t="s">
        <v>10</v>
      </c>
      <c r="G1409" t="s">
        <v>275</v>
      </c>
      <c r="H1409" t="s">
        <v>276</v>
      </c>
      <c r="I1409" t="s">
        <v>265</v>
      </c>
      <c r="J1409" t="s">
        <v>266</v>
      </c>
      <c r="K1409">
        <v>1</v>
      </c>
      <c r="L1409">
        <v>0</v>
      </c>
      <c r="M1409">
        <v>235.23</v>
      </c>
      <c r="N1409">
        <v>213.96</v>
      </c>
      <c r="O1409">
        <v>0</v>
      </c>
      <c r="P1409">
        <v>21.27</v>
      </c>
      <c r="Q1409" t="s">
        <v>449</v>
      </c>
      <c r="R1409" t="s">
        <v>475</v>
      </c>
    </row>
    <row r="1410" spans="1:18" x14ac:dyDescent="0.3">
      <c r="A1410" t="s">
        <v>474</v>
      </c>
      <c r="B1410">
        <v>5</v>
      </c>
      <c r="C1410">
        <v>4</v>
      </c>
      <c r="D1410">
        <v>2026</v>
      </c>
      <c r="E1410" t="s">
        <v>1</v>
      </c>
      <c r="F1410" t="s">
        <v>10</v>
      </c>
      <c r="G1410" t="s">
        <v>275</v>
      </c>
      <c r="H1410" t="s">
        <v>276</v>
      </c>
      <c r="I1410" t="s">
        <v>267</v>
      </c>
      <c r="J1410" t="s">
        <v>268</v>
      </c>
      <c r="K1410">
        <v>2</v>
      </c>
      <c r="L1410">
        <v>1</v>
      </c>
      <c r="M1410">
        <v>296.75</v>
      </c>
      <c r="N1410">
        <v>227.53</v>
      </c>
      <c r="O1410">
        <v>89.4</v>
      </c>
      <c r="P1410">
        <v>24.52</v>
      </c>
      <c r="Q1410" t="s">
        <v>449</v>
      </c>
      <c r="R1410" t="s">
        <v>475</v>
      </c>
    </row>
    <row r="1411" spans="1:18" x14ac:dyDescent="0.3">
      <c r="A1411" t="s">
        <v>474</v>
      </c>
      <c r="B1411">
        <v>5</v>
      </c>
      <c r="C1411">
        <v>4</v>
      </c>
      <c r="D1411">
        <v>2026</v>
      </c>
      <c r="E1411" t="s">
        <v>1</v>
      </c>
      <c r="F1411" t="s">
        <v>10</v>
      </c>
      <c r="G1411" t="s">
        <v>275</v>
      </c>
      <c r="H1411" t="s">
        <v>276</v>
      </c>
      <c r="I1411" t="s">
        <v>259</v>
      </c>
      <c r="J1411" t="s">
        <v>260</v>
      </c>
      <c r="K1411">
        <v>6</v>
      </c>
      <c r="L1411">
        <v>0</v>
      </c>
      <c r="M1411">
        <v>399.24</v>
      </c>
      <c r="N1411">
        <v>375.21</v>
      </c>
      <c r="O1411">
        <v>0</v>
      </c>
      <c r="P1411">
        <v>24.03</v>
      </c>
      <c r="Q1411" t="s">
        <v>449</v>
      </c>
      <c r="R1411" t="s">
        <v>475</v>
      </c>
    </row>
    <row r="1412" spans="1:18" x14ac:dyDescent="0.3">
      <c r="A1412" t="s">
        <v>474</v>
      </c>
      <c r="B1412">
        <v>5</v>
      </c>
      <c r="C1412">
        <v>4</v>
      </c>
      <c r="D1412">
        <v>2026</v>
      </c>
      <c r="E1412" t="s">
        <v>1</v>
      </c>
      <c r="F1412" t="s">
        <v>6</v>
      </c>
      <c r="G1412" t="s">
        <v>281</v>
      </c>
      <c r="H1412" t="s">
        <v>282</v>
      </c>
      <c r="I1412" t="s">
        <v>265</v>
      </c>
      <c r="J1412" t="s">
        <v>266</v>
      </c>
      <c r="K1412">
        <v>8</v>
      </c>
      <c r="L1412">
        <v>1</v>
      </c>
      <c r="M1412">
        <v>306.52999999999997</v>
      </c>
      <c r="N1412">
        <v>285.43</v>
      </c>
      <c r="O1412">
        <v>40.340000000000003</v>
      </c>
      <c r="P1412">
        <v>16.059999999999999</v>
      </c>
      <c r="Q1412" t="s">
        <v>449</v>
      </c>
      <c r="R1412" t="s">
        <v>475</v>
      </c>
    </row>
    <row r="1413" spans="1:18" x14ac:dyDescent="0.3">
      <c r="A1413" t="s">
        <v>474</v>
      </c>
      <c r="B1413">
        <v>5</v>
      </c>
      <c r="C1413">
        <v>4</v>
      </c>
      <c r="D1413">
        <v>2026</v>
      </c>
      <c r="E1413" t="s">
        <v>1</v>
      </c>
      <c r="F1413" t="s">
        <v>6</v>
      </c>
      <c r="G1413" t="s">
        <v>281</v>
      </c>
      <c r="H1413" t="s">
        <v>282</v>
      </c>
      <c r="I1413" t="s">
        <v>267</v>
      </c>
      <c r="J1413" t="s">
        <v>268</v>
      </c>
      <c r="K1413">
        <v>61</v>
      </c>
      <c r="L1413">
        <v>2</v>
      </c>
      <c r="M1413">
        <v>236.54</v>
      </c>
      <c r="N1413">
        <v>217.53</v>
      </c>
      <c r="O1413">
        <v>47.34</v>
      </c>
      <c r="P1413">
        <v>18.36</v>
      </c>
      <c r="Q1413" t="s">
        <v>449</v>
      </c>
      <c r="R1413" t="s">
        <v>475</v>
      </c>
    </row>
    <row r="1414" spans="1:18" x14ac:dyDescent="0.3">
      <c r="A1414" t="s">
        <v>474</v>
      </c>
      <c r="B1414">
        <v>5</v>
      </c>
      <c r="C1414">
        <v>4</v>
      </c>
      <c r="D1414">
        <v>2026</v>
      </c>
      <c r="E1414" t="s">
        <v>1</v>
      </c>
      <c r="F1414" t="s">
        <v>6</v>
      </c>
      <c r="G1414" t="s">
        <v>281</v>
      </c>
      <c r="H1414" t="s">
        <v>282</v>
      </c>
      <c r="I1414" t="s">
        <v>296</v>
      </c>
      <c r="J1414" t="s">
        <v>297</v>
      </c>
      <c r="K1414">
        <v>2</v>
      </c>
      <c r="L1414">
        <v>0</v>
      </c>
      <c r="M1414">
        <v>294.06</v>
      </c>
      <c r="N1414">
        <v>268.12</v>
      </c>
      <c r="O1414">
        <v>0</v>
      </c>
      <c r="P1414">
        <v>25.94</v>
      </c>
      <c r="Q1414" t="s">
        <v>449</v>
      </c>
      <c r="R1414" t="s">
        <v>475</v>
      </c>
    </row>
    <row r="1415" spans="1:18" x14ac:dyDescent="0.3">
      <c r="A1415" t="s">
        <v>474</v>
      </c>
      <c r="B1415">
        <v>5</v>
      </c>
      <c r="C1415">
        <v>4</v>
      </c>
      <c r="D1415">
        <v>2026</v>
      </c>
      <c r="E1415" t="s">
        <v>1</v>
      </c>
      <c r="F1415" t="s">
        <v>6</v>
      </c>
      <c r="G1415" t="s">
        <v>281</v>
      </c>
      <c r="H1415" t="s">
        <v>282</v>
      </c>
      <c r="I1415" t="s">
        <v>259</v>
      </c>
      <c r="J1415" t="s">
        <v>260</v>
      </c>
      <c r="K1415">
        <v>37</v>
      </c>
      <c r="L1415">
        <v>0</v>
      </c>
      <c r="M1415">
        <v>260.52</v>
      </c>
      <c r="N1415">
        <v>243.54</v>
      </c>
      <c r="O1415">
        <v>0</v>
      </c>
      <c r="P1415">
        <v>16.98</v>
      </c>
      <c r="Q1415" t="s">
        <v>449</v>
      </c>
      <c r="R1415" t="s">
        <v>475</v>
      </c>
    </row>
    <row r="1416" spans="1:18" x14ac:dyDescent="0.3">
      <c r="A1416" t="s">
        <v>474</v>
      </c>
      <c r="B1416">
        <v>5</v>
      </c>
      <c r="C1416">
        <v>4</v>
      </c>
      <c r="D1416">
        <v>2026</v>
      </c>
      <c r="E1416" t="s">
        <v>1</v>
      </c>
      <c r="F1416" t="s">
        <v>31</v>
      </c>
      <c r="G1416" t="s">
        <v>315</v>
      </c>
      <c r="H1416" t="s">
        <v>316</v>
      </c>
      <c r="I1416" t="s">
        <v>259</v>
      </c>
      <c r="J1416" t="s">
        <v>260</v>
      </c>
      <c r="K1416">
        <v>1</v>
      </c>
      <c r="L1416">
        <v>0</v>
      </c>
      <c r="M1416">
        <v>242.68</v>
      </c>
      <c r="N1416">
        <v>234.69</v>
      </c>
      <c r="O1416">
        <v>0</v>
      </c>
      <c r="P1416">
        <v>7.99</v>
      </c>
      <c r="Q1416" t="s">
        <v>449</v>
      </c>
      <c r="R1416" t="s">
        <v>475</v>
      </c>
    </row>
    <row r="1417" spans="1:18" x14ac:dyDescent="0.3">
      <c r="A1417" t="s">
        <v>474</v>
      </c>
      <c r="B1417">
        <v>5</v>
      </c>
      <c r="C1417">
        <v>4</v>
      </c>
      <c r="D1417">
        <v>2026</v>
      </c>
      <c r="E1417" t="s">
        <v>1</v>
      </c>
      <c r="F1417" t="s">
        <v>8</v>
      </c>
      <c r="G1417" t="s">
        <v>283</v>
      </c>
      <c r="H1417" t="s">
        <v>284</v>
      </c>
      <c r="I1417" t="s">
        <v>265</v>
      </c>
      <c r="J1417" t="s">
        <v>266</v>
      </c>
      <c r="K1417">
        <v>3</v>
      </c>
      <c r="L1417">
        <v>0</v>
      </c>
      <c r="M1417">
        <v>234.08</v>
      </c>
      <c r="N1417">
        <v>209.56</v>
      </c>
      <c r="O1417">
        <v>0</v>
      </c>
      <c r="P1417">
        <v>24.52</v>
      </c>
      <c r="Q1417" t="s">
        <v>449</v>
      </c>
      <c r="R1417" t="s">
        <v>475</v>
      </c>
    </row>
    <row r="1418" spans="1:18" x14ac:dyDescent="0.3">
      <c r="A1418" t="s">
        <v>474</v>
      </c>
      <c r="B1418">
        <v>5</v>
      </c>
      <c r="C1418">
        <v>4</v>
      </c>
      <c r="D1418">
        <v>2026</v>
      </c>
      <c r="E1418" t="s">
        <v>1</v>
      </c>
      <c r="F1418" t="s">
        <v>8</v>
      </c>
      <c r="G1418" t="s">
        <v>283</v>
      </c>
      <c r="H1418" t="s">
        <v>284</v>
      </c>
      <c r="I1418" t="s">
        <v>267</v>
      </c>
      <c r="J1418" t="s">
        <v>268</v>
      </c>
      <c r="K1418">
        <v>13</v>
      </c>
      <c r="L1418">
        <v>1</v>
      </c>
      <c r="M1418">
        <v>317.82</v>
      </c>
      <c r="N1418">
        <v>297.11</v>
      </c>
      <c r="O1418">
        <v>20.71</v>
      </c>
      <c r="P1418">
        <v>19.12</v>
      </c>
      <c r="Q1418" t="s">
        <v>449</v>
      </c>
      <c r="R1418" t="s">
        <v>475</v>
      </c>
    </row>
    <row r="1419" spans="1:18" x14ac:dyDescent="0.3">
      <c r="A1419" t="s">
        <v>474</v>
      </c>
      <c r="B1419">
        <v>5</v>
      </c>
      <c r="C1419">
        <v>4</v>
      </c>
      <c r="D1419">
        <v>2026</v>
      </c>
      <c r="E1419" t="s">
        <v>1</v>
      </c>
      <c r="F1419" t="s">
        <v>8</v>
      </c>
      <c r="G1419" t="s">
        <v>283</v>
      </c>
      <c r="H1419" t="s">
        <v>284</v>
      </c>
      <c r="I1419" t="s">
        <v>296</v>
      </c>
      <c r="J1419" t="s">
        <v>297</v>
      </c>
      <c r="K1419">
        <v>1</v>
      </c>
      <c r="L1419">
        <v>0</v>
      </c>
      <c r="M1419">
        <v>324.75</v>
      </c>
      <c r="N1419">
        <v>300.87</v>
      </c>
      <c r="O1419">
        <v>0</v>
      </c>
      <c r="P1419">
        <v>23.88</v>
      </c>
      <c r="Q1419" t="s">
        <v>449</v>
      </c>
      <c r="R1419" t="s">
        <v>475</v>
      </c>
    </row>
    <row r="1420" spans="1:18" x14ac:dyDescent="0.3">
      <c r="A1420" t="s">
        <v>474</v>
      </c>
      <c r="B1420">
        <v>5</v>
      </c>
      <c r="C1420">
        <v>4</v>
      </c>
      <c r="D1420">
        <v>2026</v>
      </c>
      <c r="E1420" t="s">
        <v>1</v>
      </c>
      <c r="F1420" t="s">
        <v>8</v>
      </c>
      <c r="G1420" t="s">
        <v>283</v>
      </c>
      <c r="H1420" t="s">
        <v>284</v>
      </c>
      <c r="I1420" t="s">
        <v>259</v>
      </c>
      <c r="J1420" t="s">
        <v>260</v>
      </c>
      <c r="K1420">
        <v>21</v>
      </c>
      <c r="L1420">
        <v>0</v>
      </c>
      <c r="M1420">
        <v>339.42</v>
      </c>
      <c r="N1420">
        <v>322.68</v>
      </c>
      <c r="O1420">
        <v>0</v>
      </c>
      <c r="P1420">
        <v>17.57</v>
      </c>
      <c r="Q1420" t="s">
        <v>449</v>
      </c>
      <c r="R1420" t="s">
        <v>475</v>
      </c>
    </row>
    <row r="1421" spans="1:18" x14ac:dyDescent="0.3">
      <c r="A1421" t="s">
        <v>474</v>
      </c>
      <c r="B1421">
        <v>5</v>
      </c>
      <c r="C1421">
        <v>4</v>
      </c>
      <c r="D1421">
        <v>2026</v>
      </c>
      <c r="E1421" t="s">
        <v>1</v>
      </c>
      <c r="F1421" t="s">
        <v>8</v>
      </c>
      <c r="G1421" t="s">
        <v>283</v>
      </c>
      <c r="H1421" t="s">
        <v>284</v>
      </c>
      <c r="I1421" t="s">
        <v>378</v>
      </c>
      <c r="J1421" t="s">
        <v>379</v>
      </c>
      <c r="K1421">
        <v>3</v>
      </c>
      <c r="L1421">
        <v>0</v>
      </c>
      <c r="M1421">
        <v>313.83999999999997</v>
      </c>
      <c r="N1421">
        <v>299.37</v>
      </c>
      <c r="O1421">
        <v>0</v>
      </c>
      <c r="P1421">
        <v>14.47</v>
      </c>
      <c r="Q1421" t="s">
        <v>449</v>
      </c>
      <c r="R1421" t="s">
        <v>475</v>
      </c>
    </row>
    <row r="1422" spans="1:18" x14ac:dyDescent="0.3">
      <c r="A1422" t="s">
        <v>474</v>
      </c>
      <c r="B1422">
        <v>5</v>
      </c>
      <c r="C1422">
        <v>4</v>
      </c>
      <c r="D1422">
        <v>2026</v>
      </c>
      <c r="E1422" t="s">
        <v>1</v>
      </c>
      <c r="F1422" t="s">
        <v>30</v>
      </c>
      <c r="G1422" t="s">
        <v>341</v>
      </c>
      <c r="H1422" t="s">
        <v>342</v>
      </c>
      <c r="I1422" t="s">
        <v>267</v>
      </c>
      <c r="J1422" t="s">
        <v>268</v>
      </c>
      <c r="K1422">
        <v>1</v>
      </c>
      <c r="L1422">
        <v>0</v>
      </c>
      <c r="M1422">
        <v>341.63</v>
      </c>
      <c r="N1422">
        <v>330.06</v>
      </c>
      <c r="O1422">
        <v>0</v>
      </c>
      <c r="P1422">
        <v>11.57</v>
      </c>
      <c r="Q1422" t="s">
        <v>449</v>
      </c>
      <c r="R1422" t="s">
        <v>475</v>
      </c>
    </row>
    <row r="1423" spans="1:18" x14ac:dyDescent="0.3">
      <c r="A1423" t="s">
        <v>474</v>
      </c>
      <c r="B1423">
        <v>5</v>
      </c>
      <c r="C1423">
        <v>4</v>
      </c>
      <c r="D1423">
        <v>2026</v>
      </c>
      <c r="E1423" t="s">
        <v>1</v>
      </c>
      <c r="F1423" t="s">
        <v>11</v>
      </c>
      <c r="G1423" t="s">
        <v>287</v>
      </c>
      <c r="H1423" t="s">
        <v>288</v>
      </c>
      <c r="I1423" t="s">
        <v>267</v>
      </c>
      <c r="J1423" t="s">
        <v>268</v>
      </c>
      <c r="K1423">
        <v>7</v>
      </c>
      <c r="L1423">
        <v>0</v>
      </c>
      <c r="M1423">
        <v>390.02</v>
      </c>
      <c r="N1423">
        <v>372.34</v>
      </c>
      <c r="O1423">
        <v>0</v>
      </c>
      <c r="P1423">
        <v>17.68</v>
      </c>
      <c r="Q1423" t="s">
        <v>449</v>
      </c>
      <c r="R1423" t="s">
        <v>475</v>
      </c>
    </row>
    <row r="1424" spans="1:18" x14ac:dyDescent="0.3">
      <c r="A1424" t="s">
        <v>474</v>
      </c>
      <c r="B1424">
        <v>5</v>
      </c>
      <c r="C1424">
        <v>4</v>
      </c>
      <c r="D1424">
        <v>2026</v>
      </c>
      <c r="E1424" t="s">
        <v>1</v>
      </c>
      <c r="F1424" t="s">
        <v>11</v>
      </c>
      <c r="G1424" t="s">
        <v>287</v>
      </c>
      <c r="H1424" t="s">
        <v>288</v>
      </c>
      <c r="I1424" t="s">
        <v>259</v>
      </c>
      <c r="J1424" t="s">
        <v>260</v>
      </c>
      <c r="K1424">
        <v>4</v>
      </c>
      <c r="L1424">
        <v>1</v>
      </c>
      <c r="M1424">
        <v>337.06</v>
      </c>
      <c r="N1424">
        <v>291.45999999999998</v>
      </c>
      <c r="O1424">
        <v>67.680000000000007</v>
      </c>
      <c r="P1424">
        <v>28.68</v>
      </c>
      <c r="Q1424" t="s">
        <v>449</v>
      </c>
      <c r="R1424" t="s">
        <v>475</v>
      </c>
    </row>
    <row r="1425" spans="1:18" x14ac:dyDescent="0.3">
      <c r="A1425" t="s">
        <v>474</v>
      </c>
      <c r="B1425">
        <v>5</v>
      </c>
      <c r="C1425">
        <v>4</v>
      </c>
      <c r="D1425">
        <v>2026</v>
      </c>
      <c r="E1425" t="s">
        <v>1</v>
      </c>
      <c r="F1425" t="s">
        <v>19</v>
      </c>
      <c r="G1425" t="s">
        <v>289</v>
      </c>
      <c r="H1425" t="s">
        <v>290</v>
      </c>
      <c r="I1425" t="s">
        <v>259</v>
      </c>
      <c r="J1425" t="s">
        <v>260</v>
      </c>
      <c r="K1425">
        <v>1</v>
      </c>
      <c r="L1425">
        <v>0</v>
      </c>
      <c r="M1425">
        <v>305.35000000000002</v>
      </c>
      <c r="N1425">
        <v>281.39999999999998</v>
      </c>
      <c r="O1425">
        <v>0</v>
      </c>
      <c r="P1425">
        <v>23.95</v>
      </c>
      <c r="Q1425" t="s">
        <v>449</v>
      </c>
      <c r="R1425" t="s">
        <v>475</v>
      </c>
    </row>
    <row r="1426" spans="1:18" x14ac:dyDescent="0.3">
      <c r="A1426" t="s">
        <v>474</v>
      </c>
      <c r="B1426">
        <v>5</v>
      </c>
      <c r="C1426">
        <v>4</v>
      </c>
      <c r="D1426">
        <v>2026</v>
      </c>
      <c r="E1426" t="s">
        <v>1</v>
      </c>
      <c r="F1426" t="s">
        <v>13</v>
      </c>
      <c r="G1426" t="s">
        <v>291</v>
      </c>
      <c r="H1426" t="s">
        <v>292</v>
      </c>
      <c r="I1426" t="s">
        <v>267</v>
      </c>
      <c r="J1426" t="s">
        <v>268</v>
      </c>
      <c r="K1426">
        <v>2</v>
      </c>
      <c r="L1426">
        <v>0</v>
      </c>
      <c r="M1426">
        <v>210.53</v>
      </c>
      <c r="N1426">
        <v>193.23</v>
      </c>
      <c r="O1426">
        <v>0</v>
      </c>
      <c r="P1426">
        <v>17.309999999999999</v>
      </c>
      <c r="Q1426" t="s">
        <v>449</v>
      </c>
      <c r="R1426" t="s">
        <v>475</v>
      </c>
    </row>
    <row r="1427" spans="1:18" x14ac:dyDescent="0.3">
      <c r="A1427" t="s">
        <v>474</v>
      </c>
      <c r="B1427">
        <v>5</v>
      </c>
      <c r="C1427">
        <v>4</v>
      </c>
      <c r="D1427">
        <v>2026</v>
      </c>
      <c r="E1427" t="s">
        <v>1</v>
      </c>
      <c r="F1427" t="s">
        <v>13</v>
      </c>
      <c r="G1427" t="s">
        <v>291</v>
      </c>
      <c r="H1427" t="s">
        <v>292</v>
      </c>
      <c r="I1427" t="s">
        <v>259</v>
      </c>
      <c r="J1427" t="s">
        <v>260</v>
      </c>
      <c r="K1427">
        <v>2</v>
      </c>
      <c r="L1427">
        <v>0</v>
      </c>
      <c r="M1427">
        <v>240.68</v>
      </c>
      <c r="N1427">
        <v>213.91</v>
      </c>
      <c r="O1427">
        <v>0</v>
      </c>
      <c r="P1427">
        <v>26.77</v>
      </c>
      <c r="Q1427" t="s">
        <v>449</v>
      </c>
      <c r="R1427" t="s">
        <v>475</v>
      </c>
    </row>
    <row r="1428" spans="1:18" x14ac:dyDescent="0.3">
      <c r="A1428" t="s">
        <v>476</v>
      </c>
      <c r="B1428">
        <v>5</v>
      </c>
      <c r="C1428">
        <v>5</v>
      </c>
      <c r="D1428">
        <v>2026</v>
      </c>
      <c r="E1428" t="s">
        <v>1</v>
      </c>
      <c r="F1428" t="s">
        <v>18</v>
      </c>
      <c r="G1428" t="s">
        <v>257</v>
      </c>
      <c r="H1428" t="s">
        <v>258</v>
      </c>
      <c r="I1428" t="s">
        <v>265</v>
      </c>
      <c r="J1428" t="s">
        <v>266</v>
      </c>
      <c r="K1428">
        <v>7</v>
      </c>
      <c r="L1428">
        <v>0</v>
      </c>
      <c r="M1428">
        <v>363.51</v>
      </c>
      <c r="N1428">
        <v>343.67</v>
      </c>
      <c r="O1428">
        <v>0</v>
      </c>
      <c r="P1428">
        <v>23.14</v>
      </c>
      <c r="Q1428" t="s">
        <v>455</v>
      </c>
      <c r="R1428" t="s">
        <v>477</v>
      </c>
    </row>
    <row r="1429" spans="1:18" x14ac:dyDescent="0.3">
      <c r="A1429" t="s">
        <v>476</v>
      </c>
      <c r="B1429">
        <v>5</v>
      </c>
      <c r="C1429">
        <v>5</v>
      </c>
      <c r="D1429">
        <v>2026</v>
      </c>
      <c r="E1429" t="s">
        <v>1</v>
      </c>
      <c r="F1429" t="s">
        <v>18</v>
      </c>
      <c r="G1429" t="s">
        <v>257</v>
      </c>
      <c r="H1429" t="s">
        <v>258</v>
      </c>
      <c r="I1429" t="s">
        <v>267</v>
      </c>
      <c r="J1429" t="s">
        <v>268</v>
      </c>
      <c r="K1429">
        <v>1</v>
      </c>
      <c r="L1429">
        <v>1</v>
      </c>
      <c r="M1429">
        <v>446.56</v>
      </c>
      <c r="N1429">
        <v>345.29</v>
      </c>
      <c r="O1429">
        <v>72.3</v>
      </c>
      <c r="P1429">
        <v>28.96</v>
      </c>
      <c r="Q1429" t="s">
        <v>455</v>
      </c>
      <c r="R1429" t="s">
        <v>477</v>
      </c>
    </row>
    <row r="1430" spans="1:18" x14ac:dyDescent="0.3">
      <c r="A1430" t="s">
        <v>476</v>
      </c>
      <c r="B1430">
        <v>5</v>
      </c>
      <c r="C1430">
        <v>5</v>
      </c>
      <c r="D1430">
        <v>2026</v>
      </c>
      <c r="E1430" t="s">
        <v>1</v>
      </c>
      <c r="F1430" t="s">
        <v>18</v>
      </c>
      <c r="G1430" t="s">
        <v>257</v>
      </c>
      <c r="H1430" t="s">
        <v>258</v>
      </c>
      <c r="I1430" t="s">
        <v>259</v>
      </c>
      <c r="J1430" t="s">
        <v>260</v>
      </c>
      <c r="K1430">
        <v>1</v>
      </c>
      <c r="L1430">
        <v>0</v>
      </c>
      <c r="M1430">
        <v>474.23</v>
      </c>
      <c r="N1430">
        <v>443.97</v>
      </c>
      <c r="O1430">
        <v>0</v>
      </c>
      <c r="P1430">
        <v>30.25</v>
      </c>
      <c r="Q1430" t="s">
        <v>455</v>
      </c>
      <c r="R1430" t="s">
        <v>477</v>
      </c>
    </row>
    <row r="1431" spans="1:18" x14ac:dyDescent="0.3">
      <c r="A1431" t="s">
        <v>476</v>
      </c>
      <c r="B1431">
        <v>5</v>
      </c>
      <c r="C1431">
        <v>5</v>
      </c>
      <c r="D1431">
        <v>2026</v>
      </c>
      <c r="E1431" t="s">
        <v>1</v>
      </c>
      <c r="F1431" t="s">
        <v>20</v>
      </c>
      <c r="G1431" t="s">
        <v>324</v>
      </c>
      <c r="H1431" t="s">
        <v>325</v>
      </c>
      <c r="I1431" t="s">
        <v>265</v>
      </c>
      <c r="J1431" t="s">
        <v>266</v>
      </c>
      <c r="K1431">
        <v>1</v>
      </c>
      <c r="L1431">
        <v>0</v>
      </c>
      <c r="M1431">
        <v>272.16000000000003</v>
      </c>
      <c r="N1431">
        <v>265.85000000000002</v>
      </c>
      <c r="O1431">
        <v>0</v>
      </c>
      <c r="P1431">
        <v>6.31</v>
      </c>
      <c r="Q1431" t="s">
        <v>455</v>
      </c>
      <c r="R1431" t="s">
        <v>477</v>
      </c>
    </row>
    <row r="1432" spans="1:18" x14ac:dyDescent="0.3">
      <c r="A1432" t="s">
        <v>476</v>
      </c>
      <c r="B1432">
        <v>5</v>
      </c>
      <c r="C1432">
        <v>5</v>
      </c>
      <c r="D1432">
        <v>2026</v>
      </c>
      <c r="E1432" t="s">
        <v>1</v>
      </c>
      <c r="F1432" t="s">
        <v>7</v>
      </c>
      <c r="G1432" t="s">
        <v>263</v>
      </c>
      <c r="H1432" t="s">
        <v>264</v>
      </c>
      <c r="I1432" t="s">
        <v>265</v>
      </c>
      <c r="J1432" t="s">
        <v>266</v>
      </c>
      <c r="K1432">
        <v>119</v>
      </c>
      <c r="L1432">
        <v>13</v>
      </c>
      <c r="M1432">
        <v>283.26</v>
      </c>
      <c r="N1432">
        <v>250.73</v>
      </c>
      <c r="O1432">
        <v>130.47999999999999</v>
      </c>
      <c r="P1432">
        <v>20.51</v>
      </c>
      <c r="Q1432" t="s">
        <v>455</v>
      </c>
      <c r="R1432" t="s">
        <v>477</v>
      </c>
    </row>
    <row r="1433" spans="1:18" x14ac:dyDescent="0.3">
      <c r="A1433" t="s">
        <v>476</v>
      </c>
      <c r="B1433">
        <v>5</v>
      </c>
      <c r="C1433">
        <v>5</v>
      </c>
      <c r="D1433">
        <v>2026</v>
      </c>
      <c r="E1433" t="s">
        <v>1</v>
      </c>
      <c r="F1433" t="s">
        <v>7</v>
      </c>
      <c r="G1433" t="s">
        <v>263</v>
      </c>
      <c r="H1433" t="s">
        <v>264</v>
      </c>
      <c r="I1433" t="s">
        <v>309</v>
      </c>
      <c r="J1433" t="s">
        <v>310</v>
      </c>
      <c r="K1433">
        <v>1</v>
      </c>
      <c r="L1433">
        <v>0</v>
      </c>
      <c r="M1433">
        <v>483.95</v>
      </c>
      <c r="N1433">
        <v>456.12</v>
      </c>
      <c r="O1433">
        <v>0</v>
      </c>
      <c r="P1433">
        <v>27.83</v>
      </c>
      <c r="Q1433" t="s">
        <v>455</v>
      </c>
      <c r="R1433" t="s">
        <v>477</v>
      </c>
    </row>
    <row r="1434" spans="1:18" x14ac:dyDescent="0.3">
      <c r="A1434" t="s">
        <v>476</v>
      </c>
      <c r="B1434">
        <v>5</v>
      </c>
      <c r="C1434">
        <v>5</v>
      </c>
      <c r="D1434">
        <v>2026</v>
      </c>
      <c r="E1434" t="s">
        <v>1</v>
      </c>
      <c r="F1434" t="s">
        <v>7</v>
      </c>
      <c r="G1434" t="s">
        <v>263</v>
      </c>
      <c r="H1434" t="s">
        <v>264</v>
      </c>
      <c r="I1434" t="s">
        <v>267</v>
      </c>
      <c r="J1434" t="s">
        <v>268</v>
      </c>
      <c r="K1434">
        <v>32</v>
      </c>
      <c r="L1434">
        <v>1</v>
      </c>
      <c r="M1434">
        <v>215.46</v>
      </c>
      <c r="N1434">
        <v>196.63</v>
      </c>
      <c r="O1434">
        <v>30.97</v>
      </c>
      <c r="P1434">
        <v>21.17</v>
      </c>
      <c r="Q1434" t="s">
        <v>455</v>
      </c>
      <c r="R1434" t="s">
        <v>477</v>
      </c>
    </row>
    <row r="1435" spans="1:18" x14ac:dyDescent="0.3">
      <c r="A1435" t="s">
        <v>476</v>
      </c>
      <c r="B1435">
        <v>5</v>
      </c>
      <c r="C1435">
        <v>5</v>
      </c>
      <c r="D1435">
        <v>2026</v>
      </c>
      <c r="E1435" t="s">
        <v>1</v>
      </c>
      <c r="F1435" t="s">
        <v>7</v>
      </c>
      <c r="G1435" t="s">
        <v>263</v>
      </c>
      <c r="H1435" t="s">
        <v>264</v>
      </c>
      <c r="I1435" t="s">
        <v>296</v>
      </c>
      <c r="J1435" t="s">
        <v>297</v>
      </c>
      <c r="K1435">
        <v>9</v>
      </c>
      <c r="L1435">
        <v>2</v>
      </c>
      <c r="M1435">
        <v>474.54</v>
      </c>
      <c r="N1435">
        <v>415.24</v>
      </c>
      <c r="O1435">
        <v>177.07</v>
      </c>
      <c r="P1435">
        <v>19.95</v>
      </c>
      <c r="Q1435" t="s">
        <v>455</v>
      </c>
      <c r="R1435" t="s">
        <v>477</v>
      </c>
    </row>
    <row r="1436" spans="1:18" x14ac:dyDescent="0.3">
      <c r="A1436" t="s">
        <v>476</v>
      </c>
      <c r="B1436">
        <v>5</v>
      </c>
      <c r="C1436">
        <v>5</v>
      </c>
      <c r="D1436">
        <v>2026</v>
      </c>
      <c r="E1436" t="s">
        <v>1</v>
      </c>
      <c r="F1436" t="s">
        <v>7</v>
      </c>
      <c r="G1436" t="s">
        <v>263</v>
      </c>
      <c r="H1436" t="s">
        <v>264</v>
      </c>
      <c r="I1436" t="s">
        <v>302</v>
      </c>
      <c r="J1436" t="s">
        <v>303</v>
      </c>
      <c r="K1436">
        <v>2</v>
      </c>
      <c r="L1436">
        <v>1</v>
      </c>
      <c r="M1436">
        <v>212.76</v>
      </c>
      <c r="N1436">
        <v>197.69</v>
      </c>
      <c r="O1436">
        <v>18.59</v>
      </c>
      <c r="P1436">
        <v>11.54</v>
      </c>
      <c r="Q1436" t="s">
        <v>455</v>
      </c>
      <c r="R1436" t="s">
        <v>477</v>
      </c>
    </row>
    <row r="1437" spans="1:18" x14ac:dyDescent="0.3">
      <c r="A1437" t="s">
        <v>476</v>
      </c>
      <c r="B1437">
        <v>5</v>
      </c>
      <c r="C1437">
        <v>5</v>
      </c>
      <c r="D1437">
        <v>2026</v>
      </c>
      <c r="E1437" t="s">
        <v>1</v>
      </c>
      <c r="F1437" t="s">
        <v>7</v>
      </c>
      <c r="G1437" t="s">
        <v>263</v>
      </c>
      <c r="H1437" t="s">
        <v>264</v>
      </c>
      <c r="I1437" t="s">
        <v>259</v>
      </c>
      <c r="J1437" t="s">
        <v>260</v>
      </c>
      <c r="K1437">
        <v>32</v>
      </c>
      <c r="L1437">
        <v>3</v>
      </c>
      <c r="M1437">
        <v>284.83999999999997</v>
      </c>
      <c r="N1437">
        <v>253.93</v>
      </c>
      <c r="O1437">
        <v>131.49</v>
      </c>
      <c r="P1437">
        <v>21.24</v>
      </c>
      <c r="Q1437" t="s">
        <v>455</v>
      </c>
      <c r="R1437" t="s">
        <v>477</v>
      </c>
    </row>
    <row r="1438" spans="1:18" x14ac:dyDescent="0.3">
      <c r="A1438" t="s">
        <v>476</v>
      </c>
      <c r="B1438">
        <v>5</v>
      </c>
      <c r="C1438">
        <v>5</v>
      </c>
      <c r="D1438">
        <v>2026</v>
      </c>
      <c r="E1438" t="s">
        <v>1</v>
      </c>
      <c r="F1438" t="s">
        <v>7</v>
      </c>
      <c r="G1438" t="s">
        <v>263</v>
      </c>
      <c r="H1438" t="s">
        <v>264</v>
      </c>
      <c r="I1438" t="s">
        <v>378</v>
      </c>
      <c r="J1438" t="s">
        <v>379</v>
      </c>
      <c r="K1438">
        <v>2</v>
      </c>
      <c r="L1438">
        <v>1</v>
      </c>
      <c r="M1438">
        <v>398.56</v>
      </c>
      <c r="N1438">
        <v>353.59</v>
      </c>
      <c r="O1438">
        <v>74.42</v>
      </c>
      <c r="P1438">
        <v>15.52</v>
      </c>
      <c r="Q1438" t="s">
        <v>455</v>
      </c>
      <c r="R1438" t="s">
        <v>477</v>
      </c>
    </row>
    <row r="1439" spans="1:18" x14ac:dyDescent="0.3">
      <c r="A1439" t="s">
        <v>476</v>
      </c>
      <c r="B1439">
        <v>5</v>
      </c>
      <c r="C1439">
        <v>5</v>
      </c>
      <c r="D1439">
        <v>2026</v>
      </c>
      <c r="E1439" t="s">
        <v>1</v>
      </c>
      <c r="F1439" t="s">
        <v>7</v>
      </c>
      <c r="G1439" t="s">
        <v>263</v>
      </c>
      <c r="H1439" t="s">
        <v>264</v>
      </c>
      <c r="I1439" t="s">
        <v>396</v>
      </c>
      <c r="J1439" t="s">
        <v>397</v>
      </c>
      <c r="K1439">
        <v>1</v>
      </c>
      <c r="L1439">
        <v>0</v>
      </c>
      <c r="M1439">
        <v>517</v>
      </c>
      <c r="N1439">
        <v>444.59</v>
      </c>
      <c r="O1439">
        <v>0</v>
      </c>
      <c r="P1439">
        <v>60.32</v>
      </c>
      <c r="Q1439" t="s">
        <v>455</v>
      </c>
      <c r="R1439" t="s">
        <v>477</v>
      </c>
    </row>
    <row r="1440" spans="1:18" x14ac:dyDescent="0.3">
      <c r="A1440" t="s">
        <v>476</v>
      </c>
      <c r="B1440">
        <v>5</v>
      </c>
      <c r="C1440">
        <v>5</v>
      </c>
      <c r="D1440">
        <v>2026</v>
      </c>
      <c r="E1440" t="s">
        <v>1</v>
      </c>
      <c r="F1440" t="s">
        <v>24</v>
      </c>
      <c r="G1440" t="s">
        <v>269</v>
      </c>
      <c r="H1440" t="s">
        <v>270</v>
      </c>
      <c r="I1440" t="s">
        <v>259</v>
      </c>
      <c r="J1440" t="s">
        <v>260</v>
      </c>
      <c r="K1440">
        <v>1</v>
      </c>
      <c r="L1440">
        <v>0</v>
      </c>
      <c r="M1440">
        <v>111.96</v>
      </c>
      <c r="N1440">
        <v>85.14</v>
      </c>
      <c r="O1440">
        <v>0</v>
      </c>
      <c r="P1440">
        <v>26.83</v>
      </c>
      <c r="Q1440" t="s">
        <v>455</v>
      </c>
      <c r="R1440" t="s">
        <v>477</v>
      </c>
    </row>
    <row r="1441" spans="1:18" x14ac:dyDescent="0.3">
      <c r="A1441" t="s">
        <v>476</v>
      </c>
      <c r="B1441">
        <v>5</v>
      </c>
      <c r="C1441">
        <v>5</v>
      </c>
      <c r="D1441">
        <v>2026</v>
      </c>
      <c r="E1441" t="s">
        <v>1</v>
      </c>
      <c r="F1441" t="s">
        <v>9</v>
      </c>
      <c r="G1441" t="s">
        <v>271</v>
      </c>
      <c r="H1441" t="s">
        <v>272</v>
      </c>
      <c r="I1441" t="s">
        <v>265</v>
      </c>
      <c r="J1441" t="s">
        <v>266</v>
      </c>
      <c r="K1441">
        <v>72</v>
      </c>
      <c r="L1441">
        <v>12</v>
      </c>
      <c r="M1441">
        <v>290.83999999999997</v>
      </c>
      <c r="N1441">
        <v>268.73</v>
      </c>
      <c r="O1441">
        <v>41.56</v>
      </c>
      <c r="P1441">
        <v>18.22</v>
      </c>
      <c r="Q1441" t="s">
        <v>455</v>
      </c>
      <c r="R1441" t="s">
        <v>477</v>
      </c>
    </row>
    <row r="1442" spans="1:18" x14ac:dyDescent="0.3">
      <c r="A1442" t="s">
        <v>476</v>
      </c>
      <c r="B1442">
        <v>5</v>
      </c>
      <c r="C1442">
        <v>5</v>
      </c>
      <c r="D1442">
        <v>2026</v>
      </c>
      <c r="E1442" t="s">
        <v>1</v>
      </c>
      <c r="F1442" t="s">
        <v>9</v>
      </c>
      <c r="G1442" t="s">
        <v>271</v>
      </c>
      <c r="H1442" t="s">
        <v>272</v>
      </c>
      <c r="I1442" t="s">
        <v>267</v>
      </c>
      <c r="J1442" t="s">
        <v>268</v>
      </c>
      <c r="K1442">
        <v>8</v>
      </c>
      <c r="L1442">
        <v>0</v>
      </c>
      <c r="M1442">
        <v>289.07</v>
      </c>
      <c r="N1442">
        <v>270.24</v>
      </c>
      <c r="O1442">
        <v>0</v>
      </c>
      <c r="P1442">
        <v>21.51</v>
      </c>
      <c r="Q1442" t="s">
        <v>455</v>
      </c>
      <c r="R1442" t="s">
        <v>477</v>
      </c>
    </row>
    <row r="1443" spans="1:18" x14ac:dyDescent="0.3">
      <c r="A1443" t="s">
        <v>476</v>
      </c>
      <c r="B1443">
        <v>5</v>
      </c>
      <c r="C1443">
        <v>5</v>
      </c>
      <c r="D1443">
        <v>2026</v>
      </c>
      <c r="E1443" t="s">
        <v>1</v>
      </c>
      <c r="F1443" t="s">
        <v>9</v>
      </c>
      <c r="G1443" t="s">
        <v>271</v>
      </c>
      <c r="H1443" t="s">
        <v>272</v>
      </c>
      <c r="I1443" t="s">
        <v>296</v>
      </c>
      <c r="J1443" t="s">
        <v>297</v>
      </c>
      <c r="K1443">
        <v>2</v>
      </c>
      <c r="L1443">
        <v>0</v>
      </c>
      <c r="M1443">
        <v>374.63</v>
      </c>
      <c r="N1443">
        <v>344.4</v>
      </c>
      <c r="O1443">
        <v>0</v>
      </c>
      <c r="P1443">
        <v>30.23</v>
      </c>
      <c r="Q1443" t="s">
        <v>455</v>
      </c>
      <c r="R1443" t="s">
        <v>477</v>
      </c>
    </row>
    <row r="1444" spans="1:18" x14ac:dyDescent="0.3">
      <c r="A1444" t="s">
        <v>476</v>
      </c>
      <c r="B1444">
        <v>5</v>
      </c>
      <c r="C1444">
        <v>5</v>
      </c>
      <c r="D1444">
        <v>2026</v>
      </c>
      <c r="E1444" t="s">
        <v>1</v>
      </c>
      <c r="F1444" t="s">
        <v>9</v>
      </c>
      <c r="G1444" t="s">
        <v>271</v>
      </c>
      <c r="H1444" t="s">
        <v>272</v>
      </c>
      <c r="I1444" t="s">
        <v>302</v>
      </c>
      <c r="J1444" t="s">
        <v>303</v>
      </c>
      <c r="K1444">
        <v>1</v>
      </c>
      <c r="L1444">
        <v>0</v>
      </c>
      <c r="M1444">
        <v>521.58000000000004</v>
      </c>
      <c r="N1444">
        <v>516.14</v>
      </c>
      <c r="O1444">
        <v>0</v>
      </c>
      <c r="P1444">
        <v>5.44</v>
      </c>
      <c r="Q1444" t="s">
        <v>455</v>
      </c>
      <c r="R1444" t="s">
        <v>477</v>
      </c>
    </row>
    <row r="1445" spans="1:18" x14ac:dyDescent="0.3">
      <c r="A1445" t="s">
        <v>476</v>
      </c>
      <c r="B1445">
        <v>5</v>
      </c>
      <c r="C1445">
        <v>5</v>
      </c>
      <c r="D1445">
        <v>2026</v>
      </c>
      <c r="E1445" t="s">
        <v>1</v>
      </c>
      <c r="F1445" t="s">
        <v>9</v>
      </c>
      <c r="G1445" t="s">
        <v>271</v>
      </c>
      <c r="H1445" t="s">
        <v>272</v>
      </c>
      <c r="I1445" t="s">
        <v>259</v>
      </c>
      <c r="J1445" t="s">
        <v>260</v>
      </c>
      <c r="K1445">
        <v>8</v>
      </c>
      <c r="L1445">
        <v>1</v>
      </c>
      <c r="M1445">
        <v>280.51</v>
      </c>
      <c r="N1445">
        <v>258.64</v>
      </c>
      <c r="O1445">
        <v>73.14</v>
      </c>
      <c r="P1445">
        <v>16.98</v>
      </c>
      <c r="Q1445" t="s">
        <v>455</v>
      </c>
      <c r="R1445" t="s">
        <v>477</v>
      </c>
    </row>
    <row r="1446" spans="1:18" x14ac:dyDescent="0.3">
      <c r="A1446" t="s">
        <v>476</v>
      </c>
      <c r="B1446">
        <v>5</v>
      </c>
      <c r="C1446">
        <v>5</v>
      </c>
      <c r="D1446">
        <v>2026</v>
      </c>
      <c r="E1446" t="s">
        <v>1</v>
      </c>
      <c r="F1446" t="s">
        <v>9</v>
      </c>
      <c r="G1446" t="s">
        <v>271</v>
      </c>
      <c r="H1446" t="s">
        <v>272</v>
      </c>
      <c r="I1446" t="s">
        <v>326</v>
      </c>
      <c r="J1446" t="s">
        <v>327</v>
      </c>
      <c r="K1446">
        <v>2</v>
      </c>
      <c r="L1446">
        <v>0</v>
      </c>
      <c r="M1446">
        <v>398.84</v>
      </c>
      <c r="N1446">
        <v>377.56</v>
      </c>
      <c r="O1446">
        <v>0</v>
      </c>
      <c r="P1446">
        <v>21.28</v>
      </c>
      <c r="Q1446" t="s">
        <v>455</v>
      </c>
      <c r="R1446" t="s">
        <v>477</v>
      </c>
    </row>
    <row r="1447" spans="1:18" x14ac:dyDescent="0.3">
      <c r="A1447" t="s">
        <v>476</v>
      </c>
      <c r="B1447">
        <v>5</v>
      </c>
      <c r="C1447">
        <v>5</v>
      </c>
      <c r="D1447">
        <v>2026</v>
      </c>
      <c r="E1447" t="s">
        <v>1</v>
      </c>
      <c r="F1447" t="s">
        <v>28</v>
      </c>
      <c r="G1447" t="s">
        <v>330</v>
      </c>
      <c r="H1447" t="s">
        <v>331</v>
      </c>
      <c r="I1447" t="s">
        <v>265</v>
      </c>
      <c r="J1447" t="s">
        <v>266</v>
      </c>
      <c r="K1447">
        <v>2</v>
      </c>
      <c r="L1447">
        <v>0</v>
      </c>
      <c r="M1447">
        <v>255.08</v>
      </c>
      <c r="N1447">
        <v>230.97</v>
      </c>
      <c r="O1447">
        <v>0</v>
      </c>
      <c r="P1447">
        <v>24.11</v>
      </c>
      <c r="Q1447" t="s">
        <v>455</v>
      </c>
      <c r="R1447" t="s">
        <v>477</v>
      </c>
    </row>
    <row r="1448" spans="1:18" x14ac:dyDescent="0.3">
      <c r="A1448" t="s">
        <v>476</v>
      </c>
      <c r="B1448">
        <v>5</v>
      </c>
      <c r="C1448">
        <v>5</v>
      </c>
      <c r="D1448">
        <v>2026</v>
      </c>
      <c r="E1448" t="s">
        <v>1</v>
      </c>
      <c r="F1448" t="s">
        <v>28</v>
      </c>
      <c r="G1448" t="s">
        <v>330</v>
      </c>
      <c r="H1448" t="s">
        <v>331</v>
      </c>
      <c r="I1448" t="s">
        <v>267</v>
      </c>
      <c r="J1448" t="s">
        <v>268</v>
      </c>
      <c r="K1448">
        <v>2</v>
      </c>
      <c r="L1448">
        <v>0</v>
      </c>
      <c r="M1448">
        <v>417.03</v>
      </c>
      <c r="N1448">
        <v>394.18</v>
      </c>
      <c r="O1448">
        <v>0</v>
      </c>
      <c r="P1448">
        <v>22.85</v>
      </c>
      <c r="Q1448" t="s">
        <v>455</v>
      </c>
      <c r="R1448" t="s">
        <v>477</v>
      </c>
    </row>
    <row r="1449" spans="1:18" x14ac:dyDescent="0.3">
      <c r="A1449" t="s">
        <v>476</v>
      </c>
      <c r="B1449">
        <v>5</v>
      </c>
      <c r="C1449">
        <v>5</v>
      </c>
      <c r="D1449">
        <v>2026</v>
      </c>
      <c r="E1449" t="s">
        <v>1</v>
      </c>
      <c r="F1449" t="s">
        <v>26</v>
      </c>
      <c r="G1449" t="s">
        <v>298</v>
      </c>
      <c r="H1449" t="s">
        <v>299</v>
      </c>
      <c r="I1449" t="s">
        <v>265</v>
      </c>
      <c r="J1449" t="s">
        <v>266</v>
      </c>
      <c r="K1449">
        <v>1</v>
      </c>
      <c r="L1449">
        <v>0</v>
      </c>
      <c r="M1449">
        <v>183.23</v>
      </c>
      <c r="N1449">
        <v>164.68</v>
      </c>
      <c r="O1449">
        <v>0</v>
      </c>
      <c r="P1449">
        <v>18.55</v>
      </c>
      <c r="Q1449" t="s">
        <v>455</v>
      </c>
      <c r="R1449" t="s">
        <v>477</v>
      </c>
    </row>
    <row r="1450" spans="1:18" x14ac:dyDescent="0.3">
      <c r="A1450" t="s">
        <v>476</v>
      </c>
      <c r="B1450">
        <v>5</v>
      </c>
      <c r="C1450">
        <v>5</v>
      </c>
      <c r="D1450">
        <v>2026</v>
      </c>
      <c r="E1450" t="s">
        <v>1</v>
      </c>
      <c r="F1450" t="s">
        <v>12</v>
      </c>
      <c r="G1450" t="s">
        <v>273</v>
      </c>
      <c r="H1450" t="s">
        <v>274</v>
      </c>
      <c r="I1450" t="s">
        <v>265</v>
      </c>
      <c r="J1450" t="s">
        <v>266</v>
      </c>
      <c r="K1450">
        <v>8</v>
      </c>
      <c r="L1450">
        <v>0</v>
      </c>
      <c r="M1450">
        <v>373.35</v>
      </c>
      <c r="N1450">
        <v>353.84</v>
      </c>
      <c r="O1450">
        <v>0</v>
      </c>
      <c r="P1450">
        <v>19.510000000000002</v>
      </c>
      <c r="Q1450" t="s">
        <v>455</v>
      </c>
      <c r="R1450" t="s">
        <v>477</v>
      </c>
    </row>
    <row r="1451" spans="1:18" x14ac:dyDescent="0.3">
      <c r="A1451" t="s">
        <v>476</v>
      </c>
      <c r="B1451">
        <v>5</v>
      </c>
      <c r="C1451">
        <v>5</v>
      </c>
      <c r="D1451">
        <v>2026</v>
      </c>
      <c r="E1451" t="s">
        <v>1</v>
      </c>
      <c r="F1451" t="s">
        <v>12</v>
      </c>
      <c r="G1451" t="s">
        <v>273</v>
      </c>
      <c r="H1451" t="s">
        <v>274</v>
      </c>
      <c r="I1451" t="s">
        <v>267</v>
      </c>
      <c r="J1451" t="s">
        <v>268</v>
      </c>
      <c r="K1451">
        <v>2</v>
      </c>
      <c r="L1451">
        <v>0</v>
      </c>
      <c r="M1451">
        <v>267.60000000000002</v>
      </c>
      <c r="N1451">
        <v>241.27</v>
      </c>
      <c r="O1451">
        <v>0</v>
      </c>
      <c r="P1451">
        <v>26.34</v>
      </c>
      <c r="Q1451" t="s">
        <v>455</v>
      </c>
      <c r="R1451" t="s">
        <v>477</v>
      </c>
    </row>
    <row r="1452" spans="1:18" x14ac:dyDescent="0.3">
      <c r="A1452" t="s">
        <v>476</v>
      </c>
      <c r="B1452">
        <v>5</v>
      </c>
      <c r="C1452">
        <v>5</v>
      </c>
      <c r="D1452">
        <v>2026</v>
      </c>
      <c r="E1452" t="s">
        <v>1</v>
      </c>
      <c r="F1452" t="s">
        <v>12</v>
      </c>
      <c r="G1452" t="s">
        <v>273</v>
      </c>
      <c r="H1452" t="s">
        <v>274</v>
      </c>
      <c r="I1452" t="s">
        <v>296</v>
      </c>
      <c r="J1452" t="s">
        <v>297</v>
      </c>
      <c r="K1452">
        <v>1</v>
      </c>
      <c r="L1452">
        <v>0</v>
      </c>
      <c r="M1452">
        <v>326.48</v>
      </c>
      <c r="N1452">
        <v>296.32</v>
      </c>
      <c r="O1452">
        <v>0</v>
      </c>
      <c r="P1452">
        <v>30.16</v>
      </c>
      <c r="Q1452" t="s">
        <v>455</v>
      </c>
      <c r="R1452" t="s">
        <v>477</v>
      </c>
    </row>
    <row r="1453" spans="1:18" x14ac:dyDescent="0.3">
      <c r="A1453" t="s">
        <v>476</v>
      </c>
      <c r="B1453">
        <v>5</v>
      </c>
      <c r="C1453">
        <v>5</v>
      </c>
      <c r="D1453">
        <v>2026</v>
      </c>
      <c r="E1453" t="s">
        <v>1</v>
      </c>
      <c r="F1453" t="s">
        <v>12</v>
      </c>
      <c r="G1453" t="s">
        <v>273</v>
      </c>
      <c r="H1453" t="s">
        <v>274</v>
      </c>
      <c r="I1453" t="s">
        <v>259</v>
      </c>
      <c r="J1453" t="s">
        <v>260</v>
      </c>
      <c r="K1453">
        <v>1</v>
      </c>
      <c r="L1453">
        <v>0</v>
      </c>
      <c r="M1453">
        <v>483.75</v>
      </c>
      <c r="N1453">
        <v>453.59</v>
      </c>
      <c r="O1453">
        <v>0</v>
      </c>
      <c r="P1453">
        <v>30.16</v>
      </c>
      <c r="Q1453" t="s">
        <v>455</v>
      </c>
      <c r="R1453" t="s">
        <v>477</v>
      </c>
    </row>
    <row r="1454" spans="1:18" x14ac:dyDescent="0.3">
      <c r="A1454" t="s">
        <v>476</v>
      </c>
      <c r="B1454">
        <v>5</v>
      </c>
      <c r="C1454">
        <v>5</v>
      </c>
      <c r="D1454">
        <v>2026</v>
      </c>
      <c r="E1454" t="s">
        <v>1</v>
      </c>
      <c r="F1454" t="s">
        <v>10</v>
      </c>
      <c r="G1454" t="s">
        <v>275</v>
      </c>
      <c r="H1454" t="s">
        <v>276</v>
      </c>
      <c r="I1454" t="s">
        <v>265</v>
      </c>
      <c r="J1454" t="s">
        <v>266</v>
      </c>
      <c r="K1454">
        <v>30</v>
      </c>
      <c r="L1454">
        <v>7</v>
      </c>
      <c r="M1454">
        <v>295.02999999999997</v>
      </c>
      <c r="N1454">
        <v>245.13</v>
      </c>
      <c r="O1454">
        <v>130.66999999999999</v>
      </c>
      <c r="P1454">
        <v>22.4</v>
      </c>
      <c r="Q1454" t="s">
        <v>455</v>
      </c>
      <c r="R1454" t="s">
        <v>477</v>
      </c>
    </row>
    <row r="1455" spans="1:18" x14ac:dyDescent="0.3">
      <c r="A1455" t="s">
        <v>476</v>
      </c>
      <c r="B1455">
        <v>5</v>
      </c>
      <c r="C1455">
        <v>5</v>
      </c>
      <c r="D1455">
        <v>2026</v>
      </c>
      <c r="E1455" t="s">
        <v>1</v>
      </c>
      <c r="F1455" t="s">
        <v>10</v>
      </c>
      <c r="G1455" t="s">
        <v>275</v>
      </c>
      <c r="H1455" t="s">
        <v>276</v>
      </c>
      <c r="I1455" t="s">
        <v>267</v>
      </c>
      <c r="J1455" t="s">
        <v>268</v>
      </c>
      <c r="K1455">
        <v>6</v>
      </c>
      <c r="L1455">
        <v>0</v>
      </c>
      <c r="M1455">
        <v>222.44</v>
      </c>
      <c r="N1455">
        <v>198.09</v>
      </c>
      <c r="O1455">
        <v>0</v>
      </c>
      <c r="P1455">
        <v>22.99</v>
      </c>
      <c r="Q1455" t="s">
        <v>455</v>
      </c>
      <c r="R1455" t="s">
        <v>477</v>
      </c>
    </row>
    <row r="1456" spans="1:18" x14ac:dyDescent="0.3">
      <c r="A1456" t="s">
        <v>476</v>
      </c>
      <c r="B1456">
        <v>5</v>
      </c>
      <c r="C1456">
        <v>5</v>
      </c>
      <c r="D1456">
        <v>2026</v>
      </c>
      <c r="E1456" t="s">
        <v>1</v>
      </c>
      <c r="F1456" t="s">
        <v>10</v>
      </c>
      <c r="G1456" t="s">
        <v>275</v>
      </c>
      <c r="H1456" t="s">
        <v>276</v>
      </c>
      <c r="I1456" t="s">
        <v>296</v>
      </c>
      <c r="J1456" t="s">
        <v>297</v>
      </c>
      <c r="K1456">
        <v>3</v>
      </c>
      <c r="L1456">
        <v>0</v>
      </c>
      <c r="M1456">
        <v>428.62</v>
      </c>
      <c r="N1456">
        <v>403.62</v>
      </c>
      <c r="O1456">
        <v>0</v>
      </c>
      <c r="P1456">
        <v>25</v>
      </c>
      <c r="Q1456" t="s">
        <v>455</v>
      </c>
      <c r="R1456" t="s">
        <v>477</v>
      </c>
    </row>
    <row r="1457" spans="1:18" x14ac:dyDescent="0.3">
      <c r="A1457" t="s">
        <v>476</v>
      </c>
      <c r="B1457">
        <v>5</v>
      </c>
      <c r="C1457">
        <v>5</v>
      </c>
      <c r="D1457">
        <v>2026</v>
      </c>
      <c r="E1457" t="s">
        <v>1</v>
      </c>
      <c r="F1457" t="s">
        <v>10</v>
      </c>
      <c r="G1457" t="s">
        <v>275</v>
      </c>
      <c r="H1457" t="s">
        <v>276</v>
      </c>
      <c r="I1457" t="s">
        <v>259</v>
      </c>
      <c r="J1457" t="s">
        <v>260</v>
      </c>
      <c r="K1457">
        <v>12</v>
      </c>
      <c r="L1457">
        <v>2</v>
      </c>
      <c r="M1457">
        <v>379.41</v>
      </c>
      <c r="N1457">
        <v>348.85</v>
      </c>
      <c r="O1457">
        <v>56.7</v>
      </c>
      <c r="P1457">
        <v>23.03</v>
      </c>
      <c r="Q1457" t="s">
        <v>455</v>
      </c>
      <c r="R1457" t="s">
        <v>477</v>
      </c>
    </row>
    <row r="1458" spans="1:18" x14ac:dyDescent="0.3">
      <c r="A1458" t="s">
        <v>476</v>
      </c>
      <c r="B1458">
        <v>5</v>
      </c>
      <c r="C1458">
        <v>5</v>
      </c>
      <c r="D1458">
        <v>2026</v>
      </c>
      <c r="E1458" t="s">
        <v>1</v>
      </c>
      <c r="F1458" t="s">
        <v>22</v>
      </c>
      <c r="G1458" t="s">
        <v>277</v>
      </c>
      <c r="H1458" t="s">
        <v>278</v>
      </c>
      <c r="I1458" t="s">
        <v>265</v>
      </c>
      <c r="J1458" t="s">
        <v>266</v>
      </c>
      <c r="K1458">
        <v>5</v>
      </c>
      <c r="L1458">
        <v>2</v>
      </c>
      <c r="M1458">
        <v>288.85000000000002</v>
      </c>
      <c r="N1458">
        <v>224.59</v>
      </c>
      <c r="O1458">
        <v>117.76</v>
      </c>
      <c r="P1458">
        <v>17.16</v>
      </c>
      <c r="Q1458" t="s">
        <v>455</v>
      </c>
      <c r="R1458" t="s">
        <v>477</v>
      </c>
    </row>
    <row r="1459" spans="1:18" x14ac:dyDescent="0.3">
      <c r="A1459" t="s">
        <v>476</v>
      </c>
      <c r="B1459">
        <v>5</v>
      </c>
      <c r="C1459">
        <v>5</v>
      </c>
      <c r="D1459">
        <v>2026</v>
      </c>
      <c r="E1459" t="s">
        <v>1</v>
      </c>
      <c r="F1459" t="s">
        <v>21</v>
      </c>
      <c r="G1459" t="s">
        <v>279</v>
      </c>
      <c r="H1459" t="s">
        <v>280</v>
      </c>
      <c r="I1459" t="s">
        <v>259</v>
      </c>
      <c r="J1459" t="s">
        <v>260</v>
      </c>
      <c r="K1459">
        <v>3</v>
      </c>
      <c r="L1459">
        <v>0</v>
      </c>
      <c r="M1459">
        <v>461.96</v>
      </c>
      <c r="N1459">
        <v>447</v>
      </c>
      <c r="O1459">
        <v>0</v>
      </c>
      <c r="P1459">
        <v>22.44</v>
      </c>
      <c r="Q1459" t="s">
        <v>455</v>
      </c>
      <c r="R1459" t="s">
        <v>477</v>
      </c>
    </row>
    <row r="1460" spans="1:18" x14ac:dyDescent="0.3">
      <c r="A1460" t="s">
        <v>476</v>
      </c>
      <c r="B1460">
        <v>5</v>
      </c>
      <c r="C1460">
        <v>5</v>
      </c>
      <c r="D1460">
        <v>2026</v>
      </c>
      <c r="E1460" t="s">
        <v>1</v>
      </c>
      <c r="F1460" t="s">
        <v>37</v>
      </c>
      <c r="G1460" t="s">
        <v>456</v>
      </c>
      <c r="H1460" t="s">
        <v>457</v>
      </c>
      <c r="I1460" t="s">
        <v>267</v>
      </c>
      <c r="J1460" t="s">
        <v>268</v>
      </c>
      <c r="K1460">
        <v>1</v>
      </c>
      <c r="L1460">
        <v>1</v>
      </c>
      <c r="M1460">
        <v>304.5</v>
      </c>
      <c r="N1460">
        <v>211.19</v>
      </c>
      <c r="O1460">
        <v>73.09</v>
      </c>
      <c r="P1460">
        <v>20.21</v>
      </c>
      <c r="Q1460" t="s">
        <v>455</v>
      </c>
      <c r="R1460" t="s">
        <v>477</v>
      </c>
    </row>
    <row r="1461" spans="1:18" x14ac:dyDescent="0.3">
      <c r="A1461" t="s">
        <v>476</v>
      </c>
      <c r="B1461">
        <v>5</v>
      </c>
      <c r="C1461">
        <v>5</v>
      </c>
      <c r="D1461">
        <v>2026</v>
      </c>
      <c r="E1461" t="s">
        <v>1</v>
      </c>
      <c r="F1461" t="s">
        <v>6</v>
      </c>
      <c r="G1461" t="s">
        <v>281</v>
      </c>
      <c r="H1461" t="s">
        <v>282</v>
      </c>
      <c r="I1461" t="s">
        <v>313</v>
      </c>
      <c r="J1461" t="s">
        <v>314</v>
      </c>
      <c r="K1461">
        <v>1</v>
      </c>
      <c r="L1461">
        <v>1</v>
      </c>
      <c r="M1461">
        <v>529.35</v>
      </c>
      <c r="N1461">
        <v>466.83</v>
      </c>
      <c r="O1461">
        <v>48.46</v>
      </c>
      <c r="P1461">
        <v>14.07</v>
      </c>
      <c r="Q1461" t="s">
        <v>455</v>
      </c>
      <c r="R1461" t="s">
        <v>477</v>
      </c>
    </row>
    <row r="1462" spans="1:18" x14ac:dyDescent="0.3">
      <c r="A1462" t="s">
        <v>476</v>
      </c>
      <c r="B1462">
        <v>5</v>
      </c>
      <c r="C1462">
        <v>5</v>
      </c>
      <c r="D1462">
        <v>2026</v>
      </c>
      <c r="E1462" t="s">
        <v>1</v>
      </c>
      <c r="F1462" t="s">
        <v>6</v>
      </c>
      <c r="G1462" t="s">
        <v>281</v>
      </c>
      <c r="H1462" t="s">
        <v>282</v>
      </c>
      <c r="I1462" t="s">
        <v>265</v>
      </c>
      <c r="J1462" t="s">
        <v>266</v>
      </c>
      <c r="K1462">
        <v>186</v>
      </c>
      <c r="L1462">
        <v>22</v>
      </c>
      <c r="M1462">
        <v>282.52999999999997</v>
      </c>
      <c r="N1462">
        <v>259.58999999999997</v>
      </c>
      <c r="O1462">
        <v>47.27</v>
      </c>
      <c r="P1462">
        <v>20.420000000000002</v>
      </c>
      <c r="Q1462" t="s">
        <v>455</v>
      </c>
      <c r="R1462" t="s">
        <v>477</v>
      </c>
    </row>
    <row r="1463" spans="1:18" x14ac:dyDescent="0.3">
      <c r="A1463" t="s">
        <v>476</v>
      </c>
      <c r="B1463">
        <v>5</v>
      </c>
      <c r="C1463">
        <v>5</v>
      </c>
      <c r="D1463">
        <v>2026</v>
      </c>
      <c r="E1463" t="s">
        <v>1</v>
      </c>
      <c r="F1463" t="s">
        <v>6</v>
      </c>
      <c r="G1463" t="s">
        <v>281</v>
      </c>
      <c r="H1463" t="s">
        <v>282</v>
      </c>
      <c r="I1463" t="s">
        <v>309</v>
      </c>
      <c r="J1463" t="s">
        <v>310</v>
      </c>
      <c r="K1463">
        <v>5</v>
      </c>
      <c r="L1463">
        <v>1</v>
      </c>
      <c r="M1463">
        <v>450.98</v>
      </c>
      <c r="N1463">
        <v>418.78</v>
      </c>
      <c r="O1463">
        <v>45.52</v>
      </c>
      <c r="P1463">
        <v>28.86</v>
      </c>
      <c r="Q1463" t="s">
        <v>455</v>
      </c>
      <c r="R1463" t="s">
        <v>477</v>
      </c>
    </row>
    <row r="1464" spans="1:18" x14ac:dyDescent="0.3">
      <c r="A1464" t="s">
        <v>476</v>
      </c>
      <c r="B1464">
        <v>5</v>
      </c>
      <c r="C1464">
        <v>5</v>
      </c>
      <c r="D1464">
        <v>2026</v>
      </c>
      <c r="E1464" t="s">
        <v>1</v>
      </c>
      <c r="F1464" t="s">
        <v>6</v>
      </c>
      <c r="G1464" t="s">
        <v>281</v>
      </c>
      <c r="H1464" t="s">
        <v>282</v>
      </c>
      <c r="I1464" t="s">
        <v>267</v>
      </c>
      <c r="J1464" t="s">
        <v>268</v>
      </c>
      <c r="K1464">
        <v>25</v>
      </c>
      <c r="L1464">
        <v>0</v>
      </c>
      <c r="M1464">
        <v>266.89</v>
      </c>
      <c r="N1464">
        <v>248.49</v>
      </c>
      <c r="O1464">
        <v>0</v>
      </c>
      <c r="P1464">
        <v>19.989999999999998</v>
      </c>
      <c r="Q1464" t="s">
        <v>455</v>
      </c>
      <c r="R1464" t="s">
        <v>477</v>
      </c>
    </row>
    <row r="1465" spans="1:18" x14ac:dyDescent="0.3">
      <c r="A1465" t="s">
        <v>476</v>
      </c>
      <c r="B1465">
        <v>5</v>
      </c>
      <c r="C1465">
        <v>5</v>
      </c>
      <c r="D1465">
        <v>2026</v>
      </c>
      <c r="E1465" t="s">
        <v>1</v>
      </c>
      <c r="F1465" t="s">
        <v>6</v>
      </c>
      <c r="G1465" t="s">
        <v>281</v>
      </c>
      <c r="H1465" t="s">
        <v>282</v>
      </c>
      <c r="I1465" t="s">
        <v>296</v>
      </c>
      <c r="J1465" t="s">
        <v>297</v>
      </c>
      <c r="K1465">
        <v>12</v>
      </c>
      <c r="L1465">
        <v>0</v>
      </c>
      <c r="M1465">
        <v>391.87</v>
      </c>
      <c r="N1465">
        <v>372.5</v>
      </c>
      <c r="O1465">
        <v>0</v>
      </c>
      <c r="P1465">
        <v>19.37</v>
      </c>
      <c r="Q1465" t="s">
        <v>455</v>
      </c>
      <c r="R1465" t="s">
        <v>477</v>
      </c>
    </row>
    <row r="1466" spans="1:18" x14ac:dyDescent="0.3">
      <c r="A1466" t="s">
        <v>476</v>
      </c>
      <c r="B1466">
        <v>5</v>
      </c>
      <c r="C1466">
        <v>5</v>
      </c>
      <c r="D1466">
        <v>2026</v>
      </c>
      <c r="E1466" t="s">
        <v>1</v>
      </c>
      <c r="F1466" t="s">
        <v>6</v>
      </c>
      <c r="G1466" t="s">
        <v>281</v>
      </c>
      <c r="H1466" t="s">
        <v>282</v>
      </c>
      <c r="I1466" t="s">
        <v>302</v>
      </c>
      <c r="J1466" t="s">
        <v>303</v>
      </c>
      <c r="K1466">
        <v>1</v>
      </c>
      <c r="L1466">
        <v>1</v>
      </c>
      <c r="M1466">
        <v>625.46</v>
      </c>
      <c r="N1466">
        <v>469.25</v>
      </c>
      <c r="O1466">
        <v>129.57</v>
      </c>
      <c r="P1466">
        <v>26.64</v>
      </c>
      <c r="Q1466" t="s">
        <v>455</v>
      </c>
      <c r="R1466" t="s">
        <v>477</v>
      </c>
    </row>
    <row r="1467" spans="1:18" x14ac:dyDescent="0.3">
      <c r="A1467" t="s">
        <v>476</v>
      </c>
      <c r="B1467">
        <v>5</v>
      </c>
      <c r="C1467">
        <v>5</v>
      </c>
      <c r="D1467">
        <v>2026</v>
      </c>
      <c r="E1467" t="s">
        <v>1</v>
      </c>
      <c r="F1467" t="s">
        <v>6</v>
      </c>
      <c r="G1467" t="s">
        <v>281</v>
      </c>
      <c r="H1467" t="s">
        <v>282</v>
      </c>
      <c r="I1467" t="s">
        <v>259</v>
      </c>
      <c r="J1467" t="s">
        <v>260</v>
      </c>
      <c r="K1467">
        <v>27</v>
      </c>
      <c r="L1467">
        <v>1</v>
      </c>
      <c r="M1467">
        <v>260.72000000000003</v>
      </c>
      <c r="N1467">
        <v>240.74</v>
      </c>
      <c r="O1467">
        <v>65.44</v>
      </c>
      <c r="P1467">
        <v>18.23</v>
      </c>
      <c r="Q1467" t="s">
        <v>455</v>
      </c>
      <c r="R1467" t="s">
        <v>477</v>
      </c>
    </row>
    <row r="1468" spans="1:18" x14ac:dyDescent="0.3">
      <c r="A1468" t="s">
        <v>476</v>
      </c>
      <c r="B1468">
        <v>5</v>
      </c>
      <c r="C1468">
        <v>5</v>
      </c>
      <c r="D1468">
        <v>2026</v>
      </c>
      <c r="E1468" t="s">
        <v>1</v>
      </c>
      <c r="F1468" t="s">
        <v>6</v>
      </c>
      <c r="G1468" t="s">
        <v>281</v>
      </c>
      <c r="H1468" t="s">
        <v>282</v>
      </c>
      <c r="I1468" t="s">
        <v>326</v>
      </c>
      <c r="J1468" t="s">
        <v>327</v>
      </c>
      <c r="K1468">
        <v>1</v>
      </c>
      <c r="L1468">
        <v>0</v>
      </c>
      <c r="M1468">
        <v>228.43</v>
      </c>
      <c r="N1468">
        <v>217.51</v>
      </c>
      <c r="O1468">
        <v>0</v>
      </c>
      <c r="P1468">
        <v>10.92</v>
      </c>
      <c r="Q1468" t="s">
        <v>455</v>
      </c>
      <c r="R1468" t="s">
        <v>477</v>
      </c>
    </row>
    <row r="1469" spans="1:18" x14ac:dyDescent="0.3">
      <c r="A1469" t="s">
        <v>476</v>
      </c>
      <c r="B1469">
        <v>5</v>
      </c>
      <c r="C1469">
        <v>5</v>
      </c>
      <c r="D1469">
        <v>2026</v>
      </c>
      <c r="E1469" t="s">
        <v>1</v>
      </c>
      <c r="F1469" t="s">
        <v>27</v>
      </c>
      <c r="G1469" t="s">
        <v>317</v>
      </c>
      <c r="H1469" t="s">
        <v>318</v>
      </c>
      <c r="I1469" t="s">
        <v>265</v>
      </c>
      <c r="J1469" t="s">
        <v>266</v>
      </c>
      <c r="K1469">
        <v>1</v>
      </c>
      <c r="L1469">
        <v>0</v>
      </c>
      <c r="M1469">
        <v>337.2</v>
      </c>
      <c r="N1469">
        <v>330.09</v>
      </c>
      <c r="O1469">
        <v>0</v>
      </c>
      <c r="P1469">
        <v>7.11</v>
      </c>
      <c r="Q1469" t="s">
        <v>455</v>
      </c>
      <c r="R1469" t="s">
        <v>477</v>
      </c>
    </row>
    <row r="1470" spans="1:18" x14ac:dyDescent="0.3">
      <c r="A1470" t="s">
        <v>476</v>
      </c>
      <c r="B1470">
        <v>5</v>
      </c>
      <c r="C1470">
        <v>5</v>
      </c>
      <c r="D1470">
        <v>2026</v>
      </c>
      <c r="E1470" t="s">
        <v>1</v>
      </c>
      <c r="F1470" t="s">
        <v>27</v>
      </c>
      <c r="G1470" t="s">
        <v>317</v>
      </c>
      <c r="H1470" t="s">
        <v>318</v>
      </c>
      <c r="I1470" t="s">
        <v>259</v>
      </c>
      <c r="J1470" t="s">
        <v>260</v>
      </c>
      <c r="K1470">
        <v>1</v>
      </c>
      <c r="L1470">
        <v>0</v>
      </c>
      <c r="M1470">
        <v>382.61</v>
      </c>
      <c r="N1470">
        <v>352.79</v>
      </c>
      <c r="O1470">
        <v>0</v>
      </c>
      <c r="P1470">
        <v>29.82</v>
      </c>
      <c r="Q1470" t="s">
        <v>455</v>
      </c>
      <c r="R1470" t="s">
        <v>477</v>
      </c>
    </row>
    <row r="1471" spans="1:18" x14ac:dyDescent="0.3">
      <c r="A1471" t="s">
        <v>476</v>
      </c>
      <c r="B1471">
        <v>5</v>
      </c>
      <c r="C1471">
        <v>5</v>
      </c>
      <c r="D1471">
        <v>2026</v>
      </c>
      <c r="E1471" t="s">
        <v>1</v>
      </c>
      <c r="F1471" t="s">
        <v>8</v>
      </c>
      <c r="G1471" t="s">
        <v>283</v>
      </c>
      <c r="H1471" t="s">
        <v>284</v>
      </c>
      <c r="I1471" t="s">
        <v>265</v>
      </c>
      <c r="J1471" t="s">
        <v>266</v>
      </c>
      <c r="K1471">
        <v>88</v>
      </c>
      <c r="L1471">
        <v>8</v>
      </c>
      <c r="M1471">
        <v>311.18</v>
      </c>
      <c r="N1471">
        <v>291.02</v>
      </c>
      <c r="O1471">
        <v>36.01</v>
      </c>
      <c r="P1471">
        <v>20.079999999999998</v>
      </c>
      <c r="Q1471" t="s">
        <v>455</v>
      </c>
      <c r="R1471" t="s">
        <v>477</v>
      </c>
    </row>
    <row r="1472" spans="1:18" x14ac:dyDescent="0.3">
      <c r="A1472" t="s">
        <v>476</v>
      </c>
      <c r="B1472">
        <v>5</v>
      </c>
      <c r="C1472">
        <v>5</v>
      </c>
      <c r="D1472">
        <v>2026</v>
      </c>
      <c r="E1472" t="s">
        <v>1</v>
      </c>
      <c r="F1472" t="s">
        <v>8</v>
      </c>
      <c r="G1472" t="s">
        <v>283</v>
      </c>
      <c r="H1472" t="s">
        <v>284</v>
      </c>
      <c r="I1472" t="s">
        <v>267</v>
      </c>
      <c r="J1472" t="s">
        <v>268</v>
      </c>
      <c r="K1472">
        <v>10</v>
      </c>
      <c r="L1472">
        <v>0</v>
      </c>
      <c r="M1472">
        <v>257.27999999999997</v>
      </c>
      <c r="N1472">
        <v>238.69</v>
      </c>
      <c r="O1472">
        <v>0</v>
      </c>
      <c r="P1472">
        <v>20.65</v>
      </c>
      <c r="Q1472" t="s">
        <v>455</v>
      </c>
      <c r="R1472" t="s">
        <v>477</v>
      </c>
    </row>
    <row r="1473" spans="1:18" x14ac:dyDescent="0.3">
      <c r="A1473" t="s">
        <v>476</v>
      </c>
      <c r="B1473">
        <v>5</v>
      </c>
      <c r="C1473">
        <v>5</v>
      </c>
      <c r="D1473">
        <v>2026</v>
      </c>
      <c r="E1473" t="s">
        <v>1</v>
      </c>
      <c r="F1473" t="s">
        <v>8</v>
      </c>
      <c r="G1473" t="s">
        <v>283</v>
      </c>
      <c r="H1473" t="s">
        <v>284</v>
      </c>
      <c r="I1473" t="s">
        <v>296</v>
      </c>
      <c r="J1473" t="s">
        <v>297</v>
      </c>
      <c r="K1473">
        <v>4</v>
      </c>
      <c r="L1473">
        <v>1</v>
      </c>
      <c r="M1473">
        <v>507.69</v>
      </c>
      <c r="N1473">
        <v>469.19</v>
      </c>
      <c r="O1473">
        <v>92.45</v>
      </c>
      <c r="P1473">
        <v>15.38</v>
      </c>
      <c r="Q1473" t="s">
        <v>455</v>
      </c>
      <c r="R1473" t="s">
        <v>477</v>
      </c>
    </row>
    <row r="1474" spans="1:18" x14ac:dyDescent="0.3">
      <c r="A1474" t="s">
        <v>476</v>
      </c>
      <c r="B1474">
        <v>5</v>
      </c>
      <c r="C1474">
        <v>5</v>
      </c>
      <c r="D1474">
        <v>2026</v>
      </c>
      <c r="E1474" t="s">
        <v>1</v>
      </c>
      <c r="F1474" t="s">
        <v>8</v>
      </c>
      <c r="G1474" t="s">
        <v>283</v>
      </c>
      <c r="H1474" t="s">
        <v>284</v>
      </c>
      <c r="I1474" t="s">
        <v>259</v>
      </c>
      <c r="J1474" t="s">
        <v>260</v>
      </c>
      <c r="K1474">
        <v>11</v>
      </c>
      <c r="L1474">
        <v>1</v>
      </c>
      <c r="M1474">
        <v>395.97</v>
      </c>
      <c r="N1474">
        <v>383.51</v>
      </c>
      <c r="O1474">
        <v>30.76</v>
      </c>
      <c r="P1474">
        <v>13.28</v>
      </c>
      <c r="Q1474" t="s">
        <v>455</v>
      </c>
      <c r="R1474" t="s">
        <v>477</v>
      </c>
    </row>
    <row r="1475" spans="1:18" x14ac:dyDescent="0.3">
      <c r="A1475" t="s">
        <v>476</v>
      </c>
      <c r="B1475">
        <v>5</v>
      </c>
      <c r="C1475">
        <v>5</v>
      </c>
      <c r="D1475">
        <v>2026</v>
      </c>
      <c r="E1475" t="s">
        <v>1</v>
      </c>
      <c r="F1475" t="s">
        <v>17</v>
      </c>
      <c r="G1475" t="s">
        <v>304</v>
      </c>
      <c r="H1475" t="s">
        <v>305</v>
      </c>
      <c r="I1475" t="s">
        <v>265</v>
      </c>
      <c r="J1475" t="s">
        <v>266</v>
      </c>
      <c r="K1475">
        <v>4</v>
      </c>
      <c r="L1475">
        <v>0</v>
      </c>
      <c r="M1475">
        <v>381.15</v>
      </c>
      <c r="N1475">
        <v>365.09</v>
      </c>
      <c r="O1475">
        <v>0</v>
      </c>
      <c r="P1475">
        <v>21.41</v>
      </c>
      <c r="Q1475" t="s">
        <v>455</v>
      </c>
      <c r="R1475" t="s">
        <v>477</v>
      </c>
    </row>
    <row r="1476" spans="1:18" x14ac:dyDescent="0.3">
      <c r="A1476" t="s">
        <v>476</v>
      </c>
      <c r="B1476">
        <v>5</v>
      </c>
      <c r="C1476">
        <v>5</v>
      </c>
      <c r="D1476">
        <v>2026</v>
      </c>
      <c r="E1476" t="s">
        <v>1</v>
      </c>
      <c r="F1476" t="s">
        <v>16</v>
      </c>
      <c r="G1476" t="s">
        <v>285</v>
      </c>
      <c r="H1476" t="s">
        <v>286</v>
      </c>
      <c r="I1476" t="s">
        <v>265</v>
      </c>
      <c r="J1476" t="s">
        <v>266</v>
      </c>
      <c r="K1476">
        <v>7</v>
      </c>
      <c r="L1476">
        <v>3</v>
      </c>
      <c r="M1476">
        <v>355.68</v>
      </c>
      <c r="N1476">
        <v>313.55</v>
      </c>
      <c r="O1476">
        <v>55.55</v>
      </c>
      <c r="P1476">
        <v>18.329999999999998</v>
      </c>
      <c r="Q1476" t="s">
        <v>455</v>
      </c>
      <c r="R1476" t="s">
        <v>477</v>
      </c>
    </row>
    <row r="1477" spans="1:18" x14ac:dyDescent="0.3">
      <c r="A1477" t="s">
        <v>476</v>
      </c>
      <c r="B1477">
        <v>5</v>
      </c>
      <c r="C1477">
        <v>5</v>
      </c>
      <c r="D1477">
        <v>2026</v>
      </c>
      <c r="E1477" t="s">
        <v>1</v>
      </c>
      <c r="F1477" t="s">
        <v>16</v>
      </c>
      <c r="G1477" t="s">
        <v>285</v>
      </c>
      <c r="H1477" t="s">
        <v>286</v>
      </c>
      <c r="I1477" t="s">
        <v>267</v>
      </c>
      <c r="J1477" t="s">
        <v>268</v>
      </c>
      <c r="K1477">
        <v>1</v>
      </c>
      <c r="L1477">
        <v>0</v>
      </c>
      <c r="M1477">
        <v>234.48</v>
      </c>
      <c r="N1477">
        <v>208.41</v>
      </c>
      <c r="O1477">
        <v>0</v>
      </c>
      <c r="P1477">
        <v>26.07</v>
      </c>
      <c r="Q1477" t="s">
        <v>455</v>
      </c>
      <c r="R1477" t="s">
        <v>477</v>
      </c>
    </row>
    <row r="1478" spans="1:18" x14ac:dyDescent="0.3">
      <c r="A1478" t="s">
        <v>476</v>
      </c>
      <c r="B1478">
        <v>5</v>
      </c>
      <c r="C1478">
        <v>5</v>
      </c>
      <c r="D1478">
        <v>2026</v>
      </c>
      <c r="E1478" t="s">
        <v>1</v>
      </c>
      <c r="F1478" t="s">
        <v>11</v>
      </c>
      <c r="G1478" t="s">
        <v>287</v>
      </c>
      <c r="H1478" t="s">
        <v>288</v>
      </c>
      <c r="I1478" t="s">
        <v>265</v>
      </c>
      <c r="J1478" t="s">
        <v>266</v>
      </c>
      <c r="K1478">
        <v>15</v>
      </c>
      <c r="L1478">
        <v>1</v>
      </c>
      <c r="M1478">
        <v>363.02</v>
      </c>
      <c r="N1478">
        <v>347.55</v>
      </c>
      <c r="O1478">
        <v>24.74</v>
      </c>
      <c r="P1478">
        <v>14.81</v>
      </c>
      <c r="Q1478" t="s">
        <v>455</v>
      </c>
      <c r="R1478" t="s">
        <v>477</v>
      </c>
    </row>
    <row r="1479" spans="1:18" x14ac:dyDescent="0.3">
      <c r="A1479" t="s">
        <v>476</v>
      </c>
      <c r="B1479">
        <v>5</v>
      </c>
      <c r="C1479">
        <v>5</v>
      </c>
      <c r="D1479">
        <v>2026</v>
      </c>
      <c r="E1479" t="s">
        <v>1</v>
      </c>
      <c r="F1479" t="s">
        <v>11</v>
      </c>
      <c r="G1479" t="s">
        <v>287</v>
      </c>
      <c r="H1479" t="s">
        <v>288</v>
      </c>
      <c r="I1479" t="s">
        <v>267</v>
      </c>
      <c r="J1479" t="s">
        <v>268</v>
      </c>
      <c r="K1479">
        <v>7</v>
      </c>
      <c r="L1479">
        <v>0</v>
      </c>
      <c r="M1479">
        <v>428.09</v>
      </c>
      <c r="N1479">
        <v>407.17</v>
      </c>
      <c r="O1479">
        <v>0</v>
      </c>
      <c r="P1479">
        <v>23.14</v>
      </c>
      <c r="Q1479" t="s">
        <v>455</v>
      </c>
      <c r="R1479" t="s">
        <v>477</v>
      </c>
    </row>
    <row r="1480" spans="1:18" x14ac:dyDescent="0.3">
      <c r="A1480" t="s">
        <v>476</v>
      </c>
      <c r="B1480">
        <v>5</v>
      </c>
      <c r="C1480">
        <v>5</v>
      </c>
      <c r="D1480">
        <v>2026</v>
      </c>
      <c r="E1480" t="s">
        <v>1</v>
      </c>
      <c r="F1480" t="s">
        <v>11</v>
      </c>
      <c r="G1480" t="s">
        <v>287</v>
      </c>
      <c r="H1480" t="s">
        <v>288</v>
      </c>
      <c r="I1480" t="s">
        <v>296</v>
      </c>
      <c r="J1480" t="s">
        <v>297</v>
      </c>
      <c r="K1480">
        <v>7</v>
      </c>
      <c r="L1480">
        <v>1</v>
      </c>
      <c r="M1480">
        <v>612.14</v>
      </c>
      <c r="N1480">
        <v>584.34</v>
      </c>
      <c r="O1480">
        <v>80.03</v>
      </c>
      <c r="P1480">
        <v>16.36</v>
      </c>
      <c r="Q1480" t="s">
        <v>455</v>
      </c>
      <c r="R1480" t="s">
        <v>477</v>
      </c>
    </row>
    <row r="1481" spans="1:18" x14ac:dyDescent="0.3">
      <c r="A1481" t="s">
        <v>476</v>
      </c>
      <c r="B1481">
        <v>5</v>
      </c>
      <c r="C1481">
        <v>5</v>
      </c>
      <c r="D1481">
        <v>2026</v>
      </c>
      <c r="E1481" t="s">
        <v>1</v>
      </c>
      <c r="F1481" t="s">
        <v>11</v>
      </c>
      <c r="G1481" t="s">
        <v>287</v>
      </c>
      <c r="H1481" t="s">
        <v>288</v>
      </c>
      <c r="I1481" t="s">
        <v>259</v>
      </c>
      <c r="J1481" t="s">
        <v>260</v>
      </c>
      <c r="K1481">
        <v>4</v>
      </c>
      <c r="L1481">
        <v>1</v>
      </c>
      <c r="M1481">
        <v>404.82</v>
      </c>
      <c r="N1481">
        <v>369.77</v>
      </c>
      <c r="O1481">
        <v>70.5</v>
      </c>
      <c r="P1481">
        <v>17.420000000000002</v>
      </c>
      <c r="Q1481" t="s">
        <v>455</v>
      </c>
      <c r="R1481" t="s">
        <v>477</v>
      </c>
    </row>
    <row r="1482" spans="1:18" x14ac:dyDescent="0.3">
      <c r="A1482" t="s">
        <v>476</v>
      </c>
      <c r="B1482">
        <v>5</v>
      </c>
      <c r="C1482">
        <v>5</v>
      </c>
      <c r="D1482">
        <v>2026</v>
      </c>
      <c r="E1482" t="s">
        <v>1</v>
      </c>
      <c r="F1482" t="s">
        <v>19</v>
      </c>
      <c r="G1482" t="s">
        <v>289</v>
      </c>
      <c r="H1482" t="s">
        <v>290</v>
      </c>
      <c r="I1482" t="s">
        <v>265</v>
      </c>
      <c r="J1482" t="s">
        <v>266</v>
      </c>
      <c r="K1482">
        <v>4</v>
      </c>
      <c r="L1482">
        <v>0</v>
      </c>
      <c r="M1482">
        <v>436.29</v>
      </c>
      <c r="N1482">
        <v>418.85</v>
      </c>
      <c r="O1482">
        <v>0</v>
      </c>
      <c r="P1482">
        <v>23.26</v>
      </c>
      <c r="Q1482" t="s">
        <v>455</v>
      </c>
      <c r="R1482" t="s">
        <v>477</v>
      </c>
    </row>
    <row r="1483" spans="1:18" x14ac:dyDescent="0.3">
      <c r="A1483" t="s">
        <v>476</v>
      </c>
      <c r="B1483">
        <v>5</v>
      </c>
      <c r="C1483">
        <v>5</v>
      </c>
      <c r="D1483">
        <v>2026</v>
      </c>
      <c r="E1483" t="s">
        <v>1</v>
      </c>
      <c r="F1483" t="s">
        <v>19</v>
      </c>
      <c r="G1483" t="s">
        <v>289</v>
      </c>
      <c r="H1483" t="s">
        <v>290</v>
      </c>
      <c r="I1483" t="s">
        <v>267</v>
      </c>
      <c r="J1483" t="s">
        <v>268</v>
      </c>
      <c r="K1483">
        <v>1</v>
      </c>
      <c r="L1483">
        <v>0</v>
      </c>
      <c r="M1483">
        <v>618.58000000000004</v>
      </c>
      <c r="N1483">
        <v>618.58000000000004</v>
      </c>
      <c r="O1483">
        <v>0</v>
      </c>
      <c r="P1483">
        <v>0</v>
      </c>
      <c r="Q1483" t="s">
        <v>455</v>
      </c>
      <c r="R1483" t="s">
        <v>477</v>
      </c>
    </row>
    <row r="1484" spans="1:18" x14ac:dyDescent="0.3">
      <c r="A1484" t="s">
        <v>476</v>
      </c>
      <c r="B1484">
        <v>5</v>
      </c>
      <c r="C1484">
        <v>5</v>
      </c>
      <c r="D1484">
        <v>2026</v>
      </c>
      <c r="E1484" t="s">
        <v>1</v>
      </c>
      <c r="F1484" t="s">
        <v>13</v>
      </c>
      <c r="G1484" t="s">
        <v>291</v>
      </c>
      <c r="H1484" t="s">
        <v>292</v>
      </c>
      <c r="I1484" t="s">
        <v>265</v>
      </c>
      <c r="J1484" t="s">
        <v>266</v>
      </c>
      <c r="K1484">
        <v>8</v>
      </c>
      <c r="L1484">
        <v>1</v>
      </c>
      <c r="M1484">
        <v>298.95</v>
      </c>
      <c r="N1484">
        <v>277.2</v>
      </c>
      <c r="O1484">
        <v>6.85</v>
      </c>
      <c r="P1484">
        <v>23.87</v>
      </c>
      <c r="Q1484" t="s">
        <v>455</v>
      </c>
      <c r="R1484" t="s">
        <v>477</v>
      </c>
    </row>
    <row r="1485" spans="1:18" x14ac:dyDescent="0.3">
      <c r="A1485" t="s">
        <v>476</v>
      </c>
      <c r="B1485">
        <v>5</v>
      </c>
      <c r="C1485">
        <v>5</v>
      </c>
      <c r="D1485">
        <v>2026</v>
      </c>
      <c r="E1485" t="s">
        <v>1</v>
      </c>
      <c r="F1485" t="s">
        <v>13</v>
      </c>
      <c r="G1485" t="s">
        <v>291</v>
      </c>
      <c r="H1485" t="s">
        <v>292</v>
      </c>
      <c r="I1485" t="s">
        <v>259</v>
      </c>
      <c r="J1485" t="s">
        <v>260</v>
      </c>
      <c r="K1485">
        <v>1</v>
      </c>
      <c r="L1485">
        <v>0</v>
      </c>
      <c r="M1485">
        <v>1146.44</v>
      </c>
      <c r="N1485">
        <v>1117.6600000000001</v>
      </c>
      <c r="O1485">
        <v>0</v>
      </c>
      <c r="P1485">
        <v>28.78</v>
      </c>
      <c r="Q1485" t="s">
        <v>455</v>
      </c>
      <c r="R1485" t="s">
        <v>477</v>
      </c>
    </row>
    <row r="1486" spans="1:18" x14ac:dyDescent="0.3">
      <c r="A1486" t="s">
        <v>478</v>
      </c>
      <c r="B1486">
        <v>5</v>
      </c>
      <c r="C1486">
        <v>6</v>
      </c>
      <c r="D1486">
        <v>2026</v>
      </c>
      <c r="E1486" t="s">
        <v>1</v>
      </c>
      <c r="F1486" t="s">
        <v>18</v>
      </c>
      <c r="G1486" t="s">
        <v>257</v>
      </c>
      <c r="H1486" t="s">
        <v>258</v>
      </c>
      <c r="I1486" t="s">
        <v>265</v>
      </c>
      <c r="J1486" t="s">
        <v>266</v>
      </c>
      <c r="K1486">
        <v>1</v>
      </c>
      <c r="L1486">
        <v>0</v>
      </c>
      <c r="M1486">
        <v>140.41</v>
      </c>
      <c r="N1486">
        <v>106.71</v>
      </c>
      <c r="O1486">
        <v>0</v>
      </c>
      <c r="P1486">
        <v>28.32</v>
      </c>
      <c r="Q1486" t="s">
        <v>459</v>
      </c>
      <c r="R1486" t="s">
        <v>479</v>
      </c>
    </row>
    <row r="1487" spans="1:18" x14ac:dyDescent="0.3">
      <c r="A1487" t="s">
        <v>478</v>
      </c>
      <c r="B1487">
        <v>5</v>
      </c>
      <c r="C1487">
        <v>6</v>
      </c>
      <c r="D1487">
        <v>2026</v>
      </c>
      <c r="E1487" t="s">
        <v>1</v>
      </c>
      <c r="F1487" t="s">
        <v>20</v>
      </c>
      <c r="G1487" t="s">
        <v>324</v>
      </c>
      <c r="H1487" t="s">
        <v>325</v>
      </c>
      <c r="I1487" t="s">
        <v>267</v>
      </c>
      <c r="J1487" t="s">
        <v>268</v>
      </c>
      <c r="K1487">
        <v>1</v>
      </c>
      <c r="L1487">
        <v>0</v>
      </c>
      <c r="M1487">
        <v>264.47000000000003</v>
      </c>
      <c r="N1487">
        <v>240.27</v>
      </c>
      <c r="O1487">
        <v>0</v>
      </c>
      <c r="P1487">
        <v>24.2</v>
      </c>
      <c r="Q1487" t="s">
        <v>459</v>
      </c>
      <c r="R1487" t="s">
        <v>479</v>
      </c>
    </row>
    <row r="1488" spans="1:18" x14ac:dyDescent="0.3">
      <c r="A1488" t="s">
        <v>478</v>
      </c>
      <c r="B1488">
        <v>5</v>
      </c>
      <c r="C1488">
        <v>6</v>
      </c>
      <c r="D1488">
        <v>2026</v>
      </c>
      <c r="E1488" t="s">
        <v>1</v>
      </c>
      <c r="F1488" t="s">
        <v>20</v>
      </c>
      <c r="G1488" t="s">
        <v>324</v>
      </c>
      <c r="H1488" t="s">
        <v>325</v>
      </c>
      <c r="I1488" t="s">
        <v>259</v>
      </c>
      <c r="J1488" t="s">
        <v>260</v>
      </c>
      <c r="K1488">
        <v>1</v>
      </c>
      <c r="L1488">
        <v>0</v>
      </c>
      <c r="M1488">
        <v>135.68</v>
      </c>
      <c r="N1488">
        <v>108.99</v>
      </c>
      <c r="O1488">
        <v>0</v>
      </c>
      <c r="P1488">
        <v>26.69</v>
      </c>
      <c r="Q1488" t="s">
        <v>459</v>
      </c>
      <c r="R1488" t="s">
        <v>479</v>
      </c>
    </row>
    <row r="1489" spans="1:18" x14ac:dyDescent="0.3">
      <c r="A1489" t="s">
        <v>478</v>
      </c>
      <c r="B1489">
        <v>5</v>
      </c>
      <c r="C1489">
        <v>6</v>
      </c>
      <c r="D1489">
        <v>2026</v>
      </c>
      <c r="E1489" t="s">
        <v>1</v>
      </c>
      <c r="F1489" t="s">
        <v>7</v>
      </c>
      <c r="G1489" t="s">
        <v>263</v>
      </c>
      <c r="H1489" t="s">
        <v>264</v>
      </c>
      <c r="I1489" t="s">
        <v>265</v>
      </c>
      <c r="J1489" t="s">
        <v>266</v>
      </c>
      <c r="K1489">
        <v>5</v>
      </c>
      <c r="L1489">
        <v>0</v>
      </c>
      <c r="M1489">
        <v>264.37</v>
      </c>
      <c r="N1489">
        <v>243.93</v>
      </c>
      <c r="O1489">
        <v>0</v>
      </c>
      <c r="P1489">
        <v>20.440000000000001</v>
      </c>
      <c r="Q1489" t="s">
        <v>459</v>
      </c>
      <c r="R1489" t="s">
        <v>479</v>
      </c>
    </row>
    <row r="1490" spans="1:18" x14ac:dyDescent="0.3">
      <c r="A1490" t="s">
        <v>478</v>
      </c>
      <c r="B1490">
        <v>5</v>
      </c>
      <c r="C1490">
        <v>6</v>
      </c>
      <c r="D1490">
        <v>2026</v>
      </c>
      <c r="E1490" t="s">
        <v>1</v>
      </c>
      <c r="F1490" t="s">
        <v>7</v>
      </c>
      <c r="G1490" t="s">
        <v>263</v>
      </c>
      <c r="H1490" t="s">
        <v>264</v>
      </c>
      <c r="I1490" t="s">
        <v>309</v>
      </c>
      <c r="J1490" t="s">
        <v>310</v>
      </c>
      <c r="K1490">
        <v>1</v>
      </c>
      <c r="L1490">
        <v>0</v>
      </c>
      <c r="M1490">
        <v>533.70000000000005</v>
      </c>
      <c r="N1490">
        <v>518.28</v>
      </c>
      <c r="O1490">
        <v>0</v>
      </c>
      <c r="P1490">
        <v>15.42</v>
      </c>
      <c r="Q1490" t="s">
        <v>459</v>
      </c>
      <c r="R1490" t="s">
        <v>479</v>
      </c>
    </row>
    <row r="1491" spans="1:18" x14ac:dyDescent="0.3">
      <c r="A1491" t="s">
        <v>478</v>
      </c>
      <c r="B1491">
        <v>5</v>
      </c>
      <c r="C1491">
        <v>6</v>
      </c>
      <c r="D1491">
        <v>2026</v>
      </c>
      <c r="E1491" t="s">
        <v>1</v>
      </c>
      <c r="F1491" t="s">
        <v>7</v>
      </c>
      <c r="G1491" t="s">
        <v>263</v>
      </c>
      <c r="H1491" t="s">
        <v>264</v>
      </c>
      <c r="I1491" t="s">
        <v>267</v>
      </c>
      <c r="J1491" t="s">
        <v>268</v>
      </c>
      <c r="K1491">
        <v>66</v>
      </c>
      <c r="L1491">
        <v>5</v>
      </c>
      <c r="M1491">
        <v>247.58</v>
      </c>
      <c r="N1491">
        <v>217.88</v>
      </c>
      <c r="O1491">
        <v>88.75</v>
      </c>
      <c r="P1491">
        <v>24.86</v>
      </c>
      <c r="Q1491" t="s">
        <v>459</v>
      </c>
      <c r="R1491" t="s">
        <v>479</v>
      </c>
    </row>
    <row r="1492" spans="1:18" x14ac:dyDescent="0.3">
      <c r="A1492" t="s">
        <v>478</v>
      </c>
      <c r="B1492">
        <v>5</v>
      </c>
      <c r="C1492">
        <v>6</v>
      </c>
      <c r="D1492">
        <v>2026</v>
      </c>
      <c r="E1492" t="s">
        <v>1</v>
      </c>
      <c r="F1492" t="s">
        <v>7</v>
      </c>
      <c r="G1492" t="s">
        <v>263</v>
      </c>
      <c r="H1492" t="s">
        <v>264</v>
      </c>
      <c r="I1492" t="s">
        <v>334</v>
      </c>
      <c r="J1492" t="s">
        <v>335</v>
      </c>
      <c r="K1492">
        <v>1</v>
      </c>
      <c r="L1492">
        <v>0</v>
      </c>
      <c r="M1492">
        <v>53.34</v>
      </c>
      <c r="N1492">
        <v>30.19</v>
      </c>
      <c r="O1492">
        <v>0</v>
      </c>
      <c r="P1492">
        <v>23.15</v>
      </c>
      <c r="Q1492" t="s">
        <v>459</v>
      </c>
      <c r="R1492" t="s">
        <v>479</v>
      </c>
    </row>
    <row r="1493" spans="1:18" x14ac:dyDescent="0.3">
      <c r="A1493" t="s">
        <v>478</v>
      </c>
      <c r="B1493">
        <v>5</v>
      </c>
      <c r="C1493">
        <v>6</v>
      </c>
      <c r="D1493">
        <v>2026</v>
      </c>
      <c r="E1493" t="s">
        <v>1</v>
      </c>
      <c r="F1493" t="s">
        <v>7</v>
      </c>
      <c r="G1493" t="s">
        <v>263</v>
      </c>
      <c r="H1493" t="s">
        <v>264</v>
      </c>
      <c r="I1493" t="s">
        <v>302</v>
      </c>
      <c r="J1493" t="s">
        <v>303</v>
      </c>
      <c r="K1493">
        <v>2</v>
      </c>
      <c r="L1493">
        <v>0</v>
      </c>
      <c r="M1493">
        <v>184.14</v>
      </c>
      <c r="N1493">
        <v>157.66</v>
      </c>
      <c r="O1493">
        <v>0</v>
      </c>
      <c r="P1493">
        <v>26.48</v>
      </c>
      <c r="Q1493" t="s">
        <v>459</v>
      </c>
      <c r="R1493" t="s">
        <v>479</v>
      </c>
    </row>
    <row r="1494" spans="1:18" x14ac:dyDescent="0.3">
      <c r="A1494" t="s">
        <v>478</v>
      </c>
      <c r="B1494">
        <v>5</v>
      </c>
      <c r="C1494">
        <v>6</v>
      </c>
      <c r="D1494">
        <v>2026</v>
      </c>
      <c r="E1494" t="s">
        <v>1</v>
      </c>
      <c r="F1494" t="s">
        <v>7</v>
      </c>
      <c r="G1494" t="s">
        <v>263</v>
      </c>
      <c r="H1494" t="s">
        <v>264</v>
      </c>
      <c r="I1494" t="s">
        <v>259</v>
      </c>
      <c r="J1494" t="s">
        <v>260</v>
      </c>
      <c r="K1494">
        <v>29</v>
      </c>
      <c r="L1494">
        <v>2</v>
      </c>
      <c r="M1494">
        <v>326.60000000000002</v>
      </c>
      <c r="N1494">
        <v>300.32</v>
      </c>
      <c r="O1494">
        <v>37.22</v>
      </c>
      <c r="P1494">
        <v>24.56</v>
      </c>
      <c r="Q1494" t="s">
        <v>459</v>
      </c>
      <c r="R1494" t="s">
        <v>479</v>
      </c>
    </row>
    <row r="1495" spans="1:18" x14ac:dyDescent="0.3">
      <c r="A1495" t="s">
        <v>478</v>
      </c>
      <c r="B1495">
        <v>5</v>
      </c>
      <c r="C1495">
        <v>6</v>
      </c>
      <c r="D1495">
        <v>2026</v>
      </c>
      <c r="E1495" t="s">
        <v>1</v>
      </c>
      <c r="F1495" t="s">
        <v>7</v>
      </c>
      <c r="G1495" t="s">
        <v>263</v>
      </c>
      <c r="H1495" t="s">
        <v>264</v>
      </c>
      <c r="I1495" t="s">
        <v>326</v>
      </c>
      <c r="J1495" t="s">
        <v>327</v>
      </c>
      <c r="K1495">
        <v>1</v>
      </c>
      <c r="L1495">
        <v>0</v>
      </c>
      <c r="M1495">
        <v>231.98</v>
      </c>
      <c r="N1495">
        <v>221.03</v>
      </c>
      <c r="O1495">
        <v>0</v>
      </c>
      <c r="P1495">
        <v>10.95</v>
      </c>
      <c r="Q1495" t="s">
        <v>459</v>
      </c>
      <c r="R1495" t="s">
        <v>479</v>
      </c>
    </row>
    <row r="1496" spans="1:18" x14ac:dyDescent="0.3">
      <c r="A1496" t="s">
        <v>478</v>
      </c>
      <c r="B1496">
        <v>5</v>
      </c>
      <c r="C1496">
        <v>6</v>
      </c>
      <c r="D1496">
        <v>2026</v>
      </c>
      <c r="E1496" t="s">
        <v>1</v>
      </c>
      <c r="F1496" t="s">
        <v>24</v>
      </c>
      <c r="G1496" t="s">
        <v>269</v>
      </c>
      <c r="H1496" t="s">
        <v>270</v>
      </c>
      <c r="I1496" t="s">
        <v>267</v>
      </c>
      <c r="J1496" t="s">
        <v>268</v>
      </c>
      <c r="K1496">
        <v>2</v>
      </c>
      <c r="L1496">
        <v>0</v>
      </c>
      <c r="M1496">
        <v>242.79</v>
      </c>
      <c r="N1496">
        <v>215.23</v>
      </c>
      <c r="O1496">
        <v>0</v>
      </c>
      <c r="P1496">
        <v>27.56</v>
      </c>
      <c r="Q1496" t="s">
        <v>459</v>
      </c>
      <c r="R1496" t="s">
        <v>479</v>
      </c>
    </row>
    <row r="1497" spans="1:18" x14ac:dyDescent="0.3">
      <c r="A1497" t="s">
        <v>478</v>
      </c>
      <c r="B1497">
        <v>5</v>
      </c>
      <c r="C1497">
        <v>6</v>
      </c>
      <c r="D1497">
        <v>2026</v>
      </c>
      <c r="E1497" t="s">
        <v>1</v>
      </c>
      <c r="F1497" t="s">
        <v>9</v>
      </c>
      <c r="G1497" t="s">
        <v>271</v>
      </c>
      <c r="H1497" t="s">
        <v>272</v>
      </c>
      <c r="I1497" t="s">
        <v>265</v>
      </c>
      <c r="J1497" t="s">
        <v>266</v>
      </c>
      <c r="K1497">
        <v>1</v>
      </c>
      <c r="L1497">
        <v>0</v>
      </c>
      <c r="M1497">
        <v>303.20999999999998</v>
      </c>
      <c r="N1497">
        <v>289.43</v>
      </c>
      <c r="O1497">
        <v>0</v>
      </c>
      <c r="P1497">
        <v>13.78</v>
      </c>
      <c r="Q1497" t="s">
        <v>459</v>
      </c>
      <c r="R1497" t="s">
        <v>479</v>
      </c>
    </row>
    <row r="1498" spans="1:18" x14ac:dyDescent="0.3">
      <c r="A1498" t="s">
        <v>478</v>
      </c>
      <c r="B1498">
        <v>5</v>
      </c>
      <c r="C1498">
        <v>6</v>
      </c>
      <c r="D1498">
        <v>2026</v>
      </c>
      <c r="E1498" t="s">
        <v>1</v>
      </c>
      <c r="F1498" t="s">
        <v>9</v>
      </c>
      <c r="G1498" t="s">
        <v>271</v>
      </c>
      <c r="H1498" t="s">
        <v>272</v>
      </c>
      <c r="I1498" t="s">
        <v>267</v>
      </c>
      <c r="J1498" t="s">
        <v>268</v>
      </c>
      <c r="K1498">
        <v>30</v>
      </c>
      <c r="L1498">
        <v>2</v>
      </c>
      <c r="M1498">
        <v>254.24</v>
      </c>
      <c r="N1498">
        <v>236.91</v>
      </c>
      <c r="O1498">
        <v>44.41</v>
      </c>
      <c r="P1498">
        <v>17.96</v>
      </c>
      <c r="Q1498" t="s">
        <v>459</v>
      </c>
      <c r="R1498" t="s">
        <v>479</v>
      </c>
    </row>
    <row r="1499" spans="1:18" x14ac:dyDescent="0.3">
      <c r="A1499" t="s">
        <v>478</v>
      </c>
      <c r="B1499">
        <v>5</v>
      </c>
      <c r="C1499">
        <v>6</v>
      </c>
      <c r="D1499">
        <v>2026</v>
      </c>
      <c r="E1499" t="s">
        <v>1</v>
      </c>
      <c r="F1499" t="s">
        <v>9</v>
      </c>
      <c r="G1499" t="s">
        <v>271</v>
      </c>
      <c r="H1499" t="s">
        <v>272</v>
      </c>
      <c r="I1499" t="s">
        <v>296</v>
      </c>
      <c r="J1499" t="s">
        <v>297</v>
      </c>
      <c r="K1499">
        <v>1</v>
      </c>
      <c r="L1499">
        <v>1</v>
      </c>
      <c r="M1499">
        <v>588.74</v>
      </c>
      <c r="N1499">
        <v>524.99</v>
      </c>
      <c r="O1499">
        <v>48.35</v>
      </c>
      <c r="P1499">
        <v>15.39</v>
      </c>
      <c r="Q1499" t="s">
        <v>459</v>
      </c>
      <c r="R1499" t="s">
        <v>479</v>
      </c>
    </row>
    <row r="1500" spans="1:18" x14ac:dyDescent="0.3">
      <c r="A1500" t="s">
        <v>478</v>
      </c>
      <c r="B1500">
        <v>5</v>
      </c>
      <c r="C1500">
        <v>6</v>
      </c>
      <c r="D1500">
        <v>2026</v>
      </c>
      <c r="E1500" t="s">
        <v>1</v>
      </c>
      <c r="F1500" t="s">
        <v>9</v>
      </c>
      <c r="G1500" t="s">
        <v>271</v>
      </c>
      <c r="H1500" t="s">
        <v>272</v>
      </c>
      <c r="I1500" t="s">
        <v>259</v>
      </c>
      <c r="J1500" t="s">
        <v>260</v>
      </c>
      <c r="K1500">
        <v>3</v>
      </c>
      <c r="L1500">
        <v>0</v>
      </c>
      <c r="M1500">
        <v>285.76</v>
      </c>
      <c r="N1500">
        <v>277.41000000000003</v>
      </c>
      <c r="O1500">
        <v>0</v>
      </c>
      <c r="P1500">
        <v>8.36</v>
      </c>
      <c r="Q1500" t="s">
        <v>459</v>
      </c>
      <c r="R1500" t="s">
        <v>479</v>
      </c>
    </row>
    <row r="1501" spans="1:18" x14ac:dyDescent="0.3">
      <c r="A1501" t="s">
        <v>478</v>
      </c>
      <c r="B1501">
        <v>5</v>
      </c>
      <c r="C1501">
        <v>6</v>
      </c>
      <c r="D1501">
        <v>2026</v>
      </c>
      <c r="E1501" t="s">
        <v>1</v>
      </c>
      <c r="F1501" t="s">
        <v>9</v>
      </c>
      <c r="G1501" t="s">
        <v>271</v>
      </c>
      <c r="H1501" t="s">
        <v>272</v>
      </c>
      <c r="I1501" t="s">
        <v>326</v>
      </c>
      <c r="J1501" t="s">
        <v>327</v>
      </c>
      <c r="K1501">
        <v>1</v>
      </c>
      <c r="L1501">
        <v>1</v>
      </c>
      <c r="M1501">
        <v>210.66</v>
      </c>
      <c r="N1501">
        <v>199.79</v>
      </c>
      <c r="O1501">
        <v>1.35</v>
      </c>
      <c r="P1501">
        <v>9.51</v>
      </c>
      <c r="Q1501" t="s">
        <v>459</v>
      </c>
      <c r="R1501" t="s">
        <v>479</v>
      </c>
    </row>
    <row r="1502" spans="1:18" x14ac:dyDescent="0.3">
      <c r="A1502" t="s">
        <v>478</v>
      </c>
      <c r="B1502">
        <v>5</v>
      </c>
      <c r="C1502">
        <v>6</v>
      </c>
      <c r="D1502">
        <v>2026</v>
      </c>
      <c r="E1502" t="s">
        <v>1</v>
      </c>
      <c r="F1502" t="s">
        <v>25</v>
      </c>
      <c r="G1502" t="s">
        <v>328</v>
      </c>
      <c r="H1502" t="s">
        <v>329</v>
      </c>
      <c r="I1502" t="s">
        <v>313</v>
      </c>
      <c r="J1502" t="s">
        <v>314</v>
      </c>
      <c r="K1502">
        <v>1</v>
      </c>
      <c r="L1502">
        <v>0</v>
      </c>
      <c r="M1502">
        <v>666.76</v>
      </c>
      <c r="N1502">
        <v>638.23</v>
      </c>
      <c r="O1502">
        <v>0</v>
      </c>
      <c r="P1502">
        <v>28.54</v>
      </c>
      <c r="Q1502" t="s">
        <v>459</v>
      </c>
      <c r="R1502" t="s">
        <v>479</v>
      </c>
    </row>
    <row r="1503" spans="1:18" x14ac:dyDescent="0.3">
      <c r="A1503" t="s">
        <v>478</v>
      </c>
      <c r="B1503">
        <v>5</v>
      </c>
      <c r="C1503">
        <v>6</v>
      </c>
      <c r="D1503">
        <v>2026</v>
      </c>
      <c r="E1503" t="s">
        <v>1</v>
      </c>
      <c r="F1503" t="s">
        <v>12</v>
      </c>
      <c r="G1503" t="s">
        <v>273</v>
      </c>
      <c r="H1503" t="s">
        <v>274</v>
      </c>
      <c r="I1503" t="s">
        <v>267</v>
      </c>
      <c r="J1503" t="s">
        <v>268</v>
      </c>
      <c r="K1503">
        <v>1</v>
      </c>
      <c r="L1503">
        <v>0</v>
      </c>
      <c r="M1503">
        <v>257.85000000000002</v>
      </c>
      <c r="N1503">
        <v>233.19</v>
      </c>
      <c r="O1503">
        <v>0</v>
      </c>
      <c r="P1503">
        <v>24.66</v>
      </c>
      <c r="Q1503" t="s">
        <v>459</v>
      </c>
      <c r="R1503" t="s">
        <v>479</v>
      </c>
    </row>
    <row r="1504" spans="1:18" x14ac:dyDescent="0.3">
      <c r="A1504" t="s">
        <v>478</v>
      </c>
      <c r="B1504">
        <v>5</v>
      </c>
      <c r="C1504">
        <v>6</v>
      </c>
      <c r="D1504">
        <v>2026</v>
      </c>
      <c r="E1504" t="s">
        <v>1</v>
      </c>
      <c r="F1504" t="s">
        <v>10</v>
      </c>
      <c r="G1504" t="s">
        <v>275</v>
      </c>
      <c r="H1504" t="s">
        <v>276</v>
      </c>
      <c r="I1504" t="s">
        <v>267</v>
      </c>
      <c r="J1504" t="s">
        <v>268</v>
      </c>
      <c r="K1504">
        <v>23</v>
      </c>
      <c r="L1504">
        <v>0</v>
      </c>
      <c r="M1504">
        <v>345.51</v>
      </c>
      <c r="N1504">
        <v>325.32</v>
      </c>
      <c r="O1504">
        <v>0</v>
      </c>
      <c r="P1504">
        <v>22.12</v>
      </c>
      <c r="Q1504" t="s">
        <v>459</v>
      </c>
      <c r="R1504" t="s">
        <v>479</v>
      </c>
    </row>
    <row r="1505" spans="1:18" x14ac:dyDescent="0.3">
      <c r="A1505" t="s">
        <v>478</v>
      </c>
      <c r="B1505">
        <v>5</v>
      </c>
      <c r="C1505">
        <v>6</v>
      </c>
      <c r="D1505">
        <v>2026</v>
      </c>
      <c r="E1505" t="s">
        <v>1</v>
      </c>
      <c r="F1505" t="s">
        <v>10</v>
      </c>
      <c r="G1505" t="s">
        <v>275</v>
      </c>
      <c r="H1505" t="s">
        <v>276</v>
      </c>
      <c r="I1505" t="s">
        <v>296</v>
      </c>
      <c r="J1505" t="s">
        <v>297</v>
      </c>
      <c r="K1505">
        <v>3</v>
      </c>
      <c r="L1505">
        <v>1</v>
      </c>
      <c r="M1505">
        <v>423.72</v>
      </c>
      <c r="N1505">
        <v>410.62</v>
      </c>
      <c r="O1505">
        <v>1.7</v>
      </c>
      <c r="P1505">
        <v>12.53</v>
      </c>
      <c r="Q1505" t="s">
        <v>459</v>
      </c>
      <c r="R1505" t="s">
        <v>479</v>
      </c>
    </row>
    <row r="1506" spans="1:18" x14ac:dyDescent="0.3">
      <c r="A1506" t="s">
        <v>478</v>
      </c>
      <c r="B1506">
        <v>5</v>
      </c>
      <c r="C1506">
        <v>6</v>
      </c>
      <c r="D1506">
        <v>2026</v>
      </c>
      <c r="E1506" t="s">
        <v>1</v>
      </c>
      <c r="F1506" t="s">
        <v>10</v>
      </c>
      <c r="G1506" t="s">
        <v>275</v>
      </c>
      <c r="H1506" t="s">
        <v>276</v>
      </c>
      <c r="I1506" t="s">
        <v>259</v>
      </c>
      <c r="J1506" t="s">
        <v>260</v>
      </c>
      <c r="K1506">
        <v>16</v>
      </c>
      <c r="L1506">
        <v>4</v>
      </c>
      <c r="M1506">
        <v>344.4</v>
      </c>
      <c r="N1506">
        <v>284.97000000000003</v>
      </c>
      <c r="O1506">
        <v>153.38999999999999</v>
      </c>
      <c r="P1506">
        <v>24.1</v>
      </c>
      <c r="Q1506" t="s">
        <v>459</v>
      </c>
      <c r="R1506" t="s">
        <v>479</v>
      </c>
    </row>
    <row r="1507" spans="1:18" x14ac:dyDescent="0.3">
      <c r="A1507" t="s">
        <v>478</v>
      </c>
      <c r="B1507">
        <v>5</v>
      </c>
      <c r="C1507">
        <v>6</v>
      </c>
      <c r="D1507">
        <v>2026</v>
      </c>
      <c r="E1507" t="s">
        <v>1</v>
      </c>
      <c r="F1507" t="s">
        <v>22</v>
      </c>
      <c r="G1507" t="s">
        <v>277</v>
      </c>
      <c r="H1507" t="s">
        <v>278</v>
      </c>
      <c r="I1507" t="s">
        <v>267</v>
      </c>
      <c r="J1507" t="s">
        <v>268</v>
      </c>
      <c r="K1507">
        <v>2</v>
      </c>
      <c r="L1507">
        <v>0</v>
      </c>
      <c r="M1507">
        <v>134.18</v>
      </c>
      <c r="N1507">
        <v>116.31</v>
      </c>
      <c r="O1507">
        <v>0</v>
      </c>
      <c r="P1507">
        <v>17.87</v>
      </c>
      <c r="Q1507" t="s">
        <v>459</v>
      </c>
      <c r="R1507" t="s">
        <v>479</v>
      </c>
    </row>
    <row r="1508" spans="1:18" x14ac:dyDescent="0.3">
      <c r="A1508" t="s">
        <v>478</v>
      </c>
      <c r="B1508">
        <v>5</v>
      </c>
      <c r="C1508">
        <v>6</v>
      </c>
      <c r="D1508">
        <v>2026</v>
      </c>
      <c r="E1508" t="s">
        <v>1</v>
      </c>
      <c r="F1508" t="s">
        <v>21</v>
      </c>
      <c r="G1508" t="s">
        <v>279</v>
      </c>
      <c r="H1508" t="s">
        <v>280</v>
      </c>
      <c r="I1508" t="s">
        <v>267</v>
      </c>
      <c r="J1508" t="s">
        <v>268</v>
      </c>
      <c r="K1508">
        <v>4</v>
      </c>
      <c r="L1508">
        <v>0</v>
      </c>
      <c r="M1508">
        <v>404.33</v>
      </c>
      <c r="N1508">
        <v>387.21</v>
      </c>
      <c r="O1508">
        <v>0</v>
      </c>
      <c r="P1508">
        <v>22.83</v>
      </c>
      <c r="Q1508" t="s">
        <v>459</v>
      </c>
      <c r="R1508" t="s">
        <v>479</v>
      </c>
    </row>
    <row r="1509" spans="1:18" x14ac:dyDescent="0.3">
      <c r="A1509" t="s">
        <v>478</v>
      </c>
      <c r="B1509">
        <v>5</v>
      </c>
      <c r="C1509">
        <v>6</v>
      </c>
      <c r="D1509">
        <v>2026</v>
      </c>
      <c r="E1509" t="s">
        <v>1</v>
      </c>
      <c r="F1509" t="s">
        <v>6</v>
      </c>
      <c r="G1509" t="s">
        <v>281</v>
      </c>
      <c r="H1509" t="s">
        <v>282</v>
      </c>
      <c r="I1509" t="s">
        <v>265</v>
      </c>
      <c r="J1509" t="s">
        <v>266</v>
      </c>
      <c r="K1509">
        <v>6</v>
      </c>
      <c r="L1509">
        <v>2</v>
      </c>
      <c r="M1509">
        <v>319.41000000000003</v>
      </c>
      <c r="N1509">
        <v>290.72000000000003</v>
      </c>
      <c r="O1509">
        <v>34.57</v>
      </c>
      <c r="P1509">
        <v>23.91</v>
      </c>
      <c r="Q1509" t="s">
        <v>459</v>
      </c>
      <c r="R1509" t="s">
        <v>479</v>
      </c>
    </row>
    <row r="1510" spans="1:18" x14ac:dyDescent="0.3">
      <c r="A1510" t="s">
        <v>478</v>
      </c>
      <c r="B1510">
        <v>5</v>
      </c>
      <c r="C1510">
        <v>6</v>
      </c>
      <c r="D1510">
        <v>2026</v>
      </c>
      <c r="E1510" t="s">
        <v>1</v>
      </c>
      <c r="F1510" t="s">
        <v>6</v>
      </c>
      <c r="G1510" t="s">
        <v>281</v>
      </c>
      <c r="H1510" t="s">
        <v>282</v>
      </c>
      <c r="I1510" t="s">
        <v>267</v>
      </c>
      <c r="J1510" t="s">
        <v>268</v>
      </c>
      <c r="K1510">
        <v>147</v>
      </c>
      <c r="L1510">
        <v>10</v>
      </c>
      <c r="M1510">
        <v>295.29000000000002</v>
      </c>
      <c r="N1510">
        <v>274.44</v>
      </c>
      <c r="O1510">
        <v>43.89</v>
      </c>
      <c r="P1510">
        <v>21.27</v>
      </c>
      <c r="Q1510" t="s">
        <v>459</v>
      </c>
      <c r="R1510" t="s">
        <v>479</v>
      </c>
    </row>
    <row r="1511" spans="1:18" x14ac:dyDescent="0.3">
      <c r="A1511" t="s">
        <v>478</v>
      </c>
      <c r="B1511">
        <v>5</v>
      </c>
      <c r="C1511">
        <v>6</v>
      </c>
      <c r="D1511">
        <v>2026</v>
      </c>
      <c r="E1511" t="s">
        <v>1</v>
      </c>
      <c r="F1511" t="s">
        <v>6</v>
      </c>
      <c r="G1511" t="s">
        <v>281</v>
      </c>
      <c r="H1511" t="s">
        <v>282</v>
      </c>
      <c r="I1511" t="s">
        <v>296</v>
      </c>
      <c r="J1511" t="s">
        <v>297</v>
      </c>
      <c r="K1511">
        <v>2</v>
      </c>
      <c r="L1511">
        <v>0</v>
      </c>
      <c r="M1511">
        <v>281.47000000000003</v>
      </c>
      <c r="N1511">
        <v>277.66000000000003</v>
      </c>
      <c r="O1511">
        <v>0</v>
      </c>
      <c r="P1511">
        <v>3.81</v>
      </c>
      <c r="Q1511" t="s">
        <v>459</v>
      </c>
      <c r="R1511" t="s">
        <v>479</v>
      </c>
    </row>
    <row r="1512" spans="1:18" x14ac:dyDescent="0.3">
      <c r="A1512" t="s">
        <v>478</v>
      </c>
      <c r="B1512">
        <v>5</v>
      </c>
      <c r="C1512">
        <v>6</v>
      </c>
      <c r="D1512">
        <v>2026</v>
      </c>
      <c r="E1512" t="s">
        <v>1</v>
      </c>
      <c r="F1512" t="s">
        <v>6</v>
      </c>
      <c r="G1512" t="s">
        <v>281</v>
      </c>
      <c r="H1512" t="s">
        <v>282</v>
      </c>
      <c r="I1512" t="s">
        <v>259</v>
      </c>
      <c r="J1512" t="s">
        <v>260</v>
      </c>
      <c r="K1512">
        <v>24</v>
      </c>
      <c r="L1512">
        <v>3</v>
      </c>
      <c r="M1512">
        <v>321.14</v>
      </c>
      <c r="N1512">
        <v>291.63</v>
      </c>
      <c r="O1512">
        <v>87.01</v>
      </c>
      <c r="P1512">
        <v>19.45</v>
      </c>
      <c r="Q1512" t="s">
        <v>459</v>
      </c>
      <c r="R1512" t="s">
        <v>479</v>
      </c>
    </row>
    <row r="1513" spans="1:18" x14ac:dyDescent="0.3">
      <c r="A1513" t="s">
        <v>478</v>
      </c>
      <c r="B1513">
        <v>5</v>
      </c>
      <c r="C1513">
        <v>6</v>
      </c>
      <c r="D1513">
        <v>2026</v>
      </c>
      <c r="E1513" t="s">
        <v>1</v>
      </c>
      <c r="F1513" t="s">
        <v>6</v>
      </c>
      <c r="G1513" t="s">
        <v>281</v>
      </c>
      <c r="H1513" t="s">
        <v>282</v>
      </c>
      <c r="I1513" t="s">
        <v>326</v>
      </c>
      <c r="J1513" t="s">
        <v>327</v>
      </c>
      <c r="K1513">
        <v>2</v>
      </c>
      <c r="L1513">
        <v>0</v>
      </c>
      <c r="M1513">
        <v>575.62</v>
      </c>
      <c r="N1513">
        <v>564.37</v>
      </c>
      <c r="O1513">
        <v>0</v>
      </c>
      <c r="P1513">
        <v>11.25</v>
      </c>
      <c r="Q1513" t="s">
        <v>459</v>
      </c>
      <c r="R1513" t="s">
        <v>479</v>
      </c>
    </row>
    <row r="1514" spans="1:18" x14ac:dyDescent="0.3">
      <c r="A1514" t="s">
        <v>478</v>
      </c>
      <c r="B1514">
        <v>5</v>
      </c>
      <c r="C1514">
        <v>6</v>
      </c>
      <c r="D1514">
        <v>2026</v>
      </c>
      <c r="E1514" t="s">
        <v>1</v>
      </c>
      <c r="F1514" t="s">
        <v>8</v>
      </c>
      <c r="G1514" t="s">
        <v>283</v>
      </c>
      <c r="H1514" t="s">
        <v>284</v>
      </c>
      <c r="I1514" t="s">
        <v>313</v>
      </c>
      <c r="J1514" t="s">
        <v>314</v>
      </c>
      <c r="K1514">
        <v>1</v>
      </c>
      <c r="L1514">
        <v>0</v>
      </c>
      <c r="M1514">
        <v>274.38</v>
      </c>
      <c r="N1514">
        <v>246.42</v>
      </c>
      <c r="O1514">
        <v>0</v>
      </c>
      <c r="P1514">
        <v>27.96</v>
      </c>
      <c r="Q1514" t="s">
        <v>459</v>
      </c>
      <c r="R1514" t="s">
        <v>479</v>
      </c>
    </row>
    <row r="1515" spans="1:18" x14ac:dyDescent="0.3">
      <c r="A1515" t="s">
        <v>478</v>
      </c>
      <c r="B1515">
        <v>5</v>
      </c>
      <c r="C1515">
        <v>6</v>
      </c>
      <c r="D1515">
        <v>2026</v>
      </c>
      <c r="E1515" t="s">
        <v>1</v>
      </c>
      <c r="F1515" t="s">
        <v>8</v>
      </c>
      <c r="G1515" t="s">
        <v>283</v>
      </c>
      <c r="H1515" t="s">
        <v>284</v>
      </c>
      <c r="I1515" t="s">
        <v>265</v>
      </c>
      <c r="J1515" t="s">
        <v>266</v>
      </c>
      <c r="K1515">
        <v>1</v>
      </c>
      <c r="L1515">
        <v>0</v>
      </c>
      <c r="M1515">
        <v>89.06</v>
      </c>
      <c r="N1515">
        <v>80.69</v>
      </c>
      <c r="O1515">
        <v>0</v>
      </c>
      <c r="P1515">
        <v>8.3699999999999992</v>
      </c>
      <c r="Q1515" t="s">
        <v>459</v>
      </c>
      <c r="R1515" t="s">
        <v>479</v>
      </c>
    </row>
    <row r="1516" spans="1:18" x14ac:dyDescent="0.3">
      <c r="A1516" t="s">
        <v>478</v>
      </c>
      <c r="B1516">
        <v>5</v>
      </c>
      <c r="C1516">
        <v>6</v>
      </c>
      <c r="D1516">
        <v>2026</v>
      </c>
      <c r="E1516" t="s">
        <v>1</v>
      </c>
      <c r="F1516" t="s">
        <v>8</v>
      </c>
      <c r="G1516" t="s">
        <v>283</v>
      </c>
      <c r="H1516" t="s">
        <v>284</v>
      </c>
      <c r="I1516" t="s">
        <v>267</v>
      </c>
      <c r="J1516" t="s">
        <v>268</v>
      </c>
      <c r="K1516">
        <v>55</v>
      </c>
      <c r="L1516">
        <v>5</v>
      </c>
      <c r="M1516">
        <v>310.89</v>
      </c>
      <c r="N1516">
        <v>291.61</v>
      </c>
      <c r="O1516">
        <v>58.85</v>
      </c>
      <c r="P1516">
        <v>16.649999999999999</v>
      </c>
      <c r="Q1516" t="s">
        <v>459</v>
      </c>
      <c r="R1516" t="s">
        <v>479</v>
      </c>
    </row>
    <row r="1517" spans="1:18" x14ac:dyDescent="0.3">
      <c r="A1517" t="s">
        <v>478</v>
      </c>
      <c r="B1517">
        <v>5</v>
      </c>
      <c r="C1517">
        <v>6</v>
      </c>
      <c r="D1517">
        <v>2026</v>
      </c>
      <c r="E1517" t="s">
        <v>1</v>
      </c>
      <c r="F1517" t="s">
        <v>8</v>
      </c>
      <c r="G1517" t="s">
        <v>283</v>
      </c>
      <c r="H1517" t="s">
        <v>284</v>
      </c>
      <c r="I1517" t="s">
        <v>296</v>
      </c>
      <c r="J1517" t="s">
        <v>297</v>
      </c>
      <c r="K1517">
        <v>1</v>
      </c>
      <c r="L1517">
        <v>0</v>
      </c>
      <c r="M1517">
        <v>568.17999999999995</v>
      </c>
      <c r="N1517">
        <v>545.87</v>
      </c>
      <c r="O1517">
        <v>0</v>
      </c>
      <c r="P1517">
        <v>22.31</v>
      </c>
      <c r="Q1517" t="s">
        <v>459</v>
      </c>
      <c r="R1517" t="s">
        <v>479</v>
      </c>
    </row>
    <row r="1518" spans="1:18" x14ac:dyDescent="0.3">
      <c r="A1518" t="s">
        <v>478</v>
      </c>
      <c r="B1518">
        <v>5</v>
      </c>
      <c r="C1518">
        <v>6</v>
      </c>
      <c r="D1518">
        <v>2026</v>
      </c>
      <c r="E1518" t="s">
        <v>1</v>
      </c>
      <c r="F1518" t="s">
        <v>8</v>
      </c>
      <c r="G1518" t="s">
        <v>283</v>
      </c>
      <c r="H1518" t="s">
        <v>284</v>
      </c>
      <c r="I1518" t="s">
        <v>302</v>
      </c>
      <c r="J1518" t="s">
        <v>303</v>
      </c>
      <c r="K1518">
        <v>1</v>
      </c>
      <c r="L1518">
        <v>0</v>
      </c>
      <c r="M1518">
        <v>1146.68</v>
      </c>
      <c r="N1518">
        <v>1135.81</v>
      </c>
      <c r="O1518">
        <v>0</v>
      </c>
      <c r="P1518">
        <v>10.87</v>
      </c>
      <c r="Q1518" t="s">
        <v>459</v>
      </c>
      <c r="R1518" t="s">
        <v>479</v>
      </c>
    </row>
    <row r="1519" spans="1:18" x14ac:dyDescent="0.3">
      <c r="A1519" t="s">
        <v>478</v>
      </c>
      <c r="B1519">
        <v>5</v>
      </c>
      <c r="C1519">
        <v>6</v>
      </c>
      <c r="D1519">
        <v>2026</v>
      </c>
      <c r="E1519" t="s">
        <v>1</v>
      </c>
      <c r="F1519" t="s">
        <v>8</v>
      </c>
      <c r="G1519" t="s">
        <v>283</v>
      </c>
      <c r="H1519" t="s">
        <v>284</v>
      </c>
      <c r="I1519" t="s">
        <v>259</v>
      </c>
      <c r="J1519" t="s">
        <v>260</v>
      </c>
      <c r="K1519">
        <v>8</v>
      </c>
      <c r="L1519">
        <v>0</v>
      </c>
      <c r="M1519">
        <v>245.64</v>
      </c>
      <c r="N1519">
        <v>230.85</v>
      </c>
      <c r="O1519">
        <v>0</v>
      </c>
      <c r="P1519">
        <v>14.79</v>
      </c>
      <c r="Q1519" t="s">
        <v>459</v>
      </c>
      <c r="R1519" t="s">
        <v>479</v>
      </c>
    </row>
    <row r="1520" spans="1:18" x14ac:dyDescent="0.3">
      <c r="A1520" t="s">
        <v>478</v>
      </c>
      <c r="B1520">
        <v>5</v>
      </c>
      <c r="C1520">
        <v>6</v>
      </c>
      <c r="D1520">
        <v>2026</v>
      </c>
      <c r="E1520" t="s">
        <v>1</v>
      </c>
      <c r="F1520" t="s">
        <v>17</v>
      </c>
      <c r="G1520" t="s">
        <v>304</v>
      </c>
      <c r="H1520" t="s">
        <v>305</v>
      </c>
      <c r="I1520" t="s">
        <v>267</v>
      </c>
      <c r="J1520" t="s">
        <v>268</v>
      </c>
      <c r="K1520">
        <v>4</v>
      </c>
      <c r="L1520">
        <v>0</v>
      </c>
      <c r="M1520">
        <v>321.88</v>
      </c>
      <c r="N1520">
        <v>306.3</v>
      </c>
      <c r="O1520">
        <v>0</v>
      </c>
      <c r="P1520">
        <v>20.77</v>
      </c>
      <c r="Q1520" t="s">
        <v>459</v>
      </c>
      <c r="R1520" t="s">
        <v>479</v>
      </c>
    </row>
    <row r="1521" spans="1:18" x14ac:dyDescent="0.3">
      <c r="A1521" t="s">
        <v>478</v>
      </c>
      <c r="B1521">
        <v>5</v>
      </c>
      <c r="C1521">
        <v>6</v>
      </c>
      <c r="D1521">
        <v>2026</v>
      </c>
      <c r="E1521" t="s">
        <v>1</v>
      </c>
      <c r="F1521" t="s">
        <v>17</v>
      </c>
      <c r="G1521" t="s">
        <v>304</v>
      </c>
      <c r="H1521" t="s">
        <v>305</v>
      </c>
      <c r="I1521" t="s">
        <v>259</v>
      </c>
      <c r="J1521" t="s">
        <v>260</v>
      </c>
      <c r="K1521">
        <v>2</v>
      </c>
      <c r="L1521">
        <v>0</v>
      </c>
      <c r="M1521">
        <v>338.38</v>
      </c>
      <c r="N1521">
        <v>311.91000000000003</v>
      </c>
      <c r="O1521">
        <v>0</v>
      </c>
      <c r="P1521">
        <v>26.47</v>
      </c>
      <c r="Q1521" t="s">
        <v>459</v>
      </c>
      <c r="R1521" t="s">
        <v>479</v>
      </c>
    </row>
    <row r="1522" spans="1:18" x14ac:dyDescent="0.3">
      <c r="A1522" t="s">
        <v>478</v>
      </c>
      <c r="B1522">
        <v>5</v>
      </c>
      <c r="C1522">
        <v>6</v>
      </c>
      <c r="D1522">
        <v>2026</v>
      </c>
      <c r="E1522" t="s">
        <v>1</v>
      </c>
      <c r="F1522" t="s">
        <v>16</v>
      </c>
      <c r="G1522" t="s">
        <v>285</v>
      </c>
      <c r="H1522" t="s">
        <v>286</v>
      </c>
      <c r="I1522" t="s">
        <v>259</v>
      </c>
      <c r="J1522" t="s">
        <v>260</v>
      </c>
      <c r="K1522">
        <v>1</v>
      </c>
      <c r="L1522">
        <v>0</v>
      </c>
      <c r="M1522">
        <v>674.36</v>
      </c>
      <c r="N1522">
        <v>660.57</v>
      </c>
      <c r="O1522">
        <v>0</v>
      </c>
      <c r="P1522">
        <v>13.8</v>
      </c>
      <c r="Q1522" t="s">
        <v>459</v>
      </c>
      <c r="R1522" t="s">
        <v>479</v>
      </c>
    </row>
    <row r="1523" spans="1:18" x14ac:dyDescent="0.3">
      <c r="A1523" t="s">
        <v>478</v>
      </c>
      <c r="B1523">
        <v>5</v>
      </c>
      <c r="C1523">
        <v>6</v>
      </c>
      <c r="D1523">
        <v>2026</v>
      </c>
      <c r="E1523" t="s">
        <v>1</v>
      </c>
      <c r="F1523" t="s">
        <v>11</v>
      </c>
      <c r="G1523" t="s">
        <v>287</v>
      </c>
      <c r="H1523" t="s">
        <v>288</v>
      </c>
      <c r="I1523" t="s">
        <v>267</v>
      </c>
      <c r="J1523" t="s">
        <v>268</v>
      </c>
      <c r="K1523">
        <v>9</v>
      </c>
      <c r="L1523">
        <v>1</v>
      </c>
      <c r="M1523">
        <v>551.5</v>
      </c>
      <c r="N1523">
        <v>528.32000000000005</v>
      </c>
      <c r="O1523">
        <v>35.049999999999997</v>
      </c>
      <c r="P1523">
        <v>24.8</v>
      </c>
      <c r="Q1523" t="s">
        <v>459</v>
      </c>
      <c r="R1523" t="s">
        <v>479</v>
      </c>
    </row>
    <row r="1524" spans="1:18" x14ac:dyDescent="0.3">
      <c r="A1524" t="s">
        <v>478</v>
      </c>
      <c r="B1524">
        <v>5</v>
      </c>
      <c r="C1524">
        <v>6</v>
      </c>
      <c r="D1524">
        <v>2026</v>
      </c>
      <c r="E1524" t="s">
        <v>1</v>
      </c>
      <c r="F1524" t="s">
        <v>11</v>
      </c>
      <c r="G1524" t="s">
        <v>287</v>
      </c>
      <c r="H1524" t="s">
        <v>288</v>
      </c>
      <c r="I1524" t="s">
        <v>259</v>
      </c>
      <c r="J1524" t="s">
        <v>260</v>
      </c>
      <c r="K1524">
        <v>1</v>
      </c>
      <c r="L1524">
        <v>0</v>
      </c>
      <c r="M1524">
        <v>645.38</v>
      </c>
      <c r="N1524">
        <v>639.41</v>
      </c>
      <c r="O1524">
        <v>0</v>
      </c>
      <c r="P1524">
        <v>5.98</v>
      </c>
      <c r="Q1524" t="s">
        <v>459</v>
      </c>
      <c r="R1524" t="s">
        <v>479</v>
      </c>
    </row>
    <row r="1525" spans="1:18" x14ac:dyDescent="0.3">
      <c r="A1525" t="s">
        <v>478</v>
      </c>
      <c r="B1525">
        <v>5</v>
      </c>
      <c r="C1525">
        <v>6</v>
      </c>
      <c r="D1525">
        <v>2026</v>
      </c>
      <c r="E1525" t="s">
        <v>1</v>
      </c>
      <c r="F1525" t="s">
        <v>19</v>
      </c>
      <c r="G1525" t="s">
        <v>289</v>
      </c>
      <c r="H1525" t="s">
        <v>290</v>
      </c>
      <c r="I1525" t="s">
        <v>267</v>
      </c>
      <c r="J1525" t="s">
        <v>268</v>
      </c>
      <c r="K1525">
        <v>1</v>
      </c>
      <c r="L1525">
        <v>0</v>
      </c>
      <c r="M1525">
        <v>313.33999999999997</v>
      </c>
      <c r="N1525">
        <v>308.58</v>
      </c>
      <c r="O1525">
        <v>0</v>
      </c>
      <c r="P1525">
        <v>4.7699999999999996</v>
      </c>
      <c r="Q1525" t="s">
        <v>459</v>
      </c>
      <c r="R1525" t="s">
        <v>479</v>
      </c>
    </row>
    <row r="1526" spans="1:18" x14ac:dyDescent="0.3">
      <c r="A1526" t="s">
        <v>478</v>
      </c>
      <c r="B1526">
        <v>5</v>
      </c>
      <c r="C1526">
        <v>6</v>
      </c>
      <c r="D1526">
        <v>2026</v>
      </c>
      <c r="E1526" t="s">
        <v>1</v>
      </c>
      <c r="F1526" t="s">
        <v>13</v>
      </c>
      <c r="G1526" t="s">
        <v>291</v>
      </c>
      <c r="H1526" t="s">
        <v>292</v>
      </c>
      <c r="I1526" t="s">
        <v>265</v>
      </c>
      <c r="J1526" t="s">
        <v>266</v>
      </c>
      <c r="K1526">
        <v>2</v>
      </c>
      <c r="L1526">
        <v>0</v>
      </c>
      <c r="M1526">
        <v>522.61</v>
      </c>
      <c r="N1526">
        <v>507.49</v>
      </c>
      <c r="O1526">
        <v>0</v>
      </c>
      <c r="P1526">
        <v>30.23</v>
      </c>
      <c r="Q1526" t="s">
        <v>459</v>
      </c>
      <c r="R1526" t="s">
        <v>479</v>
      </c>
    </row>
    <row r="1527" spans="1:18" x14ac:dyDescent="0.3">
      <c r="A1527" t="s">
        <v>478</v>
      </c>
      <c r="B1527">
        <v>5</v>
      </c>
      <c r="C1527">
        <v>6</v>
      </c>
      <c r="D1527">
        <v>2026</v>
      </c>
      <c r="E1527" t="s">
        <v>1</v>
      </c>
      <c r="F1527" t="s">
        <v>13</v>
      </c>
      <c r="G1527" t="s">
        <v>291</v>
      </c>
      <c r="H1527" t="s">
        <v>292</v>
      </c>
      <c r="I1527" t="s">
        <v>267</v>
      </c>
      <c r="J1527" t="s">
        <v>268</v>
      </c>
      <c r="K1527">
        <v>3</v>
      </c>
      <c r="L1527">
        <v>0</v>
      </c>
      <c r="M1527">
        <v>170.66</v>
      </c>
      <c r="N1527">
        <v>144.16</v>
      </c>
      <c r="O1527">
        <v>0</v>
      </c>
      <c r="P1527">
        <v>26.5</v>
      </c>
      <c r="Q1527" t="s">
        <v>459</v>
      </c>
      <c r="R1527" t="s">
        <v>479</v>
      </c>
    </row>
    <row r="1528" spans="1:18" x14ac:dyDescent="0.3">
      <c r="A1528" t="s">
        <v>478</v>
      </c>
      <c r="B1528">
        <v>5</v>
      </c>
      <c r="C1528">
        <v>6</v>
      </c>
      <c r="D1528">
        <v>2026</v>
      </c>
      <c r="E1528" t="s">
        <v>1</v>
      </c>
      <c r="F1528" t="s">
        <v>13</v>
      </c>
      <c r="G1528" t="s">
        <v>291</v>
      </c>
      <c r="H1528" t="s">
        <v>292</v>
      </c>
      <c r="I1528" t="s">
        <v>302</v>
      </c>
      <c r="J1528" t="s">
        <v>303</v>
      </c>
      <c r="K1528">
        <v>1</v>
      </c>
      <c r="L1528">
        <v>0</v>
      </c>
      <c r="M1528">
        <v>121.26</v>
      </c>
      <c r="N1528">
        <v>99.04</v>
      </c>
      <c r="O1528">
        <v>0</v>
      </c>
      <c r="P1528">
        <v>22.22</v>
      </c>
      <c r="Q1528" t="s">
        <v>459</v>
      </c>
      <c r="R1528" t="s">
        <v>479</v>
      </c>
    </row>
    <row r="1529" spans="1:18" x14ac:dyDescent="0.3">
      <c r="A1529" t="s">
        <v>478</v>
      </c>
      <c r="B1529">
        <v>5</v>
      </c>
      <c r="C1529">
        <v>6</v>
      </c>
      <c r="D1529">
        <v>2026</v>
      </c>
      <c r="E1529" t="s">
        <v>3</v>
      </c>
      <c r="F1529" t="s">
        <v>23</v>
      </c>
      <c r="G1529" t="s">
        <v>346</v>
      </c>
      <c r="H1529" t="s">
        <v>347</v>
      </c>
      <c r="I1529" t="s">
        <v>267</v>
      </c>
      <c r="J1529" t="s">
        <v>268</v>
      </c>
      <c r="K1529">
        <v>8</v>
      </c>
      <c r="L1529">
        <v>1</v>
      </c>
      <c r="M1529">
        <v>653.37</v>
      </c>
      <c r="N1529">
        <v>635</v>
      </c>
      <c r="O1529">
        <v>31.41</v>
      </c>
      <c r="P1529">
        <v>19.27</v>
      </c>
      <c r="Q1529" t="s">
        <v>459</v>
      </c>
      <c r="R1529" t="s">
        <v>479</v>
      </c>
    </row>
    <row r="1530" spans="1:18" x14ac:dyDescent="0.3">
      <c r="A1530" t="s">
        <v>478</v>
      </c>
      <c r="B1530">
        <v>5</v>
      </c>
      <c r="C1530">
        <v>6</v>
      </c>
      <c r="D1530">
        <v>2026</v>
      </c>
      <c r="E1530" t="s">
        <v>3</v>
      </c>
      <c r="F1530" t="s">
        <v>23</v>
      </c>
      <c r="G1530" t="s">
        <v>346</v>
      </c>
      <c r="H1530" t="s">
        <v>347</v>
      </c>
      <c r="I1530" t="s">
        <v>296</v>
      </c>
      <c r="J1530" t="s">
        <v>297</v>
      </c>
      <c r="K1530">
        <v>2</v>
      </c>
      <c r="L1530">
        <v>0</v>
      </c>
      <c r="M1530">
        <v>547.75</v>
      </c>
      <c r="N1530">
        <v>543.25</v>
      </c>
      <c r="O1530">
        <v>0</v>
      </c>
      <c r="P1530">
        <v>4.5</v>
      </c>
      <c r="Q1530" t="s">
        <v>459</v>
      </c>
      <c r="R1530" t="s">
        <v>479</v>
      </c>
    </row>
    <row r="1531" spans="1:18" x14ac:dyDescent="0.3">
      <c r="A1531" t="s">
        <v>478</v>
      </c>
      <c r="B1531">
        <v>5</v>
      </c>
      <c r="C1531">
        <v>6</v>
      </c>
      <c r="D1531">
        <v>2026</v>
      </c>
      <c r="E1531" t="s">
        <v>3</v>
      </c>
      <c r="F1531" t="s">
        <v>50</v>
      </c>
      <c r="G1531" t="s">
        <v>352</v>
      </c>
      <c r="H1531" t="s">
        <v>353</v>
      </c>
      <c r="I1531" t="s">
        <v>267</v>
      </c>
      <c r="J1531" t="s">
        <v>268</v>
      </c>
      <c r="K1531">
        <v>1</v>
      </c>
      <c r="L1531">
        <v>0</v>
      </c>
      <c r="M1531">
        <v>448.61</v>
      </c>
      <c r="N1531">
        <v>420.41</v>
      </c>
      <c r="O1531">
        <v>0</v>
      </c>
      <c r="P1531">
        <v>28.2</v>
      </c>
      <c r="Q1531" t="s">
        <v>459</v>
      </c>
      <c r="R1531" t="s">
        <v>479</v>
      </c>
    </row>
    <row r="1532" spans="1:18" x14ac:dyDescent="0.3">
      <c r="A1532" t="s">
        <v>478</v>
      </c>
      <c r="B1532">
        <v>5</v>
      </c>
      <c r="C1532">
        <v>6</v>
      </c>
      <c r="D1532">
        <v>2026</v>
      </c>
      <c r="E1532" t="s">
        <v>3</v>
      </c>
      <c r="F1532" t="s">
        <v>21</v>
      </c>
      <c r="G1532" t="s">
        <v>354</v>
      </c>
      <c r="H1532" t="s">
        <v>355</v>
      </c>
      <c r="I1532" t="s">
        <v>267</v>
      </c>
      <c r="J1532" t="s">
        <v>268</v>
      </c>
      <c r="K1532">
        <v>2</v>
      </c>
      <c r="L1532">
        <v>0</v>
      </c>
      <c r="M1532">
        <v>423.63</v>
      </c>
      <c r="N1532">
        <v>409.77</v>
      </c>
      <c r="O1532">
        <v>0</v>
      </c>
      <c r="P1532">
        <v>27.7</v>
      </c>
      <c r="Q1532" t="s">
        <v>459</v>
      </c>
      <c r="R1532" t="s">
        <v>479</v>
      </c>
    </row>
    <row r="1533" spans="1:18" x14ac:dyDescent="0.3">
      <c r="A1533" t="s">
        <v>478</v>
      </c>
      <c r="B1533">
        <v>5</v>
      </c>
      <c r="C1533">
        <v>6</v>
      </c>
      <c r="D1533">
        <v>2026</v>
      </c>
      <c r="E1533" t="s">
        <v>3</v>
      </c>
      <c r="F1533" t="s">
        <v>6</v>
      </c>
      <c r="G1533" t="s">
        <v>358</v>
      </c>
      <c r="H1533" t="s">
        <v>359</v>
      </c>
      <c r="I1533" t="s">
        <v>265</v>
      </c>
      <c r="J1533" t="s">
        <v>266</v>
      </c>
      <c r="K1533">
        <v>2</v>
      </c>
      <c r="L1533">
        <v>0</v>
      </c>
      <c r="M1533">
        <v>261.14999999999998</v>
      </c>
      <c r="N1533">
        <v>250.53</v>
      </c>
      <c r="O1533">
        <v>0</v>
      </c>
      <c r="P1533">
        <v>21.25</v>
      </c>
      <c r="Q1533" t="s">
        <v>459</v>
      </c>
      <c r="R1533" t="s">
        <v>479</v>
      </c>
    </row>
    <row r="1534" spans="1:18" x14ac:dyDescent="0.3">
      <c r="A1534" t="s">
        <v>478</v>
      </c>
      <c r="B1534">
        <v>5</v>
      </c>
      <c r="C1534">
        <v>6</v>
      </c>
      <c r="D1534">
        <v>2026</v>
      </c>
      <c r="E1534" t="s">
        <v>3</v>
      </c>
      <c r="F1534" t="s">
        <v>6</v>
      </c>
      <c r="G1534" t="s">
        <v>358</v>
      </c>
      <c r="H1534" t="s">
        <v>359</v>
      </c>
      <c r="I1534" t="s">
        <v>267</v>
      </c>
      <c r="J1534" t="s">
        <v>268</v>
      </c>
      <c r="K1534">
        <v>74</v>
      </c>
      <c r="L1534">
        <v>6</v>
      </c>
      <c r="M1534">
        <v>396.84</v>
      </c>
      <c r="N1534">
        <v>375.9</v>
      </c>
      <c r="O1534">
        <v>81.3</v>
      </c>
      <c r="P1534">
        <v>18.63</v>
      </c>
      <c r="Q1534" t="s">
        <v>459</v>
      </c>
      <c r="R1534" t="s">
        <v>479</v>
      </c>
    </row>
    <row r="1535" spans="1:18" x14ac:dyDescent="0.3">
      <c r="A1535" t="s">
        <v>478</v>
      </c>
      <c r="B1535">
        <v>5</v>
      </c>
      <c r="C1535">
        <v>6</v>
      </c>
      <c r="D1535">
        <v>2026</v>
      </c>
      <c r="E1535" t="s">
        <v>3</v>
      </c>
      <c r="F1535" t="s">
        <v>6</v>
      </c>
      <c r="G1535" t="s">
        <v>358</v>
      </c>
      <c r="H1535" t="s">
        <v>359</v>
      </c>
      <c r="I1535" t="s">
        <v>296</v>
      </c>
      <c r="J1535" t="s">
        <v>297</v>
      </c>
      <c r="K1535">
        <v>4</v>
      </c>
      <c r="L1535">
        <v>1</v>
      </c>
      <c r="M1535">
        <v>1625.8</v>
      </c>
      <c r="N1535">
        <v>1582.38</v>
      </c>
      <c r="O1535">
        <v>111.23</v>
      </c>
      <c r="P1535">
        <v>15.61</v>
      </c>
      <c r="Q1535" t="s">
        <v>459</v>
      </c>
      <c r="R1535" t="s">
        <v>479</v>
      </c>
    </row>
    <row r="1536" spans="1:18" x14ac:dyDescent="0.3">
      <c r="A1536" t="s">
        <v>478</v>
      </c>
      <c r="B1536">
        <v>5</v>
      </c>
      <c r="C1536">
        <v>6</v>
      </c>
      <c r="D1536">
        <v>2026</v>
      </c>
      <c r="E1536" t="s">
        <v>3</v>
      </c>
      <c r="F1536" t="s">
        <v>6</v>
      </c>
      <c r="G1536" t="s">
        <v>358</v>
      </c>
      <c r="H1536" t="s">
        <v>359</v>
      </c>
      <c r="I1536" t="s">
        <v>259</v>
      </c>
      <c r="J1536" t="s">
        <v>260</v>
      </c>
      <c r="K1536">
        <v>13</v>
      </c>
      <c r="L1536">
        <v>3</v>
      </c>
      <c r="M1536">
        <v>503.83</v>
      </c>
      <c r="N1536">
        <v>470.04</v>
      </c>
      <c r="O1536">
        <v>57.87</v>
      </c>
      <c r="P1536">
        <v>20.440000000000001</v>
      </c>
      <c r="Q1536" t="s">
        <v>459</v>
      </c>
      <c r="R1536" t="s">
        <v>479</v>
      </c>
    </row>
    <row r="1537" spans="1:18" x14ac:dyDescent="0.3">
      <c r="A1537" t="s">
        <v>478</v>
      </c>
      <c r="B1537">
        <v>5</v>
      </c>
      <c r="C1537">
        <v>6</v>
      </c>
      <c r="D1537">
        <v>2026</v>
      </c>
      <c r="E1537" t="s">
        <v>3</v>
      </c>
      <c r="F1537" t="s">
        <v>45</v>
      </c>
      <c r="G1537" t="s">
        <v>412</v>
      </c>
      <c r="H1537" t="s">
        <v>413</v>
      </c>
      <c r="I1537" t="s">
        <v>267</v>
      </c>
      <c r="J1537" t="s">
        <v>268</v>
      </c>
      <c r="K1537">
        <v>1</v>
      </c>
      <c r="L1537">
        <v>0</v>
      </c>
      <c r="M1537">
        <v>221.81</v>
      </c>
      <c r="N1537">
        <v>194.69</v>
      </c>
      <c r="O1537">
        <v>0</v>
      </c>
      <c r="P1537">
        <v>27.13</v>
      </c>
      <c r="Q1537" t="s">
        <v>459</v>
      </c>
      <c r="R1537" t="s">
        <v>479</v>
      </c>
    </row>
    <row r="1538" spans="1:18" x14ac:dyDescent="0.3">
      <c r="A1538" t="s">
        <v>478</v>
      </c>
      <c r="B1538">
        <v>5</v>
      </c>
      <c r="C1538">
        <v>6</v>
      </c>
      <c r="D1538">
        <v>2026</v>
      </c>
      <c r="E1538" t="s">
        <v>3</v>
      </c>
      <c r="F1538" t="s">
        <v>15</v>
      </c>
      <c r="G1538" t="s">
        <v>360</v>
      </c>
      <c r="H1538" t="s">
        <v>361</v>
      </c>
      <c r="I1538" t="s">
        <v>265</v>
      </c>
      <c r="J1538" t="s">
        <v>266</v>
      </c>
      <c r="K1538">
        <v>1</v>
      </c>
      <c r="L1538">
        <v>0</v>
      </c>
      <c r="M1538">
        <v>179.62</v>
      </c>
      <c r="N1538">
        <v>159.26</v>
      </c>
      <c r="O1538">
        <v>0</v>
      </c>
      <c r="P1538">
        <v>20.36</v>
      </c>
      <c r="Q1538" t="s">
        <v>459</v>
      </c>
      <c r="R1538" t="s">
        <v>479</v>
      </c>
    </row>
    <row r="1539" spans="1:18" x14ac:dyDescent="0.3">
      <c r="A1539" t="s">
        <v>478</v>
      </c>
      <c r="B1539">
        <v>5</v>
      </c>
      <c r="C1539">
        <v>6</v>
      </c>
      <c r="D1539">
        <v>2026</v>
      </c>
      <c r="E1539" t="s">
        <v>3</v>
      </c>
      <c r="F1539" t="s">
        <v>15</v>
      </c>
      <c r="G1539" t="s">
        <v>360</v>
      </c>
      <c r="H1539" t="s">
        <v>361</v>
      </c>
      <c r="I1539" t="s">
        <v>267</v>
      </c>
      <c r="J1539" t="s">
        <v>268</v>
      </c>
      <c r="K1539">
        <v>33</v>
      </c>
      <c r="L1539">
        <v>2</v>
      </c>
      <c r="M1539">
        <v>435.69</v>
      </c>
      <c r="N1539">
        <v>410.77</v>
      </c>
      <c r="O1539">
        <v>57.62</v>
      </c>
      <c r="P1539">
        <v>22.8</v>
      </c>
      <c r="Q1539" t="s">
        <v>459</v>
      </c>
      <c r="R1539" t="s">
        <v>479</v>
      </c>
    </row>
    <row r="1540" spans="1:18" x14ac:dyDescent="0.3">
      <c r="A1540" t="s">
        <v>478</v>
      </c>
      <c r="B1540">
        <v>5</v>
      </c>
      <c r="C1540">
        <v>6</v>
      </c>
      <c r="D1540">
        <v>2026</v>
      </c>
      <c r="E1540" t="s">
        <v>3</v>
      </c>
      <c r="F1540" t="s">
        <v>15</v>
      </c>
      <c r="G1540" t="s">
        <v>360</v>
      </c>
      <c r="H1540" t="s">
        <v>361</v>
      </c>
      <c r="I1540" t="s">
        <v>296</v>
      </c>
      <c r="J1540" t="s">
        <v>297</v>
      </c>
      <c r="K1540">
        <v>2</v>
      </c>
      <c r="L1540">
        <v>0</v>
      </c>
      <c r="M1540">
        <v>1104.68</v>
      </c>
      <c r="N1540">
        <v>1089.51</v>
      </c>
      <c r="O1540">
        <v>0</v>
      </c>
      <c r="P1540">
        <v>15.17</v>
      </c>
      <c r="Q1540" t="s">
        <v>459</v>
      </c>
      <c r="R1540" t="s">
        <v>479</v>
      </c>
    </row>
    <row r="1541" spans="1:18" x14ac:dyDescent="0.3">
      <c r="A1541" t="s">
        <v>478</v>
      </c>
      <c r="B1541">
        <v>5</v>
      </c>
      <c r="C1541">
        <v>6</v>
      </c>
      <c r="D1541">
        <v>2026</v>
      </c>
      <c r="E1541" t="s">
        <v>3</v>
      </c>
      <c r="F1541" t="s">
        <v>15</v>
      </c>
      <c r="G1541" t="s">
        <v>360</v>
      </c>
      <c r="H1541" t="s">
        <v>361</v>
      </c>
      <c r="I1541" t="s">
        <v>259</v>
      </c>
      <c r="J1541" t="s">
        <v>260</v>
      </c>
      <c r="K1541">
        <v>4</v>
      </c>
      <c r="L1541">
        <v>0</v>
      </c>
      <c r="M1541">
        <v>438.36</v>
      </c>
      <c r="N1541">
        <v>429.95</v>
      </c>
      <c r="O1541">
        <v>0</v>
      </c>
      <c r="P1541">
        <v>16.82</v>
      </c>
      <c r="Q1541" t="s">
        <v>459</v>
      </c>
      <c r="R1541" t="s">
        <v>479</v>
      </c>
    </row>
    <row r="1542" spans="1:18" x14ac:dyDescent="0.3">
      <c r="A1542" t="s">
        <v>478</v>
      </c>
      <c r="B1542">
        <v>5</v>
      </c>
      <c r="C1542">
        <v>6</v>
      </c>
      <c r="D1542">
        <v>2026</v>
      </c>
      <c r="E1542" t="s">
        <v>3</v>
      </c>
      <c r="F1542" t="s">
        <v>25</v>
      </c>
      <c r="G1542" t="s">
        <v>362</v>
      </c>
      <c r="H1542" t="s">
        <v>363</v>
      </c>
      <c r="I1542" t="s">
        <v>267</v>
      </c>
      <c r="J1542" t="s">
        <v>268</v>
      </c>
      <c r="K1542">
        <v>2</v>
      </c>
      <c r="L1542">
        <v>1</v>
      </c>
      <c r="M1542">
        <v>438.96</v>
      </c>
      <c r="N1542">
        <v>376.25</v>
      </c>
      <c r="O1542">
        <v>104.37</v>
      </c>
      <c r="P1542">
        <v>10.52</v>
      </c>
      <c r="Q1542" t="s">
        <v>459</v>
      </c>
      <c r="R1542" t="s">
        <v>479</v>
      </c>
    </row>
    <row r="1543" spans="1:18" x14ac:dyDescent="0.3">
      <c r="A1543" t="s">
        <v>478</v>
      </c>
      <c r="B1543">
        <v>5</v>
      </c>
      <c r="C1543">
        <v>6</v>
      </c>
      <c r="D1543">
        <v>2026</v>
      </c>
      <c r="E1543" t="s">
        <v>3</v>
      </c>
      <c r="F1543" t="s">
        <v>41</v>
      </c>
      <c r="G1543" t="s">
        <v>366</v>
      </c>
      <c r="H1543" t="s">
        <v>367</v>
      </c>
      <c r="I1543" t="s">
        <v>267</v>
      </c>
      <c r="J1543" t="s">
        <v>268</v>
      </c>
      <c r="K1543">
        <v>1</v>
      </c>
      <c r="L1543">
        <v>1</v>
      </c>
      <c r="M1543">
        <v>417.21</v>
      </c>
      <c r="N1543">
        <v>317.07</v>
      </c>
      <c r="O1543">
        <v>93.02</v>
      </c>
      <c r="P1543">
        <v>7.12</v>
      </c>
      <c r="Q1543" t="s">
        <v>459</v>
      </c>
      <c r="R1543" t="s">
        <v>479</v>
      </c>
    </row>
    <row r="1544" spans="1:18" x14ac:dyDescent="0.3">
      <c r="A1544" t="s">
        <v>478</v>
      </c>
      <c r="B1544">
        <v>5</v>
      </c>
      <c r="C1544">
        <v>6</v>
      </c>
      <c r="D1544">
        <v>2026</v>
      </c>
      <c r="E1544" t="s">
        <v>3</v>
      </c>
      <c r="F1544" t="s">
        <v>32</v>
      </c>
      <c r="G1544" t="s">
        <v>368</v>
      </c>
      <c r="H1544" t="s">
        <v>369</v>
      </c>
      <c r="I1544" t="s">
        <v>267</v>
      </c>
      <c r="J1544" t="s">
        <v>268</v>
      </c>
      <c r="K1544">
        <v>2</v>
      </c>
      <c r="L1544">
        <v>1</v>
      </c>
      <c r="M1544">
        <v>1046.3</v>
      </c>
      <c r="N1544">
        <v>959.55</v>
      </c>
      <c r="O1544">
        <v>158.79</v>
      </c>
      <c r="P1544">
        <v>14.72</v>
      </c>
      <c r="Q1544" t="s">
        <v>459</v>
      </c>
      <c r="R1544" t="s">
        <v>479</v>
      </c>
    </row>
    <row r="1545" spans="1:18" x14ac:dyDescent="0.3">
      <c r="A1545" t="s">
        <v>478</v>
      </c>
      <c r="B1545">
        <v>5</v>
      </c>
      <c r="C1545">
        <v>6</v>
      </c>
      <c r="D1545">
        <v>2026</v>
      </c>
      <c r="E1545" t="s">
        <v>3</v>
      </c>
      <c r="F1545" t="s">
        <v>32</v>
      </c>
      <c r="G1545" t="s">
        <v>368</v>
      </c>
      <c r="H1545" t="s">
        <v>369</v>
      </c>
      <c r="I1545" t="s">
        <v>296</v>
      </c>
      <c r="J1545" t="s">
        <v>297</v>
      </c>
      <c r="K1545">
        <v>3</v>
      </c>
      <c r="L1545">
        <v>0</v>
      </c>
      <c r="M1545">
        <v>718.28</v>
      </c>
      <c r="N1545">
        <v>701.91</v>
      </c>
      <c r="O1545">
        <v>0</v>
      </c>
      <c r="P1545">
        <v>16.36</v>
      </c>
      <c r="Q1545" t="s">
        <v>459</v>
      </c>
      <c r="R1545" t="s">
        <v>479</v>
      </c>
    </row>
    <row r="1546" spans="1:18" x14ac:dyDescent="0.3">
      <c r="A1546" t="s">
        <v>478</v>
      </c>
      <c r="B1546">
        <v>5</v>
      </c>
      <c r="C1546">
        <v>6</v>
      </c>
      <c r="D1546">
        <v>2026</v>
      </c>
      <c r="E1546" t="s">
        <v>3</v>
      </c>
      <c r="F1546" t="s">
        <v>29</v>
      </c>
      <c r="G1546" t="s">
        <v>372</v>
      </c>
      <c r="H1546" t="s">
        <v>373</v>
      </c>
      <c r="I1546" t="s">
        <v>267</v>
      </c>
      <c r="J1546" t="s">
        <v>268</v>
      </c>
      <c r="K1546">
        <v>2</v>
      </c>
      <c r="L1546">
        <v>1</v>
      </c>
      <c r="M1546">
        <v>328.23</v>
      </c>
      <c r="N1546">
        <v>254.68</v>
      </c>
      <c r="O1546">
        <v>90.64</v>
      </c>
      <c r="P1546">
        <v>28.23</v>
      </c>
      <c r="Q1546" t="s">
        <v>459</v>
      </c>
      <c r="R1546" t="s">
        <v>479</v>
      </c>
    </row>
    <row r="1547" spans="1:18" x14ac:dyDescent="0.3">
      <c r="A1547" t="s">
        <v>478</v>
      </c>
      <c r="B1547">
        <v>5</v>
      </c>
      <c r="C1547">
        <v>6</v>
      </c>
      <c r="D1547">
        <v>2026</v>
      </c>
      <c r="E1547" t="s">
        <v>3</v>
      </c>
      <c r="F1547" t="s">
        <v>29</v>
      </c>
      <c r="G1547" t="s">
        <v>372</v>
      </c>
      <c r="H1547" t="s">
        <v>373</v>
      </c>
      <c r="I1547" t="s">
        <v>296</v>
      </c>
      <c r="J1547" t="s">
        <v>297</v>
      </c>
      <c r="K1547">
        <v>1</v>
      </c>
      <c r="L1547">
        <v>1</v>
      </c>
      <c r="M1547">
        <v>1617.46</v>
      </c>
      <c r="N1547">
        <v>1511.86</v>
      </c>
      <c r="O1547">
        <v>89.69</v>
      </c>
      <c r="P1547">
        <v>15.9</v>
      </c>
      <c r="Q1547" t="s">
        <v>459</v>
      </c>
      <c r="R1547" t="s">
        <v>479</v>
      </c>
    </row>
    <row r="1548" spans="1:18" x14ac:dyDescent="0.3">
      <c r="A1548" t="s">
        <v>478</v>
      </c>
      <c r="B1548">
        <v>5</v>
      </c>
      <c r="C1548">
        <v>6</v>
      </c>
      <c r="D1548">
        <v>2026</v>
      </c>
      <c r="E1548" t="s">
        <v>3</v>
      </c>
      <c r="F1548" t="s">
        <v>14</v>
      </c>
      <c r="G1548" t="s">
        <v>374</v>
      </c>
      <c r="H1548" t="s">
        <v>375</v>
      </c>
      <c r="I1548" t="s">
        <v>265</v>
      </c>
      <c r="J1548" t="s">
        <v>266</v>
      </c>
      <c r="K1548">
        <v>1</v>
      </c>
      <c r="L1548">
        <v>0</v>
      </c>
      <c r="M1548">
        <v>235.65</v>
      </c>
      <c r="N1548">
        <v>217.5</v>
      </c>
      <c r="O1548">
        <v>0</v>
      </c>
      <c r="P1548">
        <v>18.149999999999999</v>
      </c>
      <c r="Q1548" t="s">
        <v>459</v>
      </c>
      <c r="R1548" t="s">
        <v>479</v>
      </c>
    </row>
    <row r="1549" spans="1:18" x14ac:dyDescent="0.3">
      <c r="A1549" t="s">
        <v>478</v>
      </c>
      <c r="B1549">
        <v>5</v>
      </c>
      <c r="C1549">
        <v>6</v>
      </c>
      <c r="D1549">
        <v>2026</v>
      </c>
      <c r="E1549" t="s">
        <v>3</v>
      </c>
      <c r="F1549" t="s">
        <v>14</v>
      </c>
      <c r="G1549" t="s">
        <v>374</v>
      </c>
      <c r="H1549" t="s">
        <v>375</v>
      </c>
      <c r="I1549" t="s">
        <v>267</v>
      </c>
      <c r="J1549" t="s">
        <v>268</v>
      </c>
      <c r="K1549">
        <v>46</v>
      </c>
      <c r="L1549">
        <v>4</v>
      </c>
      <c r="M1549">
        <v>390.25</v>
      </c>
      <c r="N1549">
        <v>361.25</v>
      </c>
      <c r="O1549">
        <v>121.64</v>
      </c>
      <c r="P1549">
        <v>22.29</v>
      </c>
      <c r="Q1549" t="s">
        <v>459</v>
      </c>
      <c r="R1549" t="s">
        <v>479</v>
      </c>
    </row>
    <row r="1550" spans="1:18" x14ac:dyDescent="0.3">
      <c r="A1550" t="s">
        <v>478</v>
      </c>
      <c r="B1550">
        <v>5</v>
      </c>
      <c r="C1550">
        <v>6</v>
      </c>
      <c r="D1550">
        <v>2026</v>
      </c>
      <c r="E1550" t="s">
        <v>3</v>
      </c>
      <c r="F1550" t="s">
        <v>14</v>
      </c>
      <c r="G1550" t="s">
        <v>374</v>
      </c>
      <c r="H1550" t="s">
        <v>375</v>
      </c>
      <c r="I1550" t="s">
        <v>296</v>
      </c>
      <c r="J1550" t="s">
        <v>297</v>
      </c>
      <c r="K1550">
        <v>1</v>
      </c>
      <c r="L1550">
        <v>0</v>
      </c>
      <c r="M1550">
        <v>561.59</v>
      </c>
      <c r="N1550">
        <v>540.99</v>
      </c>
      <c r="O1550">
        <v>0</v>
      </c>
      <c r="P1550">
        <v>20.6</v>
      </c>
      <c r="Q1550" t="s">
        <v>459</v>
      </c>
      <c r="R1550" t="s">
        <v>479</v>
      </c>
    </row>
    <row r="1551" spans="1:18" x14ac:dyDescent="0.3">
      <c r="A1551" t="s">
        <v>478</v>
      </c>
      <c r="B1551">
        <v>5</v>
      </c>
      <c r="C1551">
        <v>6</v>
      </c>
      <c r="D1551">
        <v>2026</v>
      </c>
      <c r="E1551" t="s">
        <v>3</v>
      </c>
      <c r="F1551" t="s">
        <v>14</v>
      </c>
      <c r="G1551" t="s">
        <v>374</v>
      </c>
      <c r="H1551" t="s">
        <v>375</v>
      </c>
      <c r="I1551" t="s">
        <v>259</v>
      </c>
      <c r="J1551" t="s">
        <v>260</v>
      </c>
      <c r="K1551">
        <v>10</v>
      </c>
      <c r="L1551">
        <v>3</v>
      </c>
      <c r="M1551">
        <v>743.06</v>
      </c>
      <c r="N1551">
        <v>693.05</v>
      </c>
      <c r="O1551">
        <v>106.69</v>
      </c>
      <c r="P1551">
        <v>22.5</v>
      </c>
      <c r="Q1551" t="s">
        <v>459</v>
      </c>
      <c r="R1551" t="s">
        <v>479</v>
      </c>
    </row>
    <row r="1552" spans="1:18" x14ac:dyDescent="0.3">
      <c r="A1552" t="s">
        <v>478</v>
      </c>
      <c r="B1552">
        <v>5</v>
      </c>
      <c r="C1552">
        <v>6</v>
      </c>
      <c r="D1552">
        <v>2026</v>
      </c>
      <c r="E1552" t="s">
        <v>3</v>
      </c>
      <c r="F1552" t="s">
        <v>33</v>
      </c>
      <c r="G1552" t="s">
        <v>376</v>
      </c>
      <c r="H1552" t="s">
        <v>377</v>
      </c>
      <c r="I1552" t="s">
        <v>267</v>
      </c>
      <c r="J1552" t="s">
        <v>268</v>
      </c>
      <c r="K1552">
        <v>5</v>
      </c>
      <c r="L1552">
        <v>2</v>
      </c>
      <c r="M1552">
        <v>427.82</v>
      </c>
      <c r="N1552">
        <v>357.78</v>
      </c>
      <c r="O1552">
        <v>110.47</v>
      </c>
      <c r="P1552">
        <v>25.85</v>
      </c>
      <c r="Q1552" t="s">
        <v>459</v>
      </c>
      <c r="R1552" t="s">
        <v>479</v>
      </c>
    </row>
    <row r="1553" spans="1:18" x14ac:dyDescent="0.3">
      <c r="A1553" t="s">
        <v>478</v>
      </c>
      <c r="B1553">
        <v>5</v>
      </c>
      <c r="C1553">
        <v>6</v>
      </c>
      <c r="D1553">
        <v>2026</v>
      </c>
      <c r="E1553" t="s">
        <v>3</v>
      </c>
      <c r="F1553" t="s">
        <v>33</v>
      </c>
      <c r="G1553" t="s">
        <v>376</v>
      </c>
      <c r="H1553" t="s">
        <v>377</v>
      </c>
      <c r="I1553" t="s">
        <v>259</v>
      </c>
      <c r="J1553" t="s">
        <v>260</v>
      </c>
      <c r="K1553">
        <v>1</v>
      </c>
      <c r="L1553">
        <v>0</v>
      </c>
      <c r="M1553">
        <v>288.93</v>
      </c>
      <c r="N1553">
        <v>266.02</v>
      </c>
      <c r="O1553">
        <v>0</v>
      </c>
      <c r="P1553">
        <v>22.9</v>
      </c>
      <c r="Q1553" t="s">
        <v>459</v>
      </c>
      <c r="R1553" t="s">
        <v>479</v>
      </c>
    </row>
    <row r="1554" spans="1:18" x14ac:dyDescent="0.3">
      <c r="A1554" t="s">
        <v>478</v>
      </c>
      <c r="B1554">
        <v>5</v>
      </c>
      <c r="C1554">
        <v>6</v>
      </c>
      <c r="D1554">
        <v>2026</v>
      </c>
      <c r="E1554" t="s">
        <v>3</v>
      </c>
      <c r="F1554" t="s">
        <v>10</v>
      </c>
      <c r="G1554" t="s">
        <v>380</v>
      </c>
      <c r="H1554" t="s">
        <v>381</v>
      </c>
      <c r="I1554" t="s">
        <v>267</v>
      </c>
      <c r="J1554" t="s">
        <v>268</v>
      </c>
      <c r="K1554">
        <v>6</v>
      </c>
      <c r="L1554">
        <v>1</v>
      </c>
      <c r="M1554">
        <v>378.27</v>
      </c>
      <c r="N1554">
        <v>351.75</v>
      </c>
      <c r="O1554">
        <v>78.38</v>
      </c>
      <c r="P1554">
        <v>20.190000000000001</v>
      </c>
      <c r="Q1554" t="s">
        <v>459</v>
      </c>
      <c r="R1554" t="s">
        <v>479</v>
      </c>
    </row>
    <row r="1555" spans="1:18" x14ac:dyDescent="0.3">
      <c r="A1555" t="s">
        <v>478</v>
      </c>
      <c r="B1555">
        <v>5</v>
      </c>
      <c r="C1555">
        <v>6</v>
      </c>
      <c r="D1555">
        <v>2026</v>
      </c>
      <c r="E1555" t="s">
        <v>3</v>
      </c>
      <c r="F1555" t="s">
        <v>10</v>
      </c>
      <c r="G1555" t="s">
        <v>380</v>
      </c>
      <c r="H1555" t="s">
        <v>381</v>
      </c>
      <c r="I1555" t="s">
        <v>259</v>
      </c>
      <c r="J1555" t="s">
        <v>260</v>
      </c>
      <c r="K1555">
        <v>1</v>
      </c>
      <c r="L1555">
        <v>0</v>
      </c>
      <c r="M1555">
        <v>452.38</v>
      </c>
      <c r="N1555">
        <v>422.9</v>
      </c>
      <c r="O1555">
        <v>0</v>
      </c>
      <c r="P1555">
        <v>29.48</v>
      </c>
      <c r="Q1555" t="s">
        <v>459</v>
      </c>
      <c r="R1555" t="s">
        <v>479</v>
      </c>
    </row>
    <row r="1556" spans="1:18" x14ac:dyDescent="0.3">
      <c r="A1556" t="s">
        <v>480</v>
      </c>
      <c r="B1556">
        <v>6</v>
      </c>
      <c r="C1556">
        <v>1</v>
      </c>
      <c r="D1556">
        <v>2026</v>
      </c>
      <c r="E1556" t="s">
        <v>1</v>
      </c>
      <c r="F1556" t="s">
        <v>18</v>
      </c>
      <c r="G1556" t="s">
        <v>257</v>
      </c>
      <c r="H1556" t="s">
        <v>258</v>
      </c>
      <c r="I1556" t="s">
        <v>259</v>
      </c>
      <c r="J1556" t="s">
        <v>260</v>
      </c>
      <c r="K1556">
        <v>1</v>
      </c>
      <c r="L1556">
        <v>1</v>
      </c>
      <c r="M1556">
        <v>379.26</v>
      </c>
      <c r="N1556">
        <v>288.31</v>
      </c>
      <c r="O1556">
        <v>67.16</v>
      </c>
      <c r="P1556">
        <v>23.79</v>
      </c>
      <c r="Q1556" t="s">
        <v>465</v>
      </c>
      <c r="R1556" t="s">
        <v>481</v>
      </c>
    </row>
    <row r="1557" spans="1:18" x14ac:dyDescent="0.3">
      <c r="A1557" t="s">
        <v>480</v>
      </c>
      <c r="B1557">
        <v>6</v>
      </c>
      <c r="C1557">
        <v>1</v>
      </c>
      <c r="D1557">
        <v>2026</v>
      </c>
      <c r="E1557" t="s">
        <v>1</v>
      </c>
      <c r="F1557" t="s">
        <v>20</v>
      </c>
      <c r="G1557" t="s">
        <v>324</v>
      </c>
      <c r="H1557" t="s">
        <v>325</v>
      </c>
      <c r="I1557" t="s">
        <v>267</v>
      </c>
      <c r="J1557" t="s">
        <v>268</v>
      </c>
      <c r="K1557">
        <v>2</v>
      </c>
      <c r="L1557">
        <v>0</v>
      </c>
      <c r="M1557">
        <v>205.01</v>
      </c>
      <c r="N1557">
        <v>192.56</v>
      </c>
      <c r="O1557">
        <v>0</v>
      </c>
      <c r="P1557">
        <v>24.9</v>
      </c>
      <c r="Q1557" t="s">
        <v>465</v>
      </c>
      <c r="R1557" t="s">
        <v>481</v>
      </c>
    </row>
    <row r="1558" spans="1:18" x14ac:dyDescent="0.3">
      <c r="A1558" t="s">
        <v>480</v>
      </c>
      <c r="B1558">
        <v>6</v>
      </c>
      <c r="C1558">
        <v>1</v>
      </c>
      <c r="D1558">
        <v>2026</v>
      </c>
      <c r="E1558" t="s">
        <v>1</v>
      </c>
      <c r="F1558" t="s">
        <v>7</v>
      </c>
      <c r="G1558" t="s">
        <v>263</v>
      </c>
      <c r="H1558" t="s">
        <v>264</v>
      </c>
      <c r="I1558" t="s">
        <v>384</v>
      </c>
      <c r="J1558" t="s">
        <v>385</v>
      </c>
      <c r="K1558">
        <v>2</v>
      </c>
      <c r="L1558">
        <v>0</v>
      </c>
      <c r="M1558">
        <v>366.11</v>
      </c>
      <c r="N1558">
        <v>319.05</v>
      </c>
      <c r="O1558">
        <v>0</v>
      </c>
      <c r="P1558">
        <v>30.33</v>
      </c>
      <c r="Q1558" t="s">
        <v>465</v>
      </c>
      <c r="R1558" t="s">
        <v>481</v>
      </c>
    </row>
    <row r="1559" spans="1:18" x14ac:dyDescent="0.3">
      <c r="A1559" t="s">
        <v>480</v>
      </c>
      <c r="B1559">
        <v>6</v>
      </c>
      <c r="C1559">
        <v>1</v>
      </c>
      <c r="D1559">
        <v>2026</v>
      </c>
      <c r="E1559" t="s">
        <v>1</v>
      </c>
      <c r="F1559" t="s">
        <v>7</v>
      </c>
      <c r="G1559" t="s">
        <v>263</v>
      </c>
      <c r="H1559" t="s">
        <v>264</v>
      </c>
      <c r="I1559" t="s">
        <v>265</v>
      </c>
      <c r="J1559" t="s">
        <v>266</v>
      </c>
      <c r="K1559">
        <v>10</v>
      </c>
      <c r="L1559">
        <v>0</v>
      </c>
      <c r="M1559">
        <v>359.83</v>
      </c>
      <c r="N1559">
        <v>340.61</v>
      </c>
      <c r="O1559">
        <v>0</v>
      </c>
      <c r="P1559">
        <v>24.02</v>
      </c>
      <c r="Q1559" t="s">
        <v>465</v>
      </c>
      <c r="R1559" t="s">
        <v>481</v>
      </c>
    </row>
    <row r="1560" spans="1:18" x14ac:dyDescent="0.3">
      <c r="A1560" t="s">
        <v>480</v>
      </c>
      <c r="B1560">
        <v>6</v>
      </c>
      <c r="C1560">
        <v>1</v>
      </c>
      <c r="D1560">
        <v>2026</v>
      </c>
      <c r="E1560" t="s">
        <v>1</v>
      </c>
      <c r="F1560" t="s">
        <v>7</v>
      </c>
      <c r="G1560" t="s">
        <v>263</v>
      </c>
      <c r="H1560" t="s">
        <v>264</v>
      </c>
      <c r="I1560" t="s">
        <v>267</v>
      </c>
      <c r="J1560" t="s">
        <v>268</v>
      </c>
      <c r="K1560">
        <v>69</v>
      </c>
      <c r="L1560">
        <v>6</v>
      </c>
      <c r="M1560">
        <v>247.84</v>
      </c>
      <c r="N1560">
        <v>221.81</v>
      </c>
      <c r="O1560">
        <v>57.4</v>
      </c>
      <c r="P1560">
        <v>21.34</v>
      </c>
      <c r="Q1560" t="s">
        <v>465</v>
      </c>
      <c r="R1560" t="s">
        <v>481</v>
      </c>
    </row>
    <row r="1561" spans="1:18" x14ac:dyDescent="0.3">
      <c r="A1561" t="s">
        <v>480</v>
      </c>
      <c r="B1561">
        <v>6</v>
      </c>
      <c r="C1561">
        <v>1</v>
      </c>
      <c r="D1561">
        <v>2026</v>
      </c>
      <c r="E1561" t="s">
        <v>1</v>
      </c>
      <c r="F1561" t="s">
        <v>7</v>
      </c>
      <c r="G1561" t="s">
        <v>263</v>
      </c>
      <c r="H1561" t="s">
        <v>264</v>
      </c>
      <c r="I1561" t="s">
        <v>334</v>
      </c>
      <c r="J1561" t="s">
        <v>335</v>
      </c>
      <c r="K1561">
        <v>1</v>
      </c>
      <c r="L1561">
        <v>0</v>
      </c>
      <c r="M1561">
        <v>61.37</v>
      </c>
      <c r="N1561">
        <v>35.82</v>
      </c>
      <c r="O1561">
        <v>0</v>
      </c>
      <c r="P1561">
        <v>25.55</v>
      </c>
      <c r="Q1561" t="s">
        <v>465</v>
      </c>
      <c r="R1561" t="s">
        <v>481</v>
      </c>
    </row>
    <row r="1562" spans="1:18" x14ac:dyDescent="0.3">
      <c r="A1562" t="s">
        <v>480</v>
      </c>
      <c r="B1562">
        <v>6</v>
      </c>
      <c r="C1562">
        <v>1</v>
      </c>
      <c r="D1562">
        <v>2026</v>
      </c>
      <c r="E1562" t="s">
        <v>1</v>
      </c>
      <c r="F1562" t="s">
        <v>7</v>
      </c>
      <c r="G1562" t="s">
        <v>263</v>
      </c>
      <c r="H1562" t="s">
        <v>264</v>
      </c>
      <c r="I1562" t="s">
        <v>296</v>
      </c>
      <c r="J1562" t="s">
        <v>297</v>
      </c>
      <c r="K1562">
        <v>4</v>
      </c>
      <c r="L1562">
        <v>1</v>
      </c>
      <c r="M1562">
        <v>342.57</v>
      </c>
      <c r="N1562">
        <v>297.97000000000003</v>
      </c>
      <c r="O1562">
        <v>84.41</v>
      </c>
      <c r="P1562">
        <v>23.5</v>
      </c>
      <c r="Q1562" t="s">
        <v>465</v>
      </c>
      <c r="R1562" t="s">
        <v>481</v>
      </c>
    </row>
    <row r="1563" spans="1:18" x14ac:dyDescent="0.3">
      <c r="A1563" t="s">
        <v>480</v>
      </c>
      <c r="B1563">
        <v>6</v>
      </c>
      <c r="C1563">
        <v>1</v>
      </c>
      <c r="D1563">
        <v>2026</v>
      </c>
      <c r="E1563" t="s">
        <v>1</v>
      </c>
      <c r="F1563" t="s">
        <v>7</v>
      </c>
      <c r="G1563" t="s">
        <v>263</v>
      </c>
      <c r="H1563" t="s">
        <v>264</v>
      </c>
      <c r="I1563" t="s">
        <v>259</v>
      </c>
      <c r="J1563" t="s">
        <v>260</v>
      </c>
      <c r="K1563">
        <v>89</v>
      </c>
      <c r="L1563">
        <v>18</v>
      </c>
      <c r="M1563">
        <v>273.35000000000002</v>
      </c>
      <c r="N1563">
        <v>235.78</v>
      </c>
      <c r="O1563">
        <v>95.32</v>
      </c>
      <c r="P1563">
        <v>21.42</v>
      </c>
      <c r="Q1563" t="s">
        <v>465</v>
      </c>
      <c r="R1563" t="s">
        <v>481</v>
      </c>
    </row>
    <row r="1564" spans="1:18" x14ac:dyDescent="0.3">
      <c r="A1564" t="s">
        <v>480</v>
      </c>
      <c r="B1564">
        <v>6</v>
      </c>
      <c r="C1564">
        <v>1</v>
      </c>
      <c r="D1564">
        <v>2026</v>
      </c>
      <c r="E1564" t="s">
        <v>1</v>
      </c>
      <c r="F1564" t="s">
        <v>7</v>
      </c>
      <c r="G1564" t="s">
        <v>263</v>
      </c>
      <c r="H1564" t="s">
        <v>264</v>
      </c>
      <c r="I1564" t="s">
        <v>326</v>
      </c>
      <c r="J1564" t="s">
        <v>327</v>
      </c>
      <c r="K1564">
        <v>1</v>
      </c>
      <c r="L1564">
        <v>0</v>
      </c>
      <c r="M1564">
        <v>212.05</v>
      </c>
      <c r="N1564">
        <v>201.19</v>
      </c>
      <c r="O1564">
        <v>0</v>
      </c>
      <c r="P1564">
        <v>10.87</v>
      </c>
      <c r="Q1564" t="s">
        <v>465</v>
      </c>
      <c r="R1564" t="s">
        <v>481</v>
      </c>
    </row>
    <row r="1565" spans="1:18" x14ac:dyDescent="0.3">
      <c r="A1565" t="s">
        <v>480</v>
      </c>
      <c r="B1565">
        <v>6</v>
      </c>
      <c r="C1565">
        <v>1</v>
      </c>
      <c r="D1565">
        <v>2026</v>
      </c>
      <c r="E1565" t="s">
        <v>1</v>
      </c>
      <c r="F1565" t="s">
        <v>7</v>
      </c>
      <c r="G1565" t="s">
        <v>263</v>
      </c>
      <c r="H1565" t="s">
        <v>264</v>
      </c>
      <c r="I1565" t="s">
        <v>466</v>
      </c>
      <c r="J1565" t="s">
        <v>467</v>
      </c>
      <c r="K1565">
        <v>2</v>
      </c>
      <c r="L1565">
        <v>0</v>
      </c>
      <c r="M1565">
        <v>299.37</v>
      </c>
      <c r="N1565">
        <v>270.67</v>
      </c>
      <c r="O1565">
        <v>0</v>
      </c>
      <c r="P1565">
        <v>17.329999999999998</v>
      </c>
      <c r="Q1565" t="s">
        <v>465</v>
      </c>
      <c r="R1565" t="s">
        <v>481</v>
      </c>
    </row>
    <row r="1566" spans="1:18" x14ac:dyDescent="0.3">
      <c r="A1566" t="s">
        <v>480</v>
      </c>
      <c r="B1566">
        <v>6</v>
      </c>
      <c r="C1566">
        <v>1</v>
      </c>
      <c r="D1566">
        <v>2026</v>
      </c>
      <c r="E1566" t="s">
        <v>1</v>
      </c>
      <c r="F1566" t="s">
        <v>60</v>
      </c>
      <c r="G1566" t="s">
        <v>468</v>
      </c>
      <c r="H1566" t="s">
        <v>469</v>
      </c>
      <c r="I1566" t="s">
        <v>267</v>
      </c>
      <c r="J1566" t="s">
        <v>268</v>
      </c>
      <c r="K1566">
        <v>1</v>
      </c>
      <c r="L1566">
        <v>0</v>
      </c>
      <c r="M1566">
        <v>139.34</v>
      </c>
      <c r="N1566">
        <v>120.89</v>
      </c>
      <c r="O1566">
        <v>0</v>
      </c>
      <c r="P1566">
        <v>18.440000000000001</v>
      </c>
      <c r="Q1566" t="s">
        <v>465</v>
      </c>
      <c r="R1566" t="s">
        <v>481</v>
      </c>
    </row>
    <row r="1567" spans="1:18" x14ac:dyDescent="0.3">
      <c r="A1567" t="s">
        <v>480</v>
      </c>
      <c r="B1567">
        <v>6</v>
      </c>
      <c r="C1567">
        <v>1</v>
      </c>
      <c r="D1567">
        <v>2026</v>
      </c>
      <c r="E1567" t="s">
        <v>1</v>
      </c>
      <c r="F1567" t="s">
        <v>9</v>
      </c>
      <c r="G1567" t="s">
        <v>271</v>
      </c>
      <c r="H1567" t="s">
        <v>272</v>
      </c>
      <c r="I1567" t="s">
        <v>265</v>
      </c>
      <c r="J1567" t="s">
        <v>266</v>
      </c>
      <c r="K1567">
        <v>2</v>
      </c>
      <c r="L1567">
        <v>0</v>
      </c>
      <c r="M1567">
        <v>243.09</v>
      </c>
      <c r="N1567">
        <v>220.35</v>
      </c>
      <c r="O1567">
        <v>0</v>
      </c>
      <c r="P1567">
        <v>22.74</v>
      </c>
      <c r="Q1567" t="s">
        <v>465</v>
      </c>
      <c r="R1567" t="s">
        <v>481</v>
      </c>
    </row>
    <row r="1568" spans="1:18" x14ac:dyDescent="0.3">
      <c r="A1568" t="s">
        <v>480</v>
      </c>
      <c r="B1568">
        <v>6</v>
      </c>
      <c r="C1568">
        <v>1</v>
      </c>
      <c r="D1568">
        <v>2026</v>
      </c>
      <c r="E1568" t="s">
        <v>1</v>
      </c>
      <c r="F1568" t="s">
        <v>9</v>
      </c>
      <c r="G1568" t="s">
        <v>271</v>
      </c>
      <c r="H1568" t="s">
        <v>272</v>
      </c>
      <c r="I1568" t="s">
        <v>267</v>
      </c>
      <c r="J1568" t="s">
        <v>268</v>
      </c>
      <c r="K1568">
        <v>24</v>
      </c>
      <c r="L1568">
        <v>1</v>
      </c>
      <c r="M1568">
        <v>251.73</v>
      </c>
      <c r="N1568">
        <v>231.65</v>
      </c>
      <c r="O1568">
        <v>33.479999999999997</v>
      </c>
      <c r="P1568">
        <v>21.36</v>
      </c>
      <c r="Q1568" t="s">
        <v>465</v>
      </c>
      <c r="R1568" t="s">
        <v>481</v>
      </c>
    </row>
    <row r="1569" spans="1:18" x14ac:dyDescent="0.3">
      <c r="A1569" t="s">
        <v>480</v>
      </c>
      <c r="B1569">
        <v>6</v>
      </c>
      <c r="C1569">
        <v>1</v>
      </c>
      <c r="D1569">
        <v>2026</v>
      </c>
      <c r="E1569" t="s">
        <v>1</v>
      </c>
      <c r="F1569" t="s">
        <v>9</v>
      </c>
      <c r="G1569" t="s">
        <v>271</v>
      </c>
      <c r="H1569" t="s">
        <v>272</v>
      </c>
      <c r="I1569" t="s">
        <v>296</v>
      </c>
      <c r="J1569" t="s">
        <v>297</v>
      </c>
      <c r="K1569">
        <v>1</v>
      </c>
      <c r="L1569">
        <v>0</v>
      </c>
      <c r="M1569">
        <v>194.68</v>
      </c>
      <c r="N1569">
        <v>179.22</v>
      </c>
      <c r="O1569">
        <v>0</v>
      </c>
      <c r="P1569">
        <v>15.46</v>
      </c>
      <c r="Q1569" t="s">
        <v>465</v>
      </c>
      <c r="R1569" t="s">
        <v>481</v>
      </c>
    </row>
    <row r="1570" spans="1:18" x14ac:dyDescent="0.3">
      <c r="A1570" t="s">
        <v>480</v>
      </c>
      <c r="B1570">
        <v>6</v>
      </c>
      <c r="C1570">
        <v>1</v>
      </c>
      <c r="D1570">
        <v>2026</v>
      </c>
      <c r="E1570" t="s">
        <v>1</v>
      </c>
      <c r="F1570" t="s">
        <v>9</v>
      </c>
      <c r="G1570" t="s">
        <v>271</v>
      </c>
      <c r="H1570" t="s">
        <v>272</v>
      </c>
      <c r="I1570" t="s">
        <v>259</v>
      </c>
      <c r="J1570" t="s">
        <v>260</v>
      </c>
      <c r="K1570">
        <v>20</v>
      </c>
      <c r="L1570">
        <v>4</v>
      </c>
      <c r="M1570">
        <v>301.49</v>
      </c>
      <c r="N1570">
        <v>270.85000000000002</v>
      </c>
      <c r="O1570">
        <v>74.349999999999994</v>
      </c>
      <c r="P1570">
        <v>17.52</v>
      </c>
      <c r="Q1570" t="s">
        <v>465</v>
      </c>
      <c r="R1570" t="s">
        <v>481</v>
      </c>
    </row>
    <row r="1571" spans="1:18" x14ac:dyDescent="0.3">
      <c r="A1571" t="s">
        <v>480</v>
      </c>
      <c r="B1571">
        <v>6</v>
      </c>
      <c r="C1571">
        <v>1</v>
      </c>
      <c r="D1571">
        <v>2026</v>
      </c>
      <c r="E1571" t="s">
        <v>1</v>
      </c>
      <c r="F1571" t="s">
        <v>25</v>
      </c>
      <c r="G1571" t="s">
        <v>328</v>
      </c>
      <c r="H1571" t="s">
        <v>329</v>
      </c>
      <c r="I1571" t="s">
        <v>259</v>
      </c>
      <c r="J1571" t="s">
        <v>260</v>
      </c>
      <c r="K1571">
        <v>1</v>
      </c>
      <c r="L1571">
        <v>0</v>
      </c>
      <c r="M1571">
        <v>2957.34</v>
      </c>
      <c r="N1571">
        <v>2933.53</v>
      </c>
      <c r="O1571">
        <v>0</v>
      </c>
      <c r="P1571">
        <v>23.82</v>
      </c>
      <c r="Q1571" t="s">
        <v>465</v>
      </c>
      <c r="R1571" t="s">
        <v>481</v>
      </c>
    </row>
    <row r="1572" spans="1:18" x14ac:dyDescent="0.3">
      <c r="A1572" t="s">
        <v>480</v>
      </c>
      <c r="B1572">
        <v>6</v>
      </c>
      <c r="C1572">
        <v>1</v>
      </c>
      <c r="D1572">
        <v>2026</v>
      </c>
      <c r="E1572" t="s">
        <v>1</v>
      </c>
      <c r="F1572" t="s">
        <v>26</v>
      </c>
      <c r="G1572" t="s">
        <v>298</v>
      </c>
      <c r="H1572" t="s">
        <v>299</v>
      </c>
      <c r="I1572" t="s">
        <v>267</v>
      </c>
      <c r="J1572" t="s">
        <v>268</v>
      </c>
      <c r="K1572">
        <v>1</v>
      </c>
      <c r="L1572">
        <v>0</v>
      </c>
      <c r="M1572">
        <v>167.77</v>
      </c>
      <c r="N1572">
        <v>150.47999999999999</v>
      </c>
      <c r="O1572">
        <v>0</v>
      </c>
      <c r="P1572">
        <v>17.29</v>
      </c>
      <c r="Q1572" t="s">
        <v>465</v>
      </c>
      <c r="R1572" t="s">
        <v>481</v>
      </c>
    </row>
    <row r="1573" spans="1:18" x14ac:dyDescent="0.3">
      <c r="A1573" t="s">
        <v>480</v>
      </c>
      <c r="B1573">
        <v>6</v>
      </c>
      <c r="C1573">
        <v>1</v>
      </c>
      <c r="D1573">
        <v>2026</v>
      </c>
      <c r="E1573" t="s">
        <v>1</v>
      </c>
      <c r="F1573" t="s">
        <v>26</v>
      </c>
      <c r="G1573" t="s">
        <v>298</v>
      </c>
      <c r="H1573" t="s">
        <v>299</v>
      </c>
      <c r="I1573" t="s">
        <v>259</v>
      </c>
      <c r="J1573" t="s">
        <v>260</v>
      </c>
      <c r="K1573">
        <v>1</v>
      </c>
      <c r="L1573">
        <v>0</v>
      </c>
      <c r="M1573">
        <v>218.27</v>
      </c>
      <c r="N1573">
        <v>199.7</v>
      </c>
      <c r="O1573">
        <v>0</v>
      </c>
      <c r="P1573">
        <v>18.57</v>
      </c>
      <c r="Q1573" t="s">
        <v>465</v>
      </c>
      <c r="R1573" t="s">
        <v>481</v>
      </c>
    </row>
    <row r="1574" spans="1:18" x14ac:dyDescent="0.3">
      <c r="A1574" t="s">
        <v>480</v>
      </c>
      <c r="B1574">
        <v>6</v>
      </c>
      <c r="C1574">
        <v>1</v>
      </c>
      <c r="D1574">
        <v>2026</v>
      </c>
      <c r="E1574" t="s">
        <v>1</v>
      </c>
      <c r="F1574" t="s">
        <v>35</v>
      </c>
      <c r="G1574" t="s">
        <v>311</v>
      </c>
      <c r="H1574" t="s">
        <v>312</v>
      </c>
      <c r="I1574" t="s">
        <v>267</v>
      </c>
      <c r="J1574" t="s">
        <v>268</v>
      </c>
      <c r="K1574">
        <v>1</v>
      </c>
      <c r="L1574">
        <v>0</v>
      </c>
      <c r="M1574">
        <v>197.45</v>
      </c>
      <c r="N1574">
        <v>173.93</v>
      </c>
      <c r="O1574">
        <v>0</v>
      </c>
      <c r="P1574">
        <v>23.52</v>
      </c>
      <c r="Q1574" t="s">
        <v>465</v>
      </c>
      <c r="R1574" t="s">
        <v>481</v>
      </c>
    </row>
    <row r="1575" spans="1:18" x14ac:dyDescent="0.3">
      <c r="A1575" t="s">
        <v>480</v>
      </c>
      <c r="B1575">
        <v>6</v>
      </c>
      <c r="C1575">
        <v>1</v>
      </c>
      <c r="D1575">
        <v>2026</v>
      </c>
      <c r="E1575" t="s">
        <v>1</v>
      </c>
      <c r="F1575" t="s">
        <v>12</v>
      </c>
      <c r="G1575" t="s">
        <v>273</v>
      </c>
      <c r="H1575" t="s">
        <v>274</v>
      </c>
      <c r="I1575" t="s">
        <v>265</v>
      </c>
      <c r="J1575" t="s">
        <v>266</v>
      </c>
      <c r="K1575">
        <v>1</v>
      </c>
      <c r="L1575">
        <v>0</v>
      </c>
      <c r="M1575">
        <v>117.42</v>
      </c>
      <c r="N1575">
        <v>87.8</v>
      </c>
      <c r="O1575">
        <v>0</v>
      </c>
      <c r="P1575">
        <v>29.62</v>
      </c>
      <c r="Q1575" t="s">
        <v>465</v>
      </c>
      <c r="R1575" t="s">
        <v>481</v>
      </c>
    </row>
    <row r="1576" spans="1:18" x14ac:dyDescent="0.3">
      <c r="A1576" t="s">
        <v>480</v>
      </c>
      <c r="B1576">
        <v>6</v>
      </c>
      <c r="C1576">
        <v>1</v>
      </c>
      <c r="D1576">
        <v>2026</v>
      </c>
      <c r="E1576" t="s">
        <v>1</v>
      </c>
      <c r="F1576" t="s">
        <v>12</v>
      </c>
      <c r="G1576" t="s">
        <v>273</v>
      </c>
      <c r="H1576" t="s">
        <v>274</v>
      </c>
      <c r="I1576" t="s">
        <v>267</v>
      </c>
      <c r="J1576" t="s">
        <v>268</v>
      </c>
      <c r="K1576">
        <v>8</v>
      </c>
      <c r="L1576">
        <v>0</v>
      </c>
      <c r="M1576">
        <v>210.86</v>
      </c>
      <c r="N1576">
        <v>189.4</v>
      </c>
      <c r="O1576">
        <v>0</v>
      </c>
      <c r="P1576">
        <v>21.46</v>
      </c>
      <c r="Q1576" t="s">
        <v>465</v>
      </c>
      <c r="R1576" t="s">
        <v>481</v>
      </c>
    </row>
    <row r="1577" spans="1:18" x14ac:dyDescent="0.3">
      <c r="A1577" t="s">
        <v>480</v>
      </c>
      <c r="B1577">
        <v>6</v>
      </c>
      <c r="C1577">
        <v>1</v>
      </c>
      <c r="D1577">
        <v>2026</v>
      </c>
      <c r="E1577" t="s">
        <v>1</v>
      </c>
      <c r="F1577" t="s">
        <v>12</v>
      </c>
      <c r="G1577" t="s">
        <v>273</v>
      </c>
      <c r="H1577" t="s">
        <v>274</v>
      </c>
      <c r="I1577" t="s">
        <v>259</v>
      </c>
      <c r="J1577" t="s">
        <v>260</v>
      </c>
      <c r="K1577">
        <v>7</v>
      </c>
      <c r="L1577">
        <v>2</v>
      </c>
      <c r="M1577">
        <v>939.42</v>
      </c>
      <c r="N1577">
        <v>656.5</v>
      </c>
      <c r="O1577">
        <v>913.67</v>
      </c>
      <c r="P1577">
        <v>25.53</v>
      </c>
      <c r="Q1577" t="s">
        <v>465</v>
      </c>
      <c r="R1577" t="s">
        <v>481</v>
      </c>
    </row>
    <row r="1578" spans="1:18" x14ac:dyDescent="0.3">
      <c r="A1578" t="s">
        <v>480</v>
      </c>
      <c r="B1578">
        <v>6</v>
      </c>
      <c r="C1578">
        <v>1</v>
      </c>
      <c r="D1578">
        <v>2026</v>
      </c>
      <c r="E1578" t="s">
        <v>1</v>
      </c>
      <c r="F1578" t="s">
        <v>10</v>
      </c>
      <c r="G1578" t="s">
        <v>275</v>
      </c>
      <c r="H1578" t="s">
        <v>276</v>
      </c>
      <c r="I1578" t="s">
        <v>265</v>
      </c>
      <c r="J1578" t="s">
        <v>266</v>
      </c>
      <c r="K1578">
        <v>4</v>
      </c>
      <c r="L1578">
        <v>1</v>
      </c>
      <c r="M1578">
        <v>303.02999999999997</v>
      </c>
      <c r="N1578">
        <v>270.38</v>
      </c>
      <c r="O1578">
        <v>40.71</v>
      </c>
      <c r="P1578">
        <v>22.47</v>
      </c>
      <c r="Q1578" t="s">
        <v>465</v>
      </c>
      <c r="R1578" t="s">
        <v>481</v>
      </c>
    </row>
    <row r="1579" spans="1:18" x14ac:dyDescent="0.3">
      <c r="A1579" t="s">
        <v>480</v>
      </c>
      <c r="B1579">
        <v>6</v>
      </c>
      <c r="C1579">
        <v>1</v>
      </c>
      <c r="D1579">
        <v>2026</v>
      </c>
      <c r="E1579" t="s">
        <v>1</v>
      </c>
      <c r="F1579" t="s">
        <v>10</v>
      </c>
      <c r="G1579" t="s">
        <v>275</v>
      </c>
      <c r="H1579" t="s">
        <v>276</v>
      </c>
      <c r="I1579" t="s">
        <v>267</v>
      </c>
      <c r="J1579" t="s">
        <v>268</v>
      </c>
      <c r="K1579">
        <v>13</v>
      </c>
      <c r="L1579">
        <v>3</v>
      </c>
      <c r="M1579">
        <v>352.1</v>
      </c>
      <c r="N1579">
        <v>301.41000000000003</v>
      </c>
      <c r="O1579">
        <v>138.09</v>
      </c>
      <c r="P1579">
        <v>20.39</v>
      </c>
      <c r="Q1579" t="s">
        <v>465</v>
      </c>
      <c r="R1579" t="s">
        <v>481</v>
      </c>
    </row>
    <row r="1580" spans="1:18" x14ac:dyDescent="0.3">
      <c r="A1580" t="s">
        <v>480</v>
      </c>
      <c r="B1580">
        <v>6</v>
      </c>
      <c r="C1580">
        <v>1</v>
      </c>
      <c r="D1580">
        <v>2026</v>
      </c>
      <c r="E1580" t="s">
        <v>1</v>
      </c>
      <c r="F1580" t="s">
        <v>10</v>
      </c>
      <c r="G1580" t="s">
        <v>275</v>
      </c>
      <c r="H1580" t="s">
        <v>276</v>
      </c>
      <c r="I1580" t="s">
        <v>302</v>
      </c>
      <c r="J1580" t="s">
        <v>303</v>
      </c>
      <c r="K1580">
        <v>1</v>
      </c>
      <c r="L1580">
        <v>0</v>
      </c>
      <c r="M1580">
        <v>140.38</v>
      </c>
      <c r="N1580">
        <v>110.95</v>
      </c>
      <c r="O1580">
        <v>0</v>
      </c>
      <c r="P1580">
        <v>29.43</v>
      </c>
      <c r="Q1580" t="s">
        <v>465</v>
      </c>
      <c r="R1580" t="s">
        <v>481</v>
      </c>
    </row>
    <row r="1581" spans="1:18" x14ac:dyDescent="0.3">
      <c r="A1581" t="s">
        <v>480</v>
      </c>
      <c r="B1581">
        <v>6</v>
      </c>
      <c r="C1581">
        <v>1</v>
      </c>
      <c r="D1581">
        <v>2026</v>
      </c>
      <c r="E1581" t="s">
        <v>1</v>
      </c>
      <c r="F1581" t="s">
        <v>10</v>
      </c>
      <c r="G1581" t="s">
        <v>275</v>
      </c>
      <c r="H1581" t="s">
        <v>276</v>
      </c>
      <c r="I1581" t="s">
        <v>259</v>
      </c>
      <c r="J1581" t="s">
        <v>260</v>
      </c>
      <c r="K1581">
        <v>34</v>
      </c>
      <c r="L1581">
        <v>5</v>
      </c>
      <c r="M1581">
        <v>366.04</v>
      </c>
      <c r="N1581">
        <v>334.85</v>
      </c>
      <c r="O1581">
        <v>97.52</v>
      </c>
      <c r="P1581">
        <v>19.75</v>
      </c>
      <c r="Q1581" t="s">
        <v>465</v>
      </c>
      <c r="R1581" t="s">
        <v>481</v>
      </c>
    </row>
    <row r="1582" spans="1:18" x14ac:dyDescent="0.3">
      <c r="A1582" t="s">
        <v>480</v>
      </c>
      <c r="B1582">
        <v>6</v>
      </c>
      <c r="C1582">
        <v>1</v>
      </c>
      <c r="D1582">
        <v>2026</v>
      </c>
      <c r="E1582" t="s">
        <v>1</v>
      </c>
      <c r="F1582" t="s">
        <v>22</v>
      </c>
      <c r="G1582" t="s">
        <v>277</v>
      </c>
      <c r="H1582" t="s">
        <v>278</v>
      </c>
      <c r="I1582" t="s">
        <v>267</v>
      </c>
      <c r="J1582" t="s">
        <v>268</v>
      </c>
      <c r="K1582">
        <v>4</v>
      </c>
      <c r="L1582">
        <v>0</v>
      </c>
      <c r="M1582">
        <v>310.92</v>
      </c>
      <c r="N1582">
        <v>297.26</v>
      </c>
      <c r="O1582">
        <v>0</v>
      </c>
      <c r="P1582">
        <v>18.22</v>
      </c>
      <c r="Q1582" t="s">
        <v>465</v>
      </c>
      <c r="R1582" t="s">
        <v>481</v>
      </c>
    </row>
    <row r="1583" spans="1:18" x14ac:dyDescent="0.3">
      <c r="A1583" t="s">
        <v>480</v>
      </c>
      <c r="B1583">
        <v>6</v>
      </c>
      <c r="C1583">
        <v>1</v>
      </c>
      <c r="D1583">
        <v>2026</v>
      </c>
      <c r="E1583" t="s">
        <v>1</v>
      </c>
      <c r="F1583" t="s">
        <v>22</v>
      </c>
      <c r="G1583" t="s">
        <v>277</v>
      </c>
      <c r="H1583" t="s">
        <v>278</v>
      </c>
      <c r="I1583" t="s">
        <v>259</v>
      </c>
      <c r="J1583" t="s">
        <v>260</v>
      </c>
      <c r="K1583">
        <v>1</v>
      </c>
      <c r="L1583">
        <v>1</v>
      </c>
      <c r="M1583">
        <v>600.34</v>
      </c>
      <c r="N1583">
        <v>430.43</v>
      </c>
      <c r="O1583">
        <v>144.49</v>
      </c>
      <c r="P1583">
        <v>25.42</v>
      </c>
      <c r="Q1583" t="s">
        <v>465</v>
      </c>
      <c r="R1583" t="s">
        <v>481</v>
      </c>
    </row>
    <row r="1584" spans="1:18" x14ac:dyDescent="0.3">
      <c r="A1584" t="s">
        <v>480</v>
      </c>
      <c r="B1584">
        <v>6</v>
      </c>
      <c r="C1584">
        <v>1</v>
      </c>
      <c r="D1584">
        <v>2026</v>
      </c>
      <c r="E1584" t="s">
        <v>1</v>
      </c>
      <c r="F1584" t="s">
        <v>21</v>
      </c>
      <c r="G1584" t="s">
        <v>279</v>
      </c>
      <c r="H1584" t="s">
        <v>280</v>
      </c>
      <c r="I1584" t="s">
        <v>265</v>
      </c>
      <c r="J1584" t="s">
        <v>266</v>
      </c>
      <c r="K1584">
        <v>1</v>
      </c>
      <c r="L1584">
        <v>0</v>
      </c>
      <c r="M1584">
        <v>295.07</v>
      </c>
      <c r="N1584">
        <v>266.11</v>
      </c>
      <c r="O1584">
        <v>0</v>
      </c>
      <c r="P1584">
        <v>28.96</v>
      </c>
      <c r="Q1584" t="s">
        <v>465</v>
      </c>
      <c r="R1584" t="s">
        <v>481</v>
      </c>
    </row>
    <row r="1585" spans="1:18" x14ac:dyDescent="0.3">
      <c r="A1585" t="s">
        <v>480</v>
      </c>
      <c r="B1585">
        <v>6</v>
      </c>
      <c r="C1585">
        <v>1</v>
      </c>
      <c r="D1585">
        <v>2026</v>
      </c>
      <c r="E1585" t="s">
        <v>1</v>
      </c>
      <c r="F1585" t="s">
        <v>6</v>
      </c>
      <c r="G1585" t="s">
        <v>281</v>
      </c>
      <c r="H1585" t="s">
        <v>282</v>
      </c>
      <c r="I1585" t="s">
        <v>265</v>
      </c>
      <c r="J1585" t="s">
        <v>266</v>
      </c>
      <c r="K1585">
        <v>11</v>
      </c>
      <c r="L1585">
        <v>1</v>
      </c>
      <c r="M1585">
        <v>274.26</v>
      </c>
      <c r="N1585">
        <v>242.14</v>
      </c>
      <c r="O1585">
        <v>159.33000000000001</v>
      </c>
      <c r="P1585">
        <v>21.55</v>
      </c>
      <c r="Q1585" t="s">
        <v>465</v>
      </c>
      <c r="R1585" t="s">
        <v>481</v>
      </c>
    </row>
    <row r="1586" spans="1:18" x14ac:dyDescent="0.3">
      <c r="A1586" t="s">
        <v>480</v>
      </c>
      <c r="B1586">
        <v>6</v>
      </c>
      <c r="C1586">
        <v>1</v>
      </c>
      <c r="D1586">
        <v>2026</v>
      </c>
      <c r="E1586" t="s">
        <v>1</v>
      </c>
      <c r="F1586" t="s">
        <v>6</v>
      </c>
      <c r="G1586" t="s">
        <v>281</v>
      </c>
      <c r="H1586" t="s">
        <v>282</v>
      </c>
      <c r="I1586" t="s">
        <v>309</v>
      </c>
      <c r="J1586" t="s">
        <v>310</v>
      </c>
      <c r="K1586">
        <v>3</v>
      </c>
      <c r="L1586">
        <v>0</v>
      </c>
      <c r="M1586">
        <v>258.7</v>
      </c>
      <c r="N1586">
        <v>239.35</v>
      </c>
      <c r="O1586">
        <v>0</v>
      </c>
      <c r="P1586">
        <v>19.350000000000001</v>
      </c>
      <c r="Q1586" t="s">
        <v>465</v>
      </c>
      <c r="R1586" t="s">
        <v>481</v>
      </c>
    </row>
    <row r="1587" spans="1:18" x14ac:dyDescent="0.3">
      <c r="A1587" t="s">
        <v>480</v>
      </c>
      <c r="B1587">
        <v>6</v>
      </c>
      <c r="C1587">
        <v>1</v>
      </c>
      <c r="D1587">
        <v>2026</v>
      </c>
      <c r="E1587" t="s">
        <v>1</v>
      </c>
      <c r="F1587" t="s">
        <v>6</v>
      </c>
      <c r="G1587" t="s">
        <v>281</v>
      </c>
      <c r="H1587" t="s">
        <v>282</v>
      </c>
      <c r="I1587" t="s">
        <v>267</v>
      </c>
      <c r="J1587" t="s">
        <v>268</v>
      </c>
      <c r="K1587">
        <v>117</v>
      </c>
      <c r="L1587">
        <v>6</v>
      </c>
      <c r="M1587">
        <v>282.5</v>
      </c>
      <c r="N1587">
        <v>263.58999999999997</v>
      </c>
      <c r="O1587">
        <v>44.07</v>
      </c>
      <c r="P1587">
        <v>18.32</v>
      </c>
      <c r="Q1587" t="s">
        <v>465</v>
      </c>
      <c r="R1587" t="s">
        <v>481</v>
      </c>
    </row>
    <row r="1588" spans="1:18" x14ac:dyDescent="0.3">
      <c r="A1588" t="s">
        <v>480</v>
      </c>
      <c r="B1588">
        <v>6</v>
      </c>
      <c r="C1588">
        <v>1</v>
      </c>
      <c r="D1588">
        <v>2026</v>
      </c>
      <c r="E1588" t="s">
        <v>1</v>
      </c>
      <c r="F1588" t="s">
        <v>6</v>
      </c>
      <c r="G1588" t="s">
        <v>281</v>
      </c>
      <c r="H1588" t="s">
        <v>282</v>
      </c>
      <c r="I1588" t="s">
        <v>296</v>
      </c>
      <c r="J1588" t="s">
        <v>297</v>
      </c>
      <c r="K1588">
        <v>8</v>
      </c>
      <c r="L1588">
        <v>1</v>
      </c>
      <c r="M1588">
        <v>478.45</v>
      </c>
      <c r="N1588">
        <v>450.33</v>
      </c>
      <c r="O1588">
        <v>72.19</v>
      </c>
      <c r="P1588">
        <v>19.09</v>
      </c>
      <c r="Q1588" t="s">
        <v>465</v>
      </c>
      <c r="R1588" t="s">
        <v>481</v>
      </c>
    </row>
    <row r="1589" spans="1:18" x14ac:dyDescent="0.3">
      <c r="A1589" t="s">
        <v>480</v>
      </c>
      <c r="B1589">
        <v>6</v>
      </c>
      <c r="C1589">
        <v>1</v>
      </c>
      <c r="D1589">
        <v>2026</v>
      </c>
      <c r="E1589" t="s">
        <v>1</v>
      </c>
      <c r="F1589" t="s">
        <v>6</v>
      </c>
      <c r="G1589" t="s">
        <v>281</v>
      </c>
      <c r="H1589" t="s">
        <v>282</v>
      </c>
      <c r="I1589" t="s">
        <v>302</v>
      </c>
      <c r="J1589" t="s">
        <v>303</v>
      </c>
      <c r="K1589">
        <v>2</v>
      </c>
      <c r="L1589">
        <v>0</v>
      </c>
      <c r="M1589">
        <v>233.88</v>
      </c>
      <c r="N1589">
        <v>217.57</v>
      </c>
      <c r="O1589">
        <v>0</v>
      </c>
      <c r="P1589">
        <v>16.309999999999999</v>
      </c>
      <c r="Q1589" t="s">
        <v>465</v>
      </c>
      <c r="R1589" t="s">
        <v>481</v>
      </c>
    </row>
    <row r="1590" spans="1:18" x14ac:dyDescent="0.3">
      <c r="A1590" t="s">
        <v>480</v>
      </c>
      <c r="B1590">
        <v>6</v>
      </c>
      <c r="C1590">
        <v>1</v>
      </c>
      <c r="D1590">
        <v>2026</v>
      </c>
      <c r="E1590" t="s">
        <v>1</v>
      </c>
      <c r="F1590" t="s">
        <v>6</v>
      </c>
      <c r="G1590" t="s">
        <v>281</v>
      </c>
      <c r="H1590" t="s">
        <v>282</v>
      </c>
      <c r="I1590" t="s">
        <v>259</v>
      </c>
      <c r="J1590" t="s">
        <v>260</v>
      </c>
      <c r="K1590">
        <v>142</v>
      </c>
      <c r="L1590">
        <v>23</v>
      </c>
      <c r="M1590">
        <v>321.16000000000003</v>
      </c>
      <c r="N1590">
        <v>280.94</v>
      </c>
      <c r="O1590">
        <v>133.65</v>
      </c>
      <c r="P1590">
        <v>20.76</v>
      </c>
      <c r="Q1590" t="s">
        <v>465</v>
      </c>
      <c r="R1590" t="s">
        <v>481</v>
      </c>
    </row>
    <row r="1591" spans="1:18" x14ac:dyDescent="0.3">
      <c r="A1591" t="s">
        <v>480</v>
      </c>
      <c r="B1591">
        <v>6</v>
      </c>
      <c r="C1591">
        <v>1</v>
      </c>
      <c r="D1591">
        <v>2026</v>
      </c>
      <c r="E1591" t="s">
        <v>1</v>
      </c>
      <c r="F1591" t="s">
        <v>34</v>
      </c>
      <c r="G1591" t="s">
        <v>392</v>
      </c>
      <c r="H1591" t="s">
        <v>393</v>
      </c>
      <c r="I1591" t="s">
        <v>259</v>
      </c>
      <c r="J1591" t="s">
        <v>260</v>
      </c>
      <c r="K1591">
        <v>1</v>
      </c>
      <c r="L1591">
        <v>0</v>
      </c>
      <c r="M1591">
        <v>266.44</v>
      </c>
      <c r="N1591">
        <v>242.33</v>
      </c>
      <c r="O1591">
        <v>0</v>
      </c>
      <c r="P1591">
        <v>24.11</v>
      </c>
      <c r="Q1591" t="s">
        <v>465</v>
      </c>
      <c r="R1591" t="s">
        <v>481</v>
      </c>
    </row>
    <row r="1592" spans="1:18" x14ac:dyDescent="0.3">
      <c r="A1592" t="s">
        <v>480</v>
      </c>
      <c r="B1592">
        <v>6</v>
      </c>
      <c r="C1592">
        <v>1</v>
      </c>
      <c r="D1592">
        <v>2026</v>
      </c>
      <c r="E1592" t="s">
        <v>1</v>
      </c>
      <c r="F1592" t="s">
        <v>27</v>
      </c>
      <c r="G1592" t="s">
        <v>317</v>
      </c>
      <c r="H1592" t="s">
        <v>318</v>
      </c>
      <c r="I1592" t="s">
        <v>267</v>
      </c>
      <c r="J1592" t="s">
        <v>268</v>
      </c>
      <c r="K1592">
        <v>1</v>
      </c>
      <c r="L1592">
        <v>0</v>
      </c>
      <c r="M1592">
        <v>475.06</v>
      </c>
      <c r="N1592">
        <v>454.39</v>
      </c>
      <c r="O1592">
        <v>0</v>
      </c>
      <c r="P1592">
        <v>20.66</v>
      </c>
      <c r="Q1592" t="s">
        <v>465</v>
      </c>
      <c r="R1592" t="s">
        <v>481</v>
      </c>
    </row>
    <row r="1593" spans="1:18" x14ac:dyDescent="0.3">
      <c r="A1593" t="s">
        <v>480</v>
      </c>
      <c r="B1593">
        <v>6</v>
      </c>
      <c r="C1593">
        <v>1</v>
      </c>
      <c r="D1593">
        <v>2026</v>
      </c>
      <c r="E1593" t="s">
        <v>1</v>
      </c>
      <c r="F1593" t="s">
        <v>8</v>
      </c>
      <c r="G1593" t="s">
        <v>283</v>
      </c>
      <c r="H1593" t="s">
        <v>284</v>
      </c>
      <c r="I1593" t="s">
        <v>313</v>
      </c>
      <c r="J1593" t="s">
        <v>314</v>
      </c>
      <c r="K1593">
        <v>1</v>
      </c>
      <c r="L1593">
        <v>0</v>
      </c>
      <c r="M1593">
        <v>483.36</v>
      </c>
      <c r="N1593">
        <v>472.92</v>
      </c>
      <c r="O1593">
        <v>0</v>
      </c>
      <c r="P1593">
        <v>10.44</v>
      </c>
      <c r="Q1593" t="s">
        <v>465</v>
      </c>
      <c r="R1593" t="s">
        <v>481</v>
      </c>
    </row>
    <row r="1594" spans="1:18" x14ac:dyDescent="0.3">
      <c r="A1594" t="s">
        <v>480</v>
      </c>
      <c r="B1594">
        <v>6</v>
      </c>
      <c r="C1594">
        <v>1</v>
      </c>
      <c r="D1594">
        <v>2026</v>
      </c>
      <c r="E1594" t="s">
        <v>1</v>
      </c>
      <c r="F1594" t="s">
        <v>8</v>
      </c>
      <c r="G1594" t="s">
        <v>283</v>
      </c>
      <c r="H1594" t="s">
        <v>284</v>
      </c>
      <c r="I1594" t="s">
        <v>265</v>
      </c>
      <c r="J1594" t="s">
        <v>266</v>
      </c>
      <c r="K1594">
        <v>11</v>
      </c>
      <c r="L1594">
        <v>1</v>
      </c>
      <c r="M1594">
        <v>324.19</v>
      </c>
      <c r="N1594">
        <v>298.19</v>
      </c>
      <c r="O1594">
        <v>99.28</v>
      </c>
      <c r="P1594">
        <v>18.68</v>
      </c>
      <c r="Q1594" t="s">
        <v>465</v>
      </c>
      <c r="R1594" t="s">
        <v>481</v>
      </c>
    </row>
    <row r="1595" spans="1:18" x14ac:dyDescent="0.3">
      <c r="A1595" t="s">
        <v>480</v>
      </c>
      <c r="B1595">
        <v>6</v>
      </c>
      <c r="C1595">
        <v>1</v>
      </c>
      <c r="D1595">
        <v>2026</v>
      </c>
      <c r="E1595" t="s">
        <v>1</v>
      </c>
      <c r="F1595" t="s">
        <v>8</v>
      </c>
      <c r="G1595" t="s">
        <v>283</v>
      </c>
      <c r="H1595" t="s">
        <v>284</v>
      </c>
      <c r="I1595" t="s">
        <v>267</v>
      </c>
      <c r="J1595" t="s">
        <v>268</v>
      </c>
      <c r="K1595">
        <v>57</v>
      </c>
      <c r="L1595">
        <v>4</v>
      </c>
      <c r="M1595">
        <v>348.68</v>
      </c>
      <c r="N1595">
        <v>327.5</v>
      </c>
      <c r="O1595">
        <v>59.03</v>
      </c>
      <c r="P1595">
        <v>19.809999999999999</v>
      </c>
      <c r="Q1595" t="s">
        <v>465</v>
      </c>
      <c r="R1595" t="s">
        <v>481</v>
      </c>
    </row>
    <row r="1596" spans="1:18" x14ac:dyDescent="0.3">
      <c r="A1596" t="s">
        <v>480</v>
      </c>
      <c r="B1596">
        <v>6</v>
      </c>
      <c r="C1596">
        <v>1</v>
      </c>
      <c r="D1596">
        <v>2026</v>
      </c>
      <c r="E1596" t="s">
        <v>1</v>
      </c>
      <c r="F1596" t="s">
        <v>8</v>
      </c>
      <c r="G1596" t="s">
        <v>283</v>
      </c>
      <c r="H1596" t="s">
        <v>284</v>
      </c>
      <c r="I1596" t="s">
        <v>259</v>
      </c>
      <c r="J1596" t="s">
        <v>260</v>
      </c>
      <c r="K1596">
        <v>40</v>
      </c>
      <c r="L1596">
        <v>3</v>
      </c>
      <c r="M1596">
        <v>368.87</v>
      </c>
      <c r="N1596">
        <v>350.4</v>
      </c>
      <c r="O1596">
        <v>53.02</v>
      </c>
      <c r="P1596">
        <v>16.559999999999999</v>
      </c>
      <c r="Q1596" t="s">
        <v>465</v>
      </c>
      <c r="R1596" t="s">
        <v>481</v>
      </c>
    </row>
    <row r="1597" spans="1:18" x14ac:dyDescent="0.3">
      <c r="A1597" t="s">
        <v>480</v>
      </c>
      <c r="B1597">
        <v>6</v>
      </c>
      <c r="C1597">
        <v>1</v>
      </c>
      <c r="D1597">
        <v>2026</v>
      </c>
      <c r="E1597" t="s">
        <v>1</v>
      </c>
      <c r="F1597" t="s">
        <v>17</v>
      </c>
      <c r="G1597" t="s">
        <v>304</v>
      </c>
      <c r="H1597" t="s">
        <v>305</v>
      </c>
      <c r="I1597" t="s">
        <v>267</v>
      </c>
      <c r="J1597" t="s">
        <v>268</v>
      </c>
      <c r="K1597">
        <v>1</v>
      </c>
      <c r="L1597">
        <v>0</v>
      </c>
      <c r="M1597">
        <v>665.73</v>
      </c>
      <c r="N1597">
        <v>642.85</v>
      </c>
      <c r="O1597">
        <v>0</v>
      </c>
      <c r="P1597">
        <v>22.88</v>
      </c>
      <c r="Q1597" t="s">
        <v>465</v>
      </c>
      <c r="R1597" t="s">
        <v>481</v>
      </c>
    </row>
    <row r="1598" spans="1:18" x14ac:dyDescent="0.3">
      <c r="A1598" t="s">
        <v>480</v>
      </c>
      <c r="B1598">
        <v>6</v>
      </c>
      <c r="C1598">
        <v>1</v>
      </c>
      <c r="D1598">
        <v>2026</v>
      </c>
      <c r="E1598" t="s">
        <v>1</v>
      </c>
      <c r="F1598" t="s">
        <v>17</v>
      </c>
      <c r="G1598" t="s">
        <v>304</v>
      </c>
      <c r="H1598" t="s">
        <v>305</v>
      </c>
      <c r="I1598" t="s">
        <v>259</v>
      </c>
      <c r="J1598" t="s">
        <v>260</v>
      </c>
      <c r="K1598">
        <v>1</v>
      </c>
      <c r="L1598">
        <v>1</v>
      </c>
      <c r="M1598">
        <v>414.64</v>
      </c>
      <c r="N1598">
        <v>334.48</v>
      </c>
      <c r="O1598">
        <v>76.52</v>
      </c>
      <c r="P1598">
        <v>3.64</v>
      </c>
      <c r="Q1598" t="s">
        <v>465</v>
      </c>
      <c r="R1598" t="s">
        <v>481</v>
      </c>
    </row>
    <row r="1599" spans="1:18" x14ac:dyDescent="0.3">
      <c r="A1599" t="s">
        <v>480</v>
      </c>
      <c r="B1599">
        <v>6</v>
      </c>
      <c r="C1599">
        <v>1</v>
      </c>
      <c r="D1599">
        <v>2026</v>
      </c>
      <c r="E1599" t="s">
        <v>1</v>
      </c>
      <c r="F1599" t="s">
        <v>16</v>
      </c>
      <c r="G1599" t="s">
        <v>285</v>
      </c>
      <c r="H1599" t="s">
        <v>286</v>
      </c>
      <c r="I1599" t="s">
        <v>267</v>
      </c>
      <c r="J1599" t="s">
        <v>268</v>
      </c>
      <c r="K1599">
        <v>4</v>
      </c>
      <c r="L1599">
        <v>1</v>
      </c>
      <c r="M1599">
        <v>437.71</v>
      </c>
      <c r="N1599">
        <v>390.49</v>
      </c>
      <c r="O1599">
        <v>92.03</v>
      </c>
      <c r="P1599">
        <v>24.21</v>
      </c>
      <c r="Q1599" t="s">
        <v>465</v>
      </c>
      <c r="R1599" t="s">
        <v>481</v>
      </c>
    </row>
    <row r="1600" spans="1:18" x14ac:dyDescent="0.3">
      <c r="A1600" t="s">
        <v>480</v>
      </c>
      <c r="B1600">
        <v>6</v>
      </c>
      <c r="C1600">
        <v>1</v>
      </c>
      <c r="D1600">
        <v>2026</v>
      </c>
      <c r="E1600" t="s">
        <v>1</v>
      </c>
      <c r="F1600" t="s">
        <v>16</v>
      </c>
      <c r="G1600" t="s">
        <v>285</v>
      </c>
      <c r="H1600" t="s">
        <v>286</v>
      </c>
      <c r="I1600" t="s">
        <v>259</v>
      </c>
      <c r="J1600" t="s">
        <v>260</v>
      </c>
      <c r="K1600">
        <v>6</v>
      </c>
      <c r="L1600">
        <v>0</v>
      </c>
      <c r="M1600">
        <v>327</v>
      </c>
      <c r="N1600">
        <v>305.67</v>
      </c>
      <c r="O1600">
        <v>0</v>
      </c>
      <c r="P1600">
        <v>25.6</v>
      </c>
      <c r="Q1600" t="s">
        <v>465</v>
      </c>
      <c r="R1600" t="s">
        <v>481</v>
      </c>
    </row>
    <row r="1601" spans="1:18" x14ac:dyDescent="0.3">
      <c r="A1601" t="s">
        <v>480</v>
      </c>
      <c r="B1601">
        <v>6</v>
      </c>
      <c r="C1601">
        <v>1</v>
      </c>
      <c r="D1601">
        <v>2026</v>
      </c>
      <c r="E1601" t="s">
        <v>1</v>
      </c>
      <c r="F1601" t="s">
        <v>39</v>
      </c>
      <c r="G1601" t="s">
        <v>336</v>
      </c>
      <c r="H1601" t="s">
        <v>337</v>
      </c>
      <c r="I1601" t="s">
        <v>267</v>
      </c>
      <c r="J1601" t="s">
        <v>268</v>
      </c>
      <c r="K1601">
        <v>1</v>
      </c>
      <c r="L1601">
        <v>1</v>
      </c>
      <c r="M1601">
        <v>760.39</v>
      </c>
      <c r="N1601">
        <v>360.26</v>
      </c>
      <c r="O1601">
        <v>389.01</v>
      </c>
      <c r="P1601">
        <v>11.12</v>
      </c>
      <c r="Q1601" t="s">
        <v>465</v>
      </c>
      <c r="R1601" t="s">
        <v>481</v>
      </c>
    </row>
    <row r="1602" spans="1:18" x14ac:dyDescent="0.3">
      <c r="A1602" t="s">
        <v>480</v>
      </c>
      <c r="B1602">
        <v>6</v>
      </c>
      <c r="C1602">
        <v>1</v>
      </c>
      <c r="D1602">
        <v>2026</v>
      </c>
      <c r="E1602" t="s">
        <v>1</v>
      </c>
      <c r="F1602" t="s">
        <v>39</v>
      </c>
      <c r="G1602" t="s">
        <v>336</v>
      </c>
      <c r="H1602" t="s">
        <v>337</v>
      </c>
      <c r="I1602" t="s">
        <v>259</v>
      </c>
      <c r="J1602" t="s">
        <v>260</v>
      </c>
      <c r="K1602">
        <v>1</v>
      </c>
      <c r="L1602">
        <v>1</v>
      </c>
      <c r="M1602">
        <v>621.99</v>
      </c>
      <c r="N1602">
        <v>302.27</v>
      </c>
      <c r="O1602">
        <v>319.73</v>
      </c>
      <c r="P1602">
        <v>0</v>
      </c>
      <c r="Q1602" t="s">
        <v>465</v>
      </c>
      <c r="R1602" t="s">
        <v>481</v>
      </c>
    </row>
    <row r="1603" spans="1:18" x14ac:dyDescent="0.3">
      <c r="A1603" t="s">
        <v>480</v>
      </c>
      <c r="B1603">
        <v>6</v>
      </c>
      <c r="C1603">
        <v>1</v>
      </c>
      <c r="D1603">
        <v>2026</v>
      </c>
      <c r="E1603" t="s">
        <v>1</v>
      </c>
      <c r="F1603" t="s">
        <v>49</v>
      </c>
      <c r="G1603" t="s">
        <v>406</v>
      </c>
      <c r="H1603" t="s">
        <v>407</v>
      </c>
      <c r="I1603" t="s">
        <v>259</v>
      </c>
      <c r="J1603" t="s">
        <v>260</v>
      </c>
      <c r="K1603">
        <v>1</v>
      </c>
      <c r="L1603">
        <v>1</v>
      </c>
      <c r="M1603">
        <v>1040.07</v>
      </c>
      <c r="N1603">
        <v>303.97000000000003</v>
      </c>
      <c r="O1603">
        <v>731.66</v>
      </c>
      <c r="P1603">
        <v>4.4400000000000004</v>
      </c>
      <c r="Q1603" t="s">
        <v>465</v>
      </c>
      <c r="R1603" t="s">
        <v>481</v>
      </c>
    </row>
    <row r="1604" spans="1:18" x14ac:dyDescent="0.3">
      <c r="A1604" t="s">
        <v>480</v>
      </c>
      <c r="B1604">
        <v>6</v>
      </c>
      <c r="C1604">
        <v>1</v>
      </c>
      <c r="D1604">
        <v>2026</v>
      </c>
      <c r="E1604" t="s">
        <v>1</v>
      </c>
      <c r="F1604" t="s">
        <v>11</v>
      </c>
      <c r="G1604" t="s">
        <v>287</v>
      </c>
      <c r="H1604" t="s">
        <v>288</v>
      </c>
      <c r="I1604" t="s">
        <v>267</v>
      </c>
      <c r="J1604" t="s">
        <v>268</v>
      </c>
      <c r="K1604">
        <v>17</v>
      </c>
      <c r="L1604">
        <v>1</v>
      </c>
      <c r="M1604">
        <v>401.08</v>
      </c>
      <c r="N1604">
        <v>380.56</v>
      </c>
      <c r="O1604">
        <v>111.44</v>
      </c>
      <c r="P1604">
        <v>16.96</v>
      </c>
      <c r="Q1604" t="s">
        <v>465</v>
      </c>
      <c r="R1604" t="s">
        <v>481</v>
      </c>
    </row>
    <row r="1605" spans="1:18" x14ac:dyDescent="0.3">
      <c r="A1605" t="s">
        <v>480</v>
      </c>
      <c r="B1605">
        <v>6</v>
      </c>
      <c r="C1605">
        <v>1</v>
      </c>
      <c r="D1605">
        <v>2026</v>
      </c>
      <c r="E1605" t="s">
        <v>1</v>
      </c>
      <c r="F1605" t="s">
        <v>11</v>
      </c>
      <c r="G1605" t="s">
        <v>287</v>
      </c>
      <c r="H1605" t="s">
        <v>288</v>
      </c>
      <c r="I1605" t="s">
        <v>296</v>
      </c>
      <c r="J1605" t="s">
        <v>297</v>
      </c>
      <c r="K1605">
        <v>4</v>
      </c>
      <c r="L1605">
        <v>0</v>
      </c>
      <c r="M1605">
        <v>424.4</v>
      </c>
      <c r="N1605">
        <v>412.17</v>
      </c>
      <c r="O1605">
        <v>0</v>
      </c>
      <c r="P1605">
        <v>12.24</v>
      </c>
      <c r="Q1605" t="s">
        <v>465</v>
      </c>
      <c r="R1605" t="s">
        <v>481</v>
      </c>
    </row>
    <row r="1606" spans="1:18" x14ac:dyDescent="0.3">
      <c r="A1606" t="s">
        <v>480</v>
      </c>
      <c r="B1606">
        <v>6</v>
      </c>
      <c r="C1606">
        <v>1</v>
      </c>
      <c r="D1606">
        <v>2026</v>
      </c>
      <c r="E1606" t="s">
        <v>1</v>
      </c>
      <c r="F1606" t="s">
        <v>11</v>
      </c>
      <c r="G1606" t="s">
        <v>287</v>
      </c>
      <c r="H1606" t="s">
        <v>288</v>
      </c>
      <c r="I1606" t="s">
        <v>259</v>
      </c>
      <c r="J1606" t="s">
        <v>260</v>
      </c>
      <c r="K1606">
        <v>24</v>
      </c>
      <c r="L1606">
        <v>2</v>
      </c>
      <c r="M1606">
        <v>474.43</v>
      </c>
      <c r="N1606">
        <v>451.32</v>
      </c>
      <c r="O1606">
        <v>77.83</v>
      </c>
      <c r="P1606">
        <v>19.95</v>
      </c>
      <c r="Q1606" t="s">
        <v>465</v>
      </c>
      <c r="R1606" t="s">
        <v>481</v>
      </c>
    </row>
    <row r="1607" spans="1:18" x14ac:dyDescent="0.3">
      <c r="A1607" t="s">
        <v>480</v>
      </c>
      <c r="B1607">
        <v>6</v>
      </c>
      <c r="C1607">
        <v>1</v>
      </c>
      <c r="D1607">
        <v>2026</v>
      </c>
      <c r="E1607" t="s">
        <v>1</v>
      </c>
      <c r="F1607" t="s">
        <v>19</v>
      </c>
      <c r="G1607" t="s">
        <v>289</v>
      </c>
      <c r="H1607" t="s">
        <v>290</v>
      </c>
      <c r="I1607" t="s">
        <v>267</v>
      </c>
      <c r="J1607" t="s">
        <v>268</v>
      </c>
      <c r="K1607">
        <v>1</v>
      </c>
      <c r="L1607">
        <v>0</v>
      </c>
      <c r="M1607">
        <v>345.21</v>
      </c>
      <c r="N1607">
        <v>325.51</v>
      </c>
      <c r="O1607">
        <v>0</v>
      </c>
      <c r="P1607">
        <v>19.7</v>
      </c>
      <c r="Q1607" t="s">
        <v>465</v>
      </c>
      <c r="R1607" t="s">
        <v>481</v>
      </c>
    </row>
    <row r="1608" spans="1:18" x14ac:dyDescent="0.3">
      <c r="A1608" t="s">
        <v>480</v>
      </c>
      <c r="B1608">
        <v>6</v>
      </c>
      <c r="C1608">
        <v>1</v>
      </c>
      <c r="D1608">
        <v>2026</v>
      </c>
      <c r="E1608" t="s">
        <v>1</v>
      </c>
      <c r="F1608" t="s">
        <v>19</v>
      </c>
      <c r="G1608" t="s">
        <v>289</v>
      </c>
      <c r="H1608" t="s">
        <v>290</v>
      </c>
      <c r="I1608" t="s">
        <v>259</v>
      </c>
      <c r="J1608" t="s">
        <v>260</v>
      </c>
      <c r="K1608">
        <v>1</v>
      </c>
      <c r="L1608">
        <v>1</v>
      </c>
      <c r="M1608">
        <v>481.94</v>
      </c>
      <c r="N1608">
        <v>438.98</v>
      </c>
      <c r="O1608">
        <v>42.95</v>
      </c>
      <c r="P1608">
        <v>0</v>
      </c>
      <c r="Q1608" t="s">
        <v>465</v>
      </c>
      <c r="R1608" t="s">
        <v>481</v>
      </c>
    </row>
    <row r="1609" spans="1:18" x14ac:dyDescent="0.3">
      <c r="A1609" t="s">
        <v>480</v>
      </c>
      <c r="B1609">
        <v>6</v>
      </c>
      <c r="C1609">
        <v>1</v>
      </c>
      <c r="D1609">
        <v>2026</v>
      </c>
      <c r="E1609" t="s">
        <v>1</v>
      </c>
      <c r="F1609" t="s">
        <v>13</v>
      </c>
      <c r="G1609" t="s">
        <v>291</v>
      </c>
      <c r="H1609" t="s">
        <v>292</v>
      </c>
      <c r="I1609" t="s">
        <v>265</v>
      </c>
      <c r="J1609" t="s">
        <v>266</v>
      </c>
      <c r="K1609">
        <v>5</v>
      </c>
      <c r="L1609">
        <v>1</v>
      </c>
      <c r="M1609">
        <v>241.99</v>
      </c>
      <c r="N1609">
        <v>203.57</v>
      </c>
      <c r="O1609">
        <v>88.67</v>
      </c>
      <c r="P1609">
        <v>25.86</v>
      </c>
      <c r="Q1609" t="s">
        <v>465</v>
      </c>
      <c r="R1609" t="s">
        <v>481</v>
      </c>
    </row>
    <row r="1610" spans="1:18" x14ac:dyDescent="0.3">
      <c r="A1610" t="s">
        <v>480</v>
      </c>
      <c r="B1610">
        <v>6</v>
      </c>
      <c r="C1610">
        <v>1</v>
      </c>
      <c r="D1610">
        <v>2026</v>
      </c>
      <c r="E1610" t="s">
        <v>1</v>
      </c>
      <c r="F1610" t="s">
        <v>13</v>
      </c>
      <c r="G1610" t="s">
        <v>291</v>
      </c>
      <c r="H1610" t="s">
        <v>292</v>
      </c>
      <c r="I1610" t="s">
        <v>267</v>
      </c>
      <c r="J1610" t="s">
        <v>268</v>
      </c>
      <c r="K1610">
        <v>6</v>
      </c>
      <c r="L1610">
        <v>0</v>
      </c>
      <c r="M1610">
        <v>352.87</v>
      </c>
      <c r="N1610">
        <v>332.99</v>
      </c>
      <c r="O1610">
        <v>0</v>
      </c>
      <c r="P1610">
        <v>23.85</v>
      </c>
      <c r="Q1610" t="s">
        <v>465</v>
      </c>
      <c r="R1610" t="s">
        <v>481</v>
      </c>
    </row>
    <row r="1611" spans="1:18" x14ac:dyDescent="0.3">
      <c r="A1611" t="s">
        <v>480</v>
      </c>
      <c r="B1611">
        <v>6</v>
      </c>
      <c r="C1611">
        <v>1</v>
      </c>
      <c r="D1611">
        <v>2026</v>
      </c>
      <c r="E1611" t="s">
        <v>1</v>
      </c>
      <c r="F1611" t="s">
        <v>13</v>
      </c>
      <c r="G1611" t="s">
        <v>291</v>
      </c>
      <c r="H1611" t="s">
        <v>292</v>
      </c>
      <c r="I1611" t="s">
        <v>259</v>
      </c>
      <c r="J1611" t="s">
        <v>260</v>
      </c>
      <c r="K1611">
        <v>10</v>
      </c>
      <c r="L1611">
        <v>0</v>
      </c>
      <c r="M1611">
        <v>322.62</v>
      </c>
      <c r="N1611">
        <v>303.72000000000003</v>
      </c>
      <c r="O1611">
        <v>0</v>
      </c>
      <c r="P1611">
        <v>21</v>
      </c>
      <c r="Q1611" t="s">
        <v>465</v>
      </c>
      <c r="R1611" t="s">
        <v>481</v>
      </c>
    </row>
    <row r="1612" spans="1:18" x14ac:dyDescent="0.3">
      <c r="A1612" t="s">
        <v>482</v>
      </c>
      <c r="B1612">
        <v>6</v>
      </c>
      <c r="C1612">
        <v>2</v>
      </c>
      <c r="D1612">
        <v>2026</v>
      </c>
      <c r="E1612" t="s">
        <v>1</v>
      </c>
      <c r="F1612" t="s">
        <v>18</v>
      </c>
      <c r="G1612" t="s">
        <v>257</v>
      </c>
      <c r="H1612" t="s">
        <v>258</v>
      </c>
      <c r="I1612" t="s">
        <v>267</v>
      </c>
      <c r="J1612" t="s">
        <v>268</v>
      </c>
      <c r="K1612">
        <v>2</v>
      </c>
      <c r="L1612">
        <v>0</v>
      </c>
      <c r="M1612">
        <v>360.51</v>
      </c>
      <c r="N1612">
        <v>335.04</v>
      </c>
      <c r="O1612">
        <v>0</v>
      </c>
      <c r="P1612">
        <v>25.47</v>
      </c>
      <c r="Q1612" t="s">
        <v>471</v>
      </c>
      <c r="R1612" t="s">
        <v>483</v>
      </c>
    </row>
    <row r="1613" spans="1:18" x14ac:dyDescent="0.3">
      <c r="A1613" t="s">
        <v>482</v>
      </c>
      <c r="B1613">
        <v>6</v>
      </c>
      <c r="C1613">
        <v>2</v>
      </c>
      <c r="D1613">
        <v>2026</v>
      </c>
      <c r="E1613" t="s">
        <v>1</v>
      </c>
      <c r="F1613" t="s">
        <v>18</v>
      </c>
      <c r="G1613" t="s">
        <v>257</v>
      </c>
      <c r="H1613" t="s">
        <v>258</v>
      </c>
      <c r="I1613" t="s">
        <v>259</v>
      </c>
      <c r="J1613" t="s">
        <v>260</v>
      </c>
      <c r="K1613">
        <v>3</v>
      </c>
      <c r="L1613">
        <v>0</v>
      </c>
      <c r="M1613">
        <v>211.37</v>
      </c>
      <c r="N1613">
        <v>185.48</v>
      </c>
      <c r="O1613">
        <v>0</v>
      </c>
      <c r="P1613">
        <v>25.89</v>
      </c>
      <c r="Q1613" t="s">
        <v>471</v>
      </c>
      <c r="R1613" t="s">
        <v>483</v>
      </c>
    </row>
    <row r="1614" spans="1:18" x14ac:dyDescent="0.3">
      <c r="A1614" t="s">
        <v>482</v>
      </c>
      <c r="B1614">
        <v>6</v>
      </c>
      <c r="C1614">
        <v>2</v>
      </c>
      <c r="D1614">
        <v>2026</v>
      </c>
      <c r="E1614" t="s">
        <v>1</v>
      </c>
      <c r="F1614" t="s">
        <v>20</v>
      </c>
      <c r="G1614" t="s">
        <v>324</v>
      </c>
      <c r="H1614" t="s">
        <v>325</v>
      </c>
      <c r="I1614" t="s">
        <v>267</v>
      </c>
      <c r="J1614" t="s">
        <v>268</v>
      </c>
      <c r="K1614">
        <v>3</v>
      </c>
      <c r="L1614">
        <v>0</v>
      </c>
      <c r="M1614">
        <v>288.79000000000002</v>
      </c>
      <c r="N1614">
        <v>268.2</v>
      </c>
      <c r="O1614">
        <v>0</v>
      </c>
      <c r="P1614">
        <v>20.59</v>
      </c>
      <c r="Q1614" t="s">
        <v>471</v>
      </c>
      <c r="R1614" t="s">
        <v>483</v>
      </c>
    </row>
    <row r="1615" spans="1:18" x14ac:dyDescent="0.3">
      <c r="A1615" t="s">
        <v>482</v>
      </c>
      <c r="B1615">
        <v>6</v>
      </c>
      <c r="C1615">
        <v>2</v>
      </c>
      <c r="D1615">
        <v>2026</v>
      </c>
      <c r="E1615" t="s">
        <v>1</v>
      </c>
      <c r="F1615" t="s">
        <v>20</v>
      </c>
      <c r="G1615" t="s">
        <v>324</v>
      </c>
      <c r="H1615" t="s">
        <v>325</v>
      </c>
      <c r="I1615" t="s">
        <v>259</v>
      </c>
      <c r="J1615" t="s">
        <v>260</v>
      </c>
      <c r="K1615">
        <v>1</v>
      </c>
      <c r="L1615">
        <v>0</v>
      </c>
      <c r="M1615">
        <v>707.29</v>
      </c>
      <c r="N1615">
        <v>681.8</v>
      </c>
      <c r="O1615">
        <v>0</v>
      </c>
      <c r="P1615">
        <v>25.49</v>
      </c>
      <c r="Q1615" t="s">
        <v>471</v>
      </c>
      <c r="R1615" t="s">
        <v>483</v>
      </c>
    </row>
    <row r="1616" spans="1:18" x14ac:dyDescent="0.3">
      <c r="A1616" t="s">
        <v>482</v>
      </c>
      <c r="B1616">
        <v>6</v>
      </c>
      <c r="C1616">
        <v>2</v>
      </c>
      <c r="D1616">
        <v>2026</v>
      </c>
      <c r="E1616" t="s">
        <v>1</v>
      </c>
      <c r="F1616" t="s">
        <v>7</v>
      </c>
      <c r="G1616" t="s">
        <v>263</v>
      </c>
      <c r="H1616" t="s">
        <v>264</v>
      </c>
      <c r="I1616" t="s">
        <v>313</v>
      </c>
      <c r="J1616" t="s">
        <v>314</v>
      </c>
      <c r="K1616">
        <v>1</v>
      </c>
      <c r="L1616">
        <v>0</v>
      </c>
      <c r="M1616">
        <v>268.76</v>
      </c>
      <c r="N1616">
        <v>254.71</v>
      </c>
      <c r="O1616">
        <v>0</v>
      </c>
      <c r="P1616">
        <v>14.05</v>
      </c>
      <c r="Q1616" t="s">
        <v>471</v>
      </c>
      <c r="R1616" t="s">
        <v>483</v>
      </c>
    </row>
    <row r="1617" spans="1:18" x14ac:dyDescent="0.3">
      <c r="A1617" t="s">
        <v>482</v>
      </c>
      <c r="B1617">
        <v>6</v>
      </c>
      <c r="C1617">
        <v>2</v>
      </c>
      <c r="D1617">
        <v>2026</v>
      </c>
      <c r="E1617" t="s">
        <v>1</v>
      </c>
      <c r="F1617" t="s">
        <v>7</v>
      </c>
      <c r="G1617" t="s">
        <v>263</v>
      </c>
      <c r="H1617" t="s">
        <v>264</v>
      </c>
      <c r="I1617" t="s">
        <v>265</v>
      </c>
      <c r="J1617" t="s">
        <v>266</v>
      </c>
      <c r="K1617">
        <v>11</v>
      </c>
      <c r="L1617">
        <v>0</v>
      </c>
      <c r="M1617">
        <v>362.92</v>
      </c>
      <c r="N1617">
        <v>342.82</v>
      </c>
      <c r="O1617">
        <v>0</v>
      </c>
      <c r="P1617">
        <v>20.100000000000001</v>
      </c>
      <c r="Q1617" t="s">
        <v>471</v>
      </c>
      <c r="R1617" t="s">
        <v>483</v>
      </c>
    </row>
    <row r="1618" spans="1:18" x14ac:dyDescent="0.3">
      <c r="A1618" t="s">
        <v>482</v>
      </c>
      <c r="B1618">
        <v>6</v>
      </c>
      <c r="C1618">
        <v>2</v>
      </c>
      <c r="D1618">
        <v>2026</v>
      </c>
      <c r="E1618" t="s">
        <v>1</v>
      </c>
      <c r="F1618" t="s">
        <v>7</v>
      </c>
      <c r="G1618" t="s">
        <v>263</v>
      </c>
      <c r="H1618" t="s">
        <v>264</v>
      </c>
      <c r="I1618" t="s">
        <v>267</v>
      </c>
      <c r="J1618" t="s">
        <v>268</v>
      </c>
      <c r="K1618">
        <v>74</v>
      </c>
      <c r="L1618">
        <v>6</v>
      </c>
      <c r="M1618">
        <v>227.49</v>
      </c>
      <c r="N1618">
        <v>202.28</v>
      </c>
      <c r="O1618">
        <v>71.260000000000005</v>
      </c>
      <c r="P1618">
        <v>19.97</v>
      </c>
      <c r="Q1618" t="s">
        <v>471</v>
      </c>
      <c r="R1618" t="s">
        <v>483</v>
      </c>
    </row>
    <row r="1619" spans="1:18" x14ac:dyDescent="0.3">
      <c r="A1619" t="s">
        <v>482</v>
      </c>
      <c r="B1619">
        <v>6</v>
      </c>
      <c r="C1619">
        <v>2</v>
      </c>
      <c r="D1619">
        <v>2026</v>
      </c>
      <c r="E1619" t="s">
        <v>1</v>
      </c>
      <c r="F1619" t="s">
        <v>7</v>
      </c>
      <c r="G1619" t="s">
        <v>263</v>
      </c>
      <c r="H1619" t="s">
        <v>264</v>
      </c>
      <c r="I1619" t="s">
        <v>388</v>
      </c>
      <c r="J1619" t="s">
        <v>389</v>
      </c>
      <c r="K1619">
        <v>1</v>
      </c>
      <c r="L1619">
        <v>0</v>
      </c>
      <c r="M1619">
        <v>277.77</v>
      </c>
      <c r="N1619">
        <v>274.24</v>
      </c>
      <c r="O1619">
        <v>0</v>
      </c>
      <c r="P1619">
        <v>3.52</v>
      </c>
      <c r="Q1619" t="s">
        <v>471</v>
      </c>
      <c r="R1619" t="s">
        <v>483</v>
      </c>
    </row>
    <row r="1620" spans="1:18" x14ac:dyDescent="0.3">
      <c r="A1620" t="s">
        <v>482</v>
      </c>
      <c r="B1620">
        <v>6</v>
      </c>
      <c r="C1620">
        <v>2</v>
      </c>
      <c r="D1620">
        <v>2026</v>
      </c>
      <c r="E1620" t="s">
        <v>1</v>
      </c>
      <c r="F1620" t="s">
        <v>7</v>
      </c>
      <c r="G1620" t="s">
        <v>263</v>
      </c>
      <c r="H1620" t="s">
        <v>264</v>
      </c>
      <c r="I1620" t="s">
        <v>296</v>
      </c>
      <c r="J1620" t="s">
        <v>297</v>
      </c>
      <c r="K1620">
        <v>2</v>
      </c>
      <c r="L1620">
        <v>0</v>
      </c>
      <c r="M1620">
        <v>303.05</v>
      </c>
      <c r="N1620">
        <v>279.45</v>
      </c>
      <c r="O1620">
        <v>0</v>
      </c>
      <c r="P1620">
        <v>23.6</v>
      </c>
      <c r="Q1620" t="s">
        <v>471</v>
      </c>
      <c r="R1620" t="s">
        <v>483</v>
      </c>
    </row>
    <row r="1621" spans="1:18" x14ac:dyDescent="0.3">
      <c r="A1621" t="s">
        <v>482</v>
      </c>
      <c r="B1621">
        <v>6</v>
      </c>
      <c r="C1621">
        <v>2</v>
      </c>
      <c r="D1621">
        <v>2026</v>
      </c>
      <c r="E1621" t="s">
        <v>1</v>
      </c>
      <c r="F1621" t="s">
        <v>7</v>
      </c>
      <c r="G1621" t="s">
        <v>263</v>
      </c>
      <c r="H1621" t="s">
        <v>264</v>
      </c>
      <c r="I1621" t="s">
        <v>302</v>
      </c>
      <c r="J1621" t="s">
        <v>303</v>
      </c>
      <c r="K1621">
        <v>1</v>
      </c>
      <c r="L1621">
        <v>0</v>
      </c>
      <c r="M1621">
        <v>196.3</v>
      </c>
      <c r="N1621">
        <v>169.46</v>
      </c>
      <c r="O1621">
        <v>0</v>
      </c>
      <c r="P1621">
        <v>26.84</v>
      </c>
      <c r="Q1621" t="s">
        <v>471</v>
      </c>
      <c r="R1621" t="s">
        <v>483</v>
      </c>
    </row>
    <row r="1622" spans="1:18" x14ac:dyDescent="0.3">
      <c r="A1622" t="s">
        <v>482</v>
      </c>
      <c r="B1622">
        <v>6</v>
      </c>
      <c r="C1622">
        <v>2</v>
      </c>
      <c r="D1622">
        <v>2026</v>
      </c>
      <c r="E1622" t="s">
        <v>1</v>
      </c>
      <c r="F1622" t="s">
        <v>7</v>
      </c>
      <c r="G1622" t="s">
        <v>263</v>
      </c>
      <c r="H1622" t="s">
        <v>264</v>
      </c>
      <c r="I1622" t="s">
        <v>259</v>
      </c>
      <c r="J1622" t="s">
        <v>260</v>
      </c>
      <c r="K1622">
        <v>89</v>
      </c>
      <c r="L1622">
        <v>22</v>
      </c>
      <c r="M1622">
        <v>324.61</v>
      </c>
      <c r="N1622">
        <v>268.72000000000003</v>
      </c>
      <c r="O1622">
        <v>146</v>
      </c>
      <c r="P1622">
        <v>20.25</v>
      </c>
      <c r="Q1622" t="s">
        <v>471</v>
      </c>
      <c r="R1622" t="s">
        <v>483</v>
      </c>
    </row>
    <row r="1623" spans="1:18" x14ac:dyDescent="0.3">
      <c r="A1623" t="s">
        <v>482</v>
      </c>
      <c r="B1623">
        <v>6</v>
      </c>
      <c r="C1623">
        <v>2</v>
      </c>
      <c r="D1623">
        <v>2026</v>
      </c>
      <c r="E1623" t="s">
        <v>1</v>
      </c>
      <c r="F1623" t="s">
        <v>24</v>
      </c>
      <c r="G1623" t="s">
        <v>269</v>
      </c>
      <c r="H1623" t="s">
        <v>270</v>
      </c>
      <c r="I1623" t="s">
        <v>259</v>
      </c>
      <c r="J1623" t="s">
        <v>260</v>
      </c>
      <c r="K1623">
        <v>1</v>
      </c>
      <c r="L1623">
        <v>0</v>
      </c>
      <c r="M1623">
        <v>418.99</v>
      </c>
      <c r="N1623">
        <v>388.88</v>
      </c>
      <c r="O1623">
        <v>0</v>
      </c>
      <c r="P1623">
        <v>30.1</v>
      </c>
      <c r="Q1623" t="s">
        <v>471</v>
      </c>
      <c r="R1623" t="s">
        <v>483</v>
      </c>
    </row>
    <row r="1624" spans="1:18" x14ac:dyDescent="0.3">
      <c r="A1624" t="s">
        <v>482</v>
      </c>
      <c r="B1624">
        <v>6</v>
      </c>
      <c r="C1624">
        <v>2</v>
      </c>
      <c r="D1624">
        <v>2026</v>
      </c>
      <c r="E1624" t="s">
        <v>1</v>
      </c>
      <c r="F1624" t="s">
        <v>9</v>
      </c>
      <c r="G1624" t="s">
        <v>271</v>
      </c>
      <c r="H1624" t="s">
        <v>272</v>
      </c>
      <c r="I1624" t="s">
        <v>265</v>
      </c>
      <c r="J1624" t="s">
        <v>266</v>
      </c>
      <c r="K1624">
        <v>9</v>
      </c>
      <c r="L1624">
        <v>1</v>
      </c>
      <c r="M1624">
        <v>275.05</v>
      </c>
      <c r="N1624">
        <v>253.39</v>
      </c>
      <c r="O1624">
        <v>45.8</v>
      </c>
      <c r="P1624">
        <v>21.31</v>
      </c>
      <c r="Q1624" t="s">
        <v>471</v>
      </c>
      <c r="R1624" t="s">
        <v>483</v>
      </c>
    </row>
    <row r="1625" spans="1:18" x14ac:dyDescent="0.3">
      <c r="A1625" t="s">
        <v>482</v>
      </c>
      <c r="B1625">
        <v>6</v>
      </c>
      <c r="C1625">
        <v>2</v>
      </c>
      <c r="D1625">
        <v>2026</v>
      </c>
      <c r="E1625" t="s">
        <v>1</v>
      </c>
      <c r="F1625" t="s">
        <v>9</v>
      </c>
      <c r="G1625" t="s">
        <v>271</v>
      </c>
      <c r="H1625" t="s">
        <v>272</v>
      </c>
      <c r="I1625" t="s">
        <v>267</v>
      </c>
      <c r="J1625" t="s">
        <v>268</v>
      </c>
      <c r="K1625">
        <v>33</v>
      </c>
      <c r="L1625">
        <v>0</v>
      </c>
      <c r="M1625">
        <v>256.62</v>
      </c>
      <c r="N1625">
        <v>242.74</v>
      </c>
      <c r="O1625">
        <v>0</v>
      </c>
      <c r="P1625">
        <v>15.79</v>
      </c>
      <c r="Q1625" t="s">
        <v>471</v>
      </c>
      <c r="R1625" t="s">
        <v>483</v>
      </c>
    </row>
    <row r="1626" spans="1:18" x14ac:dyDescent="0.3">
      <c r="A1626" t="s">
        <v>482</v>
      </c>
      <c r="B1626">
        <v>6</v>
      </c>
      <c r="C1626">
        <v>2</v>
      </c>
      <c r="D1626">
        <v>2026</v>
      </c>
      <c r="E1626" t="s">
        <v>1</v>
      </c>
      <c r="F1626" t="s">
        <v>9</v>
      </c>
      <c r="G1626" t="s">
        <v>271</v>
      </c>
      <c r="H1626" t="s">
        <v>272</v>
      </c>
      <c r="I1626" t="s">
        <v>296</v>
      </c>
      <c r="J1626" t="s">
        <v>297</v>
      </c>
      <c r="K1626">
        <v>1</v>
      </c>
      <c r="L1626">
        <v>0</v>
      </c>
      <c r="M1626">
        <v>192.89</v>
      </c>
      <c r="N1626">
        <v>168.93</v>
      </c>
      <c r="O1626">
        <v>0</v>
      </c>
      <c r="P1626">
        <v>23.96</v>
      </c>
      <c r="Q1626" t="s">
        <v>471</v>
      </c>
      <c r="R1626" t="s">
        <v>483</v>
      </c>
    </row>
    <row r="1627" spans="1:18" x14ac:dyDescent="0.3">
      <c r="A1627" t="s">
        <v>482</v>
      </c>
      <c r="B1627">
        <v>6</v>
      </c>
      <c r="C1627">
        <v>2</v>
      </c>
      <c r="D1627">
        <v>2026</v>
      </c>
      <c r="E1627" t="s">
        <v>1</v>
      </c>
      <c r="F1627" t="s">
        <v>9</v>
      </c>
      <c r="G1627" t="s">
        <v>271</v>
      </c>
      <c r="H1627" t="s">
        <v>272</v>
      </c>
      <c r="I1627" t="s">
        <v>302</v>
      </c>
      <c r="J1627" t="s">
        <v>303</v>
      </c>
      <c r="K1627">
        <v>1</v>
      </c>
      <c r="L1627">
        <v>0</v>
      </c>
      <c r="M1627">
        <v>267.45999999999998</v>
      </c>
      <c r="N1627">
        <v>247.62</v>
      </c>
      <c r="O1627">
        <v>0</v>
      </c>
      <c r="P1627">
        <v>19.84</v>
      </c>
      <c r="Q1627" t="s">
        <v>471</v>
      </c>
      <c r="R1627" t="s">
        <v>483</v>
      </c>
    </row>
    <row r="1628" spans="1:18" x14ac:dyDescent="0.3">
      <c r="A1628" t="s">
        <v>482</v>
      </c>
      <c r="B1628">
        <v>6</v>
      </c>
      <c r="C1628">
        <v>2</v>
      </c>
      <c r="D1628">
        <v>2026</v>
      </c>
      <c r="E1628" t="s">
        <v>1</v>
      </c>
      <c r="F1628" t="s">
        <v>9</v>
      </c>
      <c r="G1628" t="s">
        <v>271</v>
      </c>
      <c r="H1628" t="s">
        <v>272</v>
      </c>
      <c r="I1628" t="s">
        <v>259</v>
      </c>
      <c r="J1628" t="s">
        <v>260</v>
      </c>
      <c r="K1628">
        <v>32</v>
      </c>
      <c r="L1628">
        <v>7</v>
      </c>
      <c r="M1628">
        <v>304</v>
      </c>
      <c r="N1628">
        <v>268.31</v>
      </c>
      <c r="O1628">
        <v>85.34</v>
      </c>
      <c r="P1628">
        <v>18.149999999999999</v>
      </c>
      <c r="Q1628" t="s">
        <v>471</v>
      </c>
      <c r="R1628" t="s">
        <v>483</v>
      </c>
    </row>
    <row r="1629" spans="1:18" x14ac:dyDescent="0.3">
      <c r="A1629" t="s">
        <v>482</v>
      </c>
      <c r="B1629">
        <v>6</v>
      </c>
      <c r="C1629">
        <v>2</v>
      </c>
      <c r="D1629">
        <v>2026</v>
      </c>
      <c r="E1629" t="s">
        <v>1</v>
      </c>
      <c r="F1629" t="s">
        <v>26</v>
      </c>
      <c r="G1629" t="s">
        <v>298</v>
      </c>
      <c r="H1629" t="s">
        <v>299</v>
      </c>
      <c r="I1629" t="s">
        <v>267</v>
      </c>
      <c r="J1629" t="s">
        <v>268</v>
      </c>
      <c r="K1629">
        <v>2</v>
      </c>
      <c r="L1629">
        <v>0</v>
      </c>
      <c r="M1629">
        <v>274.10000000000002</v>
      </c>
      <c r="N1629">
        <v>251.83</v>
      </c>
      <c r="O1629">
        <v>0</v>
      </c>
      <c r="P1629">
        <v>22.27</v>
      </c>
      <c r="Q1629" t="s">
        <v>471</v>
      </c>
      <c r="R1629" t="s">
        <v>483</v>
      </c>
    </row>
    <row r="1630" spans="1:18" x14ac:dyDescent="0.3">
      <c r="A1630" t="s">
        <v>482</v>
      </c>
      <c r="B1630">
        <v>6</v>
      </c>
      <c r="C1630">
        <v>2</v>
      </c>
      <c r="D1630">
        <v>2026</v>
      </c>
      <c r="E1630" t="s">
        <v>1</v>
      </c>
      <c r="F1630" t="s">
        <v>12</v>
      </c>
      <c r="G1630" t="s">
        <v>273</v>
      </c>
      <c r="H1630" t="s">
        <v>274</v>
      </c>
      <c r="I1630" t="s">
        <v>265</v>
      </c>
      <c r="J1630" t="s">
        <v>266</v>
      </c>
      <c r="K1630">
        <v>1</v>
      </c>
      <c r="L1630">
        <v>0</v>
      </c>
      <c r="M1630">
        <v>79.319999999999993</v>
      </c>
      <c r="N1630">
        <v>63.98</v>
      </c>
      <c r="O1630">
        <v>0</v>
      </c>
      <c r="P1630">
        <v>15.34</v>
      </c>
      <c r="Q1630" t="s">
        <v>471</v>
      </c>
      <c r="R1630" t="s">
        <v>483</v>
      </c>
    </row>
    <row r="1631" spans="1:18" x14ac:dyDescent="0.3">
      <c r="A1631" t="s">
        <v>482</v>
      </c>
      <c r="B1631">
        <v>6</v>
      </c>
      <c r="C1631">
        <v>2</v>
      </c>
      <c r="D1631">
        <v>2026</v>
      </c>
      <c r="E1631" t="s">
        <v>1</v>
      </c>
      <c r="F1631" t="s">
        <v>12</v>
      </c>
      <c r="G1631" t="s">
        <v>273</v>
      </c>
      <c r="H1631" t="s">
        <v>274</v>
      </c>
      <c r="I1631" t="s">
        <v>267</v>
      </c>
      <c r="J1631" t="s">
        <v>268</v>
      </c>
      <c r="K1631">
        <v>10</v>
      </c>
      <c r="L1631">
        <v>4</v>
      </c>
      <c r="M1631">
        <v>412.22</v>
      </c>
      <c r="N1631">
        <v>352.74</v>
      </c>
      <c r="O1631">
        <v>93.05</v>
      </c>
      <c r="P1631">
        <v>24.73</v>
      </c>
      <c r="Q1631" t="s">
        <v>471</v>
      </c>
      <c r="R1631" t="s">
        <v>483</v>
      </c>
    </row>
    <row r="1632" spans="1:18" x14ac:dyDescent="0.3">
      <c r="A1632" t="s">
        <v>482</v>
      </c>
      <c r="B1632">
        <v>6</v>
      </c>
      <c r="C1632">
        <v>2</v>
      </c>
      <c r="D1632">
        <v>2026</v>
      </c>
      <c r="E1632" t="s">
        <v>1</v>
      </c>
      <c r="F1632" t="s">
        <v>12</v>
      </c>
      <c r="G1632" t="s">
        <v>273</v>
      </c>
      <c r="H1632" t="s">
        <v>274</v>
      </c>
      <c r="I1632" t="s">
        <v>259</v>
      </c>
      <c r="J1632" t="s">
        <v>260</v>
      </c>
      <c r="K1632">
        <v>4</v>
      </c>
      <c r="L1632">
        <v>0</v>
      </c>
      <c r="M1632">
        <v>514.46</v>
      </c>
      <c r="N1632">
        <v>500.7</v>
      </c>
      <c r="O1632">
        <v>0</v>
      </c>
      <c r="P1632">
        <v>18.350000000000001</v>
      </c>
      <c r="Q1632" t="s">
        <v>471</v>
      </c>
      <c r="R1632" t="s">
        <v>483</v>
      </c>
    </row>
    <row r="1633" spans="1:18" x14ac:dyDescent="0.3">
      <c r="A1633" t="s">
        <v>482</v>
      </c>
      <c r="B1633">
        <v>6</v>
      </c>
      <c r="C1633">
        <v>2</v>
      </c>
      <c r="D1633">
        <v>2026</v>
      </c>
      <c r="E1633" t="s">
        <v>1</v>
      </c>
      <c r="F1633" t="s">
        <v>10</v>
      </c>
      <c r="G1633" t="s">
        <v>275</v>
      </c>
      <c r="H1633" t="s">
        <v>276</v>
      </c>
      <c r="I1633" t="s">
        <v>265</v>
      </c>
      <c r="J1633" t="s">
        <v>266</v>
      </c>
      <c r="K1633">
        <v>1</v>
      </c>
      <c r="L1633">
        <v>0</v>
      </c>
      <c r="M1633">
        <v>164.95</v>
      </c>
      <c r="N1633">
        <v>145.66</v>
      </c>
      <c r="O1633">
        <v>0</v>
      </c>
      <c r="P1633">
        <v>19.29</v>
      </c>
      <c r="Q1633" t="s">
        <v>471</v>
      </c>
      <c r="R1633" t="s">
        <v>483</v>
      </c>
    </row>
    <row r="1634" spans="1:18" x14ac:dyDescent="0.3">
      <c r="A1634" t="s">
        <v>482</v>
      </c>
      <c r="B1634">
        <v>6</v>
      </c>
      <c r="C1634">
        <v>2</v>
      </c>
      <c r="D1634">
        <v>2026</v>
      </c>
      <c r="E1634" t="s">
        <v>1</v>
      </c>
      <c r="F1634" t="s">
        <v>10</v>
      </c>
      <c r="G1634" t="s">
        <v>275</v>
      </c>
      <c r="H1634" t="s">
        <v>276</v>
      </c>
      <c r="I1634" t="s">
        <v>267</v>
      </c>
      <c r="J1634" t="s">
        <v>268</v>
      </c>
      <c r="K1634">
        <v>21</v>
      </c>
      <c r="L1634">
        <v>4</v>
      </c>
      <c r="M1634">
        <v>494.96</v>
      </c>
      <c r="N1634">
        <v>441.17</v>
      </c>
      <c r="O1634">
        <v>203.05</v>
      </c>
      <c r="P1634">
        <v>18.66</v>
      </c>
      <c r="Q1634" t="s">
        <v>471</v>
      </c>
      <c r="R1634" t="s">
        <v>483</v>
      </c>
    </row>
    <row r="1635" spans="1:18" x14ac:dyDescent="0.3">
      <c r="A1635" t="s">
        <v>482</v>
      </c>
      <c r="B1635">
        <v>6</v>
      </c>
      <c r="C1635">
        <v>2</v>
      </c>
      <c r="D1635">
        <v>2026</v>
      </c>
      <c r="E1635" t="s">
        <v>1</v>
      </c>
      <c r="F1635" t="s">
        <v>10</v>
      </c>
      <c r="G1635" t="s">
        <v>275</v>
      </c>
      <c r="H1635" t="s">
        <v>276</v>
      </c>
      <c r="I1635" t="s">
        <v>296</v>
      </c>
      <c r="J1635" t="s">
        <v>297</v>
      </c>
      <c r="K1635">
        <v>2</v>
      </c>
      <c r="L1635">
        <v>0</v>
      </c>
      <c r="M1635">
        <v>316.8</v>
      </c>
      <c r="N1635">
        <v>301.52</v>
      </c>
      <c r="O1635">
        <v>0</v>
      </c>
      <c r="P1635">
        <v>15.28</v>
      </c>
      <c r="Q1635" t="s">
        <v>471</v>
      </c>
      <c r="R1635" t="s">
        <v>483</v>
      </c>
    </row>
    <row r="1636" spans="1:18" x14ac:dyDescent="0.3">
      <c r="A1636" t="s">
        <v>482</v>
      </c>
      <c r="B1636">
        <v>6</v>
      </c>
      <c r="C1636">
        <v>2</v>
      </c>
      <c r="D1636">
        <v>2026</v>
      </c>
      <c r="E1636" t="s">
        <v>1</v>
      </c>
      <c r="F1636" t="s">
        <v>10</v>
      </c>
      <c r="G1636" t="s">
        <v>275</v>
      </c>
      <c r="H1636" t="s">
        <v>276</v>
      </c>
      <c r="I1636" t="s">
        <v>259</v>
      </c>
      <c r="J1636" t="s">
        <v>260</v>
      </c>
      <c r="K1636">
        <v>38</v>
      </c>
      <c r="L1636">
        <v>4</v>
      </c>
      <c r="M1636">
        <v>347.91</v>
      </c>
      <c r="N1636">
        <v>301</v>
      </c>
      <c r="O1636">
        <v>267.57</v>
      </c>
      <c r="P1636">
        <v>19.25</v>
      </c>
      <c r="Q1636" t="s">
        <v>471</v>
      </c>
      <c r="R1636" t="s">
        <v>483</v>
      </c>
    </row>
    <row r="1637" spans="1:18" x14ac:dyDescent="0.3">
      <c r="A1637" t="s">
        <v>482</v>
      </c>
      <c r="B1637">
        <v>6</v>
      </c>
      <c r="C1637">
        <v>2</v>
      </c>
      <c r="D1637">
        <v>2026</v>
      </c>
      <c r="E1637" t="s">
        <v>1</v>
      </c>
      <c r="F1637" t="s">
        <v>22</v>
      </c>
      <c r="G1637" t="s">
        <v>277</v>
      </c>
      <c r="H1637" t="s">
        <v>278</v>
      </c>
      <c r="I1637" t="s">
        <v>267</v>
      </c>
      <c r="J1637" t="s">
        <v>268</v>
      </c>
      <c r="K1637">
        <v>1</v>
      </c>
      <c r="L1637">
        <v>1</v>
      </c>
      <c r="M1637">
        <v>457.72</v>
      </c>
      <c r="N1637">
        <v>378.12</v>
      </c>
      <c r="O1637">
        <v>50.51</v>
      </c>
      <c r="P1637">
        <v>29.09</v>
      </c>
      <c r="Q1637" t="s">
        <v>471</v>
      </c>
      <c r="R1637" t="s">
        <v>483</v>
      </c>
    </row>
    <row r="1638" spans="1:18" x14ac:dyDescent="0.3">
      <c r="A1638" t="s">
        <v>482</v>
      </c>
      <c r="B1638">
        <v>6</v>
      </c>
      <c r="C1638">
        <v>2</v>
      </c>
      <c r="D1638">
        <v>2026</v>
      </c>
      <c r="E1638" t="s">
        <v>1</v>
      </c>
      <c r="F1638" t="s">
        <v>61</v>
      </c>
      <c r="G1638" t="s">
        <v>484</v>
      </c>
      <c r="H1638" t="s">
        <v>485</v>
      </c>
      <c r="I1638" t="s">
        <v>259</v>
      </c>
      <c r="J1638" t="s">
        <v>260</v>
      </c>
      <c r="K1638">
        <v>1</v>
      </c>
      <c r="L1638">
        <v>1</v>
      </c>
      <c r="M1638">
        <v>486.57</v>
      </c>
      <c r="N1638">
        <v>301.97000000000003</v>
      </c>
      <c r="O1638">
        <v>155.62</v>
      </c>
      <c r="P1638">
        <v>28.98</v>
      </c>
      <c r="Q1638" t="s">
        <v>471</v>
      </c>
      <c r="R1638" t="s">
        <v>483</v>
      </c>
    </row>
    <row r="1639" spans="1:18" x14ac:dyDescent="0.3">
      <c r="A1639" t="s">
        <v>482</v>
      </c>
      <c r="B1639">
        <v>6</v>
      </c>
      <c r="C1639">
        <v>2</v>
      </c>
      <c r="D1639">
        <v>2026</v>
      </c>
      <c r="E1639" t="s">
        <v>1</v>
      </c>
      <c r="F1639" t="s">
        <v>44</v>
      </c>
      <c r="G1639" t="s">
        <v>332</v>
      </c>
      <c r="H1639" t="s">
        <v>333</v>
      </c>
      <c r="I1639" t="s">
        <v>267</v>
      </c>
      <c r="J1639" t="s">
        <v>268</v>
      </c>
      <c r="K1639">
        <v>1</v>
      </c>
      <c r="L1639">
        <v>0</v>
      </c>
      <c r="M1639">
        <v>726.23</v>
      </c>
      <c r="N1639">
        <v>700.27</v>
      </c>
      <c r="O1639">
        <v>0</v>
      </c>
      <c r="P1639">
        <v>25.96</v>
      </c>
      <c r="Q1639" t="s">
        <v>471</v>
      </c>
      <c r="R1639" t="s">
        <v>483</v>
      </c>
    </row>
    <row r="1640" spans="1:18" x14ac:dyDescent="0.3">
      <c r="A1640" t="s">
        <v>482</v>
      </c>
      <c r="B1640">
        <v>6</v>
      </c>
      <c r="C1640">
        <v>2</v>
      </c>
      <c r="D1640">
        <v>2026</v>
      </c>
      <c r="E1640" t="s">
        <v>1</v>
      </c>
      <c r="F1640" t="s">
        <v>37</v>
      </c>
      <c r="G1640" t="s">
        <v>456</v>
      </c>
      <c r="H1640" t="s">
        <v>457</v>
      </c>
      <c r="I1640" t="s">
        <v>259</v>
      </c>
      <c r="J1640" t="s">
        <v>260</v>
      </c>
      <c r="K1640">
        <v>1</v>
      </c>
      <c r="L1640">
        <v>0</v>
      </c>
      <c r="M1640">
        <v>283.24</v>
      </c>
      <c r="N1640">
        <v>257.42</v>
      </c>
      <c r="O1640">
        <v>0</v>
      </c>
      <c r="P1640">
        <v>25.82</v>
      </c>
      <c r="Q1640" t="s">
        <v>471</v>
      </c>
      <c r="R1640" t="s">
        <v>483</v>
      </c>
    </row>
    <row r="1641" spans="1:18" x14ac:dyDescent="0.3">
      <c r="A1641" t="s">
        <v>482</v>
      </c>
      <c r="B1641">
        <v>6</v>
      </c>
      <c r="C1641">
        <v>2</v>
      </c>
      <c r="D1641">
        <v>2026</v>
      </c>
      <c r="E1641" t="s">
        <v>1</v>
      </c>
      <c r="F1641" t="s">
        <v>6</v>
      </c>
      <c r="G1641" t="s">
        <v>281</v>
      </c>
      <c r="H1641" t="s">
        <v>282</v>
      </c>
      <c r="I1641" t="s">
        <v>265</v>
      </c>
      <c r="J1641" t="s">
        <v>266</v>
      </c>
      <c r="K1641">
        <v>16</v>
      </c>
      <c r="L1641">
        <v>0</v>
      </c>
      <c r="M1641">
        <v>281.63</v>
      </c>
      <c r="N1641">
        <v>261.5</v>
      </c>
      <c r="O1641">
        <v>0</v>
      </c>
      <c r="P1641">
        <v>21.47</v>
      </c>
      <c r="Q1641" t="s">
        <v>471</v>
      </c>
      <c r="R1641" t="s">
        <v>483</v>
      </c>
    </row>
    <row r="1642" spans="1:18" x14ac:dyDescent="0.3">
      <c r="A1642" t="s">
        <v>482</v>
      </c>
      <c r="B1642">
        <v>6</v>
      </c>
      <c r="C1642">
        <v>2</v>
      </c>
      <c r="D1642">
        <v>2026</v>
      </c>
      <c r="E1642" t="s">
        <v>1</v>
      </c>
      <c r="F1642" t="s">
        <v>6</v>
      </c>
      <c r="G1642" t="s">
        <v>281</v>
      </c>
      <c r="H1642" t="s">
        <v>282</v>
      </c>
      <c r="I1642" t="s">
        <v>309</v>
      </c>
      <c r="J1642" t="s">
        <v>310</v>
      </c>
      <c r="K1642">
        <v>1</v>
      </c>
      <c r="L1642">
        <v>0</v>
      </c>
      <c r="M1642">
        <v>240.12</v>
      </c>
      <c r="N1642">
        <v>215.99</v>
      </c>
      <c r="O1642">
        <v>0</v>
      </c>
      <c r="P1642">
        <v>24.12</v>
      </c>
      <c r="Q1642" t="s">
        <v>471</v>
      </c>
      <c r="R1642" t="s">
        <v>483</v>
      </c>
    </row>
    <row r="1643" spans="1:18" x14ac:dyDescent="0.3">
      <c r="A1643" t="s">
        <v>482</v>
      </c>
      <c r="B1643">
        <v>6</v>
      </c>
      <c r="C1643">
        <v>2</v>
      </c>
      <c r="D1643">
        <v>2026</v>
      </c>
      <c r="E1643" t="s">
        <v>1</v>
      </c>
      <c r="F1643" t="s">
        <v>6</v>
      </c>
      <c r="G1643" t="s">
        <v>281</v>
      </c>
      <c r="H1643" t="s">
        <v>282</v>
      </c>
      <c r="I1643" t="s">
        <v>267</v>
      </c>
      <c r="J1643" t="s">
        <v>268</v>
      </c>
      <c r="K1643">
        <v>144</v>
      </c>
      <c r="L1643">
        <v>12</v>
      </c>
      <c r="M1643">
        <v>285.92</v>
      </c>
      <c r="N1643">
        <v>262.67</v>
      </c>
      <c r="O1643">
        <v>60.73</v>
      </c>
      <c r="P1643">
        <v>19.690000000000001</v>
      </c>
      <c r="Q1643" t="s">
        <v>471</v>
      </c>
      <c r="R1643" t="s">
        <v>483</v>
      </c>
    </row>
    <row r="1644" spans="1:18" x14ac:dyDescent="0.3">
      <c r="A1644" t="s">
        <v>482</v>
      </c>
      <c r="B1644">
        <v>6</v>
      </c>
      <c r="C1644">
        <v>2</v>
      </c>
      <c r="D1644">
        <v>2026</v>
      </c>
      <c r="E1644" t="s">
        <v>1</v>
      </c>
      <c r="F1644" t="s">
        <v>6</v>
      </c>
      <c r="G1644" t="s">
        <v>281</v>
      </c>
      <c r="H1644" t="s">
        <v>282</v>
      </c>
      <c r="I1644" t="s">
        <v>296</v>
      </c>
      <c r="J1644" t="s">
        <v>297</v>
      </c>
      <c r="K1644">
        <v>13</v>
      </c>
      <c r="L1644">
        <v>1</v>
      </c>
      <c r="M1644">
        <v>485.42</v>
      </c>
      <c r="N1644">
        <v>459.09</v>
      </c>
      <c r="O1644">
        <v>50.78</v>
      </c>
      <c r="P1644">
        <v>22.43</v>
      </c>
      <c r="Q1644" t="s">
        <v>471</v>
      </c>
      <c r="R1644" t="s">
        <v>483</v>
      </c>
    </row>
    <row r="1645" spans="1:18" x14ac:dyDescent="0.3">
      <c r="A1645" t="s">
        <v>482</v>
      </c>
      <c r="B1645">
        <v>6</v>
      </c>
      <c r="C1645">
        <v>2</v>
      </c>
      <c r="D1645">
        <v>2026</v>
      </c>
      <c r="E1645" t="s">
        <v>1</v>
      </c>
      <c r="F1645" t="s">
        <v>6</v>
      </c>
      <c r="G1645" t="s">
        <v>281</v>
      </c>
      <c r="H1645" t="s">
        <v>282</v>
      </c>
      <c r="I1645" t="s">
        <v>302</v>
      </c>
      <c r="J1645" t="s">
        <v>303</v>
      </c>
      <c r="K1645">
        <v>1</v>
      </c>
      <c r="L1645">
        <v>0</v>
      </c>
      <c r="M1645">
        <v>246.77</v>
      </c>
      <c r="N1645">
        <v>246.77</v>
      </c>
      <c r="O1645">
        <v>0</v>
      </c>
      <c r="P1645">
        <v>0</v>
      </c>
      <c r="Q1645" t="s">
        <v>471</v>
      </c>
      <c r="R1645" t="s">
        <v>483</v>
      </c>
    </row>
    <row r="1646" spans="1:18" x14ac:dyDescent="0.3">
      <c r="A1646" t="s">
        <v>482</v>
      </c>
      <c r="B1646">
        <v>6</v>
      </c>
      <c r="C1646">
        <v>2</v>
      </c>
      <c r="D1646">
        <v>2026</v>
      </c>
      <c r="E1646" t="s">
        <v>1</v>
      </c>
      <c r="F1646" t="s">
        <v>6</v>
      </c>
      <c r="G1646" t="s">
        <v>281</v>
      </c>
      <c r="H1646" t="s">
        <v>282</v>
      </c>
      <c r="I1646" t="s">
        <v>259</v>
      </c>
      <c r="J1646" t="s">
        <v>260</v>
      </c>
      <c r="K1646">
        <v>102</v>
      </c>
      <c r="L1646">
        <v>11</v>
      </c>
      <c r="M1646">
        <v>313.25</v>
      </c>
      <c r="N1646">
        <v>282.38</v>
      </c>
      <c r="O1646">
        <v>120.11</v>
      </c>
      <c r="P1646">
        <v>20.72</v>
      </c>
      <c r="Q1646" t="s">
        <v>471</v>
      </c>
      <c r="R1646" t="s">
        <v>483</v>
      </c>
    </row>
    <row r="1647" spans="1:18" x14ac:dyDescent="0.3">
      <c r="A1647" t="s">
        <v>482</v>
      </c>
      <c r="B1647">
        <v>6</v>
      </c>
      <c r="C1647">
        <v>2</v>
      </c>
      <c r="D1647">
        <v>2026</v>
      </c>
      <c r="E1647" t="s">
        <v>1</v>
      </c>
      <c r="F1647" t="s">
        <v>31</v>
      </c>
      <c r="G1647" t="s">
        <v>315</v>
      </c>
      <c r="H1647" t="s">
        <v>316</v>
      </c>
      <c r="I1647" t="s">
        <v>267</v>
      </c>
      <c r="J1647" t="s">
        <v>268</v>
      </c>
      <c r="K1647">
        <v>1</v>
      </c>
      <c r="L1647">
        <v>0</v>
      </c>
      <c r="M1647">
        <v>239.53</v>
      </c>
      <c r="N1647">
        <v>214.53</v>
      </c>
      <c r="O1647">
        <v>0</v>
      </c>
      <c r="P1647">
        <v>25</v>
      </c>
      <c r="Q1647" t="s">
        <v>471</v>
      </c>
      <c r="R1647" t="s">
        <v>483</v>
      </c>
    </row>
    <row r="1648" spans="1:18" x14ac:dyDescent="0.3">
      <c r="A1648" t="s">
        <v>482</v>
      </c>
      <c r="B1648">
        <v>6</v>
      </c>
      <c r="C1648">
        <v>2</v>
      </c>
      <c r="D1648">
        <v>2026</v>
      </c>
      <c r="E1648" t="s">
        <v>1</v>
      </c>
      <c r="F1648" t="s">
        <v>27</v>
      </c>
      <c r="G1648" t="s">
        <v>317</v>
      </c>
      <c r="H1648" t="s">
        <v>318</v>
      </c>
      <c r="I1648" t="s">
        <v>259</v>
      </c>
      <c r="J1648" t="s">
        <v>260</v>
      </c>
      <c r="K1648">
        <v>2</v>
      </c>
      <c r="L1648">
        <v>1</v>
      </c>
      <c r="M1648">
        <v>1134.23</v>
      </c>
      <c r="N1648">
        <v>1033.1199999999999</v>
      </c>
      <c r="O1648">
        <v>183.21</v>
      </c>
      <c r="P1648">
        <v>9.51</v>
      </c>
      <c r="Q1648" t="s">
        <v>471</v>
      </c>
      <c r="R1648" t="s">
        <v>483</v>
      </c>
    </row>
    <row r="1649" spans="1:18" x14ac:dyDescent="0.3">
      <c r="A1649" t="s">
        <v>482</v>
      </c>
      <c r="B1649">
        <v>6</v>
      </c>
      <c r="C1649">
        <v>2</v>
      </c>
      <c r="D1649">
        <v>2026</v>
      </c>
      <c r="E1649" t="s">
        <v>1</v>
      </c>
      <c r="F1649" t="s">
        <v>8</v>
      </c>
      <c r="G1649" t="s">
        <v>283</v>
      </c>
      <c r="H1649" t="s">
        <v>284</v>
      </c>
      <c r="I1649" t="s">
        <v>265</v>
      </c>
      <c r="J1649" t="s">
        <v>266</v>
      </c>
      <c r="K1649">
        <v>8</v>
      </c>
      <c r="L1649">
        <v>1</v>
      </c>
      <c r="M1649">
        <v>469.28</v>
      </c>
      <c r="N1649">
        <v>449.37</v>
      </c>
      <c r="O1649">
        <v>44.32</v>
      </c>
      <c r="P1649">
        <v>14.36</v>
      </c>
      <c r="Q1649" t="s">
        <v>471</v>
      </c>
      <c r="R1649" t="s">
        <v>483</v>
      </c>
    </row>
    <row r="1650" spans="1:18" x14ac:dyDescent="0.3">
      <c r="A1650" t="s">
        <v>482</v>
      </c>
      <c r="B1650">
        <v>6</v>
      </c>
      <c r="C1650">
        <v>2</v>
      </c>
      <c r="D1650">
        <v>2026</v>
      </c>
      <c r="E1650" t="s">
        <v>1</v>
      </c>
      <c r="F1650" t="s">
        <v>8</v>
      </c>
      <c r="G1650" t="s">
        <v>283</v>
      </c>
      <c r="H1650" t="s">
        <v>284</v>
      </c>
      <c r="I1650" t="s">
        <v>267</v>
      </c>
      <c r="J1650" t="s">
        <v>268</v>
      </c>
      <c r="K1650">
        <v>47</v>
      </c>
      <c r="L1650">
        <v>2</v>
      </c>
      <c r="M1650">
        <v>374.18</v>
      </c>
      <c r="N1650">
        <v>356.17</v>
      </c>
      <c r="O1650">
        <v>32.340000000000003</v>
      </c>
      <c r="P1650">
        <v>17.77</v>
      </c>
      <c r="Q1650" t="s">
        <v>471</v>
      </c>
      <c r="R1650" t="s">
        <v>483</v>
      </c>
    </row>
    <row r="1651" spans="1:18" x14ac:dyDescent="0.3">
      <c r="A1651" t="s">
        <v>482</v>
      </c>
      <c r="B1651">
        <v>6</v>
      </c>
      <c r="C1651">
        <v>2</v>
      </c>
      <c r="D1651">
        <v>2026</v>
      </c>
      <c r="E1651" t="s">
        <v>1</v>
      </c>
      <c r="F1651" t="s">
        <v>8</v>
      </c>
      <c r="G1651" t="s">
        <v>283</v>
      </c>
      <c r="H1651" t="s">
        <v>284</v>
      </c>
      <c r="I1651" t="s">
        <v>296</v>
      </c>
      <c r="J1651" t="s">
        <v>297</v>
      </c>
      <c r="K1651">
        <v>1</v>
      </c>
      <c r="L1651">
        <v>0</v>
      </c>
      <c r="M1651">
        <v>651.28</v>
      </c>
      <c r="N1651">
        <v>641.20000000000005</v>
      </c>
      <c r="O1651">
        <v>0</v>
      </c>
      <c r="P1651">
        <v>10.08</v>
      </c>
      <c r="Q1651" t="s">
        <v>471</v>
      </c>
      <c r="R1651" t="s">
        <v>483</v>
      </c>
    </row>
    <row r="1652" spans="1:18" x14ac:dyDescent="0.3">
      <c r="A1652" t="s">
        <v>482</v>
      </c>
      <c r="B1652">
        <v>6</v>
      </c>
      <c r="C1652">
        <v>2</v>
      </c>
      <c r="D1652">
        <v>2026</v>
      </c>
      <c r="E1652" t="s">
        <v>1</v>
      </c>
      <c r="F1652" t="s">
        <v>8</v>
      </c>
      <c r="G1652" t="s">
        <v>283</v>
      </c>
      <c r="H1652" t="s">
        <v>284</v>
      </c>
      <c r="I1652" t="s">
        <v>259</v>
      </c>
      <c r="J1652" t="s">
        <v>260</v>
      </c>
      <c r="K1652">
        <v>33</v>
      </c>
      <c r="L1652">
        <v>4</v>
      </c>
      <c r="M1652">
        <v>442.53</v>
      </c>
      <c r="N1652">
        <v>400.42</v>
      </c>
      <c r="O1652">
        <v>175.62</v>
      </c>
      <c r="P1652">
        <v>20.82</v>
      </c>
      <c r="Q1652" t="s">
        <v>471</v>
      </c>
      <c r="R1652" t="s">
        <v>483</v>
      </c>
    </row>
    <row r="1653" spans="1:18" x14ac:dyDescent="0.3">
      <c r="A1653" t="s">
        <v>482</v>
      </c>
      <c r="B1653">
        <v>6</v>
      </c>
      <c r="C1653">
        <v>2</v>
      </c>
      <c r="D1653">
        <v>2026</v>
      </c>
      <c r="E1653" t="s">
        <v>1</v>
      </c>
      <c r="F1653" t="s">
        <v>17</v>
      </c>
      <c r="G1653" t="s">
        <v>304</v>
      </c>
      <c r="H1653" t="s">
        <v>305</v>
      </c>
      <c r="I1653" t="s">
        <v>267</v>
      </c>
      <c r="J1653" t="s">
        <v>268</v>
      </c>
      <c r="K1653">
        <v>4</v>
      </c>
      <c r="L1653">
        <v>0</v>
      </c>
      <c r="M1653">
        <v>346.92</v>
      </c>
      <c r="N1653">
        <v>328.48</v>
      </c>
      <c r="O1653">
        <v>0</v>
      </c>
      <c r="P1653">
        <v>24.59</v>
      </c>
      <c r="Q1653" t="s">
        <v>471</v>
      </c>
      <c r="R1653" t="s">
        <v>483</v>
      </c>
    </row>
    <row r="1654" spans="1:18" x14ac:dyDescent="0.3">
      <c r="A1654" t="s">
        <v>482</v>
      </c>
      <c r="B1654">
        <v>6</v>
      </c>
      <c r="C1654">
        <v>2</v>
      </c>
      <c r="D1654">
        <v>2026</v>
      </c>
      <c r="E1654" t="s">
        <v>1</v>
      </c>
      <c r="F1654" t="s">
        <v>17</v>
      </c>
      <c r="G1654" t="s">
        <v>304</v>
      </c>
      <c r="H1654" t="s">
        <v>305</v>
      </c>
      <c r="I1654" t="s">
        <v>259</v>
      </c>
      <c r="J1654" t="s">
        <v>260</v>
      </c>
      <c r="K1654">
        <v>2</v>
      </c>
      <c r="L1654">
        <v>1</v>
      </c>
      <c r="M1654">
        <v>442.89</v>
      </c>
      <c r="N1654">
        <v>285.74</v>
      </c>
      <c r="O1654">
        <v>260.45999999999998</v>
      </c>
      <c r="P1654">
        <v>26.92</v>
      </c>
      <c r="Q1654" t="s">
        <v>471</v>
      </c>
      <c r="R1654" t="s">
        <v>483</v>
      </c>
    </row>
    <row r="1655" spans="1:18" x14ac:dyDescent="0.3">
      <c r="A1655" t="s">
        <v>482</v>
      </c>
      <c r="B1655">
        <v>6</v>
      </c>
      <c r="C1655">
        <v>2</v>
      </c>
      <c r="D1655">
        <v>2026</v>
      </c>
      <c r="E1655" t="s">
        <v>1</v>
      </c>
      <c r="F1655" t="s">
        <v>16</v>
      </c>
      <c r="G1655" t="s">
        <v>285</v>
      </c>
      <c r="H1655" t="s">
        <v>286</v>
      </c>
      <c r="I1655" t="s">
        <v>267</v>
      </c>
      <c r="J1655" t="s">
        <v>268</v>
      </c>
      <c r="K1655">
        <v>3</v>
      </c>
      <c r="L1655">
        <v>1</v>
      </c>
      <c r="M1655">
        <v>373.46</v>
      </c>
      <c r="N1655">
        <v>319.97000000000003</v>
      </c>
      <c r="O1655">
        <v>77.099999999999994</v>
      </c>
      <c r="P1655">
        <v>27.79</v>
      </c>
      <c r="Q1655" t="s">
        <v>471</v>
      </c>
      <c r="R1655" t="s">
        <v>483</v>
      </c>
    </row>
    <row r="1656" spans="1:18" x14ac:dyDescent="0.3">
      <c r="A1656" t="s">
        <v>482</v>
      </c>
      <c r="B1656">
        <v>6</v>
      </c>
      <c r="C1656">
        <v>2</v>
      </c>
      <c r="D1656">
        <v>2026</v>
      </c>
      <c r="E1656" t="s">
        <v>1</v>
      </c>
      <c r="F1656" t="s">
        <v>16</v>
      </c>
      <c r="G1656" t="s">
        <v>285</v>
      </c>
      <c r="H1656" t="s">
        <v>286</v>
      </c>
      <c r="I1656" t="s">
        <v>259</v>
      </c>
      <c r="J1656" t="s">
        <v>260</v>
      </c>
      <c r="K1656">
        <v>2</v>
      </c>
      <c r="L1656">
        <v>2</v>
      </c>
      <c r="M1656">
        <v>344.87</v>
      </c>
      <c r="N1656">
        <v>245.46</v>
      </c>
      <c r="O1656">
        <v>75.41</v>
      </c>
      <c r="P1656">
        <v>24</v>
      </c>
      <c r="Q1656" t="s">
        <v>471</v>
      </c>
      <c r="R1656" t="s">
        <v>483</v>
      </c>
    </row>
    <row r="1657" spans="1:18" x14ac:dyDescent="0.3">
      <c r="A1657" t="s">
        <v>482</v>
      </c>
      <c r="B1657">
        <v>6</v>
      </c>
      <c r="C1657">
        <v>2</v>
      </c>
      <c r="D1657">
        <v>2026</v>
      </c>
      <c r="E1657" t="s">
        <v>1</v>
      </c>
      <c r="F1657" t="s">
        <v>11</v>
      </c>
      <c r="G1657" t="s">
        <v>287</v>
      </c>
      <c r="H1657" t="s">
        <v>288</v>
      </c>
      <c r="I1657" t="s">
        <v>265</v>
      </c>
      <c r="J1657" t="s">
        <v>266</v>
      </c>
      <c r="K1657">
        <v>4</v>
      </c>
      <c r="L1657">
        <v>2</v>
      </c>
      <c r="M1657">
        <v>539.97</v>
      </c>
      <c r="N1657">
        <v>489.04</v>
      </c>
      <c r="O1657">
        <v>87.27</v>
      </c>
      <c r="P1657">
        <v>7.29</v>
      </c>
      <c r="Q1657" t="s">
        <v>471</v>
      </c>
      <c r="R1657" t="s">
        <v>483</v>
      </c>
    </row>
    <row r="1658" spans="1:18" x14ac:dyDescent="0.3">
      <c r="A1658" t="s">
        <v>482</v>
      </c>
      <c r="B1658">
        <v>6</v>
      </c>
      <c r="C1658">
        <v>2</v>
      </c>
      <c r="D1658">
        <v>2026</v>
      </c>
      <c r="E1658" t="s">
        <v>1</v>
      </c>
      <c r="F1658" t="s">
        <v>11</v>
      </c>
      <c r="G1658" t="s">
        <v>287</v>
      </c>
      <c r="H1658" t="s">
        <v>288</v>
      </c>
      <c r="I1658" t="s">
        <v>267</v>
      </c>
      <c r="J1658" t="s">
        <v>268</v>
      </c>
      <c r="K1658">
        <v>26</v>
      </c>
      <c r="L1658">
        <v>4</v>
      </c>
      <c r="M1658">
        <v>408.16</v>
      </c>
      <c r="N1658">
        <v>384.42</v>
      </c>
      <c r="O1658">
        <v>48.82</v>
      </c>
      <c r="P1658">
        <v>20.100000000000001</v>
      </c>
      <c r="Q1658" t="s">
        <v>471</v>
      </c>
      <c r="R1658" t="s">
        <v>483</v>
      </c>
    </row>
    <row r="1659" spans="1:18" x14ac:dyDescent="0.3">
      <c r="A1659" t="s">
        <v>482</v>
      </c>
      <c r="B1659">
        <v>6</v>
      </c>
      <c r="C1659">
        <v>2</v>
      </c>
      <c r="D1659">
        <v>2026</v>
      </c>
      <c r="E1659" t="s">
        <v>1</v>
      </c>
      <c r="F1659" t="s">
        <v>11</v>
      </c>
      <c r="G1659" t="s">
        <v>287</v>
      </c>
      <c r="H1659" t="s">
        <v>288</v>
      </c>
      <c r="I1659" t="s">
        <v>296</v>
      </c>
      <c r="J1659" t="s">
        <v>297</v>
      </c>
      <c r="K1659">
        <v>1</v>
      </c>
      <c r="L1659">
        <v>1</v>
      </c>
      <c r="M1659">
        <v>354.49</v>
      </c>
      <c r="N1659">
        <v>303.64999999999998</v>
      </c>
      <c r="O1659">
        <v>23.48</v>
      </c>
      <c r="P1659">
        <v>27.36</v>
      </c>
      <c r="Q1659" t="s">
        <v>471</v>
      </c>
      <c r="R1659" t="s">
        <v>483</v>
      </c>
    </row>
    <row r="1660" spans="1:18" x14ac:dyDescent="0.3">
      <c r="A1660" t="s">
        <v>482</v>
      </c>
      <c r="B1660">
        <v>6</v>
      </c>
      <c r="C1660">
        <v>2</v>
      </c>
      <c r="D1660">
        <v>2026</v>
      </c>
      <c r="E1660" t="s">
        <v>1</v>
      </c>
      <c r="F1660" t="s">
        <v>11</v>
      </c>
      <c r="G1660" t="s">
        <v>287</v>
      </c>
      <c r="H1660" t="s">
        <v>288</v>
      </c>
      <c r="I1660" t="s">
        <v>259</v>
      </c>
      <c r="J1660" t="s">
        <v>260</v>
      </c>
      <c r="K1660">
        <v>13</v>
      </c>
      <c r="L1660">
        <v>3</v>
      </c>
      <c r="M1660">
        <v>460.92</v>
      </c>
      <c r="N1660">
        <v>399.74</v>
      </c>
      <c r="O1660">
        <v>202.23</v>
      </c>
      <c r="P1660">
        <v>17.14</v>
      </c>
      <c r="Q1660" t="s">
        <v>471</v>
      </c>
      <c r="R1660" t="s">
        <v>483</v>
      </c>
    </row>
    <row r="1661" spans="1:18" x14ac:dyDescent="0.3">
      <c r="A1661" t="s">
        <v>482</v>
      </c>
      <c r="B1661">
        <v>6</v>
      </c>
      <c r="C1661">
        <v>2</v>
      </c>
      <c r="D1661">
        <v>2026</v>
      </c>
      <c r="E1661" t="s">
        <v>1</v>
      </c>
      <c r="F1661" t="s">
        <v>19</v>
      </c>
      <c r="G1661" t="s">
        <v>289</v>
      </c>
      <c r="H1661" t="s">
        <v>290</v>
      </c>
      <c r="I1661" t="s">
        <v>267</v>
      </c>
      <c r="J1661" t="s">
        <v>268</v>
      </c>
      <c r="K1661">
        <v>2</v>
      </c>
      <c r="L1661">
        <v>0</v>
      </c>
      <c r="M1661">
        <v>682.37</v>
      </c>
      <c r="N1661">
        <v>679.4</v>
      </c>
      <c r="O1661">
        <v>0</v>
      </c>
      <c r="P1661">
        <v>5.94</v>
      </c>
      <c r="Q1661" t="s">
        <v>471</v>
      </c>
      <c r="R1661" t="s">
        <v>483</v>
      </c>
    </row>
    <row r="1662" spans="1:18" x14ac:dyDescent="0.3">
      <c r="A1662" t="s">
        <v>482</v>
      </c>
      <c r="B1662">
        <v>6</v>
      </c>
      <c r="C1662">
        <v>2</v>
      </c>
      <c r="D1662">
        <v>2026</v>
      </c>
      <c r="E1662" t="s">
        <v>1</v>
      </c>
      <c r="F1662" t="s">
        <v>59</v>
      </c>
      <c r="G1662" t="s">
        <v>444</v>
      </c>
      <c r="H1662" t="s">
        <v>445</v>
      </c>
      <c r="I1662" t="s">
        <v>267</v>
      </c>
      <c r="J1662" t="s">
        <v>268</v>
      </c>
      <c r="K1662">
        <v>1</v>
      </c>
      <c r="L1662">
        <v>0</v>
      </c>
      <c r="M1662">
        <v>336.99</v>
      </c>
      <c r="N1662">
        <v>307.73</v>
      </c>
      <c r="O1662">
        <v>0</v>
      </c>
      <c r="P1662">
        <v>29.26</v>
      </c>
      <c r="Q1662" t="s">
        <v>471</v>
      </c>
      <c r="R1662" t="s">
        <v>483</v>
      </c>
    </row>
    <row r="1663" spans="1:18" x14ac:dyDescent="0.3">
      <c r="A1663" t="s">
        <v>482</v>
      </c>
      <c r="B1663">
        <v>6</v>
      </c>
      <c r="C1663">
        <v>2</v>
      </c>
      <c r="D1663">
        <v>2026</v>
      </c>
      <c r="E1663" t="s">
        <v>1</v>
      </c>
      <c r="F1663" t="s">
        <v>13</v>
      </c>
      <c r="G1663" t="s">
        <v>291</v>
      </c>
      <c r="H1663" t="s">
        <v>292</v>
      </c>
      <c r="I1663" t="s">
        <v>265</v>
      </c>
      <c r="J1663" t="s">
        <v>266</v>
      </c>
      <c r="K1663">
        <v>2</v>
      </c>
      <c r="L1663">
        <v>0</v>
      </c>
      <c r="M1663">
        <v>296.76</v>
      </c>
      <c r="N1663">
        <v>277.79000000000002</v>
      </c>
      <c r="O1663">
        <v>0</v>
      </c>
      <c r="P1663">
        <v>18.98</v>
      </c>
      <c r="Q1663" t="s">
        <v>471</v>
      </c>
      <c r="R1663" t="s">
        <v>483</v>
      </c>
    </row>
    <row r="1664" spans="1:18" x14ac:dyDescent="0.3">
      <c r="A1664" t="s">
        <v>482</v>
      </c>
      <c r="B1664">
        <v>6</v>
      </c>
      <c r="C1664">
        <v>2</v>
      </c>
      <c r="D1664">
        <v>2026</v>
      </c>
      <c r="E1664" t="s">
        <v>1</v>
      </c>
      <c r="F1664" t="s">
        <v>13</v>
      </c>
      <c r="G1664" t="s">
        <v>291</v>
      </c>
      <c r="H1664" t="s">
        <v>292</v>
      </c>
      <c r="I1664" t="s">
        <v>267</v>
      </c>
      <c r="J1664" t="s">
        <v>268</v>
      </c>
      <c r="K1664">
        <v>8</v>
      </c>
      <c r="L1664">
        <v>0</v>
      </c>
      <c r="M1664">
        <v>294.47000000000003</v>
      </c>
      <c r="N1664">
        <v>273.95</v>
      </c>
      <c r="O1664">
        <v>0</v>
      </c>
      <c r="P1664">
        <v>23.44</v>
      </c>
      <c r="Q1664" t="s">
        <v>471</v>
      </c>
      <c r="R1664" t="s">
        <v>483</v>
      </c>
    </row>
    <row r="1665" spans="1:18" x14ac:dyDescent="0.3">
      <c r="A1665" t="s">
        <v>482</v>
      </c>
      <c r="B1665">
        <v>6</v>
      </c>
      <c r="C1665">
        <v>2</v>
      </c>
      <c r="D1665">
        <v>2026</v>
      </c>
      <c r="E1665" t="s">
        <v>1</v>
      </c>
      <c r="F1665" t="s">
        <v>13</v>
      </c>
      <c r="G1665" t="s">
        <v>291</v>
      </c>
      <c r="H1665" t="s">
        <v>292</v>
      </c>
      <c r="I1665" t="s">
        <v>302</v>
      </c>
      <c r="J1665" t="s">
        <v>303</v>
      </c>
      <c r="K1665">
        <v>1</v>
      </c>
      <c r="L1665">
        <v>0</v>
      </c>
      <c r="M1665">
        <v>483.46</v>
      </c>
      <c r="N1665">
        <v>470.13</v>
      </c>
      <c r="O1665">
        <v>0</v>
      </c>
      <c r="P1665">
        <v>13.34</v>
      </c>
      <c r="Q1665" t="s">
        <v>471</v>
      </c>
      <c r="R1665" t="s">
        <v>483</v>
      </c>
    </row>
    <row r="1666" spans="1:18" x14ac:dyDescent="0.3">
      <c r="A1666" t="s">
        <v>482</v>
      </c>
      <c r="B1666">
        <v>6</v>
      </c>
      <c r="C1666">
        <v>2</v>
      </c>
      <c r="D1666">
        <v>2026</v>
      </c>
      <c r="E1666" t="s">
        <v>1</v>
      </c>
      <c r="F1666" t="s">
        <v>13</v>
      </c>
      <c r="G1666" t="s">
        <v>291</v>
      </c>
      <c r="H1666" t="s">
        <v>292</v>
      </c>
      <c r="I1666" t="s">
        <v>259</v>
      </c>
      <c r="J1666" t="s">
        <v>260</v>
      </c>
      <c r="K1666">
        <v>7</v>
      </c>
      <c r="L1666">
        <v>0</v>
      </c>
      <c r="M1666">
        <v>228.95</v>
      </c>
      <c r="N1666">
        <v>205.78</v>
      </c>
      <c r="O1666">
        <v>0</v>
      </c>
      <c r="P1666">
        <v>23.17</v>
      </c>
      <c r="Q1666" t="s">
        <v>471</v>
      </c>
      <c r="R1666" t="s">
        <v>483</v>
      </c>
    </row>
    <row r="1667" spans="1:18" x14ac:dyDescent="0.3">
      <c r="A1667" t="s">
        <v>486</v>
      </c>
      <c r="B1667">
        <v>6</v>
      </c>
      <c r="C1667">
        <v>3</v>
      </c>
      <c r="D1667">
        <v>2026</v>
      </c>
      <c r="E1667" t="s">
        <v>1</v>
      </c>
      <c r="F1667" t="s">
        <v>18</v>
      </c>
      <c r="G1667" t="s">
        <v>257</v>
      </c>
      <c r="H1667" t="s">
        <v>258</v>
      </c>
      <c r="I1667" t="s">
        <v>267</v>
      </c>
      <c r="J1667" t="s">
        <v>268</v>
      </c>
      <c r="K1667">
        <v>1</v>
      </c>
      <c r="L1667">
        <v>0</v>
      </c>
      <c r="M1667">
        <v>374.14</v>
      </c>
      <c r="N1667">
        <v>362.83</v>
      </c>
      <c r="O1667">
        <v>0</v>
      </c>
      <c r="P1667">
        <v>11.31</v>
      </c>
      <c r="Q1667" t="s">
        <v>473</v>
      </c>
      <c r="R1667" t="s">
        <v>487</v>
      </c>
    </row>
    <row r="1668" spans="1:18" x14ac:dyDescent="0.3">
      <c r="A1668" t="s">
        <v>486</v>
      </c>
      <c r="B1668">
        <v>6</v>
      </c>
      <c r="C1668">
        <v>3</v>
      </c>
      <c r="D1668">
        <v>2026</v>
      </c>
      <c r="E1668" t="s">
        <v>1</v>
      </c>
      <c r="F1668" t="s">
        <v>18</v>
      </c>
      <c r="G1668" t="s">
        <v>257</v>
      </c>
      <c r="H1668" t="s">
        <v>258</v>
      </c>
      <c r="I1668" t="s">
        <v>259</v>
      </c>
      <c r="J1668" t="s">
        <v>260</v>
      </c>
      <c r="K1668">
        <v>5</v>
      </c>
      <c r="L1668">
        <v>1</v>
      </c>
      <c r="M1668">
        <v>421.64</v>
      </c>
      <c r="N1668">
        <v>386</v>
      </c>
      <c r="O1668">
        <v>65.430000000000007</v>
      </c>
      <c r="P1668">
        <v>22.55</v>
      </c>
      <c r="Q1668" t="s">
        <v>473</v>
      </c>
      <c r="R1668" t="s">
        <v>487</v>
      </c>
    </row>
    <row r="1669" spans="1:18" x14ac:dyDescent="0.3">
      <c r="A1669" t="s">
        <v>486</v>
      </c>
      <c r="B1669">
        <v>6</v>
      </c>
      <c r="C1669">
        <v>3</v>
      </c>
      <c r="D1669">
        <v>2026</v>
      </c>
      <c r="E1669" t="s">
        <v>1</v>
      </c>
      <c r="F1669" t="s">
        <v>20</v>
      </c>
      <c r="G1669" t="s">
        <v>324</v>
      </c>
      <c r="H1669" t="s">
        <v>325</v>
      </c>
      <c r="I1669" t="s">
        <v>259</v>
      </c>
      <c r="J1669" t="s">
        <v>260</v>
      </c>
      <c r="K1669">
        <v>1</v>
      </c>
      <c r="L1669">
        <v>0</v>
      </c>
      <c r="M1669">
        <v>291.32</v>
      </c>
      <c r="N1669">
        <v>261.2</v>
      </c>
      <c r="O1669">
        <v>0</v>
      </c>
      <c r="P1669">
        <v>30.13</v>
      </c>
      <c r="Q1669" t="s">
        <v>473</v>
      </c>
      <c r="R1669" t="s">
        <v>487</v>
      </c>
    </row>
    <row r="1670" spans="1:18" x14ac:dyDescent="0.3">
      <c r="A1670" t="s">
        <v>486</v>
      </c>
      <c r="B1670">
        <v>6</v>
      </c>
      <c r="C1670">
        <v>3</v>
      </c>
      <c r="D1670">
        <v>2026</v>
      </c>
      <c r="E1670" t="s">
        <v>1</v>
      </c>
      <c r="F1670" t="s">
        <v>7</v>
      </c>
      <c r="G1670" t="s">
        <v>263</v>
      </c>
      <c r="H1670" t="s">
        <v>264</v>
      </c>
      <c r="I1670" t="s">
        <v>265</v>
      </c>
      <c r="J1670" t="s">
        <v>266</v>
      </c>
      <c r="K1670">
        <v>3</v>
      </c>
      <c r="L1670">
        <v>0</v>
      </c>
      <c r="M1670">
        <v>488.91</v>
      </c>
      <c r="N1670">
        <v>464.98</v>
      </c>
      <c r="O1670">
        <v>0</v>
      </c>
      <c r="P1670">
        <v>23.93</v>
      </c>
      <c r="Q1670" t="s">
        <v>473</v>
      </c>
      <c r="R1670" t="s">
        <v>487</v>
      </c>
    </row>
    <row r="1671" spans="1:18" x14ac:dyDescent="0.3">
      <c r="A1671" t="s">
        <v>486</v>
      </c>
      <c r="B1671">
        <v>6</v>
      </c>
      <c r="C1671">
        <v>3</v>
      </c>
      <c r="D1671">
        <v>2026</v>
      </c>
      <c r="E1671" t="s">
        <v>1</v>
      </c>
      <c r="F1671" t="s">
        <v>7</v>
      </c>
      <c r="G1671" t="s">
        <v>263</v>
      </c>
      <c r="H1671" t="s">
        <v>264</v>
      </c>
      <c r="I1671" t="s">
        <v>267</v>
      </c>
      <c r="J1671" t="s">
        <v>268</v>
      </c>
      <c r="K1671">
        <v>39</v>
      </c>
      <c r="L1671">
        <v>0</v>
      </c>
      <c r="M1671">
        <v>183.87</v>
      </c>
      <c r="N1671">
        <v>164.86</v>
      </c>
      <c r="O1671">
        <v>0</v>
      </c>
      <c r="P1671">
        <v>21.81</v>
      </c>
      <c r="Q1671" t="s">
        <v>473</v>
      </c>
      <c r="R1671" t="s">
        <v>487</v>
      </c>
    </row>
    <row r="1672" spans="1:18" x14ac:dyDescent="0.3">
      <c r="A1672" t="s">
        <v>486</v>
      </c>
      <c r="B1672">
        <v>6</v>
      </c>
      <c r="C1672">
        <v>3</v>
      </c>
      <c r="D1672">
        <v>2026</v>
      </c>
      <c r="E1672" t="s">
        <v>1</v>
      </c>
      <c r="F1672" t="s">
        <v>7</v>
      </c>
      <c r="G1672" t="s">
        <v>263</v>
      </c>
      <c r="H1672" t="s">
        <v>264</v>
      </c>
      <c r="I1672" t="s">
        <v>296</v>
      </c>
      <c r="J1672" t="s">
        <v>297</v>
      </c>
      <c r="K1672">
        <v>6</v>
      </c>
      <c r="L1672">
        <v>0</v>
      </c>
      <c r="M1672">
        <v>316.02</v>
      </c>
      <c r="N1672">
        <v>287.68</v>
      </c>
      <c r="O1672">
        <v>0</v>
      </c>
      <c r="P1672">
        <v>28.35</v>
      </c>
      <c r="Q1672" t="s">
        <v>473</v>
      </c>
      <c r="R1672" t="s">
        <v>487</v>
      </c>
    </row>
    <row r="1673" spans="1:18" x14ac:dyDescent="0.3">
      <c r="A1673" t="s">
        <v>486</v>
      </c>
      <c r="B1673">
        <v>6</v>
      </c>
      <c r="C1673">
        <v>3</v>
      </c>
      <c r="D1673">
        <v>2026</v>
      </c>
      <c r="E1673" t="s">
        <v>1</v>
      </c>
      <c r="F1673" t="s">
        <v>7</v>
      </c>
      <c r="G1673" t="s">
        <v>263</v>
      </c>
      <c r="H1673" t="s">
        <v>264</v>
      </c>
      <c r="I1673" t="s">
        <v>302</v>
      </c>
      <c r="J1673" t="s">
        <v>303</v>
      </c>
      <c r="K1673">
        <v>1</v>
      </c>
      <c r="L1673">
        <v>0</v>
      </c>
      <c r="M1673">
        <v>453.76</v>
      </c>
      <c r="N1673">
        <v>424.35</v>
      </c>
      <c r="O1673">
        <v>0</v>
      </c>
      <c r="P1673">
        <v>29.41</v>
      </c>
      <c r="Q1673" t="s">
        <v>473</v>
      </c>
      <c r="R1673" t="s">
        <v>487</v>
      </c>
    </row>
    <row r="1674" spans="1:18" x14ac:dyDescent="0.3">
      <c r="A1674" t="s">
        <v>486</v>
      </c>
      <c r="B1674">
        <v>6</v>
      </c>
      <c r="C1674">
        <v>3</v>
      </c>
      <c r="D1674">
        <v>2026</v>
      </c>
      <c r="E1674" t="s">
        <v>1</v>
      </c>
      <c r="F1674" t="s">
        <v>7</v>
      </c>
      <c r="G1674" t="s">
        <v>263</v>
      </c>
      <c r="H1674" t="s">
        <v>264</v>
      </c>
      <c r="I1674" t="s">
        <v>259</v>
      </c>
      <c r="J1674" t="s">
        <v>260</v>
      </c>
      <c r="K1674">
        <v>49</v>
      </c>
      <c r="L1674">
        <v>7</v>
      </c>
      <c r="M1674">
        <v>267.61</v>
      </c>
      <c r="N1674">
        <v>231.56</v>
      </c>
      <c r="O1674">
        <v>100.77</v>
      </c>
      <c r="P1674">
        <v>23.58</v>
      </c>
      <c r="Q1674" t="s">
        <v>473</v>
      </c>
      <c r="R1674" t="s">
        <v>487</v>
      </c>
    </row>
    <row r="1675" spans="1:18" x14ac:dyDescent="0.3">
      <c r="A1675" t="s">
        <v>486</v>
      </c>
      <c r="B1675">
        <v>6</v>
      </c>
      <c r="C1675">
        <v>3</v>
      </c>
      <c r="D1675">
        <v>2026</v>
      </c>
      <c r="E1675" t="s">
        <v>1</v>
      </c>
      <c r="F1675" t="s">
        <v>7</v>
      </c>
      <c r="G1675" t="s">
        <v>263</v>
      </c>
      <c r="H1675" t="s">
        <v>264</v>
      </c>
      <c r="I1675" t="s">
        <v>466</v>
      </c>
      <c r="J1675" t="s">
        <v>467</v>
      </c>
      <c r="K1675">
        <v>1</v>
      </c>
      <c r="L1675">
        <v>0</v>
      </c>
      <c r="M1675">
        <v>14.56</v>
      </c>
      <c r="N1675">
        <v>0</v>
      </c>
      <c r="O1675">
        <v>0</v>
      </c>
      <c r="P1675">
        <v>10.24</v>
      </c>
      <c r="Q1675" t="s">
        <v>473</v>
      </c>
      <c r="R1675" t="s">
        <v>487</v>
      </c>
    </row>
    <row r="1676" spans="1:18" x14ac:dyDescent="0.3">
      <c r="A1676" t="s">
        <v>486</v>
      </c>
      <c r="B1676">
        <v>6</v>
      </c>
      <c r="C1676">
        <v>3</v>
      </c>
      <c r="D1676">
        <v>2026</v>
      </c>
      <c r="E1676" t="s">
        <v>1</v>
      </c>
      <c r="F1676" t="s">
        <v>9</v>
      </c>
      <c r="G1676" t="s">
        <v>271</v>
      </c>
      <c r="H1676" t="s">
        <v>272</v>
      </c>
      <c r="I1676" t="s">
        <v>265</v>
      </c>
      <c r="J1676" t="s">
        <v>266</v>
      </c>
      <c r="K1676">
        <v>8</v>
      </c>
      <c r="L1676">
        <v>3</v>
      </c>
      <c r="M1676">
        <v>330.17</v>
      </c>
      <c r="N1676">
        <v>301.42</v>
      </c>
      <c r="O1676">
        <v>34.85</v>
      </c>
      <c r="P1676">
        <v>15.69</v>
      </c>
      <c r="Q1676" t="s">
        <v>473</v>
      </c>
      <c r="R1676" t="s">
        <v>487</v>
      </c>
    </row>
    <row r="1677" spans="1:18" x14ac:dyDescent="0.3">
      <c r="A1677" t="s">
        <v>486</v>
      </c>
      <c r="B1677">
        <v>6</v>
      </c>
      <c r="C1677">
        <v>3</v>
      </c>
      <c r="D1677">
        <v>2026</v>
      </c>
      <c r="E1677" t="s">
        <v>1</v>
      </c>
      <c r="F1677" t="s">
        <v>9</v>
      </c>
      <c r="G1677" t="s">
        <v>271</v>
      </c>
      <c r="H1677" t="s">
        <v>272</v>
      </c>
      <c r="I1677" t="s">
        <v>267</v>
      </c>
      <c r="J1677" t="s">
        <v>268</v>
      </c>
      <c r="K1677">
        <v>28</v>
      </c>
      <c r="L1677">
        <v>5</v>
      </c>
      <c r="M1677">
        <v>264.19</v>
      </c>
      <c r="N1677">
        <v>232.04</v>
      </c>
      <c r="O1677">
        <v>76.489999999999995</v>
      </c>
      <c r="P1677">
        <v>21.57</v>
      </c>
      <c r="Q1677" t="s">
        <v>473</v>
      </c>
      <c r="R1677" t="s">
        <v>487</v>
      </c>
    </row>
    <row r="1678" spans="1:18" x14ac:dyDescent="0.3">
      <c r="A1678" t="s">
        <v>486</v>
      </c>
      <c r="B1678">
        <v>6</v>
      </c>
      <c r="C1678">
        <v>3</v>
      </c>
      <c r="D1678">
        <v>2026</v>
      </c>
      <c r="E1678" t="s">
        <v>1</v>
      </c>
      <c r="F1678" t="s">
        <v>9</v>
      </c>
      <c r="G1678" t="s">
        <v>271</v>
      </c>
      <c r="H1678" t="s">
        <v>272</v>
      </c>
      <c r="I1678" t="s">
        <v>259</v>
      </c>
      <c r="J1678" t="s">
        <v>260</v>
      </c>
      <c r="K1678">
        <v>19</v>
      </c>
      <c r="L1678">
        <v>5</v>
      </c>
      <c r="M1678">
        <v>290.72000000000003</v>
      </c>
      <c r="N1678">
        <v>255.22</v>
      </c>
      <c r="O1678">
        <v>59</v>
      </c>
      <c r="P1678">
        <v>21.08</v>
      </c>
      <c r="Q1678" t="s">
        <v>473</v>
      </c>
      <c r="R1678" t="s">
        <v>487</v>
      </c>
    </row>
    <row r="1679" spans="1:18" x14ac:dyDescent="0.3">
      <c r="A1679" t="s">
        <v>486</v>
      </c>
      <c r="B1679">
        <v>6</v>
      </c>
      <c r="C1679">
        <v>3</v>
      </c>
      <c r="D1679">
        <v>2026</v>
      </c>
      <c r="E1679" t="s">
        <v>1</v>
      </c>
      <c r="F1679" t="s">
        <v>28</v>
      </c>
      <c r="G1679" t="s">
        <v>330</v>
      </c>
      <c r="H1679" t="s">
        <v>331</v>
      </c>
      <c r="I1679" t="s">
        <v>267</v>
      </c>
      <c r="J1679" t="s">
        <v>268</v>
      </c>
      <c r="K1679">
        <v>3</v>
      </c>
      <c r="L1679">
        <v>0</v>
      </c>
      <c r="M1679">
        <v>542.53</v>
      </c>
      <c r="N1679">
        <v>520.92999999999995</v>
      </c>
      <c r="O1679">
        <v>0</v>
      </c>
      <c r="P1679">
        <v>21.6</v>
      </c>
      <c r="Q1679" t="s">
        <v>473</v>
      </c>
      <c r="R1679" t="s">
        <v>487</v>
      </c>
    </row>
    <row r="1680" spans="1:18" x14ac:dyDescent="0.3">
      <c r="A1680" t="s">
        <v>486</v>
      </c>
      <c r="B1680">
        <v>6</v>
      </c>
      <c r="C1680">
        <v>3</v>
      </c>
      <c r="D1680">
        <v>2026</v>
      </c>
      <c r="E1680" t="s">
        <v>1</v>
      </c>
      <c r="F1680" t="s">
        <v>28</v>
      </c>
      <c r="G1680" t="s">
        <v>330</v>
      </c>
      <c r="H1680" t="s">
        <v>331</v>
      </c>
      <c r="I1680" t="s">
        <v>259</v>
      </c>
      <c r="J1680" t="s">
        <v>260</v>
      </c>
      <c r="K1680">
        <v>2</v>
      </c>
      <c r="L1680">
        <v>2</v>
      </c>
      <c r="M1680">
        <v>349.28</v>
      </c>
      <c r="N1680">
        <v>291.93</v>
      </c>
      <c r="O1680">
        <v>34.33</v>
      </c>
      <c r="P1680">
        <v>23.02</v>
      </c>
      <c r="Q1680" t="s">
        <v>473</v>
      </c>
      <c r="R1680" t="s">
        <v>487</v>
      </c>
    </row>
    <row r="1681" spans="1:18" x14ac:dyDescent="0.3">
      <c r="A1681" t="s">
        <v>486</v>
      </c>
      <c r="B1681">
        <v>6</v>
      </c>
      <c r="C1681">
        <v>3</v>
      </c>
      <c r="D1681">
        <v>2026</v>
      </c>
      <c r="E1681" t="s">
        <v>1</v>
      </c>
      <c r="F1681" t="s">
        <v>12</v>
      </c>
      <c r="G1681" t="s">
        <v>273</v>
      </c>
      <c r="H1681" t="s">
        <v>274</v>
      </c>
      <c r="I1681" t="s">
        <v>265</v>
      </c>
      <c r="J1681" t="s">
        <v>266</v>
      </c>
      <c r="K1681">
        <v>1</v>
      </c>
      <c r="L1681">
        <v>0</v>
      </c>
      <c r="M1681">
        <v>217.32</v>
      </c>
      <c r="N1681">
        <v>194.74</v>
      </c>
      <c r="O1681">
        <v>0</v>
      </c>
      <c r="P1681">
        <v>22.58</v>
      </c>
      <c r="Q1681" t="s">
        <v>473</v>
      </c>
      <c r="R1681" t="s">
        <v>487</v>
      </c>
    </row>
    <row r="1682" spans="1:18" x14ac:dyDescent="0.3">
      <c r="A1682" t="s">
        <v>486</v>
      </c>
      <c r="B1682">
        <v>6</v>
      </c>
      <c r="C1682">
        <v>3</v>
      </c>
      <c r="D1682">
        <v>2026</v>
      </c>
      <c r="E1682" t="s">
        <v>1</v>
      </c>
      <c r="F1682" t="s">
        <v>12</v>
      </c>
      <c r="G1682" t="s">
        <v>273</v>
      </c>
      <c r="H1682" t="s">
        <v>274</v>
      </c>
      <c r="I1682" t="s">
        <v>267</v>
      </c>
      <c r="J1682" t="s">
        <v>268</v>
      </c>
      <c r="K1682">
        <v>6</v>
      </c>
      <c r="L1682">
        <v>1</v>
      </c>
      <c r="M1682">
        <v>301.5</v>
      </c>
      <c r="N1682">
        <v>269.51</v>
      </c>
      <c r="O1682">
        <v>77.489999999999995</v>
      </c>
      <c r="P1682">
        <v>22.9</v>
      </c>
      <c r="Q1682" t="s">
        <v>473</v>
      </c>
      <c r="R1682" t="s">
        <v>487</v>
      </c>
    </row>
    <row r="1683" spans="1:18" x14ac:dyDescent="0.3">
      <c r="A1683" t="s">
        <v>486</v>
      </c>
      <c r="B1683">
        <v>6</v>
      </c>
      <c r="C1683">
        <v>3</v>
      </c>
      <c r="D1683">
        <v>2026</v>
      </c>
      <c r="E1683" t="s">
        <v>1</v>
      </c>
      <c r="F1683" t="s">
        <v>12</v>
      </c>
      <c r="G1683" t="s">
        <v>273</v>
      </c>
      <c r="H1683" t="s">
        <v>274</v>
      </c>
      <c r="I1683" t="s">
        <v>259</v>
      </c>
      <c r="J1683" t="s">
        <v>260</v>
      </c>
      <c r="K1683">
        <v>2</v>
      </c>
      <c r="L1683">
        <v>0</v>
      </c>
      <c r="M1683">
        <v>176.53</v>
      </c>
      <c r="N1683">
        <v>163.62</v>
      </c>
      <c r="O1683">
        <v>0</v>
      </c>
      <c r="P1683">
        <v>25.82</v>
      </c>
      <c r="Q1683" t="s">
        <v>473</v>
      </c>
      <c r="R1683" t="s">
        <v>487</v>
      </c>
    </row>
    <row r="1684" spans="1:18" x14ac:dyDescent="0.3">
      <c r="A1684" t="s">
        <v>486</v>
      </c>
      <c r="B1684">
        <v>6</v>
      </c>
      <c r="C1684">
        <v>3</v>
      </c>
      <c r="D1684">
        <v>2026</v>
      </c>
      <c r="E1684" t="s">
        <v>1</v>
      </c>
      <c r="F1684" t="s">
        <v>10</v>
      </c>
      <c r="G1684" t="s">
        <v>275</v>
      </c>
      <c r="H1684" t="s">
        <v>276</v>
      </c>
      <c r="I1684" t="s">
        <v>265</v>
      </c>
      <c r="J1684" t="s">
        <v>266</v>
      </c>
      <c r="K1684">
        <v>4</v>
      </c>
      <c r="L1684">
        <v>0</v>
      </c>
      <c r="M1684">
        <v>232.99</v>
      </c>
      <c r="N1684">
        <v>217.1</v>
      </c>
      <c r="O1684">
        <v>0</v>
      </c>
      <c r="P1684">
        <v>21.18</v>
      </c>
      <c r="Q1684" t="s">
        <v>473</v>
      </c>
      <c r="R1684" t="s">
        <v>487</v>
      </c>
    </row>
    <row r="1685" spans="1:18" x14ac:dyDescent="0.3">
      <c r="A1685" t="s">
        <v>486</v>
      </c>
      <c r="B1685">
        <v>6</v>
      </c>
      <c r="C1685">
        <v>3</v>
      </c>
      <c r="D1685">
        <v>2026</v>
      </c>
      <c r="E1685" t="s">
        <v>1</v>
      </c>
      <c r="F1685" t="s">
        <v>10</v>
      </c>
      <c r="G1685" t="s">
        <v>275</v>
      </c>
      <c r="H1685" t="s">
        <v>276</v>
      </c>
      <c r="I1685" t="s">
        <v>267</v>
      </c>
      <c r="J1685" t="s">
        <v>268</v>
      </c>
      <c r="K1685">
        <v>14</v>
      </c>
      <c r="L1685">
        <v>4</v>
      </c>
      <c r="M1685">
        <v>336.97</v>
      </c>
      <c r="N1685">
        <v>306</v>
      </c>
      <c r="O1685">
        <v>56.55</v>
      </c>
      <c r="P1685">
        <v>18.86</v>
      </c>
      <c r="Q1685" t="s">
        <v>473</v>
      </c>
      <c r="R1685" t="s">
        <v>487</v>
      </c>
    </row>
    <row r="1686" spans="1:18" x14ac:dyDescent="0.3">
      <c r="A1686" t="s">
        <v>486</v>
      </c>
      <c r="B1686">
        <v>6</v>
      </c>
      <c r="C1686">
        <v>3</v>
      </c>
      <c r="D1686">
        <v>2026</v>
      </c>
      <c r="E1686" t="s">
        <v>1</v>
      </c>
      <c r="F1686" t="s">
        <v>10</v>
      </c>
      <c r="G1686" t="s">
        <v>275</v>
      </c>
      <c r="H1686" t="s">
        <v>276</v>
      </c>
      <c r="I1686" t="s">
        <v>259</v>
      </c>
      <c r="J1686" t="s">
        <v>260</v>
      </c>
      <c r="K1686">
        <v>26</v>
      </c>
      <c r="L1686">
        <v>8</v>
      </c>
      <c r="M1686">
        <v>348.91</v>
      </c>
      <c r="N1686">
        <v>302.73</v>
      </c>
      <c r="O1686">
        <v>87.13</v>
      </c>
      <c r="P1686">
        <v>22.89</v>
      </c>
      <c r="Q1686" t="s">
        <v>473</v>
      </c>
      <c r="R1686" t="s">
        <v>487</v>
      </c>
    </row>
    <row r="1687" spans="1:18" x14ac:dyDescent="0.3">
      <c r="A1687" t="s">
        <v>486</v>
      </c>
      <c r="B1687">
        <v>6</v>
      </c>
      <c r="C1687">
        <v>3</v>
      </c>
      <c r="D1687">
        <v>2026</v>
      </c>
      <c r="E1687" t="s">
        <v>1</v>
      </c>
      <c r="F1687" t="s">
        <v>22</v>
      </c>
      <c r="G1687" t="s">
        <v>277</v>
      </c>
      <c r="H1687" t="s">
        <v>278</v>
      </c>
      <c r="I1687" t="s">
        <v>259</v>
      </c>
      <c r="J1687" t="s">
        <v>260</v>
      </c>
      <c r="K1687">
        <v>1</v>
      </c>
      <c r="L1687">
        <v>0</v>
      </c>
      <c r="M1687">
        <v>339.64</v>
      </c>
      <c r="N1687">
        <v>332.36</v>
      </c>
      <c r="O1687">
        <v>0</v>
      </c>
      <c r="P1687">
        <v>7.29</v>
      </c>
      <c r="Q1687" t="s">
        <v>473</v>
      </c>
      <c r="R1687" t="s">
        <v>487</v>
      </c>
    </row>
    <row r="1688" spans="1:18" x14ac:dyDescent="0.3">
      <c r="A1688" t="s">
        <v>486</v>
      </c>
      <c r="B1688">
        <v>6</v>
      </c>
      <c r="C1688">
        <v>3</v>
      </c>
      <c r="D1688">
        <v>2026</v>
      </c>
      <c r="E1688" t="s">
        <v>1</v>
      </c>
      <c r="F1688" t="s">
        <v>21</v>
      </c>
      <c r="G1688" t="s">
        <v>279</v>
      </c>
      <c r="H1688" t="s">
        <v>280</v>
      </c>
      <c r="I1688" t="s">
        <v>267</v>
      </c>
      <c r="J1688" t="s">
        <v>268</v>
      </c>
      <c r="K1688">
        <v>1</v>
      </c>
      <c r="L1688">
        <v>0</v>
      </c>
      <c r="M1688">
        <v>517.6</v>
      </c>
      <c r="N1688">
        <v>492.29</v>
      </c>
      <c r="O1688">
        <v>0</v>
      </c>
      <c r="P1688">
        <v>25.31</v>
      </c>
      <c r="Q1688" t="s">
        <v>473</v>
      </c>
      <c r="R1688" t="s">
        <v>487</v>
      </c>
    </row>
    <row r="1689" spans="1:18" x14ac:dyDescent="0.3">
      <c r="A1689" t="s">
        <v>486</v>
      </c>
      <c r="B1689">
        <v>6</v>
      </c>
      <c r="C1689">
        <v>3</v>
      </c>
      <c r="D1689">
        <v>2026</v>
      </c>
      <c r="E1689" t="s">
        <v>1</v>
      </c>
      <c r="F1689" t="s">
        <v>6</v>
      </c>
      <c r="G1689" t="s">
        <v>281</v>
      </c>
      <c r="H1689" t="s">
        <v>282</v>
      </c>
      <c r="I1689" t="s">
        <v>313</v>
      </c>
      <c r="J1689" t="s">
        <v>314</v>
      </c>
      <c r="K1689">
        <v>1</v>
      </c>
      <c r="L1689">
        <v>0</v>
      </c>
      <c r="M1689">
        <v>170.86</v>
      </c>
      <c r="N1689">
        <v>140.38999999999999</v>
      </c>
      <c r="O1689">
        <v>0</v>
      </c>
      <c r="P1689">
        <v>30.47</v>
      </c>
      <c r="Q1689" t="s">
        <v>473</v>
      </c>
      <c r="R1689" t="s">
        <v>487</v>
      </c>
    </row>
    <row r="1690" spans="1:18" x14ac:dyDescent="0.3">
      <c r="A1690" t="s">
        <v>486</v>
      </c>
      <c r="B1690">
        <v>6</v>
      </c>
      <c r="C1690">
        <v>3</v>
      </c>
      <c r="D1690">
        <v>2026</v>
      </c>
      <c r="E1690" t="s">
        <v>1</v>
      </c>
      <c r="F1690" t="s">
        <v>6</v>
      </c>
      <c r="G1690" t="s">
        <v>281</v>
      </c>
      <c r="H1690" t="s">
        <v>282</v>
      </c>
      <c r="I1690" t="s">
        <v>265</v>
      </c>
      <c r="J1690" t="s">
        <v>266</v>
      </c>
      <c r="K1690">
        <v>9</v>
      </c>
      <c r="L1690">
        <v>1</v>
      </c>
      <c r="M1690">
        <v>230.07</v>
      </c>
      <c r="N1690">
        <v>205</v>
      </c>
      <c r="O1690">
        <v>32.65</v>
      </c>
      <c r="P1690">
        <v>21.45</v>
      </c>
      <c r="Q1690" t="s">
        <v>473</v>
      </c>
      <c r="R1690" t="s">
        <v>487</v>
      </c>
    </row>
    <row r="1691" spans="1:18" x14ac:dyDescent="0.3">
      <c r="A1691" t="s">
        <v>486</v>
      </c>
      <c r="B1691">
        <v>6</v>
      </c>
      <c r="C1691">
        <v>3</v>
      </c>
      <c r="D1691">
        <v>2026</v>
      </c>
      <c r="E1691" t="s">
        <v>1</v>
      </c>
      <c r="F1691" t="s">
        <v>6</v>
      </c>
      <c r="G1691" t="s">
        <v>281</v>
      </c>
      <c r="H1691" t="s">
        <v>282</v>
      </c>
      <c r="I1691" t="s">
        <v>309</v>
      </c>
      <c r="J1691" t="s">
        <v>310</v>
      </c>
      <c r="K1691">
        <v>1</v>
      </c>
      <c r="L1691">
        <v>0</v>
      </c>
      <c r="M1691">
        <v>248.63</v>
      </c>
      <c r="N1691">
        <v>226.89</v>
      </c>
      <c r="O1691">
        <v>0</v>
      </c>
      <c r="P1691">
        <v>21.74</v>
      </c>
      <c r="Q1691" t="s">
        <v>473</v>
      </c>
      <c r="R1691" t="s">
        <v>487</v>
      </c>
    </row>
    <row r="1692" spans="1:18" x14ac:dyDescent="0.3">
      <c r="A1692" t="s">
        <v>486</v>
      </c>
      <c r="B1692">
        <v>6</v>
      </c>
      <c r="C1692">
        <v>3</v>
      </c>
      <c r="D1692">
        <v>2026</v>
      </c>
      <c r="E1692" t="s">
        <v>1</v>
      </c>
      <c r="F1692" t="s">
        <v>6</v>
      </c>
      <c r="G1692" t="s">
        <v>281</v>
      </c>
      <c r="H1692" t="s">
        <v>282</v>
      </c>
      <c r="I1692" t="s">
        <v>267</v>
      </c>
      <c r="J1692" t="s">
        <v>268</v>
      </c>
      <c r="K1692">
        <v>89</v>
      </c>
      <c r="L1692">
        <v>19</v>
      </c>
      <c r="M1692">
        <v>285.54000000000002</v>
      </c>
      <c r="N1692">
        <v>254.95</v>
      </c>
      <c r="O1692">
        <v>65.599999999999994</v>
      </c>
      <c r="P1692">
        <v>19.420000000000002</v>
      </c>
      <c r="Q1692" t="s">
        <v>473</v>
      </c>
      <c r="R1692" t="s">
        <v>487</v>
      </c>
    </row>
    <row r="1693" spans="1:18" x14ac:dyDescent="0.3">
      <c r="A1693" t="s">
        <v>486</v>
      </c>
      <c r="B1693">
        <v>6</v>
      </c>
      <c r="C1693">
        <v>3</v>
      </c>
      <c r="D1693">
        <v>2026</v>
      </c>
      <c r="E1693" t="s">
        <v>1</v>
      </c>
      <c r="F1693" t="s">
        <v>6</v>
      </c>
      <c r="G1693" t="s">
        <v>281</v>
      </c>
      <c r="H1693" t="s">
        <v>282</v>
      </c>
      <c r="I1693" t="s">
        <v>296</v>
      </c>
      <c r="J1693" t="s">
        <v>297</v>
      </c>
      <c r="K1693">
        <v>4</v>
      </c>
      <c r="L1693">
        <v>0</v>
      </c>
      <c r="M1693">
        <v>506.34</v>
      </c>
      <c r="N1693">
        <v>490.88</v>
      </c>
      <c r="O1693">
        <v>0</v>
      </c>
      <c r="P1693">
        <v>15.46</v>
      </c>
      <c r="Q1693" t="s">
        <v>473</v>
      </c>
      <c r="R1693" t="s">
        <v>487</v>
      </c>
    </row>
    <row r="1694" spans="1:18" x14ac:dyDescent="0.3">
      <c r="A1694" t="s">
        <v>486</v>
      </c>
      <c r="B1694">
        <v>6</v>
      </c>
      <c r="C1694">
        <v>3</v>
      </c>
      <c r="D1694">
        <v>2026</v>
      </c>
      <c r="E1694" t="s">
        <v>1</v>
      </c>
      <c r="F1694" t="s">
        <v>6</v>
      </c>
      <c r="G1694" t="s">
        <v>281</v>
      </c>
      <c r="H1694" t="s">
        <v>282</v>
      </c>
      <c r="I1694" t="s">
        <v>259</v>
      </c>
      <c r="J1694" t="s">
        <v>260</v>
      </c>
      <c r="K1694">
        <v>76</v>
      </c>
      <c r="L1694">
        <v>13</v>
      </c>
      <c r="M1694">
        <v>289.95999999999998</v>
      </c>
      <c r="N1694">
        <v>257.5</v>
      </c>
      <c r="O1694">
        <v>72.569999999999993</v>
      </c>
      <c r="P1694">
        <v>21.16</v>
      </c>
      <c r="Q1694" t="s">
        <v>473</v>
      </c>
      <c r="R1694" t="s">
        <v>487</v>
      </c>
    </row>
    <row r="1695" spans="1:18" x14ac:dyDescent="0.3">
      <c r="A1695" t="s">
        <v>486</v>
      </c>
      <c r="B1695">
        <v>6</v>
      </c>
      <c r="C1695">
        <v>3</v>
      </c>
      <c r="D1695">
        <v>2026</v>
      </c>
      <c r="E1695" t="s">
        <v>1</v>
      </c>
      <c r="F1695" t="s">
        <v>6</v>
      </c>
      <c r="G1695" t="s">
        <v>281</v>
      </c>
      <c r="H1695" t="s">
        <v>282</v>
      </c>
      <c r="I1695" t="s">
        <v>326</v>
      </c>
      <c r="J1695" t="s">
        <v>327</v>
      </c>
      <c r="K1695">
        <v>3</v>
      </c>
      <c r="L1695">
        <v>1</v>
      </c>
      <c r="M1695">
        <v>277.18</v>
      </c>
      <c r="N1695">
        <v>235.35</v>
      </c>
      <c r="O1695">
        <v>54.93</v>
      </c>
      <c r="P1695">
        <v>23.51</v>
      </c>
      <c r="Q1695" t="s">
        <v>473</v>
      </c>
      <c r="R1695" t="s">
        <v>487</v>
      </c>
    </row>
    <row r="1696" spans="1:18" x14ac:dyDescent="0.3">
      <c r="A1696" t="s">
        <v>486</v>
      </c>
      <c r="B1696">
        <v>6</v>
      </c>
      <c r="C1696">
        <v>3</v>
      </c>
      <c r="D1696">
        <v>2026</v>
      </c>
      <c r="E1696" t="s">
        <v>1</v>
      </c>
      <c r="F1696" t="s">
        <v>65</v>
      </c>
      <c r="G1696" t="s">
        <v>452</v>
      </c>
      <c r="H1696" t="s">
        <v>453</v>
      </c>
      <c r="I1696" t="s">
        <v>267</v>
      </c>
      <c r="J1696" t="s">
        <v>268</v>
      </c>
      <c r="K1696">
        <v>1</v>
      </c>
      <c r="L1696">
        <v>0</v>
      </c>
      <c r="M1696">
        <v>261.72000000000003</v>
      </c>
      <c r="N1696">
        <v>239.45</v>
      </c>
      <c r="O1696">
        <v>0</v>
      </c>
      <c r="P1696">
        <v>22.27</v>
      </c>
      <c r="Q1696" t="s">
        <v>473</v>
      </c>
      <c r="R1696" t="s">
        <v>487</v>
      </c>
    </row>
    <row r="1697" spans="1:18" x14ac:dyDescent="0.3">
      <c r="A1697" t="s">
        <v>486</v>
      </c>
      <c r="B1697">
        <v>6</v>
      </c>
      <c r="C1697">
        <v>3</v>
      </c>
      <c r="D1697">
        <v>2026</v>
      </c>
      <c r="E1697" t="s">
        <v>1</v>
      </c>
      <c r="F1697" t="s">
        <v>8</v>
      </c>
      <c r="G1697" t="s">
        <v>283</v>
      </c>
      <c r="H1697" t="s">
        <v>284</v>
      </c>
      <c r="I1697" t="s">
        <v>265</v>
      </c>
      <c r="J1697" t="s">
        <v>266</v>
      </c>
      <c r="K1697">
        <v>3</v>
      </c>
      <c r="L1697">
        <v>0</v>
      </c>
      <c r="M1697">
        <v>337.95</v>
      </c>
      <c r="N1697">
        <v>327.94</v>
      </c>
      <c r="O1697">
        <v>0</v>
      </c>
      <c r="P1697">
        <v>10.01</v>
      </c>
      <c r="Q1697" t="s">
        <v>473</v>
      </c>
      <c r="R1697" t="s">
        <v>487</v>
      </c>
    </row>
    <row r="1698" spans="1:18" x14ac:dyDescent="0.3">
      <c r="A1698" t="s">
        <v>486</v>
      </c>
      <c r="B1698">
        <v>6</v>
      </c>
      <c r="C1698">
        <v>3</v>
      </c>
      <c r="D1698">
        <v>2026</v>
      </c>
      <c r="E1698" t="s">
        <v>1</v>
      </c>
      <c r="F1698" t="s">
        <v>8</v>
      </c>
      <c r="G1698" t="s">
        <v>283</v>
      </c>
      <c r="H1698" t="s">
        <v>284</v>
      </c>
      <c r="I1698" t="s">
        <v>267</v>
      </c>
      <c r="J1698" t="s">
        <v>268</v>
      </c>
      <c r="K1698">
        <v>39</v>
      </c>
      <c r="L1698">
        <v>10</v>
      </c>
      <c r="M1698">
        <v>343.83</v>
      </c>
      <c r="N1698">
        <v>308.83999999999997</v>
      </c>
      <c r="O1698">
        <v>66.98</v>
      </c>
      <c r="P1698">
        <v>19.3</v>
      </c>
      <c r="Q1698" t="s">
        <v>473</v>
      </c>
      <c r="R1698" t="s">
        <v>487</v>
      </c>
    </row>
    <row r="1699" spans="1:18" x14ac:dyDescent="0.3">
      <c r="A1699" t="s">
        <v>486</v>
      </c>
      <c r="B1699">
        <v>6</v>
      </c>
      <c r="C1699">
        <v>3</v>
      </c>
      <c r="D1699">
        <v>2026</v>
      </c>
      <c r="E1699" t="s">
        <v>1</v>
      </c>
      <c r="F1699" t="s">
        <v>8</v>
      </c>
      <c r="G1699" t="s">
        <v>283</v>
      </c>
      <c r="H1699" t="s">
        <v>284</v>
      </c>
      <c r="I1699" t="s">
        <v>296</v>
      </c>
      <c r="J1699" t="s">
        <v>297</v>
      </c>
      <c r="K1699">
        <v>1</v>
      </c>
      <c r="L1699">
        <v>0</v>
      </c>
      <c r="M1699">
        <v>202.06</v>
      </c>
      <c r="N1699">
        <v>172.65</v>
      </c>
      <c r="O1699">
        <v>0</v>
      </c>
      <c r="P1699">
        <v>29.41</v>
      </c>
      <c r="Q1699" t="s">
        <v>473</v>
      </c>
      <c r="R1699" t="s">
        <v>487</v>
      </c>
    </row>
    <row r="1700" spans="1:18" x14ac:dyDescent="0.3">
      <c r="A1700" t="s">
        <v>486</v>
      </c>
      <c r="B1700">
        <v>6</v>
      </c>
      <c r="C1700">
        <v>3</v>
      </c>
      <c r="D1700">
        <v>2026</v>
      </c>
      <c r="E1700" t="s">
        <v>1</v>
      </c>
      <c r="F1700" t="s">
        <v>8</v>
      </c>
      <c r="G1700" t="s">
        <v>283</v>
      </c>
      <c r="H1700" t="s">
        <v>284</v>
      </c>
      <c r="I1700" t="s">
        <v>259</v>
      </c>
      <c r="J1700" t="s">
        <v>260</v>
      </c>
      <c r="K1700">
        <v>29</v>
      </c>
      <c r="L1700">
        <v>3</v>
      </c>
      <c r="M1700">
        <v>391.72</v>
      </c>
      <c r="N1700">
        <v>360.08</v>
      </c>
      <c r="O1700">
        <v>129.51</v>
      </c>
      <c r="P1700">
        <v>21.16</v>
      </c>
      <c r="Q1700" t="s">
        <v>473</v>
      </c>
      <c r="R1700" t="s">
        <v>487</v>
      </c>
    </row>
    <row r="1701" spans="1:18" x14ac:dyDescent="0.3">
      <c r="A1701" t="s">
        <v>486</v>
      </c>
      <c r="B1701">
        <v>6</v>
      </c>
      <c r="C1701">
        <v>3</v>
      </c>
      <c r="D1701">
        <v>2026</v>
      </c>
      <c r="E1701" t="s">
        <v>1</v>
      </c>
      <c r="F1701" t="s">
        <v>17</v>
      </c>
      <c r="G1701" t="s">
        <v>304</v>
      </c>
      <c r="H1701" t="s">
        <v>305</v>
      </c>
      <c r="I1701" t="s">
        <v>267</v>
      </c>
      <c r="J1701" t="s">
        <v>268</v>
      </c>
      <c r="K1701">
        <v>2</v>
      </c>
      <c r="L1701">
        <v>0</v>
      </c>
      <c r="M1701">
        <v>181.67</v>
      </c>
      <c r="N1701">
        <v>155.22</v>
      </c>
      <c r="O1701">
        <v>0</v>
      </c>
      <c r="P1701">
        <v>26.45</v>
      </c>
      <c r="Q1701" t="s">
        <v>473</v>
      </c>
      <c r="R1701" t="s">
        <v>487</v>
      </c>
    </row>
    <row r="1702" spans="1:18" x14ac:dyDescent="0.3">
      <c r="A1702" t="s">
        <v>486</v>
      </c>
      <c r="B1702">
        <v>6</v>
      </c>
      <c r="C1702">
        <v>3</v>
      </c>
      <c r="D1702">
        <v>2026</v>
      </c>
      <c r="E1702" t="s">
        <v>1</v>
      </c>
      <c r="F1702" t="s">
        <v>17</v>
      </c>
      <c r="G1702" t="s">
        <v>304</v>
      </c>
      <c r="H1702" t="s">
        <v>305</v>
      </c>
      <c r="I1702" t="s">
        <v>259</v>
      </c>
      <c r="J1702" t="s">
        <v>260</v>
      </c>
      <c r="K1702">
        <v>3</v>
      </c>
      <c r="L1702">
        <v>0</v>
      </c>
      <c r="M1702">
        <v>276.74</v>
      </c>
      <c r="N1702">
        <v>251.49</v>
      </c>
      <c r="O1702">
        <v>0</v>
      </c>
      <c r="P1702">
        <v>25.25</v>
      </c>
      <c r="Q1702" t="s">
        <v>473</v>
      </c>
      <c r="R1702" t="s">
        <v>487</v>
      </c>
    </row>
    <row r="1703" spans="1:18" x14ac:dyDescent="0.3">
      <c r="A1703" t="s">
        <v>486</v>
      </c>
      <c r="B1703">
        <v>6</v>
      </c>
      <c r="C1703">
        <v>3</v>
      </c>
      <c r="D1703">
        <v>2026</v>
      </c>
      <c r="E1703" t="s">
        <v>1</v>
      </c>
      <c r="F1703" t="s">
        <v>16</v>
      </c>
      <c r="G1703" t="s">
        <v>285</v>
      </c>
      <c r="H1703" t="s">
        <v>286</v>
      </c>
      <c r="I1703" t="s">
        <v>267</v>
      </c>
      <c r="J1703" t="s">
        <v>268</v>
      </c>
      <c r="K1703">
        <v>3</v>
      </c>
      <c r="L1703">
        <v>2</v>
      </c>
      <c r="M1703">
        <v>287.44</v>
      </c>
      <c r="N1703">
        <v>230.82</v>
      </c>
      <c r="O1703">
        <v>49.72</v>
      </c>
      <c r="P1703">
        <v>23.48</v>
      </c>
      <c r="Q1703" t="s">
        <v>473</v>
      </c>
      <c r="R1703" t="s">
        <v>487</v>
      </c>
    </row>
    <row r="1704" spans="1:18" x14ac:dyDescent="0.3">
      <c r="A1704" t="s">
        <v>486</v>
      </c>
      <c r="B1704">
        <v>6</v>
      </c>
      <c r="C1704">
        <v>3</v>
      </c>
      <c r="D1704">
        <v>2026</v>
      </c>
      <c r="E1704" t="s">
        <v>1</v>
      </c>
      <c r="F1704" t="s">
        <v>16</v>
      </c>
      <c r="G1704" t="s">
        <v>285</v>
      </c>
      <c r="H1704" t="s">
        <v>286</v>
      </c>
      <c r="I1704" t="s">
        <v>259</v>
      </c>
      <c r="J1704" t="s">
        <v>260</v>
      </c>
      <c r="K1704">
        <v>2</v>
      </c>
      <c r="L1704">
        <v>1</v>
      </c>
      <c r="M1704">
        <v>412.81</v>
      </c>
      <c r="N1704">
        <v>352.74</v>
      </c>
      <c r="O1704">
        <v>81.55</v>
      </c>
      <c r="P1704">
        <v>19.29</v>
      </c>
      <c r="Q1704" t="s">
        <v>473</v>
      </c>
      <c r="R1704" t="s">
        <v>487</v>
      </c>
    </row>
    <row r="1705" spans="1:18" x14ac:dyDescent="0.3">
      <c r="A1705" t="s">
        <v>486</v>
      </c>
      <c r="B1705">
        <v>6</v>
      </c>
      <c r="C1705">
        <v>3</v>
      </c>
      <c r="D1705">
        <v>2026</v>
      </c>
      <c r="E1705" t="s">
        <v>1</v>
      </c>
      <c r="F1705" t="s">
        <v>30</v>
      </c>
      <c r="G1705" t="s">
        <v>341</v>
      </c>
      <c r="H1705" t="s">
        <v>342</v>
      </c>
      <c r="I1705" t="s">
        <v>259</v>
      </c>
      <c r="J1705" t="s">
        <v>260</v>
      </c>
      <c r="K1705">
        <v>1</v>
      </c>
      <c r="L1705">
        <v>1</v>
      </c>
      <c r="M1705">
        <v>311.79000000000002</v>
      </c>
      <c r="N1705">
        <v>198.57</v>
      </c>
      <c r="O1705">
        <v>87.97</v>
      </c>
      <c r="P1705">
        <v>25.25</v>
      </c>
      <c r="Q1705" t="s">
        <v>473</v>
      </c>
      <c r="R1705" t="s">
        <v>487</v>
      </c>
    </row>
    <row r="1706" spans="1:18" x14ac:dyDescent="0.3">
      <c r="A1706" t="s">
        <v>486</v>
      </c>
      <c r="B1706">
        <v>6</v>
      </c>
      <c r="C1706">
        <v>3</v>
      </c>
      <c r="D1706">
        <v>2026</v>
      </c>
      <c r="E1706" t="s">
        <v>1</v>
      </c>
      <c r="F1706" t="s">
        <v>11</v>
      </c>
      <c r="G1706" t="s">
        <v>287</v>
      </c>
      <c r="H1706" t="s">
        <v>288</v>
      </c>
      <c r="I1706" t="s">
        <v>265</v>
      </c>
      <c r="J1706" t="s">
        <v>266</v>
      </c>
      <c r="K1706">
        <v>1</v>
      </c>
      <c r="L1706">
        <v>0</v>
      </c>
      <c r="M1706">
        <v>303.32</v>
      </c>
      <c r="N1706">
        <v>294.44</v>
      </c>
      <c r="O1706">
        <v>0</v>
      </c>
      <c r="P1706">
        <v>8.8800000000000008</v>
      </c>
      <c r="Q1706" t="s">
        <v>473</v>
      </c>
      <c r="R1706" t="s">
        <v>487</v>
      </c>
    </row>
    <row r="1707" spans="1:18" x14ac:dyDescent="0.3">
      <c r="A1707" t="s">
        <v>486</v>
      </c>
      <c r="B1707">
        <v>6</v>
      </c>
      <c r="C1707">
        <v>3</v>
      </c>
      <c r="D1707">
        <v>2026</v>
      </c>
      <c r="E1707" t="s">
        <v>1</v>
      </c>
      <c r="F1707" t="s">
        <v>11</v>
      </c>
      <c r="G1707" t="s">
        <v>287</v>
      </c>
      <c r="H1707" t="s">
        <v>288</v>
      </c>
      <c r="I1707" t="s">
        <v>267</v>
      </c>
      <c r="J1707" t="s">
        <v>268</v>
      </c>
      <c r="K1707">
        <v>10</v>
      </c>
      <c r="L1707">
        <v>1</v>
      </c>
      <c r="M1707">
        <v>403.16</v>
      </c>
      <c r="N1707">
        <v>380.19</v>
      </c>
      <c r="O1707">
        <v>53.78</v>
      </c>
      <c r="P1707">
        <v>21.99</v>
      </c>
      <c r="Q1707" t="s">
        <v>473</v>
      </c>
      <c r="R1707" t="s">
        <v>487</v>
      </c>
    </row>
    <row r="1708" spans="1:18" x14ac:dyDescent="0.3">
      <c r="A1708" t="s">
        <v>486</v>
      </c>
      <c r="B1708">
        <v>6</v>
      </c>
      <c r="C1708">
        <v>3</v>
      </c>
      <c r="D1708">
        <v>2026</v>
      </c>
      <c r="E1708" t="s">
        <v>1</v>
      </c>
      <c r="F1708" t="s">
        <v>11</v>
      </c>
      <c r="G1708" t="s">
        <v>287</v>
      </c>
      <c r="H1708" t="s">
        <v>288</v>
      </c>
      <c r="I1708" t="s">
        <v>296</v>
      </c>
      <c r="J1708" t="s">
        <v>297</v>
      </c>
      <c r="K1708">
        <v>2</v>
      </c>
      <c r="L1708">
        <v>0</v>
      </c>
      <c r="M1708">
        <v>584.21</v>
      </c>
      <c r="N1708">
        <v>567.96</v>
      </c>
      <c r="O1708">
        <v>0</v>
      </c>
      <c r="P1708">
        <v>16.239999999999998</v>
      </c>
      <c r="Q1708" t="s">
        <v>473</v>
      </c>
      <c r="R1708" t="s">
        <v>487</v>
      </c>
    </row>
    <row r="1709" spans="1:18" x14ac:dyDescent="0.3">
      <c r="A1709" t="s">
        <v>486</v>
      </c>
      <c r="B1709">
        <v>6</v>
      </c>
      <c r="C1709">
        <v>3</v>
      </c>
      <c r="D1709">
        <v>2026</v>
      </c>
      <c r="E1709" t="s">
        <v>1</v>
      </c>
      <c r="F1709" t="s">
        <v>11</v>
      </c>
      <c r="G1709" t="s">
        <v>287</v>
      </c>
      <c r="H1709" t="s">
        <v>288</v>
      </c>
      <c r="I1709" t="s">
        <v>259</v>
      </c>
      <c r="J1709" t="s">
        <v>260</v>
      </c>
      <c r="K1709">
        <v>11</v>
      </c>
      <c r="L1709">
        <v>1</v>
      </c>
      <c r="M1709">
        <v>434.05</v>
      </c>
      <c r="N1709">
        <v>403.94</v>
      </c>
      <c r="O1709">
        <v>251.01</v>
      </c>
      <c r="P1709">
        <v>13.38</v>
      </c>
      <c r="Q1709" t="s">
        <v>473</v>
      </c>
      <c r="R1709" t="s">
        <v>487</v>
      </c>
    </row>
    <row r="1710" spans="1:18" x14ac:dyDescent="0.3">
      <c r="A1710" t="s">
        <v>486</v>
      </c>
      <c r="B1710">
        <v>6</v>
      </c>
      <c r="C1710">
        <v>3</v>
      </c>
      <c r="D1710">
        <v>2026</v>
      </c>
      <c r="E1710" t="s">
        <v>1</v>
      </c>
      <c r="F1710" t="s">
        <v>13</v>
      </c>
      <c r="G1710" t="s">
        <v>291</v>
      </c>
      <c r="H1710" t="s">
        <v>292</v>
      </c>
      <c r="I1710" t="s">
        <v>265</v>
      </c>
      <c r="J1710" t="s">
        <v>266</v>
      </c>
      <c r="K1710">
        <v>1</v>
      </c>
      <c r="L1710">
        <v>0</v>
      </c>
      <c r="M1710">
        <v>185.37</v>
      </c>
      <c r="N1710">
        <v>159.78</v>
      </c>
      <c r="O1710">
        <v>0</v>
      </c>
      <c r="P1710">
        <v>25.59</v>
      </c>
      <c r="Q1710" t="s">
        <v>473</v>
      </c>
      <c r="R1710" t="s">
        <v>487</v>
      </c>
    </row>
    <row r="1711" spans="1:18" x14ac:dyDescent="0.3">
      <c r="A1711" t="s">
        <v>486</v>
      </c>
      <c r="B1711">
        <v>6</v>
      </c>
      <c r="C1711">
        <v>3</v>
      </c>
      <c r="D1711">
        <v>2026</v>
      </c>
      <c r="E1711" t="s">
        <v>1</v>
      </c>
      <c r="F1711" t="s">
        <v>13</v>
      </c>
      <c r="G1711" t="s">
        <v>291</v>
      </c>
      <c r="H1711" t="s">
        <v>292</v>
      </c>
      <c r="I1711" t="s">
        <v>267</v>
      </c>
      <c r="J1711" t="s">
        <v>268</v>
      </c>
      <c r="K1711">
        <v>2</v>
      </c>
      <c r="L1711">
        <v>0</v>
      </c>
      <c r="M1711">
        <v>166.07</v>
      </c>
      <c r="N1711">
        <v>138.72</v>
      </c>
      <c r="O1711">
        <v>0</v>
      </c>
      <c r="P1711">
        <v>27.34</v>
      </c>
      <c r="Q1711" t="s">
        <v>473</v>
      </c>
      <c r="R1711" t="s">
        <v>487</v>
      </c>
    </row>
    <row r="1712" spans="1:18" x14ac:dyDescent="0.3">
      <c r="A1712" t="s">
        <v>486</v>
      </c>
      <c r="B1712">
        <v>6</v>
      </c>
      <c r="C1712">
        <v>3</v>
      </c>
      <c r="D1712">
        <v>2026</v>
      </c>
      <c r="E1712" t="s">
        <v>1</v>
      </c>
      <c r="F1712" t="s">
        <v>13</v>
      </c>
      <c r="G1712" t="s">
        <v>291</v>
      </c>
      <c r="H1712" t="s">
        <v>292</v>
      </c>
      <c r="I1712" t="s">
        <v>259</v>
      </c>
      <c r="J1712" t="s">
        <v>260</v>
      </c>
      <c r="K1712">
        <v>6</v>
      </c>
      <c r="L1712">
        <v>0</v>
      </c>
      <c r="M1712">
        <v>275.10000000000002</v>
      </c>
      <c r="N1712">
        <v>248.86</v>
      </c>
      <c r="O1712">
        <v>0</v>
      </c>
      <c r="P1712">
        <v>26.25</v>
      </c>
      <c r="Q1712" t="s">
        <v>473</v>
      </c>
      <c r="R1712" t="s">
        <v>487</v>
      </c>
    </row>
    <row r="1713" spans="1:18" x14ac:dyDescent="0.3">
      <c r="A1713" t="s">
        <v>488</v>
      </c>
      <c r="B1713">
        <v>6</v>
      </c>
      <c r="C1713">
        <v>4</v>
      </c>
      <c r="D1713">
        <v>2026</v>
      </c>
      <c r="E1713" t="s">
        <v>1</v>
      </c>
      <c r="F1713" t="s">
        <v>18</v>
      </c>
      <c r="G1713" t="s">
        <v>257</v>
      </c>
      <c r="H1713" t="s">
        <v>258</v>
      </c>
      <c r="I1713" t="s">
        <v>267</v>
      </c>
      <c r="J1713" t="s">
        <v>268</v>
      </c>
      <c r="K1713">
        <v>1</v>
      </c>
      <c r="L1713">
        <v>0</v>
      </c>
      <c r="M1713">
        <v>118.35</v>
      </c>
      <c r="N1713">
        <v>94.91</v>
      </c>
      <c r="O1713">
        <v>0</v>
      </c>
      <c r="P1713">
        <v>23.44</v>
      </c>
      <c r="Q1713" t="s">
        <v>475</v>
      </c>
      <c r="R1713" t="s">
        <v>489</v>
      </c>
    </row>
    <row r="1714" spans="1:18" x14ac:dyDescent="0.3">
      <c r="A1714" t="s">
        <v>488</v>
      </c>
      <c r="B1714">
        <v>6</v>
      </c>
      <c r="C1714">
        <v>4</v>
      </c>
      <c r="D1714">
        <v>2026</v>
      </c>
      <c r="E1714" t="s">
        <v>1</v>
      </c>
      <c r="F1714" t="s">
        <v>18</v>
      </c>
      <c r="G1714" t="s">
        <v>257</v>
      </c>
      <c r="H1714" t="s">
        <v>258</v>
      </c>
      <c r="I1714" t="s">
        <v>259</v>
      </c>
      <c r="J1714" t="s">
        <v>260</v>
      </c>
      <c r="K1714">
        <v>5</v>
      </c>
      <c r="L1714">
        <v>2</v>
      </c>
      <c r="M1714">
        <v>540.16</v>
      </c>
      <c r="N1714">
        <v>481.15</v>
      </c>
      <c r="O1714">
        <v>95.4</v>
      </c>
      <c r="P1714">
        <v>26.06</v>
      </c>
      <c r="Q1714" t="s">
        <v>475</v>
      </c>
      <c r="R1714" t="s">
        <v>489</v>
      </c>
    </row>
    <row r="1715" spans="1:18" x14ac:dyDescent="0.3">
      <c r="A1715" t="s">
        <v>488</v>
      </c>
      <c r="B1715">
        <v>6</v>
      </c>
      <c r="C1715">
        <v>4</v>
      </c>
      <c r="D1715">
        <v>2026</v>
      </c>
      <c r="E1715" t="s">
        <v>1</v>
      </c>
      <c r="F1715" t="s">
        <v>20</v>
      </c>
      <c r="G1715" t="s">
        <v>324</v>
      </c>
      <c r="H1715" t="s">
        <v>325</v>
      </c>
      <c r="I1715" t="s">
        <v>267</v>
      </c>
      <c r="J1715" t="s">
        <v>268</v>
      </c>
      <c r="K1715">
        <v>5</v>
      </c>
      <c r="L1715">
        <v>2</v>
      </c>
      <c r="M1715">
        <v>292.31</v>
      </c>
      <c r="N1715">
        <v>267.5</v>
      </c>
      <c r="O1715">
        <v>25.95</v>
      </c>
      <c r="P1715">
        <v>18.03</v>
      </c>
      <c r="Q1715" t="s">
        <v>475</v>
      </c>
      <c r="R1715" t="s">
        <v>489</v>
      </c>
    </row>
    <row r="1716" spans="1:18" x14ac:dyDescent="0.3">
      <c r="A1716" t="s">
        <v>488</v>
      </c>
      <c r="B1716">
        <v>6</v>
      </c>
      <c r="C1716">
        <v>4</v>
      </c>
      <c r="D1716">
        <v>2026</v>
      </c>
      <c r="E1716" t="s">
        <v>1</v>
      </c>
      <c r="F1716" t="s">
        <v>20</v>
      </c>
      <c r="G1716" t="s">
        <v>324</v>
      </c>
      <c r="H1716" t="s">
        <v>325</v>
      </c>
      <c r="I1716" t="s">
        <v>259</v>
      </c>
      <c r="J1716" t="s">
        <v>260</v>
      </c>
      <c r="K1716">
        <v>3</v>
      </c>
      <c r="L1716">
        <v>0</v>
      </c>
      <c r="M1716">
        <v>353.03</v>
      </c>
      <c r="N1716">
        <v>335.08</v>
      </c>
      <c r="O1716">
        <v>0</v>
      </c>
      <c r="P1716">
        <v>17.95</v>
      </c>
      <c r="Q1716" t="s">
        <v>475</v>
      </c>
      <c r="R1716" t="s">
        <v>489</v>
      </c>
    </row>
    <row r="1717" spans="1:18" x14ac:dyDescent="0.3">
      <c r="A1717" t="s">
        <v>488</v>
      </c>
      <c r="B1717">
        <v>6</v>
      </c>
      <c r="C1717">
        <v>4</v>
      </c>
      <c r="D1717">
        <v>2026</v>
      </c>
      <c r="E1717" t="s">
        <v>1</v>
      </c>
      <c r="F1717" t="s">
        <v>7</v>
      </c>
      <c r="G1717" t="s">
        <v>263</v>
      </c>
      <c r="H1717" t="s">
        <v>264</v>
      </c>
      <c r="I1717" t="s">
        <v>313</v>
      </c>
      <c r="J1717" t="s">
        <v>314</v>
      </c>
      <c r="K1717">
        <v>1</v>
      </c>
      <c r="L1717">
        <v>0</v>
      </c>
      <c r="M1717">
        <v>261.60000000000002</v>
      </c>
      <c r="N1717">
        <v>233.62</v>
      </c>
      <c r="O1717">
        <v>0</v>
      </c>
      <c r="P1717">
        <v>27.98</v>
      </c>
      <c r="Q1717" t="s">
        <v>475</v>
      </c>
      <c r="R1717" t="s">
        <v>489</v>
      </c>
    </row>
    <row r="1718" spans="1:18" x14ac:dyDescent="0.3">
      <c r="A1718" t="s">
        <v>488</v>
      </c>
      <c r="B1718">
        <v>6</v>
      </c>
      <c r="C1718">
        <v>4</v>
      </c>
      <c r="D1718">
        <v>2026</v>
      </c>
      <c r="E1718" t="s">
        <v>1</v>
      </c>
      <c r="F1718" t="s">
        <v>7</v>
      </c>
      <c r="G1718" t="s">
        <v>263</v>
      </c>
      <c r="H1718" t="s">
        <v>264</v>
      </c>
      <c r="I1718" t="s">
        <v>265</v>
      </c>
      <c r="J1718" t="s">
        <v>266</v>
      </c>
      <c r="K1718">
        <v>7</v>
      </c>
      <c r="L1718">
        <v>1</v>
      </c>
      <c r="M1718">
        <v>353.52</v>
      </c>
      <c r="N1718">
        <v>331.91</v>
      </c>
      <c r="O1718">
        <v>16.739999999999998</v>
      </c>
      <c r="P1718">
        <v>26.91</v>
      </c>
      <c r="Q1718" t="s">
        <v>475</v>
      </c>
      <c r="R1718" t="s">
        <v>489</v>
      </c>
    </row>
    <row r="1719" spans="1:18" x14ac:dyDescent="0.3">
      <c r="A1719" t="s">
        <v>488</v>
      </c>
      <c r="B1719">
        <v>6</v>
      </c>
      <c r="C1719">
        <v>4</v>
      </c>
      <c r="D1719">
        <v>2026</v>
      </c>
      <c r="E1719" t="s">
        <v>1</v>
      </c>
      <c r="F1719" t="s">
        <v>7</v>
      </c>
      <c r="G1719" t="s">
        <v>263</v>
      </c>
      <c r="H1719" t="s">
        <v>264</v>
      </c>
      <c r="I1719" t="s">
        <v>267</v>
      </c>
      <c r="J1719" t="s">
        <v>268</v>
      </c>
      <c r="K1719">
        <v>77</v>
      </c>
      <c r="L1719">
        <v>6</v>
      </c>
      <c r="M1719">
        <v>224.41</v>
      </c>
      <c r="N1719">
        <v>197.78</v>
      </c>
      <c r="O1719">
        <v>91.74</v>
      </c>
      <c r="P1719">
        <v>21.43</v>
      </c>
      <c r="Q1719" t="s">
        <v>475</v>
      </c>
      <c r="R1719" t="s">
        <v>489</v>
      </c>
    </row>
    <row r="1720" spans="1:18" x14ac:dyDescent="0.3">
      <c r="A1720" t="s">
        <v>488</v>
      </c>
      <c r="B1720">
        <v>6</v>
      </c>
      <c r="C1720">
        <v>4</v>
      </c>
      <c r="D1720">
        <v>2026</v>
      </c>
      <c r="E1720" t="s">
        <v>1</v>
      </c>
      <c r="F1720" t="s">
        <v>7</v>
      </c>
      <c r="G1720" t="s">
        <v>263</v>
      </c>
      <c r="H1720" t="s">
        <v>264</v>
      </c>
      <c r="I1720" t="s">
        <v>296</v>
      </c>
      <c r="J1720" t="s">
        <v>297</v>
      </c>
      <c r="K1720">
        <v>10</v>
      </c>
      <c r="L1720">
        <v>1</v>
      </c>
      <c r="M1720">
        <v>561.73</v>
      </c>
      <c r="N1720">
        <v>534.36</v>
      </c>
      <c r="O1720">
        <v>68.709999999999994</v>
      </c>
      <c r="P1720">
        <v>20.5</v>
      </c>
      <c r="Q1720" t="s">
        <v>475</v>
      </c>
      <c r="R1720" t="s">
        <v>489</v>
      </c>
    </row>
    <row r="1721" spans="1:18" x14ac:dyDescent="0.3">
      <c r="A1721" t="s">
        <v>488</v>
      </c>
      <c r="B1721">
        <v>6</v>
      </c>
      <c r="C1721">
        <v>4</v>
      </c>
      <c r="D1721">
        <v>2026</v>
      </c>
      <c r="E1721" t="s">
        <v>1</v>
      </c>
      <c r="F1721" t="s">
        <v>7</v>
      </c>
      <c r="G1721" t="s">
        <v>263</v>
      </c>
      <c r="H1721" t="s">
        <v>264</v>
      </c>
      <c r="I1721" t="s">
        <v>259</v>
      </c>
      <c r="J1721" t="s">
        <v>260</v>
      </c>
      <c r="K1721">
        <v>116</v>
      </c>
      <c r="L1721">
        <v>17</v>
      </c>
      <c r="M1721">
        <v>313.16000000000003</v>
      </c>
      <c r="N1721">
        <v>274.69</v>
      </c>
      <c r="O1721">
        <v>114.46</v>
      </c>
      <c r="P1721">
        <v>22.29</v>
      </c>
      <c r="Q1721" t="s">
        <v>475</v>
      </c>
      <c r="R1721" t="s">
        <v>489</v>
      </c>
    </row>
    <row r="1722" spans="1:18" x14ac:dyDescent="0.3">
      <c r="A1722" t="s">
        <v>488</v>
      </c>
      <c r="B1722">
        <v>6</v>
      </c>
      <c r="C1722">
        <v>4</v>
      </c>
      <c r="D1722">
        <v>2026</v>
      </c>
      <c r="E1722" t="s">
        <v>1</v>
      </c>
      <c r="F1722" t="s">
        <v>7</v>
      </c>
      <c r="G1722" t="s">
        <v>263</v>
      </c>
      <c r="H1722" t="s">
        <v>264</v>
      </c>
      <c r="I1722" t="s">
        <v>378</v>
      </c>
      <c r="J1722" t="s">
        <v>379</v>
      </c>
      <c r="K1722">
        <v>1</v>
      </c>
      <c r="L1722">
        <v>0</v>
      </c>
      <c r="M1722">
        <v>84.17</v>
      </c>
      <c r="N1722">
        <v>54.15</v>
      </c>
      <c r="O1722">
        <v>0</v>
      </c>
      <c r="P1722">
        <v>30.02</v>
      </c>
      <c r="Q1722" t="s">
        <v>475</v>
      </c>
      <c r="R1722" t="s">
        <v>489</v>
      </c>
    </row>
    <row r="1723" spans="1:18" x14ac:dyDescent="0.3">
      <c r="A1723" t="s">
        <v>488</v>
      </c>
      <c r="B1723">
        <v>6</v>
      </c>
      <c r="C1723">
        <v>4</v>
      </c>
      <c r="D1723">
        <v>2026</v>
      </c>
      <c r="E1723" t="s">
        <v>1</v>
      </c>
      <c r="F1723" t="s">
        <v>24</v>
      </c>
      <c r="G1723" t="s">
        <v>269</v>
      </c>
      <c r="H1723" t="s">
        <v>270</v>
      </c>
      <c r="I1723" t="s">
        <v>267</v>
      </c>
      <c r="J1723" t="s">
        <v>268</v>
      </c>
      <c r="K1723">
        <v>1</v>
      </c>
      <c r="L1723">
        <v>0</v>
      </c>
      <c r="M1723">
        <v>675.11</v>
      </c>
      <c r="N1723">
        <v>648.71</v>
      </c>
      <c r="O1723">
        <v>0</v>
      </c>
      <c r="P1723">
        <v>26.4</v>
      </c>
      <c r="Q1723" t="s">
        <v>475</v>
      </c>
      <c r="R1723" t="s">
        <v>489</v>
      </c>
    </row>
    <row r="1724" spans="1:18" x14ac:dyDescent="0.3">
      <c r="A1724" t="s">
        <v>488</v>
      </c>
      <c r="B1724">
        <v>6</v>
      </c>
      <c r="C1724">
        <v>4</v>
      </c>
      <c r="D1724">
        <v>2026</v>
      </c>
      <c r="E1724" t="s">
        <v>1</v>
      </c>
      <c r="F1724" t="s">
        <v>24</v>
      </c>
      <c r="G1724" t="s">
        <v>269</v>
      </c>
      <c r="H1724" t="s">
        <v>270</v>
      </c>
      <c r="I1724" t="s">
        <v>259</v>
      </c>
      <c r="J1724" t="s">
        <v>260</v>
      </c>
      <c r="K1724">
        <v>1</v>
      </c>
      <c r="L1724">
        <v>1</v>
      </c>
      <c r="M1724">
        <v>575.12</v>
      </c>
      <c r="N1724">
        <v>512.52</v>
      </c>
      <c r="O1724">
        <v>38.53</v>
      </c>
      <c r="P1724">
        <v>24.07</v>
      </c>
      <c r="Q1724" t="s">
        <v>475</v>
      </c>
      <c r="R1724" t="s">
        <v>489</v>
      </c>
    </row>
    <row r="1725" spans="1:18" x14ac:dyDescent="0.3">
      <c r="A1725" t="s">
        <v>488</v>
      </c>
      <c r="B1725">
        <v>6</v>
      </c>
      <c r="C1725">
        <v>4</v>
      </c>
      <c r="D1725">
        <v>2026</v>
      </c>
      <c r="E1725" t="s">
        <v>1</v>
      </c>
      <c r="F1725" t="s">
        <v>9</v>
      </c>
      <c r="G1725" t="s">
        <v>271</v>
      </c>
      <c r="H1725" t="s">
        <v>272</v>
      </c>
      <c r="I1725" t="s">
        <v>265</v>
      </c>
      <c r="J1725" t="s">
        <v>266</v>
      </c>
      <c r="K1725">
        <v>5</v>
      </c>
      <c r="L1725">
        <v>0</v>
      </c>
      <c r="M1725">
        <v>331.37</v>
      </c>
      <c r="N1725">
        <v>313.93</v>
      </c>
      <c r="O1725">
        <v>0</v>
      </c>
      <c r="P1725">
        <v>21.8</v>
      </c>
      <c r="Q1725" t="s">
        <v>475</v>
      </c>
      <c r="R1725" t="s">
        <v>489</v>
      </c>
    </row>
    <row r="1726" spans="1:18" x14ac:dyDescent="0.3">
      <c r="A1726" t="s">
        <v>488</v>
      </c>
      <c r="B1726">
        <v>6</v>
      </c>
      <c r="C1726">
        <v>4</v>
      </c>
      <c r="D1726">
        <v>2026</v>
      </c>
      <c r="E1726" t="s">
        <v>1</v>
      </c>
      <c r="F1726" t="s">
        <v>9</v>
      </c>
      <c r="G1726" t="s">
        <v>271</v>
      </c>
      <c r="H1726" t="s">
        <v>272</v>
      </c>
      <c r="I1726" t="s">
        <v>267</v>
      </c>
      <c r="J1726" t="s">
        <v>268</v>
      </c>
      <c r="K1726">
        <v>31</v>
      </c>
      <c r="L1726">
        <v>9</v>
      </c>
      <c r="M1726">
        <v>381.3</v>
      </c>
      <c r="N1726">
        <v>352.37</v>
      </c>
      <c r="O1726">
        <v>36.83</v>
      </c>
      <c r="P1726">
        <v>19.5</v>
      </c>
      <c r="Q1726" t="s">
        <v>475</v>
      </c>
      <c r="R1726" t="s">
        <v>489</v>
      </c>
    </row>
    <row r="1727" spans="1:18" x14ac:dyDescent="0.3">
      <c r="A1727" t="s">
        <v>488</v>
      </c>
      <c r="B1727">
        <v>6</v>
      </c>
      <c r="C1727">
        <v>4</v>
      </c>
      <c r="D1727">
        <v>2026</v>
      </c>
      <c r="E1727" t="s">
        <v>1</v>
      </c>
      <c r="F1727" t="s">
        <v>9</v>
      </c>
      <c r="G1727" t="s">
        <v>271</v>
      </c>
      <c r="H1727" t="s">
        <v>272</v>
      </c>
      <c r="I1727" t="s">
        <v>259</v>
      </c>
      <c r="J1727" t="s">
        <v>260</v>
      </c>
      <c r="K1727">
        <v>35</v>
      </c>
      <c r="L1727">
        <v>5</v>
      </c>
      <c r="M1727">
        <v>338.54</v>
      </c>
      <c r="N1727">
        <v>310.68</v>
      </c>
      <c r="O1727">
        <v>65.989999999999995</v>
      </c>
      <c r="P1727">
        <v>20.170000000000002</v>
      </c>
      <c r="Q1727" t="s">
        <v>475</v>
      </c>
      <c r="R1727" t="s">
        <v>489</v>
      </c>
    </row>
    <row r="1728" spans="1:18" x14ac:dyDescent="0.3">
      <c r="A1728" t="s">
        <v>488</v>
      </c>
      <c r="B1728">
        <v>6</v>
      </c>
      <c r="C1728">
        <v>4</v>
      </c>
      <c r="D1728">
        <v>2026</v>
      </c>
      <c r="E1728" t="s">
        <v>1</v>
      </c>
      <c r="F1728" t="s">
        <v>25</v>
      </c>
      <c r="G1728" t="s">
        <v>328</v>
      </c>
      <c r="H1728" t="s">
        <v>329</v>
      </c>
      <c r="I1728" t="s">
        <v>259</v>
      </c>
      <c r="J1728" t="s">
        <v>260</v>
      </c>
      <c r="K1728">
        <v>1</v>
      </c>
      <c r="L1728">
        <v>0</v>
      </c>
      <c r="M1728">
        <v>123.61</v>
      </c>
      <c r="N1728">
        <v>95.27</v>
      </c>
      <c r="O1728">
        <v>0</v>
      </c>
      <c r="P1728">
        <v>28.34</v>
      </c>
      <c r="Q1728" t="s">
        <v>475</v>
      </c>
      <c r="R1728" t="s">
        <v>489</v>
      </c>
    </row>
    <row r="1729" spans="1:18" x14ac:dyDescent="0.3">
      <c r="A1729" t="s">
        <v>488</v>
      </c>
      <c r="B1729">
        <v>6</v>
      </c>
      <c r="C1729">
        <v>4</v>
      </c>
      <c r="D1729">
        <v>2026</v>
      </c>
      <c r="E1729" t="s">
        <v>1</v>
      </c>
      <c r="F1729" t="s">
        <v>28</v>
      </c>
      <c r="G1729" t="s">
        <v>330</v>
      </c>
      <c r="H1729" t="s">
        <v>331</v>
      </c>
      <c r="I1729" t="s">
        <v>267</v>
      </c>
      <c r="J1729" t="s">
        <v>268</v>
      </c>
      <c r="K1729">
        <v>1</v>
      </c>
      <c r="L1729">
        <v>0</v>
      </c>
      <c r="M1729">
        <v>508</v>
      </c>
      <c r="N1729">
        <v>482.98</v>
      </c>
      <c r="O1729">
        <v>0</v>
      </c>
      <c r="P1729">
        <v>25.02</v>
      </c>
      <c r="Q1729" t="s">
        <v>475</v>
      </c>
      <c r="R1729" t="s">
        <v>489</v>
      </c>
    </row>
    <row r="1730" spans="1:18" x14ac:dyDescent="0.3">
      <c r="A1730" t="s">
        <v>488</v>
      </c>
      <c r="B1730">
        <v>6</v>
      </c>
      <c r="C1730">
        <v>4</v>
      </c>
      <c r="D1730">
        <v>2026</v>
      </c>
      <c r="E1730" t="s">
        <v>1</v>
      </c>
      <c r="F1730" t="s">
        <v>26</v>
      </c>
      <c r="G1730" t="s">
        <v>298</v>
      </c>
      <c r="H1730" t="s">
        <v>299</v>
      </c>
      <c r="I1730" t="s">
        <v>265</v>
      </c>
      <c r="J1730" t="s">
        <v>266</v>
      </c>
      <c r="K1730">
        <v>1</v>
      </c>
      <c r="L1730">
        <v>1</v>
      </c>
      <c r="M1730">
        <v>426.68</v>
      </c>
      <c r="N1730">
        <v>327.18</v>
      </c>
      <c r="O1730">
        <v>72.150000000000006</v>
      </c>
      <c r="P1730">
        <v>27.36</v>
      </c>
      <c r="Q1730" t="s">
        <v>475</v>
      </c>
      <c r="R1730" t="s">
        <v>489</v>
      </c>
    </row>
    <row r="1731" spans="1:18" x14ac:dyDescent="0.3">
      <c r="A1731" t="s">
        <v>488</v>
      </c>
      <c r="B1731">
        <v>6</v>
      </c>
      <c r="C1731">
        <v>4</v>
      </c>
      <c r="D1731">
        <v>2026</v>
      </c>
      <c r="E1731" t="s">
        <v>1</v>
      </c>
      <c r="F1731" t="s">
        <v>26</v>
      </c>
      <c r="G1731" t="s">
        <v>298</v>
      </c>
      <c r="H1731" t="s">
        <v>299</v>
      </c>
      <c r="I1731" t="s">
        <v>259</v>
      </c>
      <c r="J1731" t="s">
        <v>260</v>
      </c>
      <c r="K1731">
        <v>3</v>
      </c>
      <c r="L1731">
        <v>0</v>
      </c>
      <c r="M1731">
        <v>280.93</v>
      </c>
      <c r="N1731">
        <v>252.04</v>
      </c>
      <c r="O1731">
        <v>0</v>
      </c>
      <c r="P1731">
        <v>28.89</v>
      </c>
      <c r="Q1731" t="s">
        <v>475</v>
      </c>
      <c r="R1731" t="s">
        <v>489</v>
      </c>
    </row>
    <row r="1732" spans="1:18" x14ac:dyDescent="0.3">
      <c r="A1732" t="s">
        <v>488</v>
      </c>
      <c r="B1732">
        <v>6</v>
      </c>
      <c r="C1732">
        <v>4</v>
      </c>
      <c r="D1732">
        <v>2026</v>
      </c>
      <c r="E1732" t="s">
        <v>1</v>
      </c>
      <c r="F1732" t="s">
        <v>12</v>
      </c>
      <c r="G1732" t="s">
        <v>273</v>
      </c>
      <c r="H1732" t="s">
        <v>274</v>
      </c>
      <c r="I1732" t="s">
        <v>265</v>
      </c>
      <c r="J1732" t="s">
        <v>266</v>
      </c>
      <c r="K1732">
        <v>1</v>
      </c>
      <c r="L1732">
        <v>0</v>
      </c>
      <c r="M1732">
        <v>420.25</v>
      </c>
      <c r="N1732">
        <v>390.74</v>
      </c>
      <c r="O1732">
        <v>0</v>
      </c>
      <c r="P1732">
        <v>29.5</v>
      </c>
      <c r="Q1732" t="s">
        <v>475</v>
      </c>
      <c r="R1732" t="s">
        <v>489</v>
      </c>
    </row>
    <row r="1733" spans="1:18" x14ac:dyDescent="0.3">
      <c r="A1733" t="s">
        <v>488</v>
      </c>
      <c r="B1733">
        <v>6</v>
      </c>
      <c r="C1733">
        <v>4</v>
      </c>
      <c r="D1733">
        <v>2026</v>
      </c>
      <c r="E1733" t="s">
        <v>1</v>
      </c>
      <c r="F1733" t="s">
        <v>12</v>
      </c>
      <c r="G1733" t="s">
        <v>273</v>
      </c>
      <c r="H1733" t="s">
        <v>274</v>
      </c>
      <c r="I1733" t="s">
        <v>267</v>
      </c>
      <c r="J1733" t="s">
        <v>268</v>
      </c>
      <c r="K1733">
        <v>6</v>
      </c>
      <c r="L1733">
        <v>2</v>
      </c>
      <c r="M1733">
        <v>528.13</v>
      </c>
      <c r="N1733">
        <v>494.84</v>
      </c>
      <c r="O1733">
        <v>44.76</v>
      </c>
      <c r="P1733">
        <v>18.37</v>
      </c>
      <c r="Q1733" t="s">
        <v>475</v>
      </c>
      <c r="R1733" t="s">
        <v>489</v>
      </c>
    </row>
    <row r="1734" spans="1:18" x14ac:dyDescent="0.3">
      <c r="A1734" t="s">
        <v>488</v>
      </c>
      <c r="B1734">
        <v>6</v>
      </c>
      <c r="C1734">
        <v>4</v>
      </c>
      <c r="D1734">
        <v>2026</v>
      </c>
      <c r="E1734" t="s">
        <v>1</v>
      </c>
      <c r="F1734" t="s">
        <v>12</v>
      </c>
      <c r="G1734" t="s">
        <v>273</v>
      </c>
      <c r="H1734" t="s">
        <v>274</v>
      </c>
      <c r="I1734" t="s">
        <v>259</v>
      </c>
      <c r="J1734" t="s">
        <v>260</v>
      </c>
      <c r="K1734">
        <v>16</v>
      </c>
      <c r="L1734">
        <v>5</v>
      </c>
      <c r="M1734">
        <v>407.49</v>
      </c>
      <c r="N1734">
        <v>359.59</v>
      </c>
      <c r="O1734">
        <v>101.72</v>
      </c>
      <c r="P1734">
        <v>21.49</v>
      </c>
      <c r="Q1734" t="s">
        <v>475</v>
      </c>
      <c r="R1734" t="s">
        <v>489</v>
      </c>
    </row>
    <row r="1735" spans="1:18" x14ac:dyDescent="0.3">
      <c r="A1735" t="s">
        <v>488</v>
      </c>
      <c r="B1735">
        <v>6</v>
      </c>
      <c r="C1735">
        <v>4</v>
      </c>
      <c r="D1735">
        <v>2026</v>
      </c>
      <c r="E1735" t="s">
        <v>1</v>
      </c>
      <c r="F1735" t="s">
        <v>10</v>
      </c>
      <c r="G1735" t="s">
        <v>275</v>
      </c>
      <c r="H1735" t="s">
        <v>276</v>
      </c>
      <c r="I1735" t="s">
        <v>265</v>
      </c>
      <c r="J1735" t="s">
        <v>266</v>
      </c>
      <c r="K1735">
        <v>4</v>
      </c>
      <c r="L1735">
        <v>0</v>
      </c>
      <c r="M1735">
        <v>232</v>
      </c>
      <c r="N1735">
        <v>213.25</v>
      </c>
      <c r="O1735">
        <v>0</v>
      </c>
      <c r="P1735">
        <v>24.99</v>
      </c>
      <c r="Q1735" t="s">
        <v>475</v>
      </c>
      <c r="R1735" t="s">
        <v>489</v>
      </c>
    </row>
    <row r="1736" spans="1:18" x14ac:dyDescent="0.3">
      <c r="A1736" t="s">
        <v>488</v>
      </c>
      <c r="B1736">
        <v>6</v>
      </c>
      <c r="C1736">
        <v>4</v>
      </c>
      <c r="D1736">
        <v>2026</v>
      </c>
      <c r="E1736" t="s">
        <v>1</v>
      </c>
      <c r="F1736" t="s">
        <v>10</v>
      </c>
      <c r="G1736" t="s">
        <v>275</v>
      </c>
      <c r="H1736" t="s">
        <v>276</v>
      </c>
      <c r="I1736" t="s">
        <v>267</v>
      </c>
      <c r="J1736" t="s">
        <v>268</v>
      </c>
      <c r="K1736">
        <v>11</v>
      </c>
      <c r="L1736">
        <v>1</v>
      </c>
      <c r="M1736">
        <v>341.39</v>
      </c>
      <c r="N1736">
        <v>321.11</v>
      </c>
      <c r="O1736">
        <v>17.05</v>
      </c>
      <c r="P1736">
        <v>20.61</v>
      </c>
      <c r="Q1736" t="s">
        <v>475</v>
      </c>
      <c r="R1736" t="s">
        <v>489</v>
      </c>
    </row>
    <row r="1737" spans="1:18" x14ac:dyDescent="0.3">
      <c r="A1737" t="s">
        <v>488</v>
      </c>
      <c r="B1737">
        <v>6</v>
      </c>
      <c r="C1737">
        <v>4</v>
      </c>
      <c r="D1737">
        <v>2026</v>
      </c>
      <c r="E1737" t="s">
        <v>1</v>
      </c>
      <c r="F1737" t="s">
        <v>10</v>
      </c>
      <c r="G1737" t="s">
        <v>275</v>
      </c>
      <c r="H1737" t="s">
        <v>276</v>
      </c>
      <c r="I1737" t="s">
        <v>259</v>
      </c>
      <c r="J1737" t="s">
        <v>260</v>
      </c>
      <c r="K1737">
        <v>49</v>
      </c>
      <c r="L1737">
        <v>10</v>
      </c>
      <c r="M1737">
        <v>363.57</v>
      </c>
      <c r="N1737">
        <v>317.48</v>
      </c>
      <c r="O1737">
        <v>120.52</v>
      </c>
      <c r="P1737">
        <v>22.9</v>
      </c>
      <c r="Q1737" t="s">
        <v>475</v>
      </c>
      <c r="R1737" t="s">
        <v>489</v>
      </c>
    </row>
    <row r="1738" spans="1:18" x14ac:dyDescent="0.3">
      <c r="A1738" t="s">
        <v>488</v>
      </c>
      <c r="B1738">
        <v>6</v>
      </c>
      <c r="C1738">
        <v>4</v>
      </c>
      <c r="D1738">
        <v>2026</v>
      </c>
      <c r="E1738" t="s">
        <v>1</v>
      </c>
      <c r="F1738" t="s">
        <v>10</v>
      </c>
      <c r="G1738" t="s">
        <v>275</v>
      </c>
      <c r="H1738" t="s">
        <v>276</v>
      </c>
      <c r="I1738" t="s">
        <v>326</v>
      </c>
      <c r="J1738" t="s">
        <v>327</v>
      </c>
      <c r="K1738">
        <v>1</v>
      </c>
      <c r="L1738">
        <v>1</v>
      </c>
      <c r="M1738">
        <v>388.95</v>
      </c>
      <c r="N1738">
        <v>279.08</v>
      </c>
      <c r="O1738">
        <v>93.63</v>
      </c>
      <c r="P1738">
        <v>16.25</v>
      </c>
      <c r="Q1738" t="s">
        <v>475</v>
      </c>
      <c r="R1738" t="s">
        <v>489</v>
      </c>
    </row>
    <row r="1739" spans="1:18" x14ac:dyDescent="0.3">
      <c r="A1739" t="s">
        <v>488</v>
      </c>
      <c r="B1739">
        <v>6</v>
      </c>
      <c r="C1739">
        <v>4</v>
      </c>
      <c r="D1739">
        <v>2026</v>
      </c>
      <c r="E1739" t="s">
        <v>1</v>
      </c>
      <c r="F1739" t="s">
        <v>22</v>
      </c>
      <c r="G1739" t="s">
        <v>277</v>
      </c>
      <c r="H1739" t="s">
        <v>278</v>
      </c>
      <c r="I1739" t="s">
        <v>259</v>
      </c>
      <c r="J1739" t="s">
        <v>260</v>
      </c>
      <c r="K1739">
        <v>1</v>
      </c>
      <c r="L1739">
        <v>0</v>
      </c>
      <c r="M1739">
        <v>132.06</v>
      </c>
      <c r="N1739">
        <v>101.92</v>
      </c>
      <c r="O1739">
        <v>0</v>
      </c>
      <c r="P1739">
        <v>30.15</v>
      </c>
      <c r="Q1739" t="s">
        <v>475</v>
      </c>
      <c r="R1739" t="s">
        <v>489</v>
      </c>
    </row>
    <row r="1740" spans="1:18" x14ac:dyDescent="0.3">
      <c r="A1740" t="s">
        <v>488</v>
      </c>
      <c r="B1740">
        <v>6</v>
      </c>
      <c r="C1740">
        <v>4</v>
      </c>
      <c r="D1740">
        <v>2026</v>
      </c>
      <c r="E1740" t="s">
        <v>1</v>
      </c>
      <c r="F1740" t="s">
        <v>68</v>
      </c>
      <c r="G1740" t="s">
        <v>490</v>
      </c>
      <c r="H1740" t="s">
        <v>491</v>
      </c>
      <c r="I1740" t="s">
        <v>296</v>
      </c>
      <c r="J1740" t="s">
        <v>297</v>
      </c>
      <c r="K1740">
        <v>1</v>
      </c>
      <c r="L1740">
        <v>0</v>
      </c>
      <c r="M1740">
        <v>171.74</v>
      </c>
      <c r="N1740">
        <v>143.44</v>
      </c>
      <c r="O1740">
        <v>0</v>
      </c>
      <c r="P1740">
        <v>28.3</v>
      </c>
      <c r="Q1740" t="s">
        <v>475</v>
      </c>
      <c r="R1740" t="s">
        <v>489</v>
      </c>
    </row>
    <row r="1741" spans="1:18" x14ac:dyDescent="0.3">
      <c r="A1741" t="s">
        <v>488</v>
      </c>
      <c r="B1741">
        <v>6</v>
      </c>
      <c r="C1741">
        <v>4</v>
      </c>
      <c r="D1741">
        <v>2026</v>
      </c>
      <c r="E1741" t="s">
        <v>1</v>
      </c>
      <c r="F1741" t="s">
        <v>21</v>
      </c>
      <c r="G1741" t="s">
        <v>279</v>
      </c>
      <c r="H1741" t="s">
        <v>280</v>
      </c>
      <c r="I1741" t="s">
        <v>265</v>
      </c>
      <c r="J1741" t="s">
        <v>266</v>
      </c>
      <c r="K1741">
        <v>1</v>
      </c>
      <c r="L1741">
        <v>0</v>
      </c>
      <c r="M1741">
        <v>702.56</v>
      </c>
      <c r="N1741">
        <v>672.39</v>
      </c>
      <c r="O1741">
        <v>0</v>
      </c>
      <c r="P1741">
        <v>30.17</v>
      </c>
      <c r="Q1741" t="s">
        <v>475</v>
      </c>
      <c r="R1741" t="s">
        <v>489</v>
      </c>
    </row>
    <row r="1742" spans="1:18" x14ac:dyDescent="0.3">
      <c r="A1742" t="s">
        <v>488</v>
      </c>
      <c r="B1742">
        <v>6</v>
      </c>
      <c r="C1742">
        <v>4</v>
      </c>
      <c r="D1742">
        <v>2026</v>
      </c>
      <c r="E1742" t="s">
        <v>1</v>
      </c>
      <c r="F1742" t="s">
        <v>21</v>
      </c>
      <c r="G1742" t="s">
        <v>279</v>
      </c>
      <c r="H1742" t="s">
        <v>280</v>
      </c>
      <c r="I1742" t="s">
        <v>267</v>
      </c>
      <c r="J1742" t="s">
        <v>268</v>
      </c>
      <c r="K1742">
        <v>2</v>
      </c>
      <c r="L1742">
        <v>0</v>
      </c>
      <c r="M1742">
        <v>700.28</v>
      </c>
      <c r="N1742">
        <v>671.45</v>
      </c>
      <c r="O1742">
        <v>0</v>
      </c>
      <c r="P1742">
        <v>28.84</v>
      </c>
      <c r="Q1742" t="s">
        <v>475</v>
      </c>
      <c r="R1742" t="s">
        <v>489</v>
      </c>
    </row>
    <row r="1743" spans="1:18" x14ac:dyDescent="0.3">
      <c r="A1743" t="s">
        <v>488</v>
      </c>
      <c r="B1743">
        <v>6</v>
      </c>
      <c r="C1743">
        <v>4</v>
      </c>
      <c r="D1743">
        <v>2026</v>
      </c>
      <c r="E1743" t="s">
        <v>1</v>
      </c>
      <c r="F1743" t="s">
        <v>21</v>
      </c>
      <c r="G1743" t="s">
        <v>279</v>
      </c>
      <c r="H1743" t="s">
        <v>280</v>
      </c>
      <c r="I1743" t="s">
        <v>259</v>
      </c>
      <c r="J1743" t="s">
        <v>260</v>
      </c>
      <c r="K1743">
        <v>2</v>
      </c>
      <c r="L1743">
        <v>0</v>
      </c>
      <c r="M1743">
        <v>269.10000000000002</v>
      </c>
      <c r="N1743">
        <v>245.75</v>
      </c>
      <c r="O1743">
        <v>0</v>
      </c>
      <c r="P1743">
        <v>23.36</v>
      </c>
      <c r="Q1743" t="s">
        <v>475</v>
      </c>
      <c r="R1743" t="s">
        <v>489</v>
      </c>
    </row>
    <row r="1744" spans="1:18" x14ac:dyDescent="0.3">
      <c r="A1744" t="s">
        <v>488</v>
      </c>
      <c r="B1744">
        <v>6</v>
      </c>
      <c r="C1744">
        <v>4</v>
      </c>
      <c r="D1744">
        <v>2026</v>
      </c>
      <c r="E1744" t="s">
        <v>1</v>
      </c>
      <c r="F1744" t="s">
        <v>21</v>
      </c>
      <c r="G1744" t="s">
        <v>279</v>
      </c>
      <c r="H1744" t="s">
        <v>280</v>
      </c>
      <c r="I1744" t="s">
        <v>378</v>
      </c>
      <c r="J1744" t="s">
        <v>379</v>
      </c>
      <c r="K1744">
        <v>2</v>
      </c>
      <c r="L1744">
        <v>0</v>
      </c>
      <c r="M1744">
        <v>417.14</v>
      </c>
      <c r="N1744">
        <v>387.23</v>
      </c>
      <c r="O1744">
        <v>0</v>
      </c>
      <c r="P1744">
        <v>29.91</v>
      </c>
      <c r="Q1744" t="s">
        <v>475</v>
      </c>
      <c r="R1744" t="s">
        <v>489</v>
      </c>
    </row>
    <row r="1745" spans="1:18" x14ac:dyDescent="0.3">
      <c r="A1745" t="s">
        <v>488</v>
      </c>
      <c r="B1745">
        <v>6</v>
      </c>
      <c r="C1745">
        <v>4</v>
      </c>
      <c r="D1745">
        <v>2026</v>
      </c>
      <c r="E1745" t="s">
        <v>1</v>
      </c>
      <c r="F1745" t="s">
        <v>6</v>
      </c>
      <c r="G1745" t="s">
        <v>281</v>
      </c>
      <c r="H1745" t="s">
        <v>282</v>
      </c>
      <c r="I1745" t="s">
        <v>265</v>
      </c>
      <c r="J1745" t="s">
        <v>266</v>
      </c>
      <c r="K1745">
        <v>18</v>
      </c>
      <c r="L1745">
        <v>1</v>
      </c>
      <c r="M1745">
        <v>322.02999999999997</v>
      </c>
      <c r="N1745">
        <v>299.16000000000003</v>
      </c>
      <c r="O1745">
        <v>55.33</v>
      </c>
      <c r="P1745">
        <v>20.96</v>
      </c>
      <c r="Q1745" t="s">
        <v>475</v>
      </c>
      <c r="R1745" t="s">
        <v>489</v>
      </c>
    </row>
    <row r="1746" spans="1:18" x14ac:dyDescent="0.3">
      <c r="A1746" t="s">
        <v>488</v>
      </c>
      <c r="B1746">
        <v>6</v>
      </c>
      <c r="C1746">
        <v>4</v>
      </c>
      <c r="D1746">
        <v>2026</v>
      </c>
      <c r="E1746" t="s">
        <v>1</v>
      </c>
      <c r="F1746" t="s">
        <v>6</v>
      </c>
      <c r="G1746" t="s">
        <v>281</v>
      </c>
      <c r="H1746" t="s">
        <v>282</v>
      </c>
      <c r="I1746" t="s">
        <v>267</v>
      </c>
      <c r="J1746" t="s">
        <v>268</v>
      </c>
      <c r="K1746">
        <v>122</v>
      </c>
      <c r="L1746">
        <v>12</v>
      </c>
      <c r="M1746">
        <v>276.55</v>
      </c>
      <c r="N1746">
        <v>253.95</v>
      </c>
      <c r="O1746">
        <v>51.11</v>
      </c>
      <c r="P1746">
        <v>20.03</v>
      </c>
      <c r="Q1746" t="s">
        <v>475</v>
      </c>
      <c r="R1746" t="s">
        <v>489</v>
      </c>
    </row>
    <row r="1747" spans="1:18" x14ac:dyDescent="0.3">
      <c r="A1747" t="s">
        <v>488</v>
      </c>
      <c r="B1747">
        <v>6</v>
      </c>
      <c r="C1747">
        <v>4</v>
      </c>
      <c r="D1747">
        <v>2026</v>
      </c>
      <c r="E1747" t="s">
        <v>1</v>
      </c>
      <c r="F1747" t="s">
        <v>6</v>
      </c>
      <c r="G1747" t="s">
        <v>281</v>
      </c>
      <c r="H1747" t="s">
        <v>282</v>
      </c>
      <c r="I1747" t="s">
        <v>296</v>
      </c>
      <c r="J1747" t="s">
        <v>297</v>
      </c>
      <c r="K1747">
        <v>9</v>
      </c>
      <c r="L1747">
        <v>0</v>
      </c>
      <c r="M1747">
        <v>346.25</v>
      </c>
      <c r="N1747">
        <v>326.08999999999997</v>
      </c>
      <c r="O1747">
        <v>0</v>
      </c>
      <c r="P1747">
        <v>20.16</v>
      </c>
      <c r="Q1747" t="s">
        <v>475</v>
      </c>
      <c r="R1747" t="s">
        <v>489</v>
      </c>
    </row>
    <row r="1748" spans="1:18" x14ac:dyDescent="0.3">
      <c r="A1748" t="s">
        <v>488</v>
      </c>
      <c r="B1748">
        <v>6</v>
      </c>
      <c r="C1748">
        <v>4</v>
      </c>
      <c r="D1748">
        <v>2026</v>
      </c>
      <c r="E1748" t="s">
        <v>1</v>
      </c>
      <c r="F1748" t="s">
        <v>6</v>
      </c>
      <c r="G1748" t="s">
        <v>281</v>
      </c>
      <c r="H1748" t="s">
        <v>282</v>
      </c>
      <c r="I1748" t="s">
        <v>302</v>
      </c>
      <c r="J1748" t="s">
        <v>303</v>
      </c>
      <c r="K1748">
        <v>2</v>
      </c>
      <c r="L1748">
        <v>0</v>
      </c>
      <c r="M1748">
        <v>265.38</v>
      </c>
      <c r="N1748">
        <v>239.99</v>
      </c>
      <c r="O1748">
        <v>0</v>
      </c>
      <c r="P1748">
        <v>25.39</v>
      </c>
      <c r="Q1748" t="s">
        <v>475</v>
      </c>
      <c r="R1748" t="s">
        <v>489</v>
      </c>
    </row>
    <row r="1749" spans="1:18" x14ac:dyDescent="0.3">
      <c r="A1749" t="s">
        <v>488</v>
      </c>
      <c r="B1749">
        <v>6</v>
      </c>
      <c r="C1749">
        <v>4</v>
      </c>
      <c r="D1749">
        <v>2026</v>
      </c>
      <c r="E1749" t="s">
        <v>1</v>
      </c>
      <c r="F1749" t="s">
        <v>6</v>
      </c>
      <c r="G1749" t="s">
        <v>281</v>
      </c>
      <c r="H1749" t="s">
        <v>282</v>
      </c>
      <c r="I1749" t="s">
        <v>259</v>
      </c>
      <c r="J1749" t="s">
        <v>260</v>
      </c>
      <c r="K1749">
        <v>155</v>
      </c>
      <c r="L1749">
        <v>23</v>
      </c>
      <c r="M1749">
        <v>319.57</v>
      </c>
      <c r="N1749">
        <v>290.33999999999997</v>
      </c>
      <c r="O1749">
        <v>75.08</v>
      </c>
      <c r="P1749">
        <v>21.08</v>
      </c>
      <c r="Q1749" t="s">
        <v>475</v>
      </c>
      <c r="R1749" t="s">
        <v>489</v>
      </c>
    </row>
    <row r="1750" spans="1:18" x14ac:dyDescent="0.3">
      <c r="A1750" t="s">
        <v>488</v>
      </c>
      <c r="B1750">
        <v>6</v>
      </c>
      <c r="C1750">
        <v>4</v>
      </c>
      <c r="D1750">
        <v>2026</v>
      </c>
      <c r="E1750" t="s">
        <v>1</v>
      </c>
      <c r="F1750" t="s">
        <v>6</v>
      </c>
      <c r="G1750" t="s">
        <v>281</v>
      </c>
      <c r="H1750" t="s">
        <v>282</v>
      </c>
      <c r="I1750" t="s">
        <v>326</v>
      </c>
      <c r="J1750" t="s">
        <v>327</v>
      </c>
      <c r="K1750">
        <v>2</v>
      </c>
      <c r="L1750">
        <v>0</v>
      </c>
      <c r="M1750">
        <v>340.44</v>
      </c>
      <c r="N1750">
        <v>324.64</v>
      </c>
      <c r="O1750">
        <v>0</v>
      </c>
      <c r="P1750">
        <v>15.8</v>
      </c>
      <c r="Q1750" t="s">
        <v>475</v>
      </c>
      <c r="R1750" t="s">
        <v>489</v>
      </c>
    </row>
    <row r="1751" spans="1:18" x14ac:dyDescent="0.3">
      <c r="A1751" t="s">
        <v>488</v>
      </c>
      <c r="B1751">
        <v>6</v>
      </c>
      <c r="C1751">
        <v>4</v>
      </c>
      <c r="D1751">
        <v>2026</v>
      </c>
      <c r="E1751" t="s">
        <v>1</v>
      </c>
      <c r="F1751" t="s">
        <v>31</v>
      </c>
      <c r="G1751" t="s">
        <v>315</v>
      </c>
      <c r="H1751" t="s">
        <v>316</v>
      </c>
      <c r="I1751" t="s">
        <v>267</v>
      </c>
      <c r="J1751" t="s">
        <v>268</v>
      </c>
      <c r="K1751">
        <v>1</v>
      </c>
      <c r="L1751">
        <v>0</v>
      </c>
      <c r="M1751">
        <v>267.56</v>
      </c>
      <c r="N1751">
        <v>267.56</v>
      </c>
      <c r="O1751">
        <v>0</v>
      </c>
      <c r="P1751">
        <v>0</v>
      </c>
      <c r="Q1751" t="s">
        <v>475</v>
      </c>
      <c r="R1751" t="s">
        <v>489</v>
      </c>
    </row>
    <row r="1752" spans="1:18" x14ac:dyDescent="0.3">
      <c r="A1752" t="s">
        <v>488</v>
      </c>
      <c r="B1752">
        <v>6</v>
      </c>
      <c r="C1752">
        <v>4</v>
      </c>
      <c r="D1752">
        <v>2026</v>
      </c>
      <c r="E1752" t="s">
        <v>1</v>
      </c>
      <c r="F1752" t="s">
        <v>31</v>
      </c>
      <c r="G1752" t="s">
        <v>315</v>
      </c>
      <c r="H1752" t="s">
        <v>316</v>
      </c>
      <c r="I1752" t="s">
        <v>259</v>
      </c>
      <c r="J1752" t="s">
        <v>260</v>
      </c>
      <c r="K1752">
        <v>1</v>
      </c>
      <c r="L1752">
        <v>0</v>
      </c>
      <c r="M1752">
        <v>403.11</v>
      </c>
      <c r="N1752">
        <v>372.89</v>
      </c>
      <c r="O1752">
        <v>0</v>
      </c>
      <c r="P1752">
        <v>30.23</v>
      </c>
      <c r="Q1752" t="s">
        <v>475</v>
      </c>
      <c r="R1752" t="s">
        <v>489</v>
      </c>
    </row>
    <row r="1753" spans="1:18" x14ac:dyDescent="0.3">
      <c r="A1753" t="s">
        <v>488</v>
      </c>
      <c r="B1753">
        <v>6</v>
      </c>
      <c r="C1753">
        <v>4</v>
      </c>
      <c r="D1753">
        <v>2026</v>
      </c>
      <c r="E1753" t="s">
        <v>1</v>
      </c>
      <c r="F1753" t="s">
        <v>34</v>
      </c>
      <c r="G1753" t="s">
        <v>392</v>
      </c>
      <c r="H1753" t="s">
        <v>393</v>
      </c>
      <c r="I1753" t="s">
        <v>259</v>
      </c>
      <c r="J1753" t="s">
        <v>260</v>
      </c>
      <c r="K1753">
        <v>1</v>
      </c>
      <c r="L1753">
        <v>0</v>
      </c>
      <c r="M1753">
        <v>100.92</v>
      </c>
      <c r="N1753">
        <v>78.45</v>
      </c>
      <c r="O1753">
        <v>0</v>
      </c>
      <c r="P1753">
        <v>22.47</v>
      </c>
      <c r="Q1753" t="s">
        <v>475</v>
      </c>
      <c r="R1753" t="s">
        <v>489</v>
      </c>
    </row>
    <row r="1754" spans="1:18" x14ac:dyDescent="0.3">
      <c r="A1754" t="s">
        <v>488</v>
      </c>
      <c r="B1754">
        <v>6</v>
      </c>
      <c r="C1754">
        <v>4</v>
      </c>
      <c r="D1754">
        <v>2026</v>
      </c>
      <c r="E1754" t="s">
        <v>1</v>
      </c>
      <c r="F1754" t="s">
        <v>27</v>
      </c>
      <c r="G1754" t="s">
        <v>317</v>
      </c>
      <c r="H1754" t="s">
        <v>318</v>
      </c>
      <c r="I1754" t="s">
        <v>267</v>
      </c>
      <c r="J1754" t="s">
        <v>268</v>
      </c>
      <c r="K1754">
        <v>1</v>
      </c>
      <c r="L1754">
        <v>1</v>
      </c>
      <c r="M1754">
        <v>383.31</v>
      </c>
      <c r="N1754">
        <v>289.61</v>
      </c>
      <c r="O1754">
        <v>65.02</v>
      </c>
      <c r="P1754">
        <v>28.69</v>
      </c>
      <c r="Q1754" t="s">
        <v>475</v>
      </c>
      <c r="R1754" t="s">
        <v>489</v>
      </c>
    </row>
    <row r="1755" spans="1:18" x14ac:dyDescent="0.3">
      <c r="A1755" t="s">
        <v>488</v>
      </c>
      <c r="B1755">
        <v>6</v>
      </c>
      <c r="C1755">
        <v>4</v>
      </c>
      <c r="D1755">
        <v>2026</v>
      </c>
      <c r="E1755" t="s">
        <v>1</v>
      </c>
      <c r="F1755" t="s">
        <v>27</v>
      </c>
      <c r="G1755" t="s">
        <v>317</v>
      </c>
      <c r="H1755" t="s">
        <v>318</v>
      </c>
      <c r="I1755" t="s">
        <v>259</v>
      </c>
      <c r="J1755" t="s">
        <v>260</v>
      </c>
      <c r="K1755">
        <v>1</v>
      </c>
      <c r="L1755">
        <v>0</v>
      </c>
      <c r="M1755">
        <v>275.25</v>
      </c>
      <c r="N1755">
        <v>247.34</v>
      </c>
      <c r="O1755">
        <v>0</v>
      </c>
      <c r="P1755">
        <v>27.91</v>
      </c>
      <c r="Q1755" t="s">
        <v>475</v>
      </c>
      <c r="R1755" t="s">
        <v>489</v>
      </c>
    </row>
    <row r="1756" spans="1:18" x14ac:dyDescent="0.3">
      <c r="A1756" t="s">
        <v>488</v>
      </c>
      <c r="B1756">
        <v>6</v>
      </c>
      <c r="C1756">
        <v>4</v>
      </c>
      <c r="D1756">
        <v>2026</v>
      </c>
      <c r="E1756" t="s">
        <v>1</v>
      </c>
      <c r="F1756" t="s">
        <v>8</v>
      </c>
      <c r="G1756" t="s">
        <v>283</v>
      </c>
      <c r="H1756" t="s">
        <v>284</v>
      </c>
      <c r="I1756" t="s">
        <v>265</v>
      </c>
      <c r="J1756" t="s">
        <v>266</v>
      </c>
      <c r="K1756">
        <v>6</v>
      </c>
      <c r="L1756">
        <v>3</v>
      </c>
      <c r="M1756">
        <v>423.21</v>
      </c>
      <c r="N1756">
        <v>375.6</v>
      </c>
      <c r="O1756">
        <v>68.09</v>
      </c>
      <c r="P1756">
        <v>20.350000000000001</v>
      </c>
      <c r="Q1756" t="s">
        <v>475</v>
      </c>
      <c r="R1756" t="s">
        <v>489</v>
      </c>
    </row>
    <row r="1757" spans="1:18" x14ac:dyDescent="0.3">
      <c r="A1757" t="s">
        <v>488</v>
      </c>
      <c r="B1757">
        <v>6</v>
      </c>
      <c r="C1757">
        <v>4</v>
      </c>
      <c r="D1757">
        <v>2026</v>
      </c>
      <c r="E1757" t="s">
        <v>1</v>
      </c>
      <c r="F1757" t="s">
        <v>8</v>
      </c>
      <c r="G1757" t="s">
        <v>283</v>
      </c>
      <c r="H1757" t="s">
        <v>284</v>
      </c>
      <c r="I1757" t="s">
        <v>267</v>
      </c>
      <c r="J1757" t="s">
        <v>268</v>
      </c>
      <c r="K1757">
        <v>66</v>
      </c>
      <c r="L1757">
        <v>9</v>
      </c>
      <c r="M1757">
        <v>384.29</v>
      </c>
      <c r="N1757">
        <v>361.03</v>
      </c>
      <c r="O1757">
        <v>49.47</v>
      </c>
      <c r="P1757">
        <v>18.170000000000002</v>
      </c>
      <c r="Q1757" t="s">
        <v>475</v>
      </c>
      <c r="R1757" t="s">
        <v>489</v>
      </c>
    </row>
    <row r="1758" spans="1:18" x14ac:dyDescent="0.3">
      <c r="A1758" t="s">
        <v>488</v>
      </c>
      <c r="B1758">
        <v>6</v>
      </c>
      <c r="C1758">
        <v>4</v>
      </c>
      <c r="D1758">
        <v>2026</v>
      </c>
      <c r="E1758" t="s">
        <v>1</v>
      </c>
      <c r="F1758" t="s">
        <v>8</v>
      </c>
      <c r="G1758" t="s">
        <v>283</v>
      </c>
      <c r="H1758" t="s">
        <v>284</v>
      </c>
      <c r="I1758" t="s">
        <v>296</v>
      </c>
      <c r="J1758" t="s">
        <v>297</v>
      </c>
      <c r="K1758">
        <v>1</v>
      </c>
      <c r="L1758">
        <v>1</v>
      </c>
      <c r="M1758">
        <v>929.1</v>
      </c>
      <c r="N1758">
        <v>859.84</v>
      </c>
      <c r="O1758">
        <v>59.8</v>
      </c>
      <c r="P1758">
        <v>9.4600000000000009</v>
      </c>
      <c r="Q1758" t="s">
        <v>475</v>
      </c>
      <c r="R1758" t="s">
        <v>489</v>
      </c>
    </row>
    <row r="1759" spans="1:18" x14ac:dyDescent="0.3">
      <c r="A1759" t="s">
        <v>488</v>
      </c>
      <c r="B1759">
        <v>6</v>
      </c>
      <c r="C1759">
        <v>4</v>
      </c>
      <c r="D1759">
        <v>2026</v>
      </c>
      <c r="E1759" t="s">
        <v>1</v>
      </c>
      <c r="F1759" t="s">
        <v>8</v>
      </c>
      <c r="G1759" t="s">
        <v>283</v>
      </c>
      <c r="H1759" t="s">
        <v>284</v>
      </c>
      <c r="I1759" t="s">
        <v>259</v>
      </c>
      <c r="J1759" t="s">
        <v>260</v>
      </c>
      <c r="K1759">
        <v>81</v>
      </c>
      <c r="L1759">
        <v>17</v>
      </c>
      <c r="M1759">
        <v>439.54</v>
      </c>
      <c r="N1759">
        <v>405.75</v>
      </c>
      <c r="O1759">
        <v>68.8</v>
      </c>
      <c r="P1759">
        <v>20.36</v>
      </c>
      <c r="Q1759" t="s">
        <v>475</v>
      </c>
      <c r="R1759" t="s">
        <v>489</v>
      </c>
    </row>
    <row r="1760" spans="1:18" x14ac:dyDescent="0.3">
      <c r="A1760" t="s">
        <v>488</v>
      </c>
      <c r="B1760">
        <v>6</v>
      </c>
      <c r="C1760">
        <v>4</v>
      </c>
      <c r="D1760">
        <v>2026</v>
      </c>
      <c r="E1760" t="s">
        <v>1</v>
      </c>
      <c r="F1760" t="s">
        <v>8</v>
      </c>
      <c r="G1760" t="s">
        <v>283</v>
      </c>
      <c r="H1760" t="s">
        <v>284</v>
      </c>
      <c r="I1760" t="s">
        <v>378</v>
      </c>
      <c r="J1760" t="s">
        <v>379</v>
      </c>
      <c r="K1760">
        <v>2</v>
      </c>
      <c r="L1760">
        <v>1</v>
      </c>
      <c r="M1760">
        <v>340.59</v>
      </c>
      <c r="N1760">
        <v>290.02</v>
      </c>
      <c r="O1760">
        <v>69.989999999999995</v>
      </c>
      <c r="P1760">
        <v>15.58</v>
      </c>
      <c r="Q1760" t="s">
        <v>475</v>
      </c>
      <c r="R1760" t="s">
        <v>489</v>
      </c>
    </row>
    <row r="1761" spans="1:18" x14ac:dyDescent="0.3">
      <c r="A1761" t="s">
        <v>488</v>
      </c>
      <c r="B1761">
        <v>6</v>
      </c>
      <c r="C1761">
        <v>4</v>
      </c>
      <c r="D1761">
        <v>2026</v>
      </c>
      <c r="E1761" t="s">
        <v>1</v>
      </c>
      <c r="F1761" t="s">
        <v>17</v>
      </c>
      <c r="G1761" t="s">
        <v>304</v>
      </c>
      <c r="H1761" t="s">
        <v>305</v>
      </c>
      <c r="I1761" t="s">
        <v>267</v>
      </c>
      <c r="J1761" t="s">
        <v>268</v>
      </c>
      <c r="K1761">
        <v>4</v>
      </c>
      <c r="L1761">
        <v>0</v>
      </c>
      <c r="M1761">
        <v>316.06</v>
      </c>
      <c r="N1761">
        <v>298.26</v>
      </c>
      <c r="O1761">
        <v>0</v>
      </c>
      <c r="P1761">
        <v>17.8</v>
      </c>
      <c r="Q1761" t="s">
        <v>475</v>
      </c>
      <c r="R1761" t="s">
        <v>489</v>
      </c>
    </row>
    <row r="1762" spans="1:18" x14ac:dyDescent="0.3">
      <c r="A1762" t="s">
        <v>488</v>
      </c>
      <c r="B1762">
        <v>6</v>
      </c>
      <c r="C1762">
        <v>4</v>
      </c>
      <c r="D1762">
        <v>2026</v>
      </c>
      <c r="E1762" t="s">
        <v>1</v>
      </c>
      <c r="F1762" t="s">
        <v>17</v>
      </c>
      <c r="G1762" t="s">
        <v>304</v>
      </c>
      <c r="H1762" t="s">
        <v>305</v>
      </c>
      <c r="I1762" t="s">
        <v>259</v>
      </c>
      <c r="J1762" t="s">
        <v>260</v>
      </c>
      <c r="K1762">
        <v>4</v>
      </c>
      <c r="L1762">
        <v>0</v>
      </c>
      <c r="M1762">
        <v>297.14</v>
      </c>
      <c r="N1762">
        <v>275.37</v>
      </c>
      <c r="O1762">
        <v>0</v>
      </c>
      <c r="P1762">
        <v>21.77</v>
      </c>
      <c r="Q1762" t="s">
        <v>475</v>
      </c>
      <c r="R1762" t="s">
        <v>489</v>
      </c>
    </row>
    <row r="1763" spans="1:18" x14ac:dyDescent="0.3">
      <c r="A1763" t="s">
        <v>488</v>
      </c>
      <c r="B1763">
        <v>6</v>
      </c>
      <c r="C1763">
        <v>4</v>
      </c>
      <c r="D1763">
        <v>2026</v>
      </c>
      <c r="E1763" t="s">
        <v>1</v>
      </c>
      <c r="F1763" t="s">
        <v>17</v>
      </c>
      <c r="G1763" t="s">
        <v>304</v>
      </c>
      <c r="H1763" t="s">
        <v>305</v>
      </c>
      <c r="I1763" t="s">
        <v>378</v>
      </c>
      <c r="J1763" t="s">
        <v>379</v>
      </c>
      <c r="K1763">
        <v>1</v>
      </c>
      <c r="L1763">
        <v>0</v>
      </c>
      <c r="M1763">
        <v>606.1</v>
      </c>
      <c r="N1763">
        <v>575.87</v>
      </c>
      <c r="O1763">
        <v>0</v>
      </c>
      <c r="P1763">
        <v>30.22</v>
      </c>
      <c r="Q1763" t="s">
        <v>475</v>
      </c>
      <c r="R1763" t="s">
        <v>489</v>
      </c>
    </row>
    <row r="1764" spans="1:18" x14ac:dyDescent="0.3">
      <c r="A1764" t="s">
        <v>488</v>
      </c>
      <c r="B1764">
        <v>6</v>
      </c>
      <c r="C1764">
        <v>4</v>
      </c>
      <c r="D1764">
        <v>2026</v>
      </c>
      <c r="E1764" t="s">
        <v>1</v>
      </c>
      <c r="F1764" t="s">
        <v>16</v>
      </c>
      <c r="G1764" t="s">
        <v>285</v>
      </c>
      <c r="H1764" t="s">
        <v>286</v>
      </c>
      <c r="I1764" t="s">
        <v>267</v>
      </c>
      <c r="J1764" t="s">
        <v>268</v>
      </c>
      <c r="K1764">
        <v>3</v>
      </c>
      <c r="L1764">
        <v>1</v>
      </c>
      <c r="M1764">
        <v>337.25</v>
      </c>
      <c r="N1764">
        <v>296.69</v>
      </c>
      <c r="O1764">
        <v>47.88</v>
      </c>
      <c r="P1764">
        <v>24.61</v>
      </c>
      <c r="Q1764" t="s">
        <v>475</v>
      </c>
      <c r="R1764" t="s">
        <v>489</v>
      </c>
    </row>
    <row r="1765" spans="1:18" x14ac:dyDescent="0.3">
      <c r="A1765" t="s">
        <v>488</v>
      </c>
      <c r="B1765">
        <v>6</v>
      </c>
      <c r="C1765">
        <v>4</v>
      </c>
      <c r="D1765">
        <v>2026</v>
      </c>
      <c r="E1765" t="s">
        <v>1</v>
      </c>
      <c r="F1765" t="s">
        <v>16</v>
      </c>
      <c r="G1765" t="s">
        <v>285</v>
      </c>
      <c r="H1765" t="s">
        <v>286</v>
      </c>
      <c r="I1765" t="s">
        <v>259</v>
      </c>
      <c r="J1765" t="s">
        <v>260</v>
      </c>
      <c r="K1765">
        <v>6</v>
      </c>
      <c r="L1765">
        <v>0</v>
      </c>
      <c r="M1765">
        <v>349.56</v>
      </c>
      <c r="N1765">
        <v>334.01</v>
      </c>
      <c r="O1765">
        <v>0</v>
      </c>
      <c r="P1765">
        <v>23.32</v>
      </c>
      <c r="Q1765" t="s">
        <v>475</v>
      </c>
      <c r="R1765" t="s">
        <v>489</v>
      </c>
    </row>
    <row r="1766" spans="1:18" x14ac:dyDescent="0.3">
      <c r="A1766" t="s">
        <v>488</v>
      </c>
      <c r="B1766">
        <v>6</v>
      </c>
      <c r="C1766">
        <v>4</v>
      </c>
      <c r="D1766">
        <v>2026</v>
      </c>
      <c r="E1766" t="s">
        <v>1</v>
      </c>
      <c r="F1766" t="s">
        <v>30</v>
      </c>
      <c r="G1766" t="s">
        <v>341</v>
      </c>
      <c r="H1766" t="s">
        <v>342</v>
      </c>
      <c r="I1766" t="s">
        <v>259</v>
      </c>
      <c r="J1766" t="s">
        <v>260</v>
      </c>
      <c r="K1766">
        <v>1</v>
      </c>
      <c r="L1766">
        <v>1</v>
      </c>
      <c r="M1766">
        <v>704.25</v>
      </c>
      <c r="N1766">
        <v>662.16</v>
      </c>
      <c r="O1766">
        <v>34.14</v>
      </c>
      <c r="P1766">
        <v>7.95</v>
      </c>
      <c r="Q1766" t="s">
        <v>475</v>
      </c>
      <c r="R1766" t="s">
        <v>489</v>
      </c>
    </row>
    <row r="1767" spans="1:18" x14ac:dyDescent="0.3">
      <c r="A1767" t="s">
        <v>488</v>
      </c>
      <c r="B1767">
        <v>6</v>
      </c>
      <c r="C1767">
        <v>4</v>
      </c>
      <c r="D1767">
        <v>2026</v>
      </c>
      <c r="E1767" t="s">
        <v>1</v>
      </c>
      <c r="F1767" t="s">
        <v>11</v>
      </c>
      <c r="G1767" t="s">
        <v>287</v>
      </c>
      <c r="H1767" t="s">
        <v>288</v>
      </c>
      <c r="I1767" t="s">
        <v>265</v>
      </c>
      <c r="J1767" t="s">
        <v>266</v>
      </c>
      <c r="K1767">
        <v>3</v>
      </c>
      <c r="L1767">
        <v>0</v>
      </c>
      <c r="M1767">
        <v>425.06</v>
      </c>
      <c r="N1767">
        <v>402.11</v>
      </c>
      <c r="O1767">
        <v>0</v>
      </c>
      <c r="P1767">
        <v>22.94</v>
      </c>
      <c r="Q1767" t="s">
        <v>475</v>
      </c>
      <c r="R1767" t="s">
        <v>489</v>
      </c>
    </row>
    <row r="1768" spans="1:18" x14ac:dyDescent="0.3">
      <c r="A1768" t="s">
        <v>488</v>
      </c>
      <c r="B1768">
        <v>6</v>
      </c>
      <c r="C1768">
        <v>4</v>
      </c>
      <c r="D1768">
        <v>2026</v>
      </c>
      <c r="E1768" t="s">
        <v>1</v>
      </c>
      <c r="F1768" t="s">
        <v>11</v>
      </c>
      <c r="G1768" t="s">
        <v>287</v>
      </c>
      <c r="H1768" t="s">
        <v>288</v>
      </c>
      <c r="I1768" t="s">
        <v>267</v>
      </c>
      <c r="J1768" t="s">
        <v>268</v>
      </c>
      <c r="K1768">
        <v>23</v>
      </c>
      <c r="L1768">
        <v>2</v>
      </c>
      <c r="M1768">
        <v>503.8</v>
      </c>
      <c r="N1768">
        <v>483.85</v>
      </c>
      <c r="O1768">
        <v>72.64</v>
      </c>
      <c r="P1768">
        <v>17.420000000000002</v>
      </c>
      <c r="Q1768" t="s">
        <v>475</v>
      </c>
      <c r="R1768" t="s">
        <v>489</v>
      </c>
    </row>
    <row r="1769" spans="1:18" x14ac:dyDescent="0.3">
      <c r="A1769" t="s">
        <v>488</v>
      </c>
      <c r="B1769">
        <v>6</v>
      </c>
      <c r="C1769">
        <v>4</v>
      </c>
      <c r="D1769">
        <v>2026</v>
      </c>
      <c r="E1769" t="s">
        <v>1</v>
      </c>
      <c r="F1769" t="s">
        <v>11</v>
      </c>
      <c r="G1769" t="s">
        <v>287</v>
      </c>
      <c r="H1769" t="s">
        <v>288</v>
      </c>
      <c r="I1769" t="s">
        <v>296</v>
      </c>
      <c r="J1769" t="s">
        <v>297</v>
      </c>
      <c r="K1769">
        <v>3</v>
      </c>
      <c r="L1769">
        <v>1</v>
      </c>
      <c r="M1769">
        <v>660.47</v>
      </c>
      <c r="N1769">
        <v>628.61</v>
      </c>
      <c r="O1769">
        <v>39.090000000000003</v>
      </c>
      <c r="P1769">
        <v>18.829999999999998</v>
      </c>
      <c r="Q1769" t="s">
        <v>475</v>
      </c>
      <c r="R1769" t="s">
        <v>489</v>
      </c>
    </row>
    <row r="1770" spans="1:18" x14ac:dyDescent="0.3">
      <c r="A1770" t="s">
        <v>488</v>
      </c>
      <c r="B1770">
        <v>6</v>
      </c>
      <c r="C1770">
        <v>4</v>
      </c>
      <c r="D1770">
        <v>2026</v>
      </c>
      <c r="E1770" t="s">
        <v>1</v>
      </c>
      <c r="F1770" t="s">
        <v>11</v>
      </c>
      <c r="G1770" t="s">
        <v>287</v>
      </c>
      <c r="H1770" t="s">
        <v>288</v>
      </c>
      <c r="I1770" t="s">
        <v>259</v>
      </c>
      <c r="J1770" t="s">
        <v>260</v>
      </c>
      <c r="K1770">
        <v>23</v>
      </c>
      <c r="L1770">
        <v>4</v>
      </c>
      <c r="M1770">
        <v>436.37</v>
      </c>
      <c r="N1770">
        <v>414.21</v>
      </c>
      <c r="O1770">
        <v>35.229999999999997</v>
      </c>
      <c r="P1770">
        <v>19.420000000000002</v>
      </c>
      <c r="Q1770" t="s">
        <v>475</v>
      </c>
      <c r="R1770" t="s">
        <v>489</v>
      </c>
    </row>
    <row r="1771" spans="1:18" x14ac:dyDescent="0.3">
      <c r="A1771" t="s">
        <v>488</v>
      </c>
      <c r="B1771">
        <v>6</v>
      </c>
      <c r="C1771">
        <v>4</v>
      </c>
      <c r="D1771">
        <v>2026</v>
      </c>
      <c r="E1771" t="s">
        <v>1</v>
      </c>
      <c r="F1771" t="s">
        <v>11</v>
      </c>
      <c r="G1771" t="s">
        <v>287</v>
      </c>
      <c r="H1771" t="s">
        <v>288</v>
      </c>
      <c r="I1771" t="s">
        <v>326</v>
      </c>
      <c r="J1771" t="s">
        <v>327</v>
      </c>
      <c r="K1771">
        <v>1</v>
      </c>
      <c r="L1771">
        <v>0</v>
      </c>
      <c r="M1771">
        <v>534.76</v>
      </c>
      <c r="N1771">
        <v>514.86</v>
      </c>
      <c r="O1771">
        <v>0</v>
      </c>
      <c r="P1771">
        <v>19.89</v>
      </c>
      <c r="Q1771" t="s">
        <v>475</v>
      </c>
      <c r="R1771" t="s">
        <v>489</v>
      </c>
    </row>
    <row r="1772" spans="1:18" x14ac:dyDescent="0.3">
      <c r="A1772" t="s">
        <v>488</v>
      </c>
      <c r="B1772">
        <v>6</v>
      </c>
      <c r="C1772">
        <v>4</v>
      </c>
      <c r="D1772">
        <v>2026</v>
      </c>
      <c r="E1772" t="s">
        <v>1</v>
      </c>
      <c r="F1772" t="s">
        <v>19</v>
      </c>
      <c r="G1772" t="s">
        <v>289</v>
      </c>
      <c r="H1772" t="s">
        <v>290</v>
      </c>
      <c r="I1772" t="s">
        <v>267</v>
      </c>
      <c r="J1772" t="s">
        <v>268</v>
      </c>
      <c r="K1772">
        <v>2</v>
      </c>
      <c r="L1772">
        <v>0</v>
      </c>
      <c r="M1772">
        <v>418.06</v>
      </c>
      <c r="N1772">
        <v>395.6</v>
      </c>
      <c r="O1772">
        <v>0</v>
      </c>
      <c r="P1772">
        <v>22.46</v>
      </c>
      <c r="Q1772" t="s">
        <v>475</v>
      </c>
      <c r="R1772" t="s">
        <v>489</v>
      </c>
    </row>
    <row r="1773" spans="1:18" x14ac:dyDescent="0.3">
      <c r="A1773" t="s">
        <v>488</v>
      </c>
      <c r="B1773">
        <v>6</v>
      </c>
      <c r="C1773">
        <v>4</v>
      </c>
      <c r="D1773">
        <v>2026</v>
      </c>
      <c r="E1773" t="s">
        <v>1</v>
      </c>
      <c r="F1773" t="s">
        <v>19</v>
      </c>
      <c r="G1773" t="s">
        <v>289</v>
      </c>
      <c r="H1773" t="s">
        <v>290</v>
      </c>
      <c r="I1773" t="s">
        <v>259</v>
      </c>
      <c r="J1773" t="s">
        <v>260</v>
      </c>
      <c r="K1773">
        <v>1</v>
      </c>
      <c r="L1773">
        <v>0</v>
      </c>
      <c r="M1773">
        <v>189.89</v>
      </c>
      <c r="N1773">
        <v>165.97</v>
      </c>
      <c r="O1773">
        <v>0</v>
      </c>
      <c r="P1773">
        <v>23.91</v>
      </c>
      <c r="Q1773" t="s">
        <v>475</v>
      </c>
      <c r="R1773" t="s">
        <v>489</v>
      </c>
    </row>
    <row r="1774" spans="1:18" x14ac:dyDescent="0.3">
      <c r="A1774" t="s">
        <v>488</v>
      </c>
      <c r="B1774">
        <v>6</v>
      </c>
      <c r="C1774">
        <v>4</v>
      </c>
      <c r="D1774">
        <v>2026</v>
      </c>
      <c r="E1774" t="s">
        <v>1</v>
      </c>
      <c r="F1774" t="s">
        <v>13</v>
      </c>
      <c r="G1774" t="s">
        <v>291</v>
      </c>
      <c r="H1774" t="s">
        <v>292</v>
      </c>
      <c r="I1774" t="s">
        <v>265</v>
      </c>
      <c r="J1774" t="s">
        <v>266</v>
      </c>
      <c r="K1774">
        <v>1</v>
      </c>
      <c r="L1774">
        <v>0</v>
      </c>
      <c r="M1774">
        <v>1104.69</v>
      </c>
      <c r="N1774">
        <v>1079.6400000000001</v>
      </c>
      <c r="O1774">
        <v>0</v>
      </c>
      <c r="P1774">
        <v>25.05</v>
      </c>
      <c r="Q1774" t="s">
        <v>475</v>
      </c>
      <c r="R1774" t="s">
        <v>489</v>
      </c>
    </row>
    <row r="1775" spans="1:18" x14ac:dyDescent="0.3">
      <c r="A1775" t="s">
        <v>488</v>
      </c>
      <c r="B1775">
        <v>6</v>
      </c>
      <c r="C1775">
        <v>4</v>
      </c>
      <c r="D1775">
        <v>2026</v>
      </c>
      <c r="E1775" t="s">
        <v>1</v>
      </c>
      <c r="F1775" t="s">
        <v>13</v>
      </c>
      <c r="G1775" t="s">
        <v>291</v>
      </c>
      <c r="H1775" t="s">
        <v>292</v>
      </c>
      <c r="I1775" t="s">
        <v>267</v>
      </c>
      <c r="J1775" t="s">
        <v>268</v>
      </c>
      <c r="K1775">
        <v>3</v>
      </c>
      <c r="L1775">
        <v>0</v>
      </c>
      <c r="M1775">
        <v>162.36000000000001</v>
      </c>
      <c r="N1775">
        <v>144.51</v>
      </c>
      <c r="O1775">
        <v>0</v>
      </c>
      <c r="P1775">
        <v>26.78</v>
      </c>
      <c r="Q1775" t="s">
        <v>475</v>
      </c>
      <c r="R1775" t="s">
        <v>489</v>
      </c>
    </row>
    <row r="1776" spans="1:18" x14ac:dyDescent="0.3">
      <c r="A1776" t="s">
        <v>488</v>
      </c>
      <c r="B1776">
        <v>6</v>
      </c>
      <c r="C1776">
        <v>4</v>
      </c>
      <c r="D1776">
        <v>2026</v>
      </c>
      <c r="E1776" t="s">
        <v>1</v>
      </c>
      <c r="F1776" t="s">
        <v>13</v>
      </c>
      <c r="G1776" t="s">
        <v>291</v>
      </c>
      <c r="H1776" t="s">
        <v>292</v>
      </c>
      <c r="I1776" t="s">
        <v>259</v>
      </c>
      <c r="J1776" t="s">
        <v>260</v>
      </c>
      <c r="K1776">
        <v>10</v>
      </c>
      <c r="L1776">
        <v>0</v>
      </c>
      <c r="M1776">
        <v>344.88</v>
      </c>
      <c r="N1776">
        <v>324.89999999999998</v>
      </c>
      <c r="O1776">
        <v>0</v>
      </c>
      <c r="P1776">
        <v>22.2</v>
      </c>
      <c r="Q1776" t="s">
        <v>475</v>
      </c>
      <c r="R1776" t="s">
        <v>489</v>
      </c>
    </row>
    <row r="1777" spans="1:18" x14ac:dyDescent="0.3">
      <c r="A1777" t="s">
        <v>488</v>
      </c>
      <c r="B1777">
        <v>6</v>
      </c>
      <c r="C1777">
        <v>4</v>
      </c>
      <c r="D1777">
        <v>2026</v>
      </c>
      <c r="E1777" t="s">
        <v>1</v>
      </c>
      <c r="F1777" t="s">
        <v>13</v>
      </c>
      <c r="G1777" t="s">
        <v>291</v>
      </c>
      <c r="H1777" t="s">
        <v>292</v>
      </c>
      <c r="I1777" t="s">
        <v>378</v>
      </c>
      <c r="J1777" t="s">
        <v>379</v>
      </c>
      <c r="K1777">
        <v>1</v>
      </c>
      <c r="L1777">
        <v>0</v>
      </c>
      <c r="M1777">
        <v>312.99</v>
      </c>
      <c r="N1777">
        <v>293.01</v>
      </c>
      <c r="O1777">
        <v>0</v>
      </c>
      <c r="P1777">
        <v>19.98</v>
      </c>
      <c r="Q1777" t="s">
        <v>475</v>
      </c>
      <c r="R1777" t="s">
        <v>489</v>
      </c>
    </row>
    <row r="1778" spans="1:18" x14ac:dyDescent="0.3">
      <c r="A1778" t="s">
        <v>492</v>
      </c>
      <c r="B1778">
        <v>6</v>
      </c>
      <c r="C1778">
        <v>5</v>
      </c>
      <c r="D1778">
        <v>2026</v>
      </c>
      <c r="E1778" t="s">
        <v>1</v>
      </c>
      <c r="F1778" t="s">
        <v>18</v>
      </c>
      <c r="G1778" t="s">
        <v>257</v>
      </c>
      <c r="H1778" t="s">
        <v>258</v>
      </c>
      <c r="I1778" t="s">
        <v>267</v>
      </c>
      <c r="J1778" t="s">
        <v>268</v>
      </c>
      <c r="K1778">
        <v>1</v>
      </c>
      <c r="L1778">
        <v>1</v>
      </c>
      <c r="M1778">
        <v>587.13</v>
      </c>
      <c r="N1778">
        <v>526.37</v>
      </c>
      <c r="O1778">
        <v>32.270000000000003</v>
      </c>
      <c r="P1778">
        <v>28.49</v>
      </c>
      <c r="Q1778" t="s">
        <v>477</v>
      </c>
      <c r="R1778" t="s">
        <v>493</v>
      </c>
    </row>
    <row r="1779" spans="1:18" x14ac:dyDescent="0.3">
      <c r="A1779" t="s">
        <v>492</v>
      </c>
      <c r="B1779">
        <v>6</v>
      </c>
      <c r="C1779">
        <v>5</v>
      </c>
      <c r="D1779">
        <v>2026</v>
      </c>
      <c r="E1779" t="s">
        <v>1</v>
      </c>
      <c r="F1779" t="s">
        <v>18</v>
      </c>
      <c r="G1779" t="s">
        <v>257</v>
      </c>
      <c r="H1779" t="s">
        <v>258</v>
      </c>
      <c r="I1779" t="s">
        <v>259</v>
      </c>
      <c r="J1779" t="s">
        <v>260</v>
      </c>
      <c r="K1779">
        <v>1</v>
      </c>
      <c r="L1779">
        <v>0</v>
      </c>
      <c r="M1779">
        <v>327.49</v>
      </c>
      <c r="N1779">
        <v>303.77</v>
      </c>
      <c r="O1779">
        <v>0</v>
      </c>
      <c r="P1779">
        <v>23.73</v>
      </c>
      <c r="Q1779" t="s">
        <v>477</v>
      </c>
      <c r="R1779" t="s">
        <v>493</v>
      </c>
    </row>
    <row r="1780" spans="1:18" x14ac:dyDescent="0.3">
      <c r="A1780" t="s">
        <v>492</v>
      </c>
      <c r="B1780">
        <v>6</v>
      </c>
      <c r="C1780">
        <v>5</v>
      </c>
      <c r="D1780">
        <v>2026</v>
      </c>
      <c r="E1780" t="s">
        <v>1</v>
      </c>
      <c r="F1780" t="s">
        <v>20</v>
      </c>
      <c r="G1780" t="s">
        <v>324</v>
      </c>
      <c r="H1780" t="s">
        <v>325</v>
      </c>
      <c r="I1780" t="s">
        <v>267</v>
      </c>
      <c r="J1780" t="s">
        <v>268</v>
      </c>
      <c r="K1780">
        <v>2</v>
      </c>
      <c r="L1780">
        <v>0</v>
      </c>
      <c r="M1780">
        <v>239.89</v>
      </c>
      <c r="N1780">
        <v>236.85</v>
      </c>
      <c r="O1780">
        <v>0</v>
      </c>
      <c r="P1780">
        <v>6.09</v>
      </c>
      <c r="Q1780" t="s">
        <v>477</v>
      </c>
      <c r="R1780" t="s">
        <v>493</v>
      </c>
    </row>
    <row r="1781" spans="1:18" x14ac:dyDescent="0.3">
      <c r="A1781" t="s">
        <v>492</v>
      </c>
      <c r="B1781">
        <v>6</v>
      </c>
      <c r="C1781">
        <v>5</v>
      </c>
      <c r="D1781">
        <v>2026</v>
      </c>
      <c r="E1781" t="s">
        <v>1</v>
      </c>
      <c r="F1781" t="s">
        <v>20</v>
      </c>
      <c r="G1781" t="s">
        <v>324</v>
      </c>
      <c r="H1781" t="s">
        <v>325</v>
      </c>
      <c r="I1781" t="s">
        <v>259</v>
      </c>
      <c r="J1781" t="s">
        <v>260</v>
      </c>
      <c r="K1781">
        <v>1</v>
      </c>
      <c r="L1781">
        <v>0</v>
      </c>
      <c r="M1781">
        <v>165.88</v>
      </c>
      <c r="N1781">
        <v>137.29</v>
      </c>
      <c r="O1781">
        <v>0</v>
      </c>
      <c r="P1781">
        <v>28.59</v>
      </c>
      <c r="Q1781" t="s">
        <v>477</v>
      </c>
      <c r="R1781" t="s">
        <v>493</v>
      </c>
    </row>
    <row r="1782" spans="1:18" x14ac:dyDescent="0.3">
      <c r="A1782" t="s">
        <v>492</v>
      </c>
      <c r="B1782">
        <v>6</v>
      </c>
      <c r="C1782">
        <v>5</v>
      </c>
      <c r="D1782">
        <v>2026</v>
      </c>
      <c r="E1782" t="s">
        <v>1</v>
      </c>
      <c r="F1782" t="s">
        <v>7</v>
      </c>
      <c r="G1782" t="s">
        <v>263</v>
      </c>
      <c r="H1782" t="s">
        <v>264</v>
      </c>
      <c r="I1782" t="s">
        <v>265</v>
      </c>
      <c r="J1782" t="s">
        <v>266</v>
      </c>
      <c r="K1782">
        <v>4</v>
      </c>
      <c r="L1782">
        <v>0</v>
      </c>
      <c r="M1782">
        <v>285.52999999999997</v>
      </c>
      <c r="N1782">
        <v>273.3</v>
      </c>
      <c r="O1782">
        <v>0</v>
      </c>
      <c r="P1782">
        <v>16.32</v>
      </c>
      <c r="Q1782" t="s">
        <v>477</v>
      </c>
      <c r="R1782" t="s">
        <v>493</v>
      </c>
    </row>
    <row r="1783" spans="1:18" x14ac:dyDescent="0.3">
      <c r="A1783" t="s">
        <v>492</v>
      </c>
      <c r="B1783">
        <v>6</v>
      </c>
      <c r="C1783">
        <v>5</v>
      </c>
      <c r="D1783">
        <v>2026</v>
      </c>
      <c r="E1783" t="s">
        <v>1</v>
      </c>
      <c r="F1783" t="s">
        <v>7</v>
      </c>
      <c r="G1783" t="s">
        <v>263</v>
      </c>
      <c r="H1783" t="s">
        <v>264</v>
      </c>
      <c r="I1783" t="s">
        <v>267</v>
      </c>
      <c r="J1783" t="s">
        <v>268</v>
      </c>
      <c r="K1783">
        <v>117</v>
      </c>
      <c r="L1783">
        <v>13</v>
      </c>
      <c r="M1783">
        <v>290.04000000000002</v>
      </c>
      <c r="N1783">
        <v>261.67</v>
      </c>
      <c r="O1783">
        <v>91.66</v>
      </c>
      <c r="P1783">
        <v>20.079999999999998</v>
      </c>
      <c r="Q1783" t="s">
        <v>477</v>
      </c>
      <c r="R1783" t="s">
        <v>493</v>
      </c>
    </row>
    <row r="1784" spans="1:18" x14ac:dyDescent="0.3">
      <c r="A1784" t="s">
        <v>492</v>
      </c>
      <c r="B1784">
        <v>6</v>
      </c>
      <c r="C1784">
        <v>5</v>
      </c>
      <c r="D1784">
        <v>2026</v>
      </c>
      <c r="E1784" t="s">
        <v>1</v>
      </c>
      <c r="F1784" t="s">
        <v>7</v>
      </c>
      <c r="G1784" t="s">
        <v>263</v>
      </c>
      <c r="H1784" t="s">
        <v>264</v>
      </c>
      <c r="I1784" t="s">
        <v>296</v>
      </c>
      <c r="J1784" t="s">
        <v>297</v>
      </c>
      <c r="K1784">
        <v>11</v>
      </c>
      <c r="L1784">
        <v>0</v>
      </c>
      <c r="M1784">
        <v>310.93</v>
      </c>
      <c r="N1784">
        <v>293.8</v>
      </c>
      <c r="O1784">
        <v>0</v>
      </c>
      <c r="P1784">
        <v>17.13</v>
      </c>
      <c r="Q1784" t="s">
        <v>477</v>
      </c>
      <c r="R1784" t="s">
        <v>493</v>
      </c>
    </row>
    <row r="1785" spans="1:18" x14ac:dyDescent="0.3">
      <c r="A1785" t="s">
        <v>492</v>
      </c>
      <c r="B1785">
        <v>6</v>
      </c>
      <c r="C1785">
        <v>5</v>
      </c>
      <c r="D1785">
        <v>2026</v>
      </c>
      <c r="E1785" t="s">
        <v>1</v>
      </c>
      <c r="F1785" t="s">
        <v>7</v>
      </c>
      <c r="G1785" t="s">
        <v>263</v>
      </c>
      <c r="H1785" t="s">
        <v>264</v>
      </c>
      <c r="I1785" t="s">
        <v>302</v>
      </c>
      <c r="J1785" t="s">
        <v>303</v>
      </c>
      <c r="K1785">
        <v>2</v>
      </c>
      <c r="L1785">
        <v>0</v>
      </c>
      <c r="M1785">
        <v>746.97</v>
      </c>
      <c r="N1785">
        <v>719.97</v>
      </c>
      <c r="O1785">
        <v>0</v>
      </c>
      <c r="P1785">
        <v>27</v>
      </c>
      <c r="Q1785" t="s">
        <v>477</v>
      </c>
      <c r="R1785" t="s">
        <v>493</v>
      </c>
    </row>
    <row r="1786" spans="1:18" x14ac:dyDescent="0.3">
      <c r="A1786" t="s">
        <v>492</v>
      </c>
      <c r="B1786">
        <v>6</v>
      </c>
      <c r="C1786">
        <v>5</v>
      </c>
      <c r="D1786">
        <v>2026</v>
      </c>
      <c r="E1786" t="s">
        <v>1</v>
      </c>
      <c r="F1786" t="s">
        <v>7</v>
      </c>
      <c r="G1786" t="s">
        <v>263</v>
      </c>
      <c r="H1786" t="s">
        <v>264</v>
      </c>
      <c r="I1786" t="s">
        <v>259</v>
      </c>
      <c r="J1786" t="s">
        <v>260</v>
      </c>
      <c r="K1786">
        <v>28</v>
      </c>
      <c r="L1786">
        <v>2</v>
      </c>
      <c r="M1786">
        <v>281.3</v>
      </c>
      <c r="N1786">
        <v>261.44</v>
      </c>
      <c r="O1786">
        <v>71.05</v>
      </c>
      <c r="P1786">
        <v>16.559999999999999</v>
      </c>
      <c r="Q1786" t="s">
        <v>477</v>
      </c>
      <c r="R1786" t="s">
        <v>493</v>
      </c>
    </row>
    <row r="1787" spans="1:18" x14ac:dyDescent="0.3">
      <c r="A1787" t="s">
        <v>492</v>
      </c>
      <c r="B1787">
        <v>6</v>
      </c>
      <c r="C1787">
        <v>5</v>
      </c>
      <c r="D1787">
        <v>2026</v>
      </c>
      <c r="E1787" t="s">
        <v>1</v>
      </c>
      <c r="F1787" t="s">
        <v>7</v>
      </c>
      <c r="G1787" t="s">
        <v>263</v>
      </c>
      <c r="H1787" t="s">
        <v>264</v>
      </c>
      <c r="I1787" t="s">
        <v>326</v>
      </c>
      <c r="J1787" t="s">
        <v>327</v>
      </c>
      <c r="K1787">
        <v>1</v>
      </c>
      <c r="L1787">
        <v>0</v>
      </c>
      <c r="M1787">
        <v>114.24</v>
      </c>
      <c r="N1787">
        <v>108.4</v>
      </c>
      <c r="O1787">
        <v>0</v>
      </c>
      <c r="P1787">
        <v>5.84</v>
      </c>
      <c r="Q1787" t="s">
        <v>477</v>
      </c>
      <c r="R1787" t="s">
        <v>493</v>
      </c>
    </row>
    <row r="1788" spans="1:18" x14ac:dyDescent="0.3">
      <c r="A1788" t="s">
        <v>492</v>
      </c>
      <c r="B1788">
        <v>6</v>
      </c>
      <c r="C1788">
        <v>5</v>
      </c>
      <c r="D1788">
        <v>2026</v>
      </c>
      <c r="E1788" t="s">
        <v>1</v>
      </c>
      <c r="F1788" t="s">
        <v>24</v>
      </c>
      <c r="G1788" t="s">
        <v>269</v>
      </c>
      <c r="H1788" t="s">
        <v>270</v>
      </c>
      <c r="I1788" t="s">
        <v>267</v>
      </c>
      <c r="J1788" t="s">
        <v>268</v>
      </c>
      <c r="K1788">
        <v>4</v>
      </c>
      <c r="L1788">
        <v>3</v>
      </c>
      <c r="M1788">
        <v>68.989999999999995</v>
      </c>
      <c r="N1788">
        <v>49.03</v>
      </c>
      <c r="O1788">
        <v>10.89</v>
      </c>
      <c r="P1788">
        <v>11.79</v>
      </c>
      <c r="Q1788" t="s">
        <v>477</v>
      </c>
      <c r="R1788" t="s">
        <v>493</v>
      </c>
    </row>
    <row r="1789" spans="1:18" x14ac:dyDescent="0.3">
      <c r="A1789" t="s">
        <v>492</v>
      </c>
      <c r="B1789">
        <v>6</v>
      </c>
      <c r="C1789">
        <v>5</v>
      </c>
      <c r="D1789">
        <v>2026</v>
      </c>
      <c r="E1789" t="s">
        <v>1</v>
      </c>
      <c r="F1789" t="s">
        <v>9</v>
      </c>
      <c r="G1789" t="s">
        <v>271</v>
      </c>
      <c r="H1789" t="s">
        <v>272</v>
      </c>
      <c r="I1789" t="s">
        <v>265</v>
      </c>
      <c r="J1789" t="s">
        <v>266</v>
      </c>
      <c r="K1789">
        <v>1</v>
      </c>
      <c r="L1789">
        <v>0</v>
      </c>
      <c r="M1789">
        <v>599.91999999999996</v>
      </c>
      <c r="N1789">
        <v>595.01</v>
      </c>
      <c r="O1789">
        <v>0</v>
      </c>
      <c r="P1789">
        <v>4.91</v>
      </c>
      <c r="Q1789" t="s">
        <v>477</v>
      </c>
      <c r="R1789" t="s">
        <v>493</v>
      </c>
    </row>
    <row r="1790" spans="1:18" x14ac:dyDescent="0.3">
      <c r="A1790" t="s">
        <v>492</v>
      </c>
      <c r="B1790">
        <v>6</v>
      </c>
      <c r="C1790">
        <v>5</v>
      </c>
      <c r="D1790">
        <v>2026</v>
      </c>
      <c r="E1790" t="s">
        <v>1</v>
      </c>
      <c r="F1790" t="s">
        <v>9</v>
      </c>
      <c r="G1790" t="s">
        <v>271</v>
      </c>
      <c r="H1790" t="s">
        <v>272</v>
      </c>
      <c r="I1790" t="s">
        <v>267</v>
      </c>
      <c r="J1790" t="s">
        <v>268</v>
      </c>
      <c r="K1790">
        <v>71</v>
      </c>
      <c r="L1790">
        <v>12</v>
      </c>
      <c r="M1790">
        <v>316.99</v>
      </c>
      <c r="N1790">
        <v>291.39999999999998</v>
      </c>
      <c r="O1790">
        <v>46.23</v>
      </c>
      <c r="P1790">
        <v>18.84</v>
      </c>
      <c r="Q1790" t="s">
        <v>477</v>
      </c>
      <c r="R1790" t="s">
        <v>493</v>
      </c>
    </row>
    <row r="1791" spans="1:18" x14ac:dyDescent="0.3">
      <c r="A1791" t="s">
        <v>492</v>
      </c>
      <c r="B1791">
        <v>6</v>
      </c>
      <c r="C1791">
        <v>5</v>
      </c>
      <c r="D1791">
        <v>2026</v>
      </c>
      <c r="E1791" t="s">
        <v>1</v>
      </c>
      <c r="F1791" t="s">
        <v>9</v>
      </c>
      <c r="G1791" t="s">
        <v>271</v>
      </c>
      <c r="H1791" t="s">
        <v>272</v>
      </c>
      <c r="I1791" t="s">
        <v>296</v>
      </c>
      <c r="J1791" t="s">
        <v>297</v>
      </c>
      <c r="K1791">
        <v>1</v>
      </c>
      <c r="L1791">
        <v>0</v>
      </c>
      <c r="M1791">
        <v>282.95</v>
      </c>
      <c r="N1791">
        <v>252.76</v>
      </c>
      <c r="O1791">
        <v>0</v>
      </c>
      <c r="P1791">
        <v>30.19</v>
      </c>
      <c r="Q1791" t="s">
        <v>477</v>
      </c>
      <c r="R1791" t="s">
        <v>493</v>
      </c>
    </row>
    <row r="1792" spans="1:18" x14ac:dyDescent="0.3">
      <c r="A1792" t="s">
        <v>492</v>
      </c>
      <c r="B1792">
        <v>6</v>
      </c>
      <c r="C1792">
        <v>5</v>
      </c>
      <c r="D1792">
        <v>2026</v>
      </c>
      <c r="E1792" t="s">
        <v>1</v>
      </c>
      <c r="F1792" t="s">
        <v>9</v>
      </c>
      <c r="G1792" t="s">
        <v>271</v>
      </c>
      <c r="H1792" t="s">
        <v>272</v>
      </c>
      <c r="I1792" t="s">
        <v>259</v>
      </c>
      <c r="J1792" t="s">
        <v>260</v>
      </c>
      <c r="K1792">
        <v>7</v>
      </c>
      <c r="L1792">
        <v>1</v>
      </c>
      <c r="M1792">
        <v>391.56</v>
      </c>
      <c r="N1792">
        <v>370.51</v>
      </c>
      <c r="O1792">
        <v>37.86</v>
      </c>
      <c r="P1792">
        <v>15.64</v>
      </c>
      <c r="Q1792" t="s">
        <v>477</v>
      </c>
      <c r="R1792" t="s">
        <v>493</v>
      </c>
    </row>
    <row r="1793" spans="1:18" x14ac:dyDescent="0.3">
      <c r="A1793" t="s">
        <v>492</v>
      </c>
      <c r="B1793">
        <v>6</v>
      </c>
      <c r="C1793">
        <v>5</v>
      </c>
      <c r="D1793">
        <v>2026</v>
      </c>
      <c r="E1793" t="s">
        <v>1</v>
      </c>
      <c r="F1793" t="s">
        <v>28</v>
      </c>
      <c r="G1793" t="s">
        <v>330</v>
      </c>
      <c r="H1793" t="s">
        <v>331</v>
      </c>
      <c r="I1793" t="s">
        <v>267</v>
      </c>
      <c r="J1793" t="s">
        <v>268</v>
      </c>
      <c r="K1793">
        <v>3</v>
      </c>
      <c r="L1793">
        <v>1</v>
      </c>
      <c r="M1793">
        <v>395.85</v>
      </c>
      <c r="N1793">
        <v>358.11</v>
      </c>
      <c r="O1793">
        <v>61.3</v>
      </c>
      <c r="P1793">
        <v>17.3</v>
      </c>
      <c r="Q1793" t="s">
        <v>477</v>
      </c>
      <c r="R1793" t="s">
        <v>493</v>
      </c>
    </row>
    <row r="1794" spans="1:18" x14ac:dyDescent="0.3">
      <c r="A1794" t="s">
        <v>492</v>
      </c>
      <c r="B1794">
        <v>6</v>
      </c>
      <c r="C1794">
        <v>5</v>
      </c>
      <c r="D1794">
        <v>2026</v>
      </c>
      <c r="E1794" t="s">
        <v>1</v>
      </c>
      <c r="F1794" t="s">
        <v>26</v>
      </c>
      <c r="G1794" t="s">
        <v>298</v>
      </c>
      <c r="H1794" t="s">
        <v>299</v>
      </c>
      <c r="I1794" t="s">
        <v>396</v>
      </c>
      <c r="J1794" t="s">
        <v>397</v>
      </c>
      <c r="K1794">
        <v>1</v>
      </c>
      <c r="L1794">
        <v>0</v>
      </c>
      <c r="M1794">
        <v>180.51</v>
      </c>
      <c r="N1794">
        <v>142.87</v>
      </c>
      <c r="O1794">
        <v>0</v>
      </c>
      <c r="P1794">
        <v>33.479999999999997</v>
      </c>
      <c r="Q1794" t="s">
        <v>477</v>
      </c>
      <c r="R1794" t="s">
        <v>493</v>
      </c>
    </row>
    <row r="1795" spans="1:18" x14ac:dyDescent="0.3">
      <c r="A1795" t="s">
        <v>492</v>
      </c>
      <c r="B1795">
        <v>6</v>
      </c>
      <c r="C1795">
        <v>5</v>
      </c>
      <c r="D1795">
        <v>2026</v>
      </c>
      <c r="E1795" t="s">
        <v>1</v>
      </c>
      <c r="F1795" t="s">
        <v>12</v>
      </c>
      <c r="G1795" t="s">
        <v>273</v>
      </c>
      <c r="H1795" t="s">
        <v>274</v>
      </c>
      <c r="I1795" t="s">
        <v>265</v>
      </c>
      <c r="J1795" t="s">
        <v>266</v>
      </c>
      <c r="K1795">
        <v>1</v>
      </c>
      <c r="L1795">
        <v>0</v>
      </c>
      <c r="M1795">
        <v>398.79</v>
      </c>
      <c r="N1795">
        <v>371.17</v>
      </c>
      <c r="O1795">
        <v>0</v>
      </c>
      <c r="P1795">
        <v>27.62</v>
      </c>
      <c r="Q1795" t="s">
        <v>477</v>
      </c>
      <c r="R1795" t="s">
        <v>493</v>
      </c>
    </row>
    <row r="1796" spans="1:18" x14ac:dyDescent="0.3">
      <c r="A1796" t="s">
        <v>492</v>
      </c>
      <c r="B1796">
        <v>6</v>
      </c>
      <c r="C1796">
        <v>5</v>
      </c>
      <c r="D1796">
        <v>2026</v>
      </c>
      <c r="E1796" t="s">
        <v>1</v>
      </c>
      <c r="F1796" t="s">
        <v>12</v>
      </c>
      <c r="G1796" t="s">
        <v>273</v>
      </c>
      <c r="H1796" t="s">
        <v>274</v>
      </c>
      <c r="I1796" t="s">
        <v>267</v>
      </c>
      <c r="J1796" t="s">
        <v>268</v>
      </c>
      <c r="K1796">
        <v>9</v>
      </c>
      <c r="L1796">
        <v>0</v>
      </c>
      <c r="M1796">
        <v>286.17</v>
      </c>
      <c r="N1796">
        <v>265.17</v>
      </c>
      <c r="O1796">
        <v>0</v>
      </c>
      <c r="P1796">
        <v>21.01</v>
      </c>
      <c r="Q1796" t="s">
        <v>477</v>
      </c>
      <c r="R1796" t="s">
        <v>493</v>
      </c>
    </row>
    <row r="1797" spans="1:18" x14ac:dyDescent="0.3">
      <c r="A1797" t="s">
        <v>492</v>
      </c>
      <c r="B1797">
        <v>6</v>
      </c>
      <c r="C1797">
        <v>5</v>
      </c>
      <c r="D1797">
        <v>2026</v>
      </c>
      <c r="E1797" t="s">
        <v>1</v>
      </c>
      <c r="F1797" t="s">
        <v>12</v>
      </c>
      <c r="G1797" t="s">
        <v>273</v>
      </c>
      <c r="H1797" t="s">
        <v>274</v>
      </c>
      <c r="I1797" t="s">
        <v>259</v>
      </c>
      <c r="J1797" t="s">
        <v>260</v>
      </c>
      <c r="K1797">
        <v>1</v>
      </c>
      <c r="L1797">
        <v>0</v>
      </c>
      <c r="M1797">
        <v>294.68</v>
      </c>
      <c r="N1797">
        <v>286.89</v>
      </c>
      <c r="O1797">
        <v>0</v>
      </c>
      <c r="P1797">
        <v>7.79</v>
      </c>
      <c r="Q1797" t="s">
        <v>477</v>
      </c>
      <c r="R1797" t="s">
        <v>493</v>
      </c>
    </row>
    <row r="1798" spans="1:18" x14ac:dyDescent="0.3">
      <c r="A1798" t="s">
        <v>492</v>
      </c>
      <c r="B1798">
        <v>6</v>
      </c>
      <c r="C1798">
        <v>5</v>
      </c>
      <c r="D1798">
        <v>2026</v>
      </c>
      <c r="E1798" t="s">
        <v>1</v>
      </c>
      <c r="F1798" t="s">
        <v>10</v>
      </c>
      <c r="G1798" t="s">
        <v>275</v>
      </c>
      <c r="H1798" t="s">
        <v>276</v>
      </c>
      <c r="I1798" t="s">
        <v>265</v>
      </c>
      <c r="J1798" t="s">
        <v>266</v>
      </c>
      <c r="K1798">
        <v>10</v>
      </c>
      <c r="L1798">
        <v>0</v>
      </c>
      <c r="M1798">
        <v>161.04</v>
      </c>
      <c r="N1798">
        <v>149.77000000000001</v>
      </c>
      <c r="O1798">
        <v>0</v>
      </c>
      <c r="P1798">
        <v>21.6</v>
      </c>
      <c r="Q1798" t="s">
        <v>477</v>
      </c>
      <c r="R1798" t="s">
        <v>493</v>
      </c>
    </row>
    <row r="1799" spans="1:18" x14ac:dyDescent="0.3">
      <c r="A1799" t="s">
        <v>492</v>
      </c>
      <c r="B1799">
        <v>6</v>
      </c>
      <c r="C1799">
        <v>5</v>
      </c>
      <c r="D1799">
        <v>2026</v>
      </c>
      <c r="E1799" t="s">
        <v>1</v>
      </c>
      <c r="F1799" t="s">
        <v>10</v>
      </c>
      <c r="G1799" t="s">
        <v>275</v>
      </c>
      <c r="H1799" t="s">
        <v>276</v>
      </c>
      <c r="I1799" t="s">
        <v>267</v>
      </c>
      <c r="J1799" t="s">
        <v>268</v>
      </c>
      <c r="K1799">
        <v>29</v>
      </c>
      <c r="L1799">
        <v>9</v>
      </c>
      <c r="M1799">
        <v>449.92</v>
      </c>
      <c r="N1799">
        <v>406.1</v>
      </c>
      <c r="O1799">
        <v>84.02</v>
      </c>
      <c r="P1799">
        <v>20.57</v>
      </c>
      <c r="Q1799" t="s">
        <v>477</v>
      </c>
      <c r="R1799" t="s">
        <v>493</v>
      </c>
    </row>
    <row r="1800" spans="1:18" x14ac:dyDescent="0.3">
      <c r="A1800" t="s">
        <v>492</v>
      </c>
      <c r="B1800">
        <v>6</v>
      </c>
      <c r="C1800">
        <v>5</v>
      </c>
      <c r="D1800">
        <v>2026</v>
      </c>
      <c r="E1800" t="s">
        <v>1</v>
      </c>
      <c r="F1800" t="s">
        <v>10</v>
      </c>
      <c r="G1800" t="s">
        <v>275</v>
      </c>
      <c r="H1800" t="s">
        <v>276</v>
      </c>
      <c r="I1800" t="s">
        <v>259</v>
      </c>
      <c r="J1800" t="s">
        <v>260</v>
      </c>
      <c r="K1800">
        <v>5</v>
      </c>
      <c r="L1800">
        <v>1</v>
      </c>
      <c r="M1800">
        <v>331.01</v>
      </c>
      <c r="N1800">
        <v>302.20999999999998</v>
      </c>
      <c r="O1800">
        <v>70.41</v>
      </c>
      <c r="P1800">
        <v>24.53</v>
      </c>
      <c r="Q1800" t="s">
        <v>477</v>
      </c>
      <c r="R1800" t="s">
        <v>493</v>
      </c>
    </row>
    <row r="1801" spans="1:18" x14ac:dyDescent="0.3">
      <c r="A1801" t="s">
        <v>492</v>
      </c>
      <c r="B1801">
        <v>6</v>
      </c>
      <c r="C1801">
        <v>5</v>
      </c>
      <c r="D1801">
        <v>2026</v>
      </c>
      <c r="E1801" t="s">
        <v>1</v>
      </c>
      <c r="F1801" t="s">
        <v>22</v>
      </c>
      <c r="G1801" t="s">
        <v>277</v>
      </c>
      <c r="H1801" t="s">
        <v>278</v>
      </c>
      <c r="I1801" t="s">
        <v>267</v>
      </c>
      <c r="J1801" t="s">
        <v>268</v>
      </c>
      <c r="K1801">
        <v>4</v>
      </c>
      <c r="L1801">
        <v>0</v>
      </c>
      <c r="M1801">
        <v>96.17</v>
      </c>
      <c r="N1801">
        <v>77.69</v>
      </c>
      <c r="O1801">
        <v>0</v>
      </c>
      <c r="P1801">
        <v>18.48</v>
      </c>
      <c r="Q1801" t="s">
        <v>477</v>
      </c>
      <c r="R1801" t="s">
        <v>493</v>
      </c>
    </row>
    <row r="1802" spans="1:18" x14ac:dyDescent="0.3">
      <c r="A1802" t="s">
        <v>492</v>
      </c>
      <c r="B1802">
        <v>6</v>
      </c>
      <c r="C1802">
        <v>5</v>
      </c>
      <c r="D1802">
        <v>2026</v>
      </c>
      <c r="E1802" t="s">
        <v>1</v>
      </c>
      <c r="F1802" t="s">
        <v>21</v>
      </c>
      <c r="G1802" t="s">
        <v>279</v>
      </c>
      <c r="H1802" t="s">
        <v>280</v>
      </c>
      <c r="I1802" t="s">
        <v>267</v>
      </c>
      <c r="J1802" t="s">
        <v>268</v>
      </c>
      <c r="K1802">
        <v>5</v>
      </c>
      <c r="L1802">
        <v>1</v>
      </c>
      <c r="M1802">
        <v>260.86</v>
      </c>
      <c r="N1802">
        <v>209.27</v>
      </c>
      <c r="O1802">
        <v>125.84</v>
      </c>
      <c r="P1802">
        <v>26.43</v>
      </c>
      <c r="Q1802" t="s">
        <v>477</v>
      </c>
      <c r="R1802" t="s">
        <v>493</v>
      </c>
    </row>
    <row r="1803" spans="1:18" x14ac:dyDescent="0.3">
      <c r="A1803" t="s">
        <v>492</v>
      </c>
      <c r="B1803">
        <v>6</v>
      </c>
      <c r="C1803">
        <v>5</v>
      </c>
      <c r="D1803">
        <v>2026</v>
      </c>
      <c r="E1803" t="s">
        <v>1</v>
      </c>
      <c r="F1803" t="s">
        <v>21</v>
      </c>
      <c r="G1803" t="s">
        <v>279</v>
      </c>
      <c r="H1803" t="s">
        <v>280</v>
      </c>
      <c r="I1803" t="s">
        <v>259</v>
      </c>
      <c r="J1803" t="s">
        <v>260</v>
      </c>
      <c r="K1803">
        <v>1</v>
      </c>
      <c r="L1803">
        <v>0</v>
      </c>
      <c r="M1803">
        <v>173.84</v>
      </c>
      <c r="N1803">
        <v>143.57</v>
      </c>
      <c r="O1803">
        <v>0</v>
      </c>
      <c r="P1803">
        <v>30.27</v>
      </c>
      <c r="Q1803" t="s">
        <v>477</v>
      </c>
      <c r="R1803" t="s">
        <v>493</v>
      </c>
    </row>
    <row r="1804" spans="1:18" x14ac:dyDescent="0.3">
      <c r="A1804" t="s">
        <v>492</v>
      </c>
      <c r="B1804">
        <v>6</v>
      </c>
      <c r="C1804">
        <v>5</v>
      </c>
      <c r="D1804">
        <v>2026</v>
      </c>
      <c r="E1804" t="s">
        <v>1</v>
      </c>
      <c r="F1804" t="s">
        <v>6</v>
      </c>
      <c r="G1804" t="s">
        <v>281</v>
      </c>
      <c r="H1804" t="s">
        <v>282</v>
      </c>
      <c r="I1804" t="s">
        <v>265</v>
      </c>
      <c r="J1804" t="s">
        <v>266</v>
      </c>
      <c r="K1804">
        <v>8</v>
      </c>
      <c r="L1804">
        <v>0</v>
      </c>
      <c r="M1804">
        <v>262.99</v>
      </c>
      <c r="N1804">
        <v>243.93</v>
      </c>
      <c r="O1804">
        <v>0</v>
      </c>
      <c r="P1804">
        <v>17.3</v>
      </c>
      <c r="Q1804" t="s">
        <v>477</v>
      </c>
      <c r="R1804" t="s">
        <v>493</v>
      </c>
    </row>
    <row r="1805" spans="1:18" x14ac:dyDescent="0.3">
      <c r="A1805" t="s">
        <v>492</v>
      </c>
      <c r="B1805">
        <v>6</v>
      </c>
      <c r="C1805">
        <v>5</v>
      </c>
      <c r="D1805">
        <v>2026</v>
      </c>
      <c r="E1805" t="s">
        <v>1</v>
      </c>
      <c r="F1805" t="s">
        <v>6</v>
      </c>
      <c r="G1805" t="s">
        <v>281</v>
      </c>
      <c r="H1805" t="s">
        <v>282</v>
      </c>
      <c r="I1805" t="s">
        <v>267</v>
      </c>
      <c r="J1805" t="s">
        <v>268</v>
      </c>
      <c r="K1805">
        <v>219</v>
      </c>
      <c r="L1805">
        <v>25</v>
      </c>
      <c r="M1805">
        <v>305.74</v>
      </c>
      <c r="N1805">
        <v>283.79000000000002</v>
      </c>
      <c r="O1805">
        <v>57.58</v>
      </c>
      <c r="P1805">
        <v>18.3</v>
      </c>
      <c r="Q1805" t="s">
        <v>477</v>
      </c>
      <c r="R1805" t="s">
        <v>493</v>
      </c>
    </row>
    <row r="1806" spans="1:18" x14ac:dyDescent="0.3">
      <c r="A1806" t="s">
        <v>492</v>
      </c>
      <c r="B1806">
        <v>6</v>
      </c>
      <c r="C1806">
        <v>5</v>
      </c>
      <c r="D1806">
        <v>2026</v>
      </c>
      <c r="E1806" t="s">
        <v>1</v>
      </c>
      <c r="F1806" t="s">
        <v>6</v>
      </c>
      <c r="G1806" t="s">
        <v>281</v>
      </c>
      <c r="H1806" t="s">
        <v>282</v>
      </c>
      <c r="I1806" t="s">
        <v>296</v>
      </c>
      <c r="J1806" t="s">
        <v>297</v>
      </c>
      <c r="K1806">
        <v>7</v>
      </c>
      <c r="L1806">
        <v>1</v>
      </c>
      <c r="M1806">
        <v>513.22</v>
      </c>
      <c r="N1806">
        <v>478.98</v>
      </c>
      <c r="O1806">
        <v>67.599999999999994</v>
      </c>
      <c r="P1806">
        <v>24.58</v>
      </c>
      <c r="Q1806" t="s">
        <v>477</v>
      </c>
      <c r="R1806" t="s">
        <v>493</v>
      </c>
    </row>
    <row r="1807" spans="1:18" x14ac:dyDescent="0.3">
      <c r="A1807" t="s">
        <v>492</v>
      </c>
      <c r="B1807">
        <v>6</v>
      </c>
      <c r="C1807">
        <v>5</v>
      </c>
      <c r="D1807">
        <v>2026</v>
      </c>
      <c r="E1807" t="s">
        <v>1</v>
      </c>
      <c r="F1807" t="s">
        <v>6</v>
      </c>
      <c r="G1807" t="s">
        <v>281</v>
      </c>
      <c r="H1807" t="s">
        <v>282</v>
      </c>
      <c r="I1807" t="s">
        <v>302</v>
      </c>
      <c r="J1807" t="s">
        <v>303</v>
      </c>
      <c r="K1807">
        <v>1</v>
      </c>
      <c r="L1807">
        <v>0</v>
      </c>
      <c r="M1807">
        <v>320.11</v>
      </c>
      <c r="N1807">
        <v>320.11</v>
      </c>
      <c r="O1807">
        <v>0</v>
      </c>
      <c r="P1807">
        <v>0</v>
      </c>
      <c r="Q1807" t="s">
        <v>477</v>
      </c>
      <c r="R1807" t="s">
        <v>493</v>
      </c>
    </row>
    <row r="1808" spans="1:18" x14ac:dyDescent="0.3">
      <c r="A1808" t="s">
        <v>492</v>
      </c>
      <c r="B1808">
        <v>6</v>
      </c>
      <c r="C1808">
        <v>5</v>
      </c>
      <c r="D1808">
        <v>2026</v>
      </c>
      <c r="E1808" t="s">
        <v>1</v>
      </c>
      <c r="F1808" t="s">
        <v>6</v>
      </c>
      <c r="G1808" t="s">
        <v>281</v>
      </c>
      <c r="H1808" t="s">
        <v>282</v>
      </c>
      <c r="I1808" t="s">
        <v>259</v>
      </c>
      <c r="J1808" t="s">
        <v>260</v>
      </c>
      <c r="K1808">
        <v>24</v>
      </c>
      <c r="L1808">
        <v>2</v>
      </c>
      <c r="M1808">
        <v>297.89999999999998</v>
      </c>
      <c r="N1808">
        <v>274.52</v>
      </c>
      <c r="O1808">
        <v>33.33</v>
      </c>
      <c r="P1808">
        <v>22.48</v>
      </c>
      <c r="Q1808" t="s">
        <v>477</v>
      </c>
      <c r="R1808" t="s">
        <v>493</v>
      </c>
    </row>
    <row r="1809" spans="1:18" x14ac:dyDescent="0.3">
      <c r="A1809" t="s">
        <v>492</v>
      </c>
      <c r="B1809">
        <v>6</v>
      </c>
      <c r="C1809">
        <v>5</v>
      </c>
      <c r="D1809">
        <v>2026</v>
      </c>
      <c r="E1809" t="s">
        <v>1</v>
      </c>
      <c r="F1809" t="s">
        <v>43</v>
      </c>
      <c r="G1809" t="s">
        <v>398</v>
      </c>
      <c r="H1809" t="s">
        <v>399</v>
      </c>
      <c r="I1809" t="s">
        <v>267</v>
      </c>
      <c r="J1809" t="s">
        <v>268</v>
      </c>
      <c r="K1809">
        <v>1</v>
      </c>
      <c r="L1809">
        <v>0</v>
      </c>
      <c r="M1809">
        <v>222.35</v>
      </c>
      <c r="N1809">
        <v>208.41</v>
      </c>
      <c r="O1809">
        <v>0</v>
      </c>
      <c r="P1809">
        <v>13.94</v>
      </c>
      <c r="Q1809" t="s">
        <v>477</v>
      </c>
      <c r="R1809" t="s">
        <v>493</v>
      </c>
    </row>
    <row r="1810" spans="1:18" x14ac:dyDescent="0.3">
      <c r="A1810" t="s">
        <v>492</v>
      </c>
      <c r="B1810">
        <v>6</v>
      </c>
      <c r="C1810">
        <v>5</v>
      </c>
      <c r="D1810">
        <v>2026</v>
      </c>
      <c r="E1810" t="s">
        <v>1</v>
      </c>
      <c r="F1810" t="s">
        <v>27</v>
      </c>
      <c r="G1810" t="s">
        <v>317</v>
      </c>
      <c r="H1810" t="s">
        <v>318</v>
      </c>
      <c r="I1810" t="s">
        <v>267</v>
      </c>
      <c r="J1810" t="s">
        <v>268</v>
      </c>
      <c r="K1810">
        <v>1</v>
      </c>
      <c r="L1810">
        <v>0</v>
      </c>
      <c r="M1810">
        <v>793.54</v>
      </c>
      <c r="N1810">
        <v>769.7</v>
      </c>
      <c r="O1810">
        <v>0</v>
      </c>
      <c r="P1810">
        <v>23.84</v>
      </c>
      <c r="Q1810" t="s">
        <v>477</v>
      </c>
      <c r="R1810" t="s">
        <v>493</v>
      </c>
    </row>
    <row r="1811" spans="1:18" x14ac:dyDescent="0.3">
      <c r="A1811" t="s">
        <v>492</v>
      </c>
      <c r="B1811">
        <v>6</v>
      </c>
      <c r="C1811">
        <v>5</v>
      </c>
      <c r="D1811">
        <v>2026</v>
      </c>
      <c r="E1811" t="s">
        <v>1</v>
      </c>
      <c r="F1811" t="s">
        <v>8</v>
      </c>
      <c r="G1811" t="s">
        <v>283</v>
      </c>
      <c r="H1811" t="s">
        <v>284</v>
      </c>
      <c r="I1811" t="s">
        <v>265</v>
      </c>
      <c r="J1811" t="s">
        <v>266</v>
      </c>
      <c r="K1811">
        <v>1</v>
      </c>
      <c r="L1811">
        <v>0</v>
      </c>
      <c r="M1811">
        <v>347.87</v>
      </c>
      <c r="N1811">
        <v>330.71</v>
      </c>
      <c r="O1811">
        <v>0</v>
      </c>
      <c r="P1811">
        <v>17.149999999999999</v>
      </c>
      <c r="Q1811" t="s">
        <v>477</v>
      </c>
      <c r="R1811" t="s">
        <v>493</v>
      </c>
    </row>
    <row r="1812" spans="1:18" x14ac:dyDescent="0.3">
      <c r="A1812" t="s">
        <v>492</v>
      </c>
      <c r="B1812">
        <v>6</v>
      </c>
      <c r="C1812">
        <v>5</v>
      </c>
      <c r="D1812">
        <v>2026</v>
      </c>
      <c r="E1812" t="s">
        <v>1</v>
      </c>
      <c r="F1812" t="s">
        <v>8</v>
      </c>
      <c r="G1812" t="s">
        <v>283</v>
      </c>
      <c r="H1812" t="s">
        <v>284</v>
      </c>
      <c r="I1812" t="s">
        <v>267</v>
      </c>
      <c r="J1812" t="s">
        <v>268</v>
      </c>
      <c r="K1812">
        <v>79</v>
      </c>
      <c r="L1812">
        <v>12</v>
      </c>
      <c r="M1812">
        <v>357.5</v>
      </c>
      <c r="N1812">
        <v>332.25</v>
      </c>
      <c r="O1812">
        <v>66.400000000000006</v>
      </c>
      <c r="P1812">
        <v>18.43</v>
      </c>
      <c r="Q1812" t="s">
        <v>477</v>
      </c>
      <c r="R1812" t="s">
        <v>493</v>
      </c>
    </row>
    <row r="1813" spans="1:18" x14ac:dyDescent="0.3">
      <c r="A1813" t="s">
        <v>492</v>
      </c>
      <c r="B1813">
        <v>6</v>
      </c>
      <c r="C1813">
        <v>5</v>
      </c>
      <c r="D1813">
        <v>2026</v>
      </c>
      <c r="E1813" t="s">
        <v>1</v>
      </c>
      <c r="F1813" t="s">
        <v>8</v>
      </c>
      <c r="G1813" t="s">
        <v>283</v>
      </c>
      <c r="H1813" t="s">
        <v>284</v>
      </c>
      <c r="I1813" t="s">
        <v>296</v>
      </c>
      <c r="J1813" t="s">
        <v>297</v>
      </c>
      <c r="K1813">
        <v>1</v>
      </c>
      <c r="L1813">
        <v>0</v>
      </c>
      <c r="M1813">
        <v>798.46</v>
      </c>
      <c r="N1813">
        <v>772.23</v>
      </c>
      <c r="O1813">
        <v>0</v>
      </c>
      <c r="P1813">
        <v>26.23</v>
      </c>
      <c r="Q1813" t="s">
        <v>477</v>
      </c>
      <c r="R1813" t="s">
        <v>493</v>
      </c>
    </row>
    <row r="1814" spans="1:18" x14ac:dyDescent="0.3">
      <c r="A1814" t="s">
        <v>492</v>
      </c>
      <c r="B1814">
        <v>6</v>
      </c>
      <c r="C1814">
        <v>5</v>
      </c>
      <c r="D1814">
        <v>2026</v>
      </c>
      <c r="E1814" t="s">
        <v>1</v>
      </c>
      <c r="F1814" t="s">
        <v>8</v>
      </c>
      <c r="G1814" t="s">
        <v>283</v>
      </c>
      <c r="H1814" t="s">
        <v>284</v>
      </c>
      <c r="I1814" t="s">
        <v>302</v>
      </c>
      <c r="J1814" t="s">
        <v>303</v>
      </c>
      <c r="K1814">
        <v>1</v>
      </c>
      <c r="L1814">
        <v>0</v>
      </c>
      <c r="M1814">
        <v>111.45</v>
      </c>
      <c r="N1814">
        <v>83.47</v>
      </c>
      <c r="O1814">
        <v>0</v>
      </c>
      <c r="P1814">
        <v>27.98</v>
      </c>
      <c r="Q1814" t="s">
        <v>477</v>
      </c>
      <c r="R1814" t="s">
        <v>493</v>
      </c>
    </row>
    <row r="1815" spans="1:18" x14ac:dyDescent="0.3">
      <c r="A1815" t="s">
        <v>492</v>
      </c>
      <c r="B1815">
        <v>6</v>
      </c>
      <c r="C1815">
        <v>5</v>
      </c>
      <c r="D1815">
        <v>2026</v>
      </c>
      <c r="E1815" t="s">
        <v>1</v>
      </c>
      <c r="F1815" t="s">
        <v>8</v>
      </c>
      <c r="G1815" t="s">
        <v>283</v>
      </c>
      <c r="H1815" t="s">
        <v>284</v>
      </c>
      <c r="I1815" t="s">
        <v>259</v>
      </c>
      <c r="J1815" t="s">
        <v>260</v>
      </c>
      <c r="K1815">
        <v>8</v>
      </c>
      <c r="L1815">
        <v>2</v>
      </c>
      <c r="M1815">
        <v>406.4</v>
      </c>
      <c r="N1815">
        <v>358.99</v>
      </c>
      <c r="O1815">
        <v>147.22999999999999</v>
      </c>
      <c r="P1815">
        <v>10.6</v>
      </c>
      <c r="Q1815" t="s">
        <v>477</v>
      </c>
      <c r="R1815" t="s">
        <v>493</v>
      </c>
    </row>
    <row r="1816" spans="1:18" x14ac:dyDescent="0.3">
      <c r="A1816" t="s">
        <v>492</v>
      </c>
      <c r="B1816">
        <v>6</v>
      </c>
      <c r="C1816">
        <v>5</v>
      </c>
      <c r="D1816">
        <v>2026</v>
      </c>
      <c r="E1816" t="s">
        <v>1</v>
      </c>
      <c r="F1816" t="s">
        <v>17</v>
      </c>
      <c r="G1816" t="s">
        <v>304</v>
      </c>
      <c r="H1816" t="s">
        <v>305</v>
      </c>
      <c r="I1816" t="s">
        <v>267</v>
      </c>
      <c r="J1816" t="s">
        <v>268</v>
      </c>
      <c r="K1816">
        <v>4</v>
      </c>
      <c r="L1816">
        <v>0</v>
      </c>
      <c r="M1816">
        <v>333.06</v>
      </c>
      <c r="N1816">
        <v>317.17</v>
      </c>
      <c r="O1816">
        <v>0</v>
      </c>
      <c r="P1816">
        <v>21.18</v>
      </c>
      <c r="Q1816" t="s">
        <v>477</v>
      </c>
      <c r="R1816" t="s">
        <v>493</v>
      </c>
    </row>
    <row r="1817" spans="1:18" x14ac:dyDescent="0.3">
      <c r="A1817" t="s">
        <v>492</v>
      </c>
      <c r="B1817">
        <v>6</v>
      </c>
      <c r="C1817">
        <v>5</v>
      </c>
      <c r="D1817">
        <v>2026</v>
      </c>
      <c r="E1817" t="s">
        <v>1</v>
      </c>
      <c r="F1817" t="s">
        <v>17</v>
      </c>
      <c r="G1817" t="s">
        <v>304</v>
      </c>
      <c r="H1817" t="s">
        <v>305</v>
      </c>
      <c r="I1817" t="s">
        <v>259</v>
      </c>
      <c r="J1817" t="s">
        <v>260</v>
      </c>
      <c r="K1817">
        <v>1</v>
      </c>
      <c r="L1817">
        <v>0</v>
      </c>
      <c r="M1817">
        <v>187.23</v>
      </c>
      <c r="N1817">
        <v>159.94999999999999</v>
      </c>
      <c r="O1817">
        <v>0</v>
      </c>
      <c r="P1817">
        <v>27.28</v>
      </c>
      <c r="Q1817" t="s">
        <v>477</v>
      </c>
      <c r="R1817" t="s">
        <v>493</v>
      </c>
    </row>
    <row r="1818" spans="1:18" x14ac:dyDescent="0.3">
      <c r="A1818" t="s">
        <v>492</v>
      </c>
      <c r="B1818">
        <v>6</v>
      </c>
      <c r="C1818">
        <v>5</v>
      </c>
      <c r="D1818">
        <v>2026</v>
      </c>
      <c r="E1818" t="s">
        <v>1</v>
      </c>
      <c r="F1818" t="s">
        <v>16</v>
      </c>
      <c r="G1818" t="s">
        <v>285</v>
      </c>
      <c r="H1818" t="s">
        <v>286</v>
      </c>
      <c r="I1818" t="s">
        <v>267</v>
      </c>
      <c r="J1818" t="s">
        <v>268</v>
      </c>
      <c r="K1818">
        <v>4</v>
      </c>
      <c r="L1818">
        <v>1</v>
      </c>
      <c r="M1818">
        <v>368.29</v>
      </c>
      <c r="N1818">
        <v>330.99</v>
      </c>
      <c r="O1818">
        <v>87.41</v>
      </c>
      <c r="P1818">
        <v>20.6</v>
      </c>
      <c r="Q1818" t="s">
        <v>477</v>
      </c>
      <c r="R1818" t="s">
        <v>493</v>
      </c>
    </row>
    <row r="1819" spans="1:18" x14ac:dyDescent="0.3">
      <c r="A1819" t="s">
        <v>492</v>
      </c>
      <c r="B1819">
        <v>6</v>
      </c>
      <c r="C1819">
        <v>5</v>
      </c>
      <c r="D1819">
        <v>2026</v>
      </c>
      <c r="E1819" t="s">
        <v>1</v>
      </c>
      <c r="F1819" t="s">
        <v>16</v>
      </c>
      <c r="G1819" t="s">
        <v>285</v>
      </c>
      <c r="H1819" t="s">
        <v>286</v>
      </c>
      <c r="I1819" t="s">
        <v>259</v>
      </c>
      <c r="J1819" t="s">
        <v>260</v>
      </c>
      <c r="K1819">
        <v>4</v>
      </c>
      <c r="L1819">
        <v>0</v>
      </c>
      <c r="M1819">
        <v>274.93</v>
      </c>
      <c r="N1819">
        <v>252.79</v>
      </c>
      <c r="O1819">
        <v>0</v>
      </c>
      <c r="P1819">
        <v>22.14</v>
      </c>
      <c r="Q1819" t="s">
        <v>477</v>
      </c>
      <c r="R1819" t="s">
        <v>493</v>
      </c>
    </row>
    <row r="1820" spans="1:18" x14ac:dyDescent="0.3">
      <c r="A1820" t="s">
        <v>492</v>
      </c>
      <c r="B1820">
        <v>6</v>
      </c>
      <c r="C1820">
        <v>5</v>
      </c>
      <c r="D1820">
        <v>2026</v>
      </c>
      <c r="E1820" t="s">
        <v>1</v>
      </c>
      <c r="F1820" t="s">
        <v>30</v>
      </c>
      <c r="G1820" t="s">
        <v>341</v>
      </c>
      <c r="H1820" t="s">
        <v>342</v>
      </c>
      <c r="I1820" t="s">
        <v>267</v>
      </c>
      <c r="J1820" t="s">
        <v>268</v>
      </c>
      <c r="K1820">
        <v>1</v>
      </c>
      <c r="L1820">
        <v>1</v>
      </c>
      <c r="M1820">
        <v>414.78</v>
      </c>
      <c r="N1820">
        <v>290.07</v>
      </c>
      <c r="O1820">
        <v>95.78</v>
      </c>
      <c r="P1820">
        <v>28.94</v>
      </c>
      <c r="Q1820" t="s">
        <v>477</v>
      </c>
      <c r="R1820" t="s">
        <v>493</v>
      </c>
    </row>
    <row r="1821" spans="1:18" x14ac:dyDescent="0.3">
      <c r="A1821" t="s">
        <v>492</v>
      </c>
      <c r="B1821">
        <v>6</v>
      </c>
      <c r="C1821">
        <v>5</v>
      </c>
      <c r="D1821">
        <v>2026</v>
      </c>
      <c r="E1821" t="s">
        <v>1</v>
      </c>
      <c r="F1821" t="s">
        <v>39</v>
      </c>
      <c r="G1821" t="s">
        <v>336</v>
      </c>
      <c r="H1821" t="s">
        <v>337</v>
      </c>
      <c r="I1821" t="s">
        <v>267</v>
      </c>
      <c r="J1821" t="s">
        <v>268</v>
      </c>
      <c r="K1821">
        <v>1</v>
      </c>
      <c r="L1821">
        <v>0</v>
      </c>
      <c r="M1821">
        <v>684.61</v>
      </c>
      <c r="N1821">
        <v>660.24</v>
      </c>
      <c r="O1821">
        <v>0</v>
      </c>
      <c r="P1821">
        <v>24.37</v>
      </c>
      <c r="Q1821" t="s">
        <v>477</v>
      </c>
      <c r="R1821" t="s">
        <v>493</v>
      </c>
    </row>
    <row r="1822" spans="1:18" x14ac:dyDescent="0.3">
      <c r="A1822" t="s">
        <v>492</v>
      </c>
      <c r="B1822">
        <v>6</v>
      </c>
      <c r="C1822">
        <v>5</v>
      </c>
      <c r="D1822">
        <v>2026</v>
      </c>
      <c r="E1822" t="s">
        <v>1</v>
      </c>
      <c r="F1822" t="s">
        <v>11</v>
      </c>
      <c r="G1822" t="s">
        <v>287</v>
      </c>
      <c r="H1822" t="s">
        <v>288</v>
      </c>
      <c r="I1822" t="s">
        <v>265</v>
      </c>
      <c r="J1822" t="s">
        <v>266</v>
      </c>
      <c r="K1822">
        <v>2</v>
      </c>
      <c r="L1822">
        <v>0</v>
      </c>
      <c r="M1822">
        <v>272.52</v>
      </c>
      <c r="N1822">
        <v>253.19</v>
      </c>
      <c r="O1822">
        <v>0</v>
      </c>
      <c r="P1822">
        <v>19.329999999999998</v>
      </c>
      <c r="Q1822" t="s">
        <v>477</v>
      </c>
      <c r="R1822" t="s">
        <v>493</v>
      </c>
    </row>
    <row r="1823" spans="1:18" x14ac:dyDescent="0.3">
      <c r="A1823" t="s">
        <v>492</v>
      </c>
      <c r="B1823">
        <v>6</v>
      </c>
      <c r="C1823">
        <v>5</v>
      </c>
      <c r="D1823">
        <v>2026</v>
      </c>
      <c r="E1823" t="s">
        <v>1</v>
      </c>
      <c r="F1823" t="s">
        <v>11</v>
      </c>
      <c r="G1823" t="s">
        <v>287</v>
      </c>
      <c r="H1823" t="s">
        <v>288</v>
      </c>
      <c r="I1823" t="s">
        <v>267</v>
      </c>
      <c r="J1823" t="s">
        <v>268</v>
      </c>
      <c r="K1823">
        <v>27</v>
      </c>
      <c r="L1823">
        <v>2</v>
      </c>
      <c r="M1823">
        <v>345.03</v>
      </c>
      <c r="N1823">
        <v>320.31</v>
      </c>
      <c r="O1823">
        <v>102.35</v>
      </c>
      <c r="P1823">
        <v>20.12</v>
      </c>
      <c r="Q1823" t="s">
        <v>477</v>
      </c>
      <c r="R1823" t="s">
        <v>493</v>
      </c>
    </row>
    <row r="1824" spans="1:18" x14ac:dyDescent="0.3">
      <c r="A1824" t="s">
        <v>492</v>
      </c>
      <c r="B1824">
        <v>6</v>
      </c>
      <c r="C1824">
        <v>5</v>
      </c>
      <c r="D1824">
        <v>2026</v>
      </c>
      <c r="E1824" t="s">
        <v>1</v>
      </c>
      <c r="F1824" t="s">
        <v>11</v>
      </c>
      <c r="G1824" t="s">
        <v>287</v>
      </c>
      <c r="H1824" t="s">
        <v>288</v>
      </c>
      <c r="I1824" t="s">
        <v>296</v>
      </c>
      <c r="J1824" t="s">
        <v>297</v>
      </c>
      <c r="K1824">
        <v>2</v>
      </c>
      <c r="L1824">
        <v>0</v>
      </c>
      <c r="M1824">
        <v>586.44000000000005</v>
      </c>
      <c r="N1824">
        <v>568.91999999999996</v>
      </c>
      <c r="O1824">
        <v>0</v>
      </c>
      <c r="P1824">
        <v>17.52</v>
      </c>
      <c r="Q1824" t="s">
        <v>477</v>
      </c>
      <c r="R1824" t="s">
        <v>493</v>
      </c>
    </row>
    <row r="1825" spans="1:18" x14ac:dyDescent="0.3">
      <c r="A1825" t="s">
        <v>492</v>
      </c>
      <c r="B1825">
        <v>6</v>
      </c>
      <c r="C1825">
        <v>5</v>
      </c>
      <c r="D1825">
        <v>2026</v>
      </c>
      <c r="E1825" t="s">
        <v>1</v>
      </c>
      <c r="F1825" t="s">
        <v>11</v>
      </c>
      <c r="G1825" t="s">
        <v>287</v>
      </c>
      <c r="H1825" t="s">
        <v>288</v>
      </c>
      <c r="I1825" t="s">
        <v>259</v>
      </c>
      <c r="J1825" t="s">
        <v>260</v>
      </c>
      <c r="K1825">
        <v>4</v>
      </c>
      <c r="L1825">
        <v>0</v>
      </c>
      <c r="M1825">
        <v>344.5</v>
      </c>
      <c r="N1825">
        <v>322.05</v>
      </c>
      <c r="O1825">
        <v>0</v>
      </c>
      <c r="P1825">
        <v>22.45</v>
      </c>
      <c r="Q1825" t="s">
        <v>477</v>
      </c>
      <c r="R1825" t="s">
        <v>493</v>
      </c>
    </row>
    <row r="1826" spans="1:18" x14ac:dyDescent="0.3">
      <c r="A1826" t="s">
        <v>492</v>
      </c>
      <c r="B1826">
        <v>6</v>
      </c>
      <c r="C1826">
        <v>5</v>
      </c>
      <c r="D1826">
        <v>2026</v>
      </c>
      <c r="E1826" t="s">
        <v>1</v>
      </c>
      <c r="F1826" t="s">
        <v>11</v>
      </c>
      <c r="G1826" t="s">
        <v>287</v>
      </c>
      <c r="H1826" t="s">
        <v>288</v>
      </c>
      <c r="I1826" t="s">
        <v>326</v>
      </c>
      <c r="J1826" t="s">
        <v>327</v>
      </c>
      <c r="K1826">
        <v>1</v>
      </c>
      <c r="L1826">
        <v>1</v>
      </c>
      <c r="M1826">
        <v>529.05999999999995</v>
      </c>
      <c r="N1826">
        <v>472.28</v>
      </c>
      <c r="O1826">
        <v>26.59</v>
      </c>
      <c r="P1826">
        <v>30.18</v>
      </c>
      <c r="Q1826" t="s">
        <v>477</v>
      </c>
      <c r="R1826" t="s">
        <v>493</v>
      </c>
    </row>
    <row r="1827" spans="1:18" x14ac:dyDescent="0.3">
      <c r="A1827" t="s">
        <v>492</v>
      </c>
      <c r="B1827">
        <v>6</v>
      </c>
      <c r="C1827">
        <v>5</v>
      </c>
      <c r="D1827">
        <v>2026</v>
      </c>
      <c r="E1827" t="s">
        <v>1</v>
      </c>
      <c r="F1827" t="s">
        <v>19</v>
      </c>
      <c r="G1827" t="s">
        <v>289</v>
      </c>
      <c r="H1827" t="s">
        <v>290</v>
      </c>
      <c r="I1827" t="s">
        <v>265</v>
      </c>
      <c r="J1827" t="s">
        <v>266</v>
      </c>
      <c r="K1827">
        <v>2</v>
      </c>
      <c r="L1827">
        <v>0</v>
      </c>
      <c r="M1827">
        <v>480.61</v>
      </c>
      <c r="N1827">
        <v>474.15</v>
      </c>
      <c r="O1827">
        <v>0</v>
      </c>
      <c r="P1827">
        <v>12.91</v>
      </c>
      <c r="Q1827" t="s">
        <v>477</v>
      </c>
      <c r="R1827" t="s">
        <v>493</v>
      </c>
    </row>
    <row r="1828" spans="1:18" x14ac:dyDescent="0.3">
      <c r="A1828" t="s">
        <v>492</v>
      </c>
      <c r="B1828">
        <v>6</v>
      </c>
      <c r="C1828">
        <v>5</v>
      </c>
      <c r="D1828">
        <v>2026</v>
      </c>
      <c r="E1828" t="s">
        <v>1</v>
      </c>
      <c r="F1828" t="s">
        <v>19</v>
      </c>
      <c r="G1828" t="s">
        <v>289</v>
      </c>
      <c r="H1828" t="s">
        <v>290</v>
      </c>
      <c r="I1828" t="s">
        <v>267</v>
      </c>
      <c r="J1828" t="s">
        <v>268</v>
      </c>
      <c r="K1828">
        <v>4</v>
      </c>
      <c r="L1828">
        <v>1</v>
      </c>
      <c r="M1828">
        <v>346.76</v>
      </c>
      <c r="N1828">
        <v>303.70999999999998</v>
      </c>
      <c r="O1828">
        <v>105.58</v>
      </c>
      <c r="P1828">
        <v>22.21</v>
      </c>
      <c r="Q1828" t="s">
        <v>477</v>
      </c>
      <c r="R1828" t="s">
        <v>493</v>
      </c>
    </row>
    <row r="1829" spans="1:18" x14ac:dyDescent="0.3">
      <c r="A1829" t="s">
        <v>492</v>
      </c>
      <c r="B1829">
        <v>6</v>
      </c>
      <c r="C1829">
        <v>5</v>
      </c>
      <c r="D1829">
        <v>2026</v>
      </c>
      <c r="E1829" t="s">
        <v>1</v>
      </c>
      <c r="F1829" t="s">
        <v>13</v>
      </c>
      <c r="G1829" t="s">
        <v>291</v>
      </c>
      <c r="H1829" t="s">
        <v>292</v>
      </c>
      <c r="I1829" t="s">
        <v>265</v>
      </c>
      <c r="J1829" t="s">
        <v>266</v>
      </c>
      <c r="K1829">
        <v>1</v>
      </c>
      <c r="L1829">
        <v>0</v>
      </c>
      <c r="M1829">
        <v>159.08000000000001</v>
      </c>
      <c r="N1829">
        <v>140.21</v>
      </c>
      <c r="O1829">
        <v>0</v>
      </c>
      <c r="P1829">
        <v>18.87</v>
      </c>
      <c r="Q1829" t="s">
        <v>477</v>
      </c>
      <c r="R1829" t="s">
        <v>493</v>
      </c>
    </row>
    <row r="1830" spans="1:18" x14ac:dyDescent="0.3">
      <c r="A1830" t="s">
        <v>492</v>
      </c>
      <c r="B1830">
        <v>6</v>
      </c>
      <c r="C1830">
        <v>5</v>
      </c>
      <c r="D1830">
        <v>2026</v>
      </c>
      <c r="E1830" t="s">
        <v>1</v>
      </c>
      <c r="F1830" t="s">
        <v>13</v>
      </c>
      <c r="G1830" t="s">
        <v>291</v>
      </c>
      <c r="H1830" t="s">
        <v>292</v>
      </c>
      <c r="I1830" t="s">
        <v>267</v>
      </c>
      <c r="J1830" t="s">
        <v>268</v>
      </c>
      <c r="K1830">
        <v>7</v>
      </c>
      <c r="L1830">
        <v>2</v>
      </c>
      <c r="M1830">
        <v>342.6</v>
      </c>
      <c r="N1830">
        <v>298.95999999999998</v>
      </c>
      <c r="O1830">
        <v>94.72</v>
      </c>
      <c r="P1830">
        <v>23.2</v>
      </c>
      <c r="Q1830" t="s">
        <v>477</v>
      </c>
      <c r="R1830" t="s">
        <v>493</v>
      </c>
    </row>
    <row r="1831" spans="1:18" x14ac:dyDescent="0.3">
      <c r="A1831" t="s">
        <v>492</v>
      </c>
      <c r="B1831">
        <v>6</v>
      </c>
      <c r="C1831">
        <v>5</v>
      </c>
      <c r="D1831">
        <v>2026</v>
      </c>
      <c r="E1831" t="s">
        <v>1</v>
      </c>
      <c r="F1831" t="s">
        <v>13</v>
      </c>
      <c r="G1831" t="s">
        <v>291</v>
      </c>
      <c r="H1831" t="s">
        <v>292</v>
      </c>
      <c r="I1831" t="s">
        <v>259</v>
      </c>
      <c r="J1831" t="s">
        <v>260</v>
      </c>
      <c r="K1831">
        <v>1</v>
      </c>
      <c r="L1831">
        <v>0</v>
      </c>
      <c r="M1831">
        <v>641.25</v>
      </c>
      <c r="N1831">
        <v>628.92999999999995</v>
      </c>
      <c r="O1831">
        <v>0</v>
      </c>
      <c r="P1831">
        <v>12.32</v>
      </c>
      <c r="Q1831" t="s">
        <v>477</v>
      </c>
      <c r="R1831" t="s">
        <v>493</v>
      </c>
    </row>
    <row r="1832" spans="1:18" x14ac:dyDescent="0.3">
      <c r="A1832" t="s">
        <v>492</v>
      </c>
      <c r="B1832">
        <v>6</v>
      </c>
      <c r="C1832">
        <v>5</v>
      </c>
      <c r="D1832">
        <v>2026</v>
      </c>
      <c r="E1832" t="s">
        <v>3</v>
      </c>
      <c r="F1832" t="s">
        <v>23</v>
      </c>
      <c r="G1832" t="s">
        <v>346</v>
      </c>
      <c r="H1832" t="s">
        <v>347</v>
      </c>
      <c r="I1832" t="s">
        <v>267</v>
      </c>
      <c r="J1832" t="s">
        <v>268</v>
      </c>
      <c r="K1832">
        <v>1</v>
      </c>
      <c r="L1832">
        <v>0</v>
      </c>
      <c r="M1832">
        <v>149.19999999999999</v>
      </c>
      <c r="N1832">
        <v>119.89</v>
      </c>
      <c r="O1832">
        <v>0</v>
      </c>
      <c r="P1832">
        <v>29.31</v>
      </c>
      <c r="Q1832" t="s">
        <v>477</v>
      </c>
      <c r="R1832" t="s">
        <v>493</v>
      </c>
    </row>
    <row r="1833" spans="1:18" x14ac:dyDescent="0.3">
      <c r="A1833" t="s">
        <v>492</v>
      </c>
      <c r="B1833">
        <v>6</v>
      </c>
      <c r="C1833">
        <v>5</v>
      </c>
      <c r="D1833">
        <v>2026</v>
      </c>
      <c r="E1833" t="s">
        <v>3</v>
      </c>
      <c r="F1833" t="s">
        <v>50</v>
      </c>
      <c r="G1833" t="s">
        <v>352</v>
      </c>
      <c r="H1833" t="s">
        <v>353</v>
      </c>
      <c r="I1833" t="s">
        <v>259</v>
      </c>
      <c r="J1833" t="s">
        <v>260</v>
      </c>
      <c r="K1833">
        <v>1</v>
      </c>
      <c r="L1833">
        <v>0</v>
      </c>
      <c r="M1833">
        <v>522.72</v>
      </c>
      <c r="N1833">
        <v>518.08000000000004</v>
      </c>
      <c r="O1833">
        <v>0</v>
      </c>
      <c r="P1833">
        <v>4.6399999999999997</v>
      </c>
      <c r="Q1833" t="s">
        <v>477</v>
      </c>
      <c r="R1833" t="s">
        <v>493</v>
      </c>
    </row>
    <row r="1834" spans="1:18" x14ac:dyDescent="0.3">
      <c r="A1834" t="s">
        <v>492</v>
      </c>
      <c r="B1834">
        <v>6</v>
      </c>
      <c r="C1834">
        <v>5</v>
      </c>
      <c r="D1834">
        <v>2026</v>
      </c>
      <c r="E1834" t="s">
        <v>3</v>
      </c>
      <c r="F1834" t="s">
        <v>42</v>
      </c>
      <c r="G1834" t="s">
        <v>430</v>
      </c>
      <c r="H1834" t="s">
        <v>431</v>
      </c>
      <c r="I1834" t="s">
        <v>267</v>
      </c>
      <c r="J1834" t="s">
        <v>268</v>
      </c>
      <c r="K1834">
        <v>4</v>
      </c>
      <c r="L1834">
        <v>0</v>
      </c>
      <c r="M1834">
        <v>151.33000000000001</v>
      </c>
      <c r="N1834">
        <v>146.66</v>
      </c>
      <c r="O1834">
        <v>0</v>
      </c>
      <c r="P1834">
        <v>18.7</v>
      </c>
      <c r="Q1834" t="s">
        <v>477</v>
      </c>
      <c r="R1834" t="s">
        <v>493</v>
      </c>
    </row>
    <row r="1835" spans="1:18" x14ac:dyDescent="0.3">
      <c r="A1835" t="s">
        <v>492</v>
      </c>
      <c r="B1835">
        <v>6</v>
      </c>
      <c r="C1835">
        <v>5</v>
      </c>
      <c r="D1835">
        <v>2026</v>
      </c>
      <c r="E1835" t="s">
        <v>3</v>
      </c>
      <c r="F1835" t="s">
        <v>42</v>
      </c>
      <c r="G1835" t="s">
        <v>430</v>
      </c>
      <c r="H1835" t="s">
        <v>431</v>
      </c>
      <c r="I1835" t="s">
        <v>494</v>
      </c>
      <c r="J1835" t="s">
        <v>495</v>
      </c>
      <c r="K1835">
        <v>1</v>
      </c>
      <c r="L1835">
        <v>0</v>
      </c>
      <c r="M1835">
        <v>19.3</v>
      </c>
      <c r="N1835">
        <v>0</v>
      </c>
      <c r="O1835">
        <v>0</v>
      </c>
      <c r="P1835">
        <v>18.27</v>
      </c>
      <c r="Q1835" t="s">
        <v>477</v>
      </c>
      <c r="R1835" t="s">
        <v>493</v>
      </c>
    </row>
    <row r="1836" spans="1:18" x14ac:dyDescent="0.3">
      <c r="A1836" t="s">
        <v>492</v>
      </c>
      <c r="B1836">
        <v>6</v>
      </c>
      <c r="C1836">
        <v>5</v>
      </c>
      <c r="D1836">
        <v>2026</v>
      </c>
      <c r="E1836" t="s">
        <v>3</v>
      </c>
      <c r="F1836" t="s">
        <v>6</v>
      </c>
      <c r="G1836" t="s">
        <v>358</v>
      </c>
      <c r="H1836" t="s">
        <v>359</v>
      </c>
      <c r="I1836" t="s">
        <v>267</v>
      </c>
      <c r="J1836" t="s">
        <v>268</v>
      </c>
      <c r="K1836">
        <v>3</v>
      </c>
      <c r="L1836">
        <v>0</v>
      </c>
      <c r="M1836">
        <v>282.2</v>
      </c>
      <c r="N1836">
        <v>282.08999999999997</v>
      </c>
      <c r="O1836">
        <v>0</v>
      </c>
      <c r="P1836">
        <v>0.32</v>
      </c>
      <c r="Q1836" t="s">
        <v>477</v>
      </c>
      <c r="R1836" t="s">
        <v>493</v>
      </c>
    </row>
    <row r="1837" spans="1:18" x14ac:dyDescent="0.3">
      <c r="A1837" t="s">
        <v>492</v>
      </c>
      <c r="B1837">
        <v>6</v>
      </c>
      <c r="C1837">
        <v>5</v>
      </c>
      <c r="D1837">
        <v>2026</v>
      </c>
      <c r="E1837" t="s">
        <v>3</v>
      </c>
      <c r="F1837" t="s">
        <v>6</v>
      </c>
      <c r="G1837" t="s">
        <v>358</v>
      </c>
      <c r="H1837" t="s">
        <v>359</v>
      </c>
      <c r="I1837" t="s">
        <v>259</v>
      </c>
      <c r="J1837" t="s">
        <v>260</v>
      </c>
      <c r="K1837">
        <v>1</v>
      </c>
      <c r="L1837">
        <v>0</v>
      </c>
      <c r="M1837">
        <v>253.25</v>
      </c>
      <c r="N1837">
        <v>233.9</v>
      </c>
      <c r="O1837">
        <v>0</v>
      </c>
      <c r="P1837">
        <v>19.350000000000001</v>
      </c>
      <c r="Q1837" t="s">
        <v>477</v>
      </c>
      <c r="R1837" t="s">
        <v>493</v>
      </c>
    </row>
    <row r="1838" spans="1:18" x14ac:dyDescent="0.3">
      <c r="A1838" t="s">
        <v>492</v>
      </c>
      <c r="B1838">
        <v>6</v>
      </c>
      <c r="C1838">
        <v>5</v>
      </c>
      <c r="D1838">
        <v>2026</v>
      </c>
      <c r="E1838" t="s">
        <v>3</v>
      </c>
      <c r="F1838" t="s">
        <v>15</v>
      </c>
      <c r="G1838" t="s">
        <v>360</v>
      </c>
      <c r="H1838" t="s">
        <v>361</v>
      </c>
      <c r="I1838" t="s">
        <v>267</v>
      </c>
      <c r="J1838" t="s">
        <v>268</v>
      </c>
      <c r="K1838">
        <v>2</v>
      </c>
      <c r="L1838">
        <v>0</v>
      </c>
      <c r="M1838">
        <v>557.41999999999996</v>
      </c>
      <c r="N1838">
        <v>549.94000000000005</v>
      </c>
      <c r="O1838">
        <v>0</v>
      </c>
      <c r="P1838">
        <v>7.48</v>
      </c>
      <c r="Q1838" t="s">
        <v>477</v>
      </c>
      <c r="R1838" t="s">
        <v>493</v>
      </c>
    </row>
    <row r="1839" spans="1:18" x14ac:dyDescent="0.3">
      <c r="A1839" t="s">
        <v>492</v>
      </c>
      <c r="B1839">
        <v>6</v>
      </c>
      <c r="C1839">
        <v>5</v>
      </c>
      <c r="D1839">
        <v>2026</v>
      </c>
      <c r="E1839" t="s">
        <v>3</v>
      </c>
      <c r="F1839" t="s">
        <v>32</v>
      </c>
      <c r="G1839" t="s">
        <v>368</v>
      </c>
      <c r="H1839" t="s">
        <v>369</v>
      </c>
      <c r="I1839" t="s">
        <v>267</v>
      </c>
      <c r="J1839" t="s">
        <v>268</v>
      </c>
      <c r="K1839">
        <v>1</v>
      </c>
      <c r="L1839">
        <v>1</v>
      </c>
      <c r="M1839">
        <v>455.42</v>
      </c>
      <c r="N1839">
        <v>295.08999999999997</v>
      </c>
      <c r="O1839">
        <v>160.34</v>
      </c>
      <c r="P1839">
        <v>0</v>
      </c>
      <c r="Q1839" t="s">
        <v>477</v>
      </c>
      <c r="R1839" t="s">
        <v>493</v>
      </c>
    </row>
    <row r="1840" spans="1:18" x14ac:dyDescent="0.3">
      <c r="A1840" t="s">
        <v>492</v>
      </c>
      <c r="B1840">
        <v>6</v>
      </c>
      <c r="C1840">
        <v>5</v>
      </c>
      <c r="D1840">
        <v>2026</v>
      </c>
      <c r="E1840" t="s">
        <v>3</v>
      </c>
      <c r="F1840" t="s">
        <v>14</v>
      </c>
      <c r="G1840" t="s">
        <v>374</v>
      </c>
      <c r="H1840" t="s">
        <v>375</v>
      </c>
      <c r="I1840" t="s">
        <v>267</v>
      </c>
      <c r="J1840" t="s">
        <v>268</v>
      </c>
      <c r="K1840">
        <v>2</v>
      </c>
      <c r="L1840">
        <v>0</v>
      </c>
      <c r="M1840">
        <v>688.07</v>
      </c>
      <c r="N1840">
        <v>688.07</v>
      </c>
      <c r="O1840">
        <v>0</v>
      </c>
      <c r="P1840">
        <v>0</v>
      </c>
      <c r="Q1840" t="s">
        <v>477</v>
      </c>
      <c r="R1840" t="s">
        <v>493</v>
      </c>
    </row>
    <row r="1841" spans="1:18" x14ac:dyDescent="0.3">
      <c r="A1841" t="s">
        <v>492</v>
      </c>
      <c r="B1841">
        <v>6</v>
      </c>
      <c r="C1841">
        <v>5</v>
      </c>
      <c r="D1841">
        <v>2026</v>
      </c>
      <c r="E1841" t="s">
        <v>3</v>
      </c>
      <c r="F1841" t="s">
        <v>10</v>
      </c>
      <c r="G1841" t="s">
        <v>380</v>
      </c>
      <c r="H1841" t="s">
        <v>381</v>
      </c>
      <c r="I1841" t="s">
        <v>267</v>
      </c>
      <c r="J1841" t="s">
        <v>268</v>
      </c>
      <c r="K1841">
        <v>1</v>
      </c>
      <c r="L1841">
        <v>0</v>
      </c>
      <c r="M1841">
        <v>146.26</v>
      </c>
      <c r="N1841">
        <v>121.3</v>
      </c>
      <c r="O1841">
        <v>0</v>
      </c>
      <c r="P1841">
        <v>24.96</v>
      </c>
      <c r="Q1841" t="s">
        <v>477</v>
      </c>
      <c r="R1841" t="s">
        <v>493</v>
      </c>
    </row>
    <row r="1842" spans="1:18" x14ac:dyDescent="0.3">
      <c r="A1842" t="s">
        <v>496</v>
      </c>
      <c r="B1842">
        <v>6</v>
      </c>
      <c r="C1842">
        <v>6</v>
      </c>
      <c r="D1842">
        <v>2026</v>
      </c>
      <c r="E1842" t="s">
        <v>1</v>
      </c>
      <c r="F1842" t="s">
        <v>7</v>
      </c>
      <c r="G1842" t="s">
        <v>263</v>
      </c>
      <c r="H1842" t="s">
        <v>264</v>
      </c>
      <c r="I1842" t="s">
        <v>313</v>
      </c>
      <c r="J1842" t="s">
        <v>314</v>
      </c>
      <c r="K1842">
        <v>2</v>
      </c>
      <c r="L1842">
        <v>0</v>
      </c>
      <c r="M1842">
        <v>109.81</v>
      </c>
      <c r="N1842">
        <v>91.75</v>
      </c>
      <c r="O1842">
        <v>0</v>
      </c>
      <c r="P1842">
        <v>18.059999999999999</v>
      </c>
      <c r="Q1842" t="s">
        <v>479</v>
      </c>
      <c r="R1842" t="s">
        <v>497</v>
      </c>
    </row>
    <row r="1843" spans="1:18" x14ac:dyDescent="0.3">
      <c r="A1843" t="s">
        <v>496</v>
      </c>
      <c r="B1843">
        <v>6</v>
      </c>
      <c r="C1843">
        <v>6</v>
      </c>
      <c r="D1843">
        <v>2026</v>
      </c>
      <c r="E1843" t="s">
        <v>1</v>
      </c>
      <c r="F1843" t="s">
        <v>7</v>
      </c>
      <c r="G1843" t="s">
        <v>263</v>
      </c>
      <c r="H1843" t="s">
        <v>264</v>
      </c>
      <c r="I1843" t="s">
        <v>265</v>
      </c>
      <c r="J1843" t="s">
        <v>266</v>
      </c>
      <c r="K1843">
        <v>5</v>
      </c>
      <c r="L1843">
        <v>0</v>
      </c>
      <c r="M1843">
        <v>170.57</v>
      </c>
      <c r="N1843">
        <v>150.44</v>
      </c>
      <c r="O1843">
        <v>0</v>
      </c>
      <c r="P1843">
        <v>20.13</v>
      </c>
      <c r="Q1843" t="s">
        <v>479</v>
      </c>
      <c r="R1843" t="s">
        <v>497</v>
      </c>
    </row>
    <row r="1844" spans="1:18" x14ac:dyDescent="0.3">
      <c r="A1844" t="s">
        <v>496</v>
      </c>
      <c r="B1844">
        <v>6</v>
      </c>
      <c r="C1844">
        <v>6</v>
      </c>
      <c r="D1844">
        <v>2026</v>
      </c>
      <c r="E1844" t="s">
        <v>1</v>
      </c>
      <c r="F1844" t="s">
        <v>7</v>
      </c>
      <c r="G1844" t="s">
        <v>263</v>
      </c>
      <c r="H1844" t="s">
        <v>264</v>
      </c>
      <c r="I1844" t="s">
        <v>267</v>
      </c>
      <c r="J1844" t="s">
        <v>268</v>
      </c>
      <c r="K1844">
        <v>57</v>
      </c>
      <c r="L1844">
        <v>3</v>
      </c>
      <c r="M1844">
        <v>266.64</v>
      </c>
      <c r="N1844">
        <v>243.3</v>
      </c>
      <c r="O1844">
        <v>67.52</v>
      </c>
      <c r="P1844">
        <v>20.51</v>
      </c>
      <c r="Q1844" t="s">
        <v>479</v>
      </c>
      <c r="R1844" t="s">
        <v>497</v>
      </c>
    </row>
    <row r="1845" spans="1:18" x14ac:dyDescent="0.3">
      <c r="A1845" t="s">
        <v>496</v>
      </c>
      <c r="B1845">
        <v>6</v>
      </c>
      <c r="C1845">
        <v>6</v>
      </c>
      <c r="D1845">
        <v>2026</v>
      </c>
      <c r="E1845" t="s">
        <v>1</v>
      </c>
      <c r="F1845" t="s">
        <v>7</v>
      </c>
      <c r="G1845" t="s">
        <v>263</v>
      </c>
      <c r="H1845" t="s">
        <v>264</v>
      </c>
      <c r="I1845" t="s">
        <v>334</v>
      </c>
      <c r="J1845" t="s">
        <v>335</v>
      </c>
      <c r="K1845">
        <v>1</v>
      </c>
      <c r="L1845">
        <v>0</v>
      </c>
      <c r="M1845">
        <v>60.23</v>
      </c>
      <c r="N1845">
        <v>37.15</v>
      </c>
      <c r="O1845">
        <v>0</v>
      </c>
      <c r="P1845">
        <v>23.09</v>
      </c>
      <c r="Q1845" t="s">
        <v>479</v>
      </c>
      <c r="R1845" t="s">
        <v>497</v>
      </c>
    </row>
    <row r="1846" spans="1:18" x14ac:dyDescent="0.3">
      <c r="A1846" t="s">
        <v>496</v>
      </c>
      <c r="B1846">
        <v>6</v>
      </c>
      <c r="C1846">
        <v>6</v>
      </c>
      <c r="D1846">
        <v>2026</v>
      </c>
      <c r="E1846" t="s">
        <v>1</v>
      </c>
      <c r="F1846" t="s">
        <v>7</v>
      </c>
      <c r="G1846" t="s">
        <v>263</v>
      </c>
      <c r="H1846" t="s">
        <v>264</v>
      </c>
      <c r="I1846" t="s">
        <v>388</v>
      </c>
      <c r="J1846" t="s">
        <v>389</v>
      </c>
      <c r="K1846">
        <v>2</v>
      </c>
      <c r="L1846">
        <v>1</v>
      </c>
      <c r="M1846">
        <v>429.68</v>
      </c>
      <c r="N1846">
        <v>399.38</v>
      </c>
      <c r="O1846">
        <v>20.34</v>
      </c>
      <c r="P1846">
        <v>20.14</v>
      </c>
      <c r="Q1846" t="s">
        <v>479</v>
      </c>
      <c r="R1846" t="s">
        <v>497</v>
      </c>
    </row>
    <row r="1847" spans="1:18" x14ac:dyDescent="0.3">
      <c r="A1847" t="s">
        <v>496</v>
      </c>
      <c r="B1847">
        <v>6</v>
      </c>
      <c r="C1847">
        <v>6</v>
      </c>
      <c r="D1847">
        <v>2026</v>
      </c>
      <c r="E1847" t="s">
        <v>1</v>
      </c>
      <c r="F1847" t="s">
        <v>7</v>
      </c>
      <c r="G1847" t="s">
        <v>263</v>
      </c>
      <c r="H1847" t="s">
        <v>264</v>
      </c>
      <c r="I1847" t="s">
        <v>296</v>
      </c>
      <c r="J1847" t="s">
        <v>297</v>
      </c>
      <c r="K1847">
        <v>3</v>
      </c>
      <c r="L1847">
        <v>0</v>
      </c>
      <c r="M1847">
        <v>269.13</v>
      </c>
      <c r="N1847">
        <v>258.89999999999998</v>
      </c>
      <c r="O1847">
        <v>0</v>
      </c>
      <c r="P1847">
        <v>10.23</v>
      </c>
      <c r="Q1847" t="s">
        <v>479</v>
      </c>
      <c r="R1847" t="s">
        <v>497</v>
      </c>
    </row>
    <row r="1848" spans="1:18" x14ac:dyDescent="0.3">
      <c r="A1848" t="s">
        <v>496</v>
      </c>
      <c r="B1848">
        <v>6</v>
      </c>
      <c r="C1848">
        <v>6</v>
      </c>
      <c r="D1848">
        <v>2026</v>
      </c>
      <c r="E1848" t="s">
        <v>1</v>
      </c>
      <c r="F1848" t="s">
        <v>7</v>
      </c>
      <c r="G1848" t="s">
        <v>263</v>
      </c>
      <c r="H1848" t="s">
        <v>264</v>
      </c>
      <c r="I1848" t="s">
        <v>302</v>
      </c>
      <c r="J1848" t="s">
        <v>303</v>
      </c>
      <c r="K1848">
        <v>1</v>
      </c>
      <c r="L1848">
        <v>0</v>
      </c>
      <c r="M1848">
        <v>139.9</v>
      </c>
      <c r="N1848">
        <v>112.49</v>
      </c>
      <c r="O1848">
        <v>0</v>
      </c>
      <c r="P1848">
        <v>27.41</v>
      </c>
      <c r="Q1848" t="s">
        <v>479</v>
      </c>
      <c r="R1848" t="s">
        <v>497</v>
      </c>
    </row>
    <row r="1849" spans="1:18" x14ac:dyDescent="0.3">
      <c r="A1849" t="s">
        <v>496</v>
      </c>
      <c r="B1849">
        <v>6</v>
      </c>
      <c r="C1849">
        <v>6</v>
      </c>
      <c r="D1849">
        <v>2026</v>
      </c>
      <c r="E1849" t="s">
        <v>1</v>
      </c>
      <c r="F1849" t="s">
        <v>7</v>
      </c>
      <c r="G1849" t="s">
        <v>263</v>
      </c>
      <c r="H1849" t="s">
        <v>264</v>
      </c>
      <c r="I1849" t="s">
        <v>259</v>
      </c>
      <c r="J1849" t="s">
        <v>260</v>
      </c>
      <c r="K1849">
        <v>21</v>
      </c>
      <c r="L1849">
        <v>2</v>
      </c>
      <c r="M1849">
        <v>301.10000000000002</v>
      </c>
      <c r="N1849">
        <v>270.33</v>
      </c>
      <c r="O1849">
        <v>116.01</v>
      </c>
      <c r="P1849">
        <v>21.37</v>
      </c>
      <c r="Q1849" t="s">
        <v>479</v>
      </c>
      <c r="R1849" t="s">
        <v>497</v>
      </c>
    </row>
    <row r="1850" spans="1:18" x14ac:dyDescent="0.3">
      <c r="A1850" t="s">
        <v>496</v>
      </c>
      <c r="B1850">
        <v>6</v>
      </c>
      <c r="C1850">
        <v>6</v>
      </c>
      <c r="D1850">
        <v>2026</v>
      </c>
      <c r="E1850" t="s">
        <v>1</v>
      </c>
      <c r="F1850" t="s">
        <v>7</v>
      </c>
      <c r="G1850" t="s">
        <v>263</v>
      </c>
      <c r="H1850" t="s">
        <v>264</v>
      </c>
      <c r="I1850" t="s">
        <v>378</v>
      </c>
      <c r="J1850" t="s">
        <v>379</v>
      </c>
      <c r="K1850">
        <v>1</v>
      </c>
      <c r="L1850">
        <v>0</v>
      </c>
      <c r="M1850">
        <v>197.29</v>
      </c>
      <c r="N1850">
        <v>171.98</v>
      </c>
      <c r="O1850">
        <v>0</v>
      </c>
      <c r="P1850">
        <v>25.32</v>
      </c>
      <c r="Q1850" t="s">
        <v>479</v>
      </c>
      <c r="R1850" t="s">
        <v>497</v>
      </c>
    </row>
    <row r="1851" spans="1:18" x14ac:dyDescent="0.3">
      <c r="A1851" t="s">
        <v>496</v>
      </c>
      <c r="B1851">
        <v>6</v>
      </c>
      <c r="C1851">
        <v>6</v>
      </c>
      <c r="D1851">
        <v>2026</v>
      </c>
      <c r="E1851" t="s">
        <v>1</v>
      </c>
      <c r="F1851" t="s">
        <v>9</v>
      </c>
      <c r="G1851" t="s">
        <v>271</v>
      </c>
      <c r="H1851" t="s">
        <v>272</v>
      </c>
      <c r="I1851" t="s">
        <v>265</v>
      </c>
      <c r="J1851" t="s">
        <v>266</v>
      </c>
      <c r="K1851">
        <v>1</v>
      </c>
      <c r="L1851">
        <v>0</v>
      </c>
      <c r="M1851">
        <v>177.84</v>
      </c>
      <c r="N1851">
        <v>148.63999999999999</v>
      </c>
      <c r="O1851">
        <v>0</v>
      </c>
      <c r="P1851">
        <v>29.2</v>
      </c>
      <c r="Q1851" t="s">
        <v>479</v>
      </c>
      <c r="R1851" t="s">
        <v>497</v>
      </c>
    </row>
    <row r="1852" spans="1:18" x14ac:dyDescent="0.3">
      <c r="A1852" t="s">
        <v>496</v>
      </c>
      <c r="B1852">
        <v>6</v>
      </c>
      <c r="C1852">
        <v>6</v>
      </c>
      <c r="D1852">
        <v>2026</v>
      </c>
      <c r="E1852" t="s">
        <v>1</v>
      </c>
      <c r="F1852" t="s">
        <v>9</v>
      </c>
      <c r="G1852" t="s">
        <v>271</v>
      </c>
      <c r="H1852" t="s">
        <v>272</v>
      </c>
      <c r="I1852" t="s">
        <v>267</v>
      </c>
      <c r="J1852" t="s">
        <v>268</v>
      </c>
      <c r="K1852">
        <v>42</v>
      </c>
      <c r="L1852">
        <v>4</v>
      </c>
      <c r="M1852">
        <v>264.19</v>
      </c>
      <c r="N1852">
        <v>242.66</v>
      </c>
      <c r="O1852">
        <v>52.56</v>
      </c>
      <c r="P1852">
        <v>19.829999999999998</v>
      </c>
      <c r="Q1852" t="s">
        <v>479</v>
      </c>
      <c r="R1852" t="s">
        <v>497</v>
      </c>
    </row>
    <row r="1853" spans="1:18" x14ac:dyDescent="0.3">
      <c r="A1853" t="s">
        <v>496</v>
      </c>
      <c r="B1853">
        <v>6</v>
      </c>
      <c r="C1853">
        <v>6</v>
      </c>
      <c r="D1853">
        <v>2026</v>
      </c>
      <c r="E1853" t="s">
        <v>1</v>
      </c>
      <c r="F1853" t="s">
        <v>9</v>
      </c>
      <c r="G1853" t="s">
        <v>271</v>
      </c>
      <c r="H1853" t="s">
        <v>272</v>
      </c>
      <c r="I1853" t="s">
        <v>302</v>
      </c>
      <c r="J1853" t="s">
        <v>303</v>
      </c>
      <c r="K1853">
        <v>3</v>
      </c>
      <c r="L1853">
        <v>0</v>
      </c>
      <c r="M1853">
        <v>291.83</v>
      </c>
      <c r="N1853">
        <v>268.63</v>
      </c>
      <c r="O1853">
        <v>0</v>
      </c>
      <c r="P1853">
        <v>23.2</v>
      </c>
      <c r="Q1853" t="s">
        <v>479</v>
      </c>
      <c r="R1853" t="s">
        <v>497</v>
      </c>
    </row>
    <row r="1854" spans="1:18" x14ac:dyDescent="0.3">
      <c r="A1854" t="s">
        <v>496</v>
      </c>
      <c r="B1854">
        <v>6</v>
      </c>
      <c r="C1854">
        <v>6</v>
      </c>
      <c r="D1854">
        <v>2026</v>
      </c>
      <c r="E1854" t="s">
        <v>1</v>
      </c>
      <c r="F1854" t="s">
        <v>9</v>
      </c>
      <c r="G1854" t="s">
        <v>271</v>
      </c>
      <c r="H1854" t="s">
        <v>272</v>
      </c>
      <c r="I1854" t="s">
        <v>259</v>
      </c>
      <c r="J1854" t="s">
        <v>260</v>
      </c>
      <c r="K1854">
        <v>8</v>
      </c>
      <c r="L1854">
        <v>0</v>
      </c>
      <c r="M1854">
        <v>355.89</v>
      </c>
      <c r="N1854">
        <v>338.55</v>
      </c>
      <c r="O1854">
        <v>0</v>
      </c>
      <c r="P1854">
        <v>17.34</v>
      </c>
      <c r="Q1854" t="s">
        <v>479</v>
      </c>
      <c r="R1854" t="s">
        <v>497</v>
      </c>
    </row>
    <row r="1855" spans="1:18" x14ac:dyDescent="0.3">
      <c r="A1855" t="s">
        <v>496</v>
      </c>
      <c r="B1855">
        <v>6</v>
      </c>
      <c r="C1855">
        <v>6</v>
      </c>
      <c r="D1855">
        <v>2026</v>
      </c>
      <c r="E1855" t="s">
        <v>1</v>
      </c>
      <c r="F1855" t="s">
        <v>35</v>
      </c>
      <c r="G1855" t="s">
        <v>311</v>
      </c>
      <c r="H1855" t="s">
        <v>312</v>
      </c>
      <c r="I1855" t="s">
        <v>267</v>
      </c>
      <c r="J1855" t="s">
        <v>268</v>
      </c>
      <c r="K1855">
        <v>1</v>
      </c>
      <c r="L1855">
        <v>0</v>
      </c>
      <c r="M1855">
        <v>132.75</v>
      </c>
      <c r="N1855">
        <v>108.66</v>
      </c>
      <c r="O1855">
        <v>0</v>
      </c>
      <c r="P1855">
        <v>24.09</v>
      </c>
      <c r="Q1855" t="s">
        <v>479</v>
      </c>
      <c r="R1855" t="s">
        <v>497</v>
      </c>
    </row>
    <row r="1856" spans="1:18" x14ac:dyDescent="0.3">
      <c r="A1856" t="s">
        <v>496</v>
      </c>
      <c r="B1856">
        <v>6</v>
      </c>
      <c r="C1856">
        <v>6</v>
      </c>
      <c r="D1856">
        <v>2026</v>
      </c>
      <c r="E1856" t="s">
        <v>1</v>
      </c>
      <c r="F1856" t="s">
        <v>35</v>
      </c>
      <c r="G1856" t="s">
        <v>311</v>
      </c>
      <c r="H1856" t="s">
        <v>312</v>
      </c>
      <c r="I1856" t="s">
        <v>259</v>
      </c>
      <c r="J1856" t="s">
        <v>260</v>
      </c>
      <c r="K1856">
        <v>1</v>
      </c>
      <c r="L1856">
        <v>0</v>
      </c>
      <c r="M1856">
        <v>268.52</v>
      </c>
      <c r="N1856">
        <v>243.04</v>
      </c>
      <c r="O1856">
        <v>0</v>
      </c>
      <c r="P1856">
        <v>25.48</v>
      </c>
      <c r="Q1856" t="s">
        <v>479</v>
      </c>
      <c r="R1856" t="s">
        <v>497</v>
      </c>
    </row>
    <row r="1857" spans="1:18" x14ac:dyDescent="0.3">
      <c r="A1857" t="s">
        <v>496</v>
      </c>
      <c r="B1857">
        <v>6</v>
      </c>
      <c r="C1857">
        <v>6</v>
      </c>
      <c r="D1857">
        <v>2026</v>
      </c>
      <c r="E1857" t="s">
        <v>1</v>
      </c>
      <c r="F1857" t="s">
        <v>12</v>
      </c>
      <c r="G1857" t="s">
        <v>273</v>
      </c>
      <c r="H1857" t="s">
        <v>274</v>
      </c>
      <c r="I1857" t="s">
        <v>267</v>
      </c>
      <c r="J1857" t="s">
        <v>268</v>
      </c>
      <c r="K1857">
        <v>4</v>
      </c>
      <c r="L1857">
        <v>0</v>
      </c>
      <c r="M1857">
        <v>288.69</v>
      </c>
      <c r="N1857">
        <v>263.48</v>
      </c>
      <c r="O1857">
        <v>0</v>
      </c>
      <c r="P1857">
        <v>25.21</v>
      </c>
      <c r="Q1857" t="s">
        <v>479</v>
      </c>
      <c r="R1857" t="s">
        <v>497</v>
      </c>
    </row>
    <row r="1858" spans="1:18" x14ac:dyDescent="0.3">
      <c r="A1858" t="s">
        <v>496</v>
      </c>
      <c r="B1858">
        <v>6</v>
      </c>
      <c r="C1858">
        <v>6</v>
      </c>
      <c r="D1858">
        <v>2026</v>
      </c>
      <c r="E1858" t="s">
        <v>1</v>
      </c>
      <c r="F1858" t="s">
        <v>12</v>
      </c>
      <c r="G1858" t="s">
        <v>273</v>
      </c>
      <c r="H1858" t="s">
        <v>274</v>
      </c>
      <c r="I1858" t="s">
        <v>259</v>
      </c>
      <c r="J1858" t="s">
        <v>260</v>
      </c>
      <c r="K1858">
        <v>1</v>
      </c>
      <c r="L1858">
        <v>0</v>
      </c>
      <c r="M1858">
        <v>100.24</v>
      </c>
      <c r="N1858">
        <v>71.02</v>
      </c>
      <c r="O1858">
        <v>0</v>
      </c>
      <c r="P1858">
        <v>29.22</v>
      </c>
      <c r="Q1858" t="s">
        <v>479</v>
      </c>
      <c r="R1858" t="s">
        <v>497</v>
      </c>
    </row>
    <row r="1859" spans="1:18" x14ac:dyDescent="0.3">
      <c r="A1859" t="s">
        <v>496</v>
      </c>
      <c r="B1859">
        <v>6</v>
      </c>
      <c r="C1859">
        <v>6</v>
      </c>
      <c r="D1859">
        <v>2026</v>
      </c>
      <c r="E1859" t="s">
        <v>1</v>
      </c>
      <c r="F1859" t="s">
        <v>10</v>
      </c>
      <c r="G1859" t="s">
        <v>275</v>
      </c>
      <c r="H1859" t="s">
        <v>276</v>
      </c>
      <c r="I1859" t="s">
        <v>267</v>
      </c>
      <c r="J1859" t="s">
        <v>268</v>
      </c>
      <c r="K1859">
        <v>16</v>
      </c>
      <c r="L1859">
        <v>3</v>
      </c>
      <c r="M1859">
        <v>323.52999999999997</v>
      </c>
      <c r="N1859">
        <v>289.51</v>
      </c>
      <c r="O1859">
        <v>66.63</v>
      </c>
      <c r="P1859">
        <v>22.97</v>
      </c>
      <c r="Q1859" t="s">
        <v>479</v>
      </c>
      <c r="R1859" t="s">
        <v>497</v>
      </c>
    </row>
    <row r="1860" spans="1:18" x14ac:dyDescent="0.3">
      <c r="A1860" t="s">
        <v>496</v>
      </c>
      <c r="B1860">
        <v>6</v>
      </c>
      <c r="C1860">
        <v>6</v>
      </c>
      <c r="D1860">
        <v>2026</v>
      </c>
      <c r="E1860" t="s">
        <v>1</v>
      </c>
      <c r="F1860" t="s">
        <v>10</v>
      </c>
      <c r="G1860" t="s">
        <v>275</v>
      </c>
      <c r="H1860" t="s">
        <v>276</v>
      </c>
      <c r="I1860" t="s">
        <v>296</v>
      </c>
      <c r="J1860" t="s">
        <v>297</v>
      </c>
      <c r="K1860">
        <v>1</v>
      </c>
      <c r="L1860">
        <v>1</v>
      </c>
      <c r="M1860">
        <v>1693.23</v>
      </c>
      <c r="N1860">
        <v>1455.72</v>
      </c>
      <c r="O1860">
        <v>231.82</v>
      </c>
      <c r="P1860">
        <v>5.69</v>
      </c>
      <c r="Q1860" t="s">
        <v>479</v>
      </c>
      <c r="R1860" t="s">
        <v>497</v>
      </c>
    </row>
    <row r="1861" spans="1:18" x14ac:dyDescent="0.3">
      <c r="A1861" t="s">
        <v>496</v>
      </c>
      <c r="B1861">
        <v>6</v>
      </c>
      <c r="C1861">
        <v>6</v>
      </c>
      <c r="D1861">
        <v>2026</v>
      </c>
      <c r="E1861" t="s">
        <v>1</v>
      </c>
      <c r="F1861" t="s">
        <v>10</v>
      </c>
      <c r="G1861" t="s">
        <v>275</v>
      </c>
      <c r="H1861" t="s">
        <v>276</v>
      </c>
      <c r="I1861" t="s">
        <v>259</v>
      </c>
      <c r="J1861" t="s">
        <v>260</v>
      </c>
      <c r="K1861">
        <v>7</v>
      </c>
      <c r="L1861">
        <v>1</v>
      </c>
      <c r="M1861">
        <v>366.74</v>
      </c>
      <c r="N1861">
        <v>324.12</v>
      </c>
      <c r="O1861">
        <v>143.26</v>
      </c>
      <c r="P1861">
        <v>22.15</v>
      </c>
      <c r="Q1861" t="s">
        <v>479</v>
      </c>
      <c r="R1861" t="s">
        <v>497</v>
      </c>
    </row>
    <row r="1862" spans="1:18" x14ac:dyDescent="0.3">
      <c r="A1862" t="s">
        <v>496</v>
      </c>
      <c r="B1862">
        <v>6</v>
      </c>
      <c r="C1862">
        <v>6</v>
      </c>
      <c r="D1862">
        <v>2026</v>
      </c>
      <c r="E1862" t="s">
        <v>1</v>
      </c>
      <c r="F1862" t="s">
        <v>22</v>
      </c>
      <c r="G1862" t="s">
        <v>277</v>
      </c>
      <c r="H1862" t="s">
        <v>278</v>
      </c>
      <c r="I1862" t="s">
        <v>259</v>
      </c>
      <c r="J1862" t="s">
        <v>260</v>
      </c>
      <c r="K1862">
        <v>1</v>
      </c>
      <c r="L1862">
        <v>0</v>
      </c>
      <c r="M1862">
        <v>193.63</v>
      </c>
      <c r="N1862">
        <v>163.44999999999999</v>
      </c>
      <c r="O1862">
        <v>0</v>
      </c>
      <c r="P1862">
        <v>30.18</v>
      </c>
      <c r="Q1862" t="s">
        <v>479</v>
      </c>
      <c r="R1862" t="s">
        <v>497</v>
      </c>
    </row>
    <row r="1863" spans="1:18" x14ac:dyDescent="0.3">
      <c r="A1863" t="s">
        <v>496</v>
      </c>
      <c r="B1863">
        <v>6</v>
      </c>
      <c r="C1863">
        <v>6</v>
      </c>
      <c r="D1863">
        <v>2026</v>
      </c>
      <c r="E1863" t="s">
        <v>1</v>
      </c>
      <c r="F1863" t="s">
        <v>21</v>
      </c>
      <c r="G1863" t="s">
        <v>279</v>
      </c>
      <c r="H1863" t="s">
        <v>280</v>
      </c>
      <c r="I1863" t="s">
        <v>267</v>
      </c>
      <c r="J1863" t="s">
        <v>268</v>
      </c>
      <c r="K1863">
        <v>2</v>
      </c>
      <c r="L1863">
        <v>1</v>
      </c>
      <c r="M1863">
        <v>291.02</v>
      </c>
      <c r="N1863">
        <v>222.78</v>
      </c>
      <c r="O1863">
        <v>86.09</v>
      </c>
      <c r="P1863">
        <v>25.2</v>
      </c>
      <c r="Q1863" t="s">
        <v>479</v>
      </c>
      <c r="R1863" t="s">
        <v>497</v>
      </c>
    </row>
    <row r="1864" spans="1:18" x14ac:dyDescent="0.3">
      <c r="A1864" t="s">
        <v>496</v>
      </c>
      <c r="B1864">
        <v>6</v>
      </c>
      <c r="C1864">
        <v>6</v>
      </c>
      <c r="D1864">
        <v>2026</v>
      </c>
      <c r="E1864" t="s">
        <v>1</v>
      </c>
      <c r="F1864" t="s">
        <v>6</v>
      </c>
      <c r="G1864" t="s">
        <v>281</v>
      </c>
      <c r="H1864" t="s">
        <v>282</v>
      </c>
      <c r="I1864" t="s">
        <v>313</v>
      </c>
      <c r="J1864" t="s">
        <v>314</v>
      </c>
      <c r="K1864">
        <v>1</v>
      </c>
      <c r="L1864">
        <v>1</v>
      </c>
      <c r="M1864">
        <v>459.47</v>
      </c>
      <c r="N1864">
        <v>395.02</v>
      </c>
      <c r="O1864">
        <v>49.27</v>
      </c>
      <c r="P1864">
        <v>15.17</v>
      </c>
      <c r="Q1864" t="s">
        <v>479</v>
      </c>
      <c r="R1864" t="s">
        <v>497</v>
      </c>
    </row>
    <row r="1865" spans="1:18" x14ac:dyDescent="0.3">
      <c r="A1865" t="s">
        <v>496</v>
      </c>
      <c r="B1865">
        <v>6</v>
      </c>
      <c r="C1865">
        <v>6</v>
      </c>
      <c r="D1865">
        <v>2026</v>
      </c>
      <c r="E1865" t="s">
        <v>1</v>
      </c>
      <c r="F1865" t="s">
        <v>6</v>
      </c>
      <c r="G1865" t="s">
        <v>281</v>
      </c>
      <c r="H1865" t="s">
        <v>282</v>
      </c>
      <c r="I1865" t="s">
        <v>265</v>
      </c>
      <c r="J1865" t="s">
        <v>266</v>
      </c>
      <c r="K1865">
        <v>2</v>
      </c>
      <c r="L1865">
        <v>0</v>
      </c>
      <c r="M1865">
        <v>454.88</v>
      </c>
      <c r="N1865">
        <v>432.12</v>
      </c>
      <c r="O1865">
        <v>0</v>
      </c>
      <c r="P1865">
        <v>22.76</v>
      </c>
      <c r="Q1865" t="s">
        <v>479</v>
      </c>
      <c r="R1865" t="s">
        <v>497</v>
      </c>
    </row>
    <row r="1866" spans="1:18" x14ac:dyDescent="0.3">
      <c r="A1866" t="s">
        <v>496</v>
      </c>
      <c r="B1866">
        <v>6</v>
      </c>
      <c r="C1866">
        <v>6</v>
      </c>
      <c r="D1866">
        <v>2026</v>
      </c>
      <c r="E1866" t="s">
        <v>1</v>
      </c>
      <c r="F1866" t="s">
        <v>6</v>
      </c>
      <c r="G1866" t="s">
        <v>281</v>
      </c>
      <c r="H1866" t="s">
        <v>282</v>
      </c>
      <c r="I1866" t="s">
        <v>267</v>
      </c>
      <c r="J1866" t="s">
        <v>268</v>
      </c>
      <c r="K1866">
        <v>141</v>
      </c>
      <c r="L1866">
        <v>8</v>
      </c>
      <c r="M1866">
        <v>280.39</v>
      </c>
      <c r="N1866">
        <v>260.83999999999997</v>
      </c>
      <c r="O1866">
        <v>52.71</v>
      </c>
      <c r="P1866">
        <v>19.14</v>
      </c>
      <c r="Q1866" t="s">
        <v>479</v>
      </c>
      <c r="R1866" t="s">
        <v>497</v>
      </c>
    </row>
    <row r="1867" spans="1:18" x14ac:dyDescent="0.3">
      <c r="A1867" t="s">
        <v>496</v>
      </c>
      <c r="B1867">
        <v>6</v>
      </c>
      <c r="C1867">
        <v>6</v>
      </c>
      <c r="D1867">
        <v>2026</v>
      </c>
      <c r="E1867" t="s">
        <v>1</v>
      </c>
      <c r="F1867" t="s">
        <v>6</v>
      </c>
      <c r="G1867" t="s">
        <v>281</v>
      </c>
      <c r="H1867" t="s">
        <v>282</v>
      </c>
      <c r="I1867" t="s">
        <v>334</v>
      </c>
      <c r="J1867" t="s">
        <v>335</v>
      </c>
      <c r="K1867">
        <v>1</v>
      </c>
      <c r="L1867">
        <v>0</v>
      </c>
      <c r="M1867">
        <v>194.03</v>
      </c>
      <c r="N1867">
        <v>185.6</v>
      </c>
      <c r="O1867">
        <v>0</v>
      </c>
      <c r="P1867">
        <v>8.44</v>
      </c>
      <c r="Q1867" t="s">
        <v>479</v>
      </c>
      <c r="R1867" t="s">
        <v>497</v>
      </c>
    </row>
    <row r="1868" spans="1:18" x14ac:dyDescent="0.3">
      <c r="A1868" t="s">
        <v>496</v>
      </c>
      <c r="B1868">
        <v>6</v>
      </c>
      <c r="C1868">
        <v>6</v>
      </c>
      <c r="D1868">
        <v>2026</v>
      </c>
      <c r="E1868" t="s">
        <v>1</v>
      </c>
      <c r="F1868" t="s">
        <v>6</v>
      </c>
      <c r="G1868" t="s">
        <v>281</v>
      </c>
      <c r="H1868" t="s">
        <v>282</v>
      </c>
      <c r="I1868" t="s">
        <v>296</v>
      </c>
      <c r="J1868" t="s">
        <v>297</v>
      </c>
      <c r="K1868">
        <v>3</v>
      </c>
      <c r="L1868">
        <v>1</v>
      </c>
      <c r="M1868">
        <v>510.31</v>
      </c>
      <c r="N1868">
        <v>482.22</v>
      </c>
      <c r="O1868">
        <v>53.26</v>
      </c>
      <c r="P1868">
        <v>10.34</v>
      </c>
      <c r="Q1868" t="s">
        <v>479</v>
      </c>
      <c r="R1868" t="s">
        <v>497</v>
      </c>
    </row>
    <row r="1869" spans="1:18" x14ac:dyDescent="0.3">
      <c r="A1869" t="s">
        <v>496</v>
      </c>
      <c r="B1869">
        <v>6</v>
      </c>
      <c r="C1869">
        <v>6</v>
      </c>
      <c r="D1869">
        <v>2026</v>
      </c>
      <c r="E1869" t="s">
        <v>1</v>
      </c>
      <c r="F1869" t="s">
        <v>6</v>
      </c>
      <c r="G1869" t="s">
        <v>281</v>
      </c>
      <c r="H1869" t="s">
        <v>282</v>
      </c>
      <c r="I1869" t="s">
        <v>302</v>
      </c>
      <c r="J1869" t="s">
        <v>303</v>
      </c>
      <c r="K1869">
        <v>3</v>
      </c>
      <c r="L1869">
        <v>0</v>
      </c>
      <c r="M1869">
        <v>382.2</v>
      </c>
      <c r="N1869">
        <v>363.87</v>
      </c>
      <c r="O1869">
        <v>0</v>
      </c>
      <c r="P1869">
        <v>27.5</v>
      </c>
      <c r="Q1869" t="s">
        <v>479</v>
      </c>
      <c r="R1869" t="s">
        <v>497</v>
      </c>
    </row>
    <row r="1870" spans="1:18" x14ac:dyDescent="0.3">
      <c r="A1870" t="s">
        <v>496</v>
      </c>
      <c r="B1870">
        <v>6</v>
      </c>
      <c r="C1870">
        <v>6</v>
      </c>
      <c r="D1870">
        <v>2026</v>
      </c>
      <c r="E1870" t="s">
        <v>1</v>
      </c>
      <c r="F1870" t="s">
        <v>6</v>
      </c>
      <c r="G1870" t="s">
        <v>281</v>
      </c>
      <c r="H1870" t="s">
        <v>282</v>
      </c>
      <c r="I1870" t="s">
        <v>259</v>
      </c>
      <c r="J1870" t="s">
        <v>260</v>
      </c>
      <c r="K1870">
        <v>16</v>
      </c>
      <c r="L1870">
        <v>0</v>
      </c>
      <c r="M1870">
        <v>343.1</v>
      </c>
      <c r="N1870">
        <v>326.64</v>
      </c>
      <c r="O1870">
        <v>0</v>
      </c>
      <c r="P1870">
        <v>17.55</v>
      </c>
      <c r="Q1870" t="s">
        <v>479</v>
      </c>
      <c r="R1870" t="s">
        <v>497</v>
      </c>
    </row>
    <row r="1871" spans="1:18" x14ac:dyDescent="0.3">
      <c r="A1871" t="s">
        <v>496</v>
      </c>
      <c r="B1871">
        <v>6</v>
      </c>
      <c r="C1871">
        <v>6</v>
      </c>
      <c r="D1871">
        <v>2026</v>
      </c>
      <c r="E1871" t="s">
        <v>1</v>
      </c>
      <c r="F1871" t="s">
        <v>27</v>
      </c>
      <c r="G1871" t="s">
        <v>317</v>
      </c>
      <c r="H1871" t="s">
        <v>318</v>
      </c>
      <c r="I1871" t="s">
        <v>267</v>
      </c>
      <c r="J1871" t="s">
        <v>268</v>
      </c>
      <c r="K1871">
        <v>1</v>
      </c>
      <c r="L1871">
        <v>0</v>
      </c>
      <c r="M1871">
        <v>303.44</v>
      </c>
      <c r="N1871">
        <v>273.16000000000003</v>
      </c>
      <c r="O1871">
        <v>0</v>
      </c>
      <c r="P1871">
        <v>30.27</v>
      </c>
      <c r="Q1871" t="s">
        <v>479</v>
      </c>
      <c r="R1871" t="s">
        <v>497</v>
      </c>
    </row>
    <row r="1872" spans="1:18" x14ac:dyDescent="0.3">
      <c r="A1872" t="s">
        <v>496</v>
      </c>
      <c r="B1872">
        <v>6</v>
      </c>
      <c r="C1872">
        <v>6</v>
      </c>
      <c r="D1872">
        <v>2026</v>
      </c>
      <c r="E1872" t="s">
        <v>1</v>
      </c>
      <c r="F1872" t="s">
        <v>8</v>
      </c>
      <c r="G1872" t="s">
        <v>283</v>
      </c>
      <c r="H1872" t="s">
        <v>284</v>
      </c>
      <c r="I1872" t="s">
        <v>265</v>
      </c>
      <c r="J1872" t="s">
        <v>266</v>
      </c>
      <c r="K1872">
        <v>5</v>
      </c>
      <c r="L1872">
        <v>0</v>
      </c>
      <c r="M1872">
        <v>234.51</v>
      </c>
      <c r="N1872">
        <v>214.31</v>
      </c>
      <c r="O1872">
        <v>0</v>
      </c>
      <c r="P1872">
        <v>20.21</v>
      </c>
      <c r="Q1872" t="s">
        <v>479</v>
      </c>
      <c r="R1872" t="s">
        <v>497</v>
      </c>
    </row>
    <row r="1873" spans="1:18" x14ac:dyDescent="0.3">
      <c r="A1873" t="s">
        <v>496</v>
      </c>
      <c r="B1873">
        <v>6</v>
      </c>
      <c r="C1873">
        <v>6</v>
      </c>
      <c r="D1873">
        <v>2026</v>
      </c>
      <c r="E1873" t="s">
        <v>1</v>
      </c>
      <c r="F1873" t="s">
        <v>8</v>
      </c>
      <c r="G1873" t="s">
        <v>283</v>
      </c>
      <c r="H1873" t="s">
        <v>284</v>
      </c>
      <c r="I1873" t="s">
        <v>267</v>
      </c>
      <c r="J1873" t="s">
        <v>268</v>
      </c>
      <c r="K1873">
        <v>34</v>
      </c>
      <c r="L1873">
        <v>3</v>
      </c>
      <c r="M1873">
        <v>273.31</v>
      </c>
      <c r="N1873">
        <v>253.37</v>
      </c>
      <c r="O1873">
        <v>37.51</v>
      </c>
      <c r="P1873">
        <v>20.94</v>
      </c>
      <c r="Q1873" t="s">
        <v>479</v>
      </c>
      <c r="R1873" t="s">
        <v>497</v>
      </c>
    </row>
    <row r="1874" spans="1:18" x14ac:dyDescent="0.3">
      <c r="A1874" t="s">
        <v>496</v>
      </c>
      <c r="B1874">
        <v>6</v>
      </c>
      <c r="C1874">
        <v>6</v>
      </c>
      <c r="D1874">
        <v>2026</v>
      </c>
      <c r="E1874" t="s">
        <v>1</v>
      </c>
      <c r="F1874" t="s">
        <v>8</v>
      </c>
      <c r="G1874" t="s">
        <v>283</v>
      </c>
      <c r="H1874" t="s">
        <v>284</v>
      </c>
      <c r="I1874" t="s">
        <v>259</v>
      </c>
      <c r="J1874" t="s">
        <v>260</v>
      </c>
      <c r="K1874">
        <v>9</v>
      </c>
      <c r="L1874">
        <v>2</v>
      </c>
      <c r="M1874">
        <v>268.33</v>
      </c>
      <c r="N1874">
        <v>243.68</v>
      </c>
      <c r="O1874">
        <v>59.72</v>
      </c>
      <c r="P1874">
        <v>12.8</v>
      </c>
      <c r="Q1874" t="s">
        <v>479</v>
      </c>
      <c r="R1874" t="s">
        <v>497</v>
      </c>
    </row>
    <row r="1875" spans="1:18" x14ac:dyDescent="0.3">
      <c r="A1875" t="s">
        <v>496</v>
      </c>
      <c r="B1875">
        <v>6</v>
      </c>
      <c r="C1875">
        <v>6</v>
      </c>
      <c r="D1875">
        <v>2026</v>
      </c>
      <c r="E1875" t="s">
        <v>1</v>
      </c>
      <c r="F1875" t="s">
        <v>17</v>
      </c>
      <c r="G1875" t="s">
        <v>304</v>
      </c>
      <c r="H1875" t="s">
        <v>305</v>
      </c>
      <c r="I1875" t="s">
        <v>267</v>
      </c>
      <c r="J1875" t="s">
        <v>268</v>
      </c>
      <c r="K1875">
        <v>2</v>
      </c>
      <c r="L1875">
        <v>0</v>
      </c>
      <c r="M1875">
        <v>244.16</v>
      </c>
      <c r="N1875">
        <v>236.18</v>
      </c>
      <c r="O1875">
        <v>0</v>
      </c>
      <c r="P1875">
        <v>15.96</v>
      </c>
      <c r="Q1875" t="s">
        <v>479</v>
      </c>
      <c r="R1875" t="s">
        <v>497</v>
      </c>
    </row>
    <row r="1876" spans="1:18" x14ac:dyDescent="0.3">
      <c r="A1876" t="s">
        <v>496</v>
      </c>
      <c r="B1876">
        <v>6</v>
      </c>
      <c r="C1876">
        <v>6</v>
      </c>
      <c r="D1876">
        <v>2026</v>
      </c>
      <c r="E1876" t="s">
        <v>1</v>
      </c>
      <c r="F1876" t="s">
        <v>16</v>
      </c>
      <c r="G1876" t="s">
        <v>285</v>
      </c>
      <c r="H1876" t="s">
        <v>286</v>
      </c>
      <c r="I1876" t="s">
        <v>267</v>
      </c>
      <c r="J1876" t="s">
        <v>268</v>
      </c>
      <c r="K1876">
        <v>2</v>
      </c>
      <c r="L1876">
        <v>2</v>
      </c>
      <c r="M1876">
        <v>300.3</v>
      </c>
      <c r="N1876">
        <v>216.15</v>
      </c>
      <c r="O1876">
        <v>72.099999999999994</v>
      </c>
      <c r="P1876">
        <v>24.1</v>
      </c>
      <c r="Q1876" t="s">
        <v>479</v>
      </c>
      <c r="R1876" t="s">
        <v>497</v>
      </c>
    </row>
    <row r="1877" spans="1:18" x14ac:dyDescent="0.3">
      <c r="A1877" t="s">
        <v>496</v>
      </c>
      <c r="B1877">
        <v>6</v>
      </c>
      <c r="C1877">
        <v>6</v>
      </c>
      <c r="D1877">
        <v>2026</v>
      </c>
      <c r="E1877" t="s">
        <v>1</v>
      </c>
      <c r="F1877" t="s">
        <v>49</v>
      </c>
      <c r="G1877" t="s">
        <v>406</v>
      </c>
      <c r="H1877" t="s">
        <v>407</v>
      </c>
      <c r="I1877" t="s">
        <v>259</v>
      </c>
      <c r="J1877" t="s">
        <v>260</v>
      </c>
      <c r="K1877">
        <v>1</v>
      </c>
      <c r="L1877">
        <v>0</v>
      </c>
      <c r="M1877">
        <v>363.89</v>
      </c>
      <c r="N1877">
        <v>336.51</v>
      </c>
      <c r="O1877">
        <v>0</v>
      </c>
      <c r="P1877">
        <v>27.38</v>
      </c>
      <c r="Q1877" t="s">
        <v>479</v>
      </c>
      <c r="R1877" t="s">
        <v>497</v>
      </c>
    </row>
    <row r="1878" spans="1:18" x14ac:dyDescent="0.3">
      <c r="A1878" t="s">
        <v>496</v>
      </c>
      <c r="B1878">
        <v>6</v>
      </c>
      <c r="C1878">
        <v>6</v>
      </c>
      <c r="D1878">
        <v>2026</v>
      </c>
      <c r="E1878" t="s">
        <v>1</v>
      </c>
      <c r="F1878" t="s">
        <v>11</v>
      </c>
      <c r="G1878" t="s">
        <v>287</v>
      </c>
      <c r="H1878" t="s">
        <v>288</v>
      </c>
      <c r="I1878" t="s">
        <v>267</v>
      </c>
      <c r="J1878" t="s">
        <v>268</v>
      </c>
      <c r="K1878">
        <v>7</v>
      </c>
      <c r="L1878">
        <v>0</v>
      </c>
      <c r="M1878">
        <v>369.59</v>
      </c>
      <c r="N1878">
        <v>347.89</v>
      </c>
      <c r="O1878">
        <v>0</v>
      </c>
      <c r="P1878">
        <v>25.32</v>
      </c>
      <c r="Q1878" t="s">
        <v>479</v>
      </c>
      <c r="R1878" t="s">
        <v>497</v>
      </c>
    </row>
    <row r="1879" spans="1:18" x14ac:dyDescent="0.3">
      <c r="A1879" t="s">
        <v>496</v>
      </c>
      <c r="B1879">
        <v>6</v>
      </c>
      <c r="C1879">
        <v>6</v>
      </c>
      <c r="D1879">
        <v>2026</v>
      </c>
      <c r="E1879" t="s">
        <v>1</v>
      </c>
      <c r="F1879" t="s">
        <v>51</v>
      </c>
      <c r="G1879" t="s">
        <v>416</v>
      </c>
      <c r="H1879" t="s">
        <v>417</v>
      </c>
      <c r="I1879" t="s">
        <v>313</v>
      </c>
      <c r="J1879" t="s">
        <v>314</v>
      </c>
      <c r="K1879">
        <v>1</v>
      </c>
      <c r="L1879">
        <v>1</v>
      </c>
      <c r="M1879">
        <v>427.93</v>
      </c>
      <c r="N1879">
        <v>331.49</v>
      </c>
      <c r="O1879">
        <v>66.260000000000005</v>
      </c>
      <c r="P1879">
        <v>30.18</v>
      </c>
      <c r="Q1879" t="s">
        <v>479</v>
      </c>
      <c r="R1879" t="s">
        <v>497</v>
      </c>
    </row>
    <row r="1880" spans="1:18" x14ac:dyDescent="0.3">
      <c r="A1880" t="s">
        <v>496</v>
      </c>
      <c r="B1880">
        <v>6</v>
      </c>
      <c r="C1880">
        <v>6</v>
      </c>
      <c r="D1880">
        <v>2026</v>
      </c>
      <c r="E1880" t="s">
        <v>1</v>
      </c>
      <c r="F1880" t="s">
        <v>19</v>
      </c>
      <c r="G1880" t="s">
        <v>289</v>
      </c>
      <c r="H1880" t="s">
        <v>290</v>
      </c>
      <c r="I1880" t="s">
        <v>267</v>
      </c>
      <c r="J1880" t="s">
        <v>268</v>
      </c>
      <c r="K1880">
        <v>6</v>
      </c>
      <c r="L1880">
        <v>0</v>
      </c>
      <c r="M1880">
        <v>242.94</v>
      </c>
      <c r="N1880">
        <v>223.42</v>
      </c>
      <c r="O1880">
        <v>0</v>
      </c>
      <c r="P1880">
        <v>19.510000000000002</v>
      </c>
      <c r="Q1880" t="s">
        <v>479</v>
      </c>
      <c r="R1880" t="s">
        <v>497</v>
      </c>
    </row>
    <row r="1881" spans="1:18" x14ac:dyDescent="0.3">
      <c r="A1881" t="s">
        <v>496</v>
      </c>
      <c r="B1881">
        <v>6</v>
      </c>
      <c r="C1881">
        <v>6</v>
      </c>
      <c r="D1881">
        <v>2026</v>
      </c>
      <c r="E1881" t="s">
        <v>1</v>
      </c>
      <c r="F1881" t="s">
        <v>19</v>
      </c>
      <c r="G1881" t="s">
        <v>289</v>
      </c>
      <c r="H1881" t="s">
        <v>290</v>
      </c>
      <c r="I1881" t="s">
        <v>259</v>
      </c>
      <c r="J1881" t="s">
        <v>260</v>
      </c>
      <c r="K1881">
        <v>1</v>
      </c>
      <c r="L1881">
        <v>0</v>
      </c>
      <c r="M1881">
        <v>293.62</v>
      </c>
      <c r="N1881">
        <v>269.25</v>
      </c>
      <c r="O1881">
        <v>0</v>
      </c>
      <c r="P1881">
        <v>24.36</v>
      </c>
      <c r="Q1881" t="s">
        <v>479</v>
      </c>
      <c r="R1881" t="s">
        <v>497</v>
      </c>
    </row>
    <row r="1882" spans="1:18" x14ac:dyDescent="0.3">
      <c r="A1882" t="s">
        <v>496</v>
      </c>
      <c r="B1882">
        <v>6</v>
      </c>
      <c r="C1882">
        <v>6</v>
      </c>
      <c r="D1882">
        <v>2026</v>
      </c>
      <c r="E1882" t="s">
        <v>1</v>
      </c>
      <c r="F1882" t="s">
        <v>13</v>
      </c>
      <c r="G1882" t="s">
        <v>291</v>
      </c>
      <c r="H1882" t="s">
        <v>292</v>
      </c>
      <c r="I1882" t="s">
        <v>267</v>
      </c>
      <c r="J1882" t="s">
        <v>268</v>
      </c>
      <c r="K1882">
        <v>4</v>
      </c>
      <c r="L1882">
        <v>0</v>
      </c>
      <c r="M1882">
        <v>599.46</v>
      </c>
      <c r="N1882">
        <v>572.71</v>
      </c>
      <c r="O1882">
        <v>0</v>
      </c>
      <c r="P1882">
        <v>26.75</v>
      </c>
      <c r="Q1882" t="s">
        <v>479</v>
      </c>
      <c r="R1882" t="s">
        <v>497</v>
      </c>
    </row>
    <row r="1883" spans="1:18" x14ac:dyDescent="0.3">
      <c r="A1883" t="s">
        <v>496</v>
      </c>
      <c r="B1883">
        <v>6</v>
      </c>
      <c r="C1883">
        <v>6</v>
      </c>
      <c r="D1883">
        <v>2026</v>
      </c>
      <c r="E1883" t="s">
        <v>3</v>
      </c>
      <c r="F1883" t="s">
        <v>23</v>
      </c>
      <c r="G1883" t="s">
        <v>346</v>
      </c>
      <c r="H1883" t="s">
        <v>347</v>
      </c>
      <c r="I1883" t="s">
        <v>267</v>
      </c>
      <c r="J1883" t="s">
        <v>268</v>
      </c>
      <c r="K1883">
        <v>9</v>
      </c>
      <c r="L1883">
        <v>0</v>
      </c>
      <c r="M1883">
        <v>584.76</v>
      </c>
      <c r="N1883">
        <v>570.13</v>
      </c>
      <c r="O1883">
        <v>0</v>
      </c>
      <c r="P1883">
        <v>18.809999999999999</v>
      </c>
      <c r="Q1883" t="s">
        <v>479</v>
      </c>
      <c r="R1883" t="s">
        <v>497</v>
      </c>
    </row>
    <row r="1884" spans="1:18" x14ac:dyDescent="0.3">
      <c r="A1884" t="s">
        <v>496</v>
      </c>
      <c r="B1884">
        <v>6</v>
      </c>
      <c r="C1884">
        <v>6</v>
      </c>
      <c r="D1884">
        <v>2026</v>
      </c>
      <c r="E1884" t="s">
        <v>3</v>
      </c>
      <c r="F1884" t="s">
        <v>23</v>
      </c>
      <c r="G1884" t="s">
        <v>346</v>
      </c>
      <c r="H1884" t="s">
        <v>347</v>
      </c>
      <c r="I1884" t="s">
        <v>296</v>
      </c>
      <c r="J1884" t="s">
        <v>297</v>
      </c>
      <c r="K1884">
        <v>1</v>
      </c>
      <c r="L1884">
        <v>0</v>
      </c>
      <c r="M1884">
        <v>367.5</v>
      </c>
      <c r="N1884">
        <v>337.36</v>
      </c>
      <c r="O1884">
        <v>0</v>
      </c>
      <c r="P1884">
        <v>30.14</v>
      </c>
      <c r="Q1884" t="s">
        <v>479</v>
      </c>
      <c r="R1884" t="s">
        <v>497</v>
      </c>
    </row>
    <row r="1885" spans="1:18" x14ac:dyDescent="0.3">
      <c r="A1885" t="s">
        <v>496</v>
      </c>
      <c r="B1885">
        <v>6</v>
      </c>
      <c r="C1885">
        <v>6</v>
      </c>
      <c r="D1885">
        <v>2026</v>
      </c>
      <c r="E1885" t="s">
        <v>3</v>
      </c>
      <c r="F1885" t="s">
        <v>23</v>
      </c>
      <c r="G1885" t="s">
        <v>346</v>
      </c>
      <c r="H1885" t="s">
        <v>347</v>
      </c>
      <c r="I1885" t="s">
        <v>396</v>
      </c>
      <c r="J1885" t="s">
        <v>397</v>
      </c>
      <c r="K1885">
        <v>1</v>
      </c>
      <c r="L1885">
        <v>0</v>
      </c>
      <c r="M1885">
        <v>1516.13</v>
      </c>
      <c r="N1885">
        <v>1493.87</v>
      </c>
      <c r="O1885">
        <v>0</v>
      </c>
      <c r="P1885">
        <v>12.05</v>
      </c>
      <c r="Q1885" t="s">
        <v>479</v>
      </c>
      <c r="R1885" t="s">
        <v>497</v>
      </c>
    </row>
    <row r="1886" spans="1:18" x14ac:dyDescent="0.3">
      <c r="A1886" t="s">
        <v>496</v>
      </c>
      <c r="B1886">
        <v>6</v>
      </c>
      <c r="C1886">
        <v>6</v>
      </c>
      <c r="D1886">
        <v>2026</v>
      </c>
      <c r="E1886" t="s">
        <v>3</v>
      </c>
      <c r="F1886" t="s">
        <v>36</v>
      </c>
      <c r="G1886" t="s">
        <v>348</v>
      </c>
      <c r="H1886" t="s">
        <v>349</v>
      </c>
      <c r="I1886" t="s">
        <v>267</v>
      </c>
      <c r="J1886" t="s">
        <v>268</v>
      </c>
      <c r="K1886">
        <v>1</v>
      </c>
      <c r="L1886">
        <v>0</v>
      </c>
      <c r="M1886">
        <v>165.31</v>
      </c>
      <c r="N1886">
        <v>135.91999999999999</v>
      </c>
      <c r="O1886">
        <v>0</v>
      </c>
      <c r="P1886">
        <v>29.39</v>
      </c>
      <c r="Q1886" t="s">
        <v>479</v>
      </c>
      <c r="R1886" t="s">
        <v>497</v>
      </c>
    </row>
    <row r="1887" spans="1:18" x14ac:dyDescent="0.3">
      <c r="A1887" t="s">
        <v>496</v>
      </c>
      <c r="B1887">
        <v>6</v>
      </c>
      <c r="C1887">
        <v>6</v>
      </c>
      <c r="D1887">
        <v>2026</v>
      </c>
      <c r="E1887" t="s">
        <v>3</v>
      </c>
      <c r="F1887" t="s">
        <v>36</v>
      </c>
      <c r="G1887" t="s">
        <v>348</v>
      </c>
      <c r="H1887" t="s">
        <v>349</v>
      </c>
      <c r="I1887" t="s">
        <v>296</v>
      </c>
      <c r="J1887" t="s">
        <v>297</v>
      </c>
      <c r="K1887">
        <v>1</v>
      </c>
      <c r="L1887">
        <v>0</v>
      </c>
      <c r="M1887">
        <v>527.1</v>
      </c>
      <c r="N1887">
        <v>501.89</v>
      </c>
      <c r="O1887">
        <v>0</v>
      </c>
      <c r="P1887">
        <v>25.2</v>
      </c>
      <c r="Q1887" t="s">
        <v>479</v>
      </c>
      <c r="R1887" t="s">
        <v>497</v>
      </c>
    </row>
    <row r="1888" spans="1:18" x14ac:dyDescent="0.3">
      <c r="A1888" t="s">
        <v>496</v>
      </c>
      <c r="B1888">
        <v>6</v>
      </c>
      <c r="C1888">
        <v>6</v>
      </c>
      <c r="D1888">
        <v>2026</v>
      </c>
      <c r="E1888" t="s">
        <v>3</v>
      </c>
      <c r="F1888" t="s">
        <v>36</v>
      </c>
      <c r="G1888" t="s">
        <v>348</v>
      </c>
      <c r="H1888" t="s">
        <v>349</v>
      </c>
      <c r="I1888" t="s">
        <v>302</v>
      </c>
      <c r="J1888" t="s">
        <v>303</v>
      </c>
      <c r="K1888">
        <v>1</v>
      </c>
      <c r="L1888">
        <v>1</v>
      </c>
      <c r="M1888">
        <v>449.55</v>
      </c>
      <c r="N1888">
        <v>362.22</v>
      </c>
      <c r="O1888">
        <v>61.13</v>
      </c>
      <c r="P1888">
        <v>26.2</v>
      </c>
      <c r="Q1888" t="s">
        <v>479</v>
      </c>
      <c r="R1888" t="s">
        <v>497</v>
      </c>
    </row>
    <row r="1889" spans="1:18" x14ac:dyDescent="0.3">
      <c r="A1889" t="s">
        <v>496</v>
      </c>
      <c r="B1889">
        <v>6</v>
      </c>
      <c r="C1889">
        <v>6</v>
      </c>
      <c r="D1889">
        <v>2026</v>
      </c>
      <c r="E1889" t="s">
        <v>3</v>
      </c>
      <c r="F1889" t="s">
        <v>21</v>
      </c>
      <c r="G1889" t="s">
        <v>354</v>
      </c>
      <c r="H1889" t="s">
        <v>355</v>
      </c>
      <c r="I1889" t="s">
        <v>267</v>
      </c>
      <c r="J1889" t="s">
        <v>268</v>
      </c>
      <c r="K1889">
        <v>1</v>
      </c>
      <c r="L1889">
        <v>0</v>
      </c>
      <c r="M1889">
        <v>252.12</v>
      </c>
      <c r="N1889">
        <v>223.04</v>
      </c>
      <c r="O1889">
        <v>0</v>
      </c>
      <c r="P1889">
        <v>29.09</v>
      </c>
      <c r="Q1889" t="s">
        <v>479</v>
      </c>
      <c r="R1889" t="s">
        <v>497</v>
      </c>
    </row>
    <row r="1890" spans="1:18" x14ac:dyDescent="0.3">
      <c r="A1890" t="s">
        <v>496</v>
      </c>
      <c r="B1890">
        <v>6</v>
      </c>
      <c r="C1890">
        <v>6</v>
      </c>
      <c r="D1890">
        <v>2026</v>
      </c>
      <c r="E1890" t="s">
        <v>3</v>
      </c>
      <c r="F1890" t="s">
        <v>6</v>
      </c>
      <c r="G1890" t="s">
        <v>358</v>
      </c>
      <c r="H1890" t="s">
        <v>359</v>
      </c>
      <c r="I1890" t="s">
        <v>267</v>
      </c>
      <c r="J1890" t="s">
        <v>268</v>
      </c>
      <c r="K1890">
        <v>61</v>
      </c>
      <c r="L1890">
        <v>5</v>
      </c>
      <c r="M1890">
        <v>383.12</v>
      </c>
      <c r="N1890">
        <v>360.72</v>
      </c>
      <c r="O1890">
        <v>61.7</v>
      </c>
      <c r="P1890">
        <v>20.75</v>
      </c>
      <c r="Q1890" t="s">
        <v>479</v>
      </c>
      <c r="R1890" t="s">
        <v>497</v>
      </c>
    </row>
    <row r="1891" spans="1:18" x14ac:dyDescent="0.3">
      <c r="A1891" t="s">
        <v>496</v>
      </c>
      <c r="B1891">
        <v>6</v>
      </c>
      <c r="C1891">
        <v>6</v>
      </c>
      <c r="D1891">
        <v>2026</v>
      </c>
      <c r="E1891" t="s">
        <v>3</v>
      </c>
      <c r="F1891" t="s">
        <v>6</v>
      </c>
      <c r="G1891" t="s">
        <v>358</v>
      </c>
      <c r="H1891" t="s">
        <v>359</v>
      </c>
      <c r="I1891" t="s">
        <v>296</v>
      </c>
      <c r="J1891" t="s">
        <v>297</v>
      </c>
      <c r="K1891">
        <v>1</v>
      </c>
      <c r="L1891">
        <v>0</v>
      </c>
      <c r="M1891">
        <v>1135.01</v>
      </c>
      <c r="N1891">
        <v>1121.79</v>
      </c>
      <c r="O1891">
        <v>0</v>
      </c>
      <c r="P1891">
        <v>13.22</v>
      </c>
      <c r="Q1891" t="s">
        <v>479</v>
      </c>
      <c r="R1891" t="s">
        <v>497</v>
      </c>
    </row>
    <row r="1892" spans="1:18" x14ac:dyDescent="0.3">
      <c r="A1892" t="s">
        <v>496</v>
      </c>
      <c r="B1892">
        <v>6</v>
      </c>
      <c r="C1892">
        <v>6</v>
      </c>
      <c r="D1892">
        <v>2026</v>
      </c>
      <c r="E1892" t="s">
        <v>3</v>
      </c>
      <c r="F1892" t="s">
        <v>6</v>
      </c>
      <c r="G1892" t="s">
        <v>358</v>
      </c>
      <c r="H1892" t="s">
        <v>359</v>
      </c>
      <c r="I1892" t="s">
        <v>302</v>
      </c>
      <c r="J1892" t="s">
        <v>303</v>
      </c>
      <c r="K1892">
        <v>1</v>
      </c>
      <c r="L1892">
        <v>1</v>
      </c>
      <c r="M1892">
        <v>584.45000000000005</v>
      </c>
      <c r="N1892">
        <v>456.64</v>
      </c>
      <c r="O1892">
        <v>103.85</v>
      </c>
      <c r="P1892">
        <v>23.96</v>
      </c>
      <c r="Q1892" t="s">
        <v>479</v>
      </c>
      <c r="R1892" t="s">
        <v>497</v>
      </c>
    </row>
    <row r="1893" spans="1:18" x14ac:dyDescent="0.3">
      <c r="A1893" t="s">
        <v>496</v>
      </c>
      <c r="B1893">
        <v>6</v>
      </c>
      <c r="C1893">
        <v>6</v>
      </c>
      <c r="D1893">
        <v>2026</v>
      </c>
      <c r="E1893" t="s">
        <v>3</v>
      </c>
      <c r="F1893" t="s">
        <v>6</v>
      </c>
      <c r="G1893" t="s">
        <v>358</v>
      </c>
      <c r="H1893" t="s">
        <v>359</v>
      </c>
      <c r="I1893" t="s">
        <v>259</v>
      </c>
      <c r="J1893" t="s">
        <v>260</v>
      </c>
      <c r="K1893">
        <v>7</v>
      </c>
      <c r="L1893">
        <v>2</v>
      </c>
      <c r="M1893">
        <v>581.13</v>
      </c>
      <c r="N1893">
        <v>514.52</v>
      </c>
      <c r="O1893">
        <v>169.16</v>
      </c>
      <c r="P1893">
        <v>18.27</v>
      </c>
      <c r="Q1893" t="s">
        <v>479</v>
      </c>
      <c r="R1893" t="s">
        <v>497</v>
      </c>
    </row>
    <row r="1894" spans="1:18" x14ac:dyDescent="0.3">
      <c r="A1894" t="s">
        <v>496</v>
      </c>
      <c r="B1894">
        <v>6</v>
      </c>
      <c r="C1894">
        <v>6</v>
      </c>
      <c r="D1894">
        <v>2026</v>
      </c>
      <c r="E1894" t="s">
        <v>3</v>
      </c>
      <c r="F1894" t="s">
        <v>45</v>
      </c>
      <c r="G1894" t="s">
        <v>412</v>
      </c>
      <c r="H1894" t="s">
        <v>413</v>
      </c>
      <c r="I1894" t="s">
        <v>296</v>
      </c>
      <c r="J1894" t="s">
        <v>297</v>
      </c>
      <c r="K1894">
        <v>1</v>
      </c>
      <c r="L1894">
        <v>0</v>
      </c>
      <c r="M1894">
        <v>266.68</v>
      </c>
      <c r="N1894">
        <v>236.53</v>
      </c>
      <c r="O1894">
        <v>0</v>
      </c>
      <c r="P1894">
        <v>30.15</v>
      </c>
      <c r="Q1894" t="s">
        <v>479</v>
      </c>
      <c r="R1894" t="s">
        <v>497</v>
      </c>
    </row>
    <row r="1895" spans="1:18" x14ac:dyDescent="0.3">
      <c r="A1895" t="s">
        <v>496</v>
      </c>
      <c r="B1895">
        <v>6</v>
      </c>
      <c r="C1895">
        <v>6</v>
      </c>
      <c r="D1895">
        <v>2026</v>
      </c>
      <c r="E1895" t="s">
        <v>3</v>
      </c>
      <c r="F1895" t="s">
        <v>15</v>
      </c>
      <c r="G1895" t="s">
        <v>360</v>
      </c>
      <c r="H1895" t="s">
        <v>361</v>
      </c>
      <c r="I1895" t="s">
        <v>267</v>
      </c>
      <c r="J1895" t="s">
        <v>268</v>
      </c>
      <c r="K1895">
        <v>26</v>
      </c>
      <c r="L1895">
        <v>5</v>
      </c>
      <c r="M1895">
        <v>643.27</v>
      </c>
      <c r="N1895">
        <v>608.91</v>
      </c>
      <c r="O1895">
        <v>91.61</v>
      </c>
      <c r="P1895">
        <v>20.5</v>
      </c>
      <c r="Q1895" t="s">
        <v>479</v>
      </c>
      <c r="R1895" t="s">
        <v>497</v>
      </c>
    </row>
    <row r="1896" spans="1:18" x14ac:dyDescent="0.3">
      <c r="A1896" t="s">
        <v>496</v>
      </c>
      <c r="B1896">
        <v>6</v>
      </c>
      <c r="C1896">
        <v>6</v>
      </c>
      <c r="D1896">
        <v>2026</v>
      </c>
      <c r="E1896" t="s">
        <v>3</v>
      </c>
      <c r="F1896" t="s">
        <v>15</v>
      </c>
      <c r="G1896" t="s">
        <v>360</v>
      </c>
      <c r="H1896" t="s">
        <v>361</v>
      </c>
      <c r="I1896" t="s">
        <v>259</v>
      </c>
      <c r="J1896" t="s">
        <v>260</v>
      </c>
      <c r="K1896">
        <v>2</v>
      </c>
      <c r="L1896">
        <v>0</v>
      </c>
      <c r="M1896">
        <v>563.47</v>
      </c>
      <c r="N1896">
        <v>559.57000000000005</v>
      </c>
      <c r="O1896">
        <v>0</v>
      </c>
      <c r="P1896">
        <v>7.78</v>
      </c>
      <c r="Q1896" t="s">
        <v>479</v>
      </c>
      <c r="R1896" t="s">
        <v>497</v>
      </c>
    </row>
    <row r="1897" spans="1:18" x14ac:dyDescent="0.3">
      <c r="A1897" t="s">
        <v>496</v>
      </c>
      <c r="B1897">
        <v>6</v>
      </c>
      <c r="C1897">
        <v>6</v>
      </c>
      <c r="D1897">
        <v>2026</v>
      </c>
      <c r="E1897" t="s">
        <v>3</v>
      </c>
      <c r="F1897" t="s">
        <v>41</v>
      </c>
      <c r="G1897" t="s">
        <v>366</v>
      </c>
      <c r="H1897" t="s">
        <v>367</v>
      </c>
      <c r="I1897" t="s">
        <v>267</v>
      </c>
      <c r="J1897" t="s">
        <v>268</v>
      </c>
      <c r="K1897">
        <v>1</v>
      </c>
      <c r="L1897">
        <v>1</v>
      </c>
      <c r="M1897">
        <v>413.58</v>
      </c>
      <c r="N1897">
        <v>261</v>
      </c>
      <c r="O1897">
        <v>129.03</v>
      </c>
      <c r="P1897">
        <v>23.55</v>
      </c>
      <c r="Q1897" t="s">
        <v>479</v>
      </c>
      <c r="R1897" t="s">
        <v>497</v>
      </c>
    </row>
    <row r="1898" spans="1:18" x14ac:dyDescent="0.3">
      <c r="A1898" t="s">
        <v>496</v>
      </c>
      <c r="B1898">
        <v>6</v>
      </c>
      <c r="C1898">
        <v>6</v>
      </c>
      <c r="D1898">
        <v>2026</v>
      </c>
      <c r="E1898" t="s">
        <v>3</v>
      </c>
      <c r="F1898" t="s">
        <v>32</v>
      </c>
      <c r="G1898" t="s">
        <v>368</v>
      </c>
      <c r="H1898" t="s">
        <v>369</v>
      </c>
      <c r="I1898" t="s">
        <v>267</v>
      </c>
      <c r="J1898" t="s">
        <v>268</v>
      </c>
      <c r="K1898">
        <v>2</v>
      </c>
      <c r="L1898">
        <v>0</v>
      </c>
      <c r="M1898">
        <v>358.45</v>
      </c>
      <c r="N1898">
        <v>335.02</v>
      </c>
      <c r="O1898">
        <v>0</v>
      </c>
      <c r="P1898">
        <v>23.43</v>
      </c>
      <c r="Q1898" t="s">
        <v>479</v>
      </c>
      <c r="R1898" t="s">
        <v>497</v>
      </c>
    </row>
    <row r="1899" spans="1:18" x14ac:dyDescent="0.3">
      <c r="A1899" t="s">
        <v>496</v>
      </c>
      <c r="B1899">
        <v>6</v>
      </c>
      <c r="C1899">
        <v>6</v>
      </c>
      <c r="D1899">
        <v>2026</v>
      </c>
      <c r="E1899" t="s">
        <v>3</v>
      </c>
      <c r="F1899" t="s">
        <v>32</v>
      </c>
      <c r="G1899" t="s">
        <v>368</v>
      </c>
      <c r="H1899" t="s">
        <v>369</v>
      </c>
      <c r="I1899" t="s">
        <v>296</v>
      </c>
      <c r="J1899" t="s">
        <v>297</v>
      </c>
      <c r="K1899">
        <v>2</v>
      </c>
      <c r="L1899">
        <v>0</v>
      </c>
      <c r="M1899">
        <v>779.99</v>
      </c>
      <c r="N1899">
        <v>760.24</v>
      </c>
      <c r="O1899">
        <v>0</v>
      </c>
      <c r="P1899">
        <v>19.75</v>
      </c>
      <c r="Q1899" t="s">
        <v>479</v>
      </c>
      <c r="R1899" t="s">
        <v>497</v>
      </c>
    </row>
    <row r="1900" spans="1:18" x14ac:dyDescent="0.3">
      <c r="A1900" t="s">
        <v>496</v>
      </c>
      <c r="B1900">
        <v>6</v>
      </c>
      <c r="C1900">
        <v>6</v>
      </c>
      <c r="D1900">
        <v>2026</v>
      </c>
      <c r="E1900" t="s">
        <v>3</v>
      </c>
      <c r="F1900" t="s">
        <v>58</v>
      </c>
      <c r="G1900" t="s">
        <v>370</v>
      </c>
      <c r="H1900" t="s">
        <v>371</v>
      </c>
      <c r="I1900" t="s">
        <v>296</v>
      </c>
      <c r="J1900" t="s">
        <v>297</v>
      </c>
      <c r="K1900">
        <v>1</v>
      </c>
      <c r="L1900">
        <v>0</v>
      </c>
      <c r="M1900">
        <v>1962.2</v>
      </c>
      <c r="N1900">
        <v>1931.85</v>
      </c>
      <c r="O1900">
        <v>0</v>
      </c>
      <c r="P1900">
        <v>30.34</v>
      </c>
      <c r="Q1900" t="s">
        <v>479</v>
      </c>
      <c r="R1900" t="s">
        <v>497</v>
      </c>
    </row>
    <row r="1901" spans="1:18" x14ac:dyDescent="0.3">
      <c r="A1901" t="s">
        <v>496</v>
      </c>
      <c r="B1901">
        <v>6</v>
      </c>
      <c r="C1901">
        <v>6</v>
      </c>
      <c r="D1901">
        <v>2026</v>
      </c>
      <c r="E1901" t="s">
        <v>3</v>
      </c>
      <c r="F1901" t="s">
        <v>29</v>
      </c>
      <c r="G1901" t="s">
        <v>372</v>
      </c>
      <c r="H1901" t="s">
        <v>373</v>
      </c>
      <c r="I1901" t="s">
        <v>267</v>
      </c>
      <c r="J1901" t="s">
        <v>268</v>
      </c>
      <c r="K1901">
        <v>3</v>
      </c>
      <c r="L1901">
        <v>0</v>
      </c>
      <c r="M1901">
        <v>674.78</v>
      </c>
      <c r="N1901">
        <v>661.07</v>
      </c>
      <c r="O1901">
        <v>0</v>
      </c>
      <c r="P1901">
        <v>20.56</v>
      </c>
      <c r="Q1901" t="s">
        <v>479</v>
      </c>
      <c r="R1901" t="s">
        <v>497</v>
      </c>
    </row>
    <row r="1902" spans="1:18" x14ac:dyDescent="0.3">
      <c r="A1902" t="s">
        <v>496</v>
      </c>
      <c r="B1902">
        <v>6</v>
      </c>
      <c r="C1902">
        <v>6</v>
      </c>
      <c r="D1902">
        <v>2026</v>
      </c>
      <c r="E1902" t="s">
        <v>3</v>
      </c>
      <c r="F1902" t="s">
        <v>29</v>
      </c>
      <c r="G1902" t="s">
        <v>372</v>
      </c>
      <c r="H1902" t="s">
        <v>373</v>
      </c>
      <c r="I1902" t="s">
        <v>296</v>
      </c>
      <c r="J1902" t="s">
        <v>297</v>
      </c>
      <c r="K1902">
        <v>1</v>
      </c>
      <c r="L1902">
        <v>0</v>
      </c>
      <c r="M1902">
        <v>321.97000000000003</v>
      </c>
      <c r="N1902">
        <v>291.83</v>
      </c>
      <c r="O1902">
        <v>0</v>
      </c>
      <c r="P1902">
        <v>30.14</v>
      </c>
      <c r="Q1902" t="s">
        <v>479</v>
      </c>
      <c r="R1902" t="s">
        <v>497</v>
      </c>
    </row>
    <row r="1903" spans="1:18" x14ac:dyDescent="0.3">
      <c r="A1903" t="s">
        <v>496</v>
      </c>
      <c r="B1903">
        <v>6</v>
      </c>
      <c r="C1903">
        <v>6</v>
      </c>
      <c r="D1903">
        <v>2026</v>
      </c>
      <c r="E1903" t="s">
        <v>3</v>
      </c>
      <c r="F1903" t="s">
        <v>14</v>
      </c>
      <c r="G1903" t="s">
        <v>374</v>
      </c>
      <c r="H1903" t="s">
        <v>375</v>
      </c>
      <c r="I1903" t="s">
        <v>265</v>
      </c>
      <c r="J1903" t="s">
        <v>266</v>
      </c>
      <c r="K1903">
        <v>2</v>
      </c>
      <c r="L1903">
        <v>0</v>
      </c>
      <c r="M1903">
        <v>193.79</v>
      </c>
      <c r="N1903">
        <v>165.91</v>
      </c>
      <c r="O1903">
        <v>0</v>
      </c>
      <c r="P1903">
        <v>27.88</v>
      </c>
      <c r="Q1903" t="s">
        <v>479</v>
      </c>
      <c r="R1903" t="s">
        <v>497</v>
      </c>
    </row>
    <row r="1904" spans="1:18" x14ac:dyDescent="0.3">
      <c r="A1904" t="s">
        <v>496</v>
      </c>
      <c r="B1904">
        <v>6</v>
      </c>
      <c r="C1904">
        <v>6</v>
      </c>
      <c r="D1904">
        <v>2026</v>
      </c>
      <c r="E1904" t="s">
        <v>3</v>
      </c>
      <c r="F1904" t="s">
        <v>14</v>
      </c>
      <c r="G1904" t="s">
        <v>374</v>
      </c>
      <c r="H1904" t="s">
        <v>375</v>
      </c>
      <c r="I1904" t="s">
        <v>267</v>
      </c>
      <c r="J1904" t="s">
        <v>268</v>
      </c>
      <c r="K1904">
        <v>31</v>
      </c>
      <c r="L1904">
        <v>2</v>
      </c>
      <c r="M1904">
        <v>416.9</v>
      </c>
      <c r="N1904">
        <v>387.25</v>
      </c>
      <c r="O1904">
        <v>187.59</v>
      </c>
      <c r="P1904">
        <v>20.92</v>
      </c>
      <c r="Q1904" t="s">
        <v>479</v>
      </c>
      <c r="R1904" t="s">
        <v>497</v>
      </c>
    </row>
    <row r="1905" spans="1:18" x14ac:dyDescent="0.3">
      <c r="A1905" t="s">
        <v>496</v>
      </c>
      <c r="B1905">
        <v>6</v>
      </c>
      <c r="C1905">
        <v>6</v>
      </c>
      <c r="D1905">
        <v>2026</v>
      </c>
      <c r="E1905" t="s">
        <v>3</v>
      </c>
      <c r="F1905" t="s">
        <v>14</v>
      </c>
      <c r="G1905" t="s">
        <v>374</v>
      </c>
      <c r="H1905" t="s">
        <v>375</v>
      </c>
      <c r="I1905" t="s">
        <v>259</v>
      </c>
      <c r="J1905" t="s">
        <v>260</v>
      </c>
      <c r="K1905">
        <v>3</v>
      </c>
      <c r="L1905">
        <v>0</v>
      </c>
      <c r="M1905">
        <v>311.01</v>
      </c>
      <c r="N1905">
        <v>291.14999999999998</v>
      </c>
      <c r="O1905">
        <v>0</v>
      </c>
      <c r="P1905">
        <v>19.86</v>
      </c>
      <c r="Q1905" t="s">
        <v>479</v>
      </c>
      <c r="R1905" t="s">
        <v>497</v>
      </c>
    </row>
    <row r="1906" spans="1:18" x14ac:dyDescent="0.3">
      <c r="A1906" t="s">
        <v>496</v>
      </c>
      <c r="B1906">
        <v>6</v>
      </c>
      <c r="C1906">
        <v>6</v>
      </c>
      <c r="D1906">
        <v>2026</v>
      </c>
      <c r="E1906" t="s">
        <v>3</v>
      </c>
      <c r="F1906" t="s">
        <v>33</v>
      </c>
      <c r="G1906" t="s">
        <v>376</v>
      </c>
      <c r="H1906" t="s">
        <v>377</v>
      </c>
      <c r="I1906" t="s">
        <v>267</v>
      </c>
      <c r="J1906" t="s">
        <v>268</v>
      </c>
      <c r="K1906">
        <v>3</v>
      </c>
      <c r="L1906">
        <v>0</v>
      </c>
      <c r="M1906">
        <v>703.09</v>
      </c>
      <c r="N1906">
        <v>680.65</v>
      </c>
      <c r="O1906">
        <v>0</v>
      </c>
      <c r="P1906">
        <v>22.44</v>
      </c>
      <c r="Q1906" t="s">
        <v>479</v>
      </c>
      <c r="R1906" t="s">
        <v>497</v>
      </c>
    </row>
    <row r="1907" spans="1:18" x14ac:dyDescent="0.3">
      <c r="A1907" t="s">
        <v>496</v>
      </c>
      <c r="B1907">
        <v>6</v>
      </c>
      <c r="C1907">
        <v>6</v>
      </c>
      <c r="D1907">
        <v>2026</v>
      </c>
      <c r="E1907" t="s">
        <v>3</v>
      </c>
      <c r="F1907" t="s">
        <v>10</v>
      </c>
      <c r="G1907" t="s">
        <v>380</v>
      </c>
      <c r="H1907" t="s">
        <v>381</v>
      </c>
      <c r="I1907" t="s">
        <v>267</v>
      </c>
      <c r="J1907" t="s">
        <v>268</v>
      </c>
      <c r="K1907">
        <v>3</v>
      </c>
      <c r="L1907">
        <v>1</v>
      </c>
      <c r="M1907">
        <v>232.49</v>
      </c>
      <c r="N1907">
        <v>159.66999999999999</v>
      </c>
      <c r="O1907">
        <v>169.28</v>
      </c>
      <c r="P1907">
        <v>24.59</v>
      </c>
      <c r="Q1907" t="s">
        <v>479</v>
      </c>
      <c r="R1907" t="s">
        <v>497</v>
      </c>
    </row>
    <row r="1908" spans="1:18" x14ac:dyDescent="0.3">
      <c r="A1908" t="s">
        <v>496</v>
      </c>
      <c r="B1908">
        <v>6</v>
      </c>
      <c r="C1908">
        <v>6</v>
      </c>
      <c r="D1908">
        <v>2026</v>
      </c>
      <c r="E1908" t="s">
        <v>3</v>
      </c>
      <c r="F1908" t="s">
        <v>10</v>
      </c>
      <c r="G1908" t="s">
        <v>380</v>
      </c>
      <c r="H1908" t="s">
        <v>381</v>
      </c>
      <c r="I1908" t="s">
        <v>296</v>
      </c>
      <c r="J1908" t="s">
        <v>297</v>
      </c>
      <c r="K1908">
        <v>1</v>
      </c>
      <c r="L1908">
        <v>0</v>
      </c>
      <c r="M1908">
        <v>706.75</v>
      </c>
      <c r="N1908">
        <v>678.72</v>
      </c>
      <c r="O1908">
        <v>0</v>
      </c>
      <c r="P1908">
        <v>28.03</v>
      </c>
      <c r="Q1908" t="s">
        <v>479</v>
      </c>
      <c r="R1908" t="s">
        <v>497</v>
      </c>
    </row>
    <row r="1909" spans="1:18" x14ac:dyDescent="0.3">
      <c r="A1909" t="s">
        <v>498</v>
      </c>
      <c r="B1909">
        <v>7</v>
      </c>
      <c r="C1909">
        <v>1</v>
      </c>
      <c r="D1909">
        <v>2026</v>
      </c>
      <c r="E1909" t="s">
        <v>1</v>
      </c>
      <c r="F1909" t="s">
        <v>18</v>
      </c>
      <c r="G1909" t="s">
        <v>257</v>
      </c>
      <c r="H1909" t="s">
        <v>258</v>
      </c>
      <c r="I1909" t="s">
        <v>259</v>
      </c>
      <c r="J1909" t="s">
        <v>260</v>
      </c>
      <c r="K1909">
        <v>1</v>
      </c>
      <c r="L1909">
        <v>1</v>
      </c>
      <c r="M1909">
        <v>1203.06</v>
      </c>
      <c r="N1909">
        <v>393.51</v>
      </c>
      <c r="O1909">
        <v>779.86</v>
      </c>
      <c r="P1909">
        <v>29.69</v>
      </c>
      <c r="Q1909" t="s">
        <v>481</v>
      </c>
      <c r="R1909" t="s">
        <v>499</v>
      </c>
    </row>
    <row r="1910" spans="1:18" x14ac:dyDescent="0.3">
      <c r="A1910" t="s">
        <v>498</v>
      </c>
      <c r="B1910">
        <v>7</v>
      </c>
      <c r="C1910">
        <v>1</v>
      </c>
      <c r="D1910">
        <v>2026</v>
      </c>
      <c r="E1910" t="s">
        <v>1</v>
      </c>
      <c r="F1910" t="s">
        <v>20</v>
      </c>
      <c r="G1910" t="s">
        <v>324</v>
      </c>
      <c r="H1910" t="s">
        <v>325</v>
      </c>
      <c r="I1910" t="s">
        <v>267</v>
      </c>
      <c r="J1910" t="s">
        <v>268</v>
      </c>
      <c r="K1910">
        <v>3</v>
      </c>
      <c r="L1910">
        <v>0</v>
      </c>
      <c r="M1910">
        <v>182.63</v>
      </c>
      <c r="N1910">
        <v>163.96</v>
      </c>
      <c r="O1910">
        <v>0</v>
      </c>
      <c r="P1910">
        <v>18.670000000000002</v>
      </c>
      <c r="Q1910" t="s">
        <v>481</v>
      </c>
      <c r="R1910" t="s">
        <v>499</v>
      </c>
    </row>
    <row r="1911" spans="1:18" x14ac:dyDescent="0.3">
      <c r="A1911" t="s">
        <v>498</v>
      </c>
      <c r="B1911">
        <v>7</v>
      </c>
      <c r="C1911">
        <v>1</v>
      </c>
      <c r="D1911">
        <v>2026</v>
      </c>
      <c r="E1911" t="s">
        <v>1</v>
      </c>
      <c r="F1911" t="s">
        <v>7</v>
      </c>
      <c r="G1911" t="s">
        <v>263</v>
      </c>
      <c r="H1911" t="s">
        <v>264</v>
      </c>
      <c r="I1911" t="s">
        <v>384</v>
      </c>
      <c r="J1911" t="s">
        <v>385</v>
      </c>
      <c r="K1911">
        <v>4</v>
      </c>
      <c r="L1911">
        <v>0</v>
      </c>
      <c r="M1911">
        <v>578.15</v>
      </c>
      <c r="N1911">
        <v>531.22</v>
      </c>
      <c r="O1911">
        <v>0</v>
      </c>
      <c r="P1911">
        <v>30.24</v>
      </c>
      <c r="Q1911" t="s">
        <v>481</v>
      </c>
      <c r="R1911" t="s">
        <v>499</v>
      </c>
    </row>
    <row r="1912" spans="1:18" x14ac:dyDescent="0.3">
      <c r="A1912" t="s">
        <v>498</v>
      </c>
      <c r="B1912">
        <v>7</v>
      </c>
      <c r="C1912">
        <v>1</v>
      </c>
      <c r="D1912">
        <v>2026</v>
      </c>
      <c r="E1912" t="s">
        <v>1</v>
      </c>
      <c r="F1912" t="s">
        <v>7</v>
      </c>
      <c r="G1912" t="s">
        <v>263</v>
      </c>
      <c r="H1912" t="s">
        <v>264</v>
      </c>
      <c r="I1912" t="s">
        <v>386</v>
      </c>
      <c r="J1912" t="s">
        <v>387</v>
      </c>
      <c r="K1912">
        <v>1</v>
      </c>
      <c r="L1912">
        <v>0</v>
      </c>
      <c r="M1912">
        <v>1097.3800000000001</v>
      </c>
      <c r="N1912">
        <v>1025.71</v>
      </c>
      <c r="O1912">
        <v>0</v>
      </c>
      <c r="P1912">
        <v>60.34</v>
      </c>
      <c r="Q1912" t="s">
        <v>481</v>
      </c>
      <c r="R1912" t="s">
        <v>499</v>
      </c>
    </row>
    <row r="1913" spans="1:18" x14ac:dyDescent="0.3">
      <c r="A1913" t="s">
        <v>498</v>
      </c>
      <c r="B1913">
        <v>7</v>
      </c>
      <c r="C1913">
        <v>1</v>
      </c>
      <c r="D1913">
        <v>2026</v>
      </c>
      <c r="E1913" t="s">
        <v>1</v>
      </c>
      <c r="F1913" t="s">
        <v>7</v>
      </c>
      <c r="G1913" t="s">
        <v>263</v>
      </c>
      <c r="H1913" t="s">
        <v>264</v>
      </c>
      <c r="I1913" t="s">
        <v>313</v>
      </c>
      <c r="J1913" t="s">
        <v>314</v>
      </c>
      <c r="K1913">
        <v>2</v>
      </c>
      <c r="L1913">
        <v>0</v>
      </c>
      <c r="M1913">
        <v>187.54</v>
      </c>
      <c r="N1913">
        <v>174.54</v>
      </c>
      <c r="O1913">
        <v>0</v>
      </c>
      <c r="P1913">
        <v>13</v>
      </c>
      <c r="Q1913" t="s">
        <v>481</v>
      </c>
      <c r="R1913" t="s">
        <v>499</v>
      </c>
    </row>
    <row r="1914" spans="1:18" x14ac:dyDescent="0.3">
      <c r="A1914" t="s">
        <v>498</v>
      </c>
      <c r="B1914">
        <v>7</v>
      </c>
      <c r="C1914">
        <v>1</v>
      </c>
      <c r="D1914">
        <v>2026</v>
      </c>
      <c r="E1914" t="s">
        <v>1</v>
      </c>
      <c r="F1914" t="s">
        <v>7</v>
      </c>
      <c r="G1914" t="s">
        <v>263</v>
      </c>
      <c r="H1914" t="s">
        <v>264</v>
      </c>
      <c r="I1914" t="s">
        <v>265</v>
      </c>
      <c r="J1914" t="s">
        <v>266</v>
      </c>
      <c r="K1914">
        <v>6</v>
      </c>
      <c r="L1914">
        <v>0</v>
      </c>
      <c r="M1914">
        <v>171.08</v>
      </c>
      <c r="N1914">
        <v>174.09</v>
      </c>
      <c r="O1914">
        <v>0</v>
      </c>
      <c r="P1914">
        <v>26.34</v>
      </c>
      <c r="Q1914" t="s">
        <v>481</v>
      </c>
      <c r="R1914" t="s">
        <v>499</v>
      </c>
    </row>
    <row r="1915" spans="1:18" x14ac:dyDescent="0.3">
      <c r="A1915" t="s">
        <v>498</v>
      </c>
      <c r="B1915">
        <v>7</v>
      </c>
      <c r="C1915">
        <v>1</v>
      </c>
      <c r="D1915">
        <v>2026</v>
      </c>
      <c r="E1915" t="s">
        <v>1</v>
      </c>
      <c r="F1915" t="s">
        <v>7</v>
      </c>
      <c r="G1915" t="s">
        <v>263</v>
      </c>
      <c r="H1915" t="s">
        <v>264</v>
      </c>
      <c r="I1915" t="s">
        <v>267</v>
      </c>
      <c r="J1915" t="s">
        <v>268</v>
      </c>
      <c r="K1915">
        <v>70</v>
      </c>
      <c r="L1915">
        <v>5</v>
      </c>
      <c r="M1915">
        <v>246.61</v>
      </c>
      <c r="N1915">
        <v>223.13</v>
      </c>
      <c r="O1915">
        <v>63.76</v>
      </c>
      <c r="P1915">
        <v>19.78</v>
      </c>
      <c r="Q1915" t="s">
        <v>481</v>
      </c>
      <c r="R1915" t="s">
        <v>499</v>
      </c>
    </row>
    <row r="1916" spans="1:18" x14ac:dyDescent="0.3">
      <c r="A1916" t="s">
        <v>498</v>
      </c>
      <c r="B1916">
        <v>7</v>
      </c>
      <c r="C1916">
        <v>1</v>
      </c>
      <c r="D1916">
        <v>2026</v>
      </c>
      <c r="E1916" t="s">
        <v>1</v>
      </c>
      <c r="F1916" t="s">
        <v>7</v>
      </c>
      <c r="G1916" t="s">
        <v>263</v>
      </c>
      <c r="H1916" t="s">
        <v>264</v>
      </c>
      <c r="I1916" t="s">
        <v>296</v>
      </c>
      <c r="J1916" t="s">
        <v>297</v>
      </c>
      <c r="K1916">
        <v>4</v>
      </c>
      <c r="L1916">
        <v>1</v>
      </c>
      <c r="M1916">
        <v>326.95</v>
      </c>
      <c r="N1916">
        <v>292.72000000000003</v>
      </c>
      <c r="O1916">
        <v>42.74</v>
      </c>
      <c r="P1916">
        <v>23.55</v>
      </c>
      <c r="Q1916" t="s">
        <v>481</v>
      </c>
      <c r="R1916" t="s">
        <v>499</v>
      </c>
    </row>
    <row r="1917" spans="1:18" x14ac:dyDescent="0.3">
      <c r="A1917" t="s">
        <v>498</v>
      </c>
      <c r="B1917">
        <v>7</v>
      </c>
      <c r="C1917">
        <v>1</v>
      </c>
      <c r="D1917">
        <v>2026</v>
      </c>
      <c r="E1917" t="s">
        <v>1</v>
      </c>
      <c r="F1917" t="s">
        <v>7</v>
      </c>
      <c r="G1917" t="s">
        <v>263</v>
      </c>
      <c r="H1917" t="s">
        <v>264</v>
      </c>
      <c r="I1917" t="s">
        <v>259</v>
      </c>
      <c r="J1917" t="s">
        <v>260</v>
      </c>
      <c r="K1917">
        <v>89</v>
      </c>
      <c r="L1917">
        <v>20</v>
      </c>
      <c r="M1917">
        <v>311.8</v>
      </c>
      <c r="N1917">
        <v>263.33999999999997</v>
      </c>
      <c r="O1917">
        <v>124.48</v>
      </c>
      <c r="P1917">
        <v>21.45</v>
      </c>
      <c r="Q1917" t="s">
        <v>481</v>
      </c>
      <c r="R1917" t="s">
        <v>499</v>
      </c>
    </row>
    <row r="1918" spans="1:18" x14ac:dyDescent="0.3">
      <c r="A1918" t="s">
        <v>498</v>
      </c>
      <c r="B1918">
        <v>7</v>
      </c>
      <c r="C1918">
        <v>1</v>
      </c>
      <c r="D1918">
        <v>2026</v>
      </c>
      <c r="E1918" t="s">
        <v>1</v>
      </c>
      <c r="F1918" t="s">
        <v>7</v>
      </c>
      <c r="G1918" t="s">
        <v>263</v>
      </c>
      <c r="H1918" t="s">
        <v>264</v>
      </c>
      <c r="I1918" t="s">
        <v>326</v>
      </c>
      <c r="J1918" t="s">
        <v>327</v>
      </c>
      <c r="K1918">
        <v>1</v>
      </c>
      <c r="L1918">
        <v>1</v>
      </c>
      <c r="M1918">
        <v>123.99</v>
      </c>
      <c r="N1918">
        <v>79</v>
      </c>
      <c r="O1918">
        <v>14.84</v>
      </c>
      <c r="P1918">
        <v>30.15</v>
      </c>
      <c r="Q1918" t="s">
        <v>481</v>
      </c>
      <c r="R1918" t="s">
        <v>499</v>
      </c>
    </row>
    <row r="1919" spans="1:18" x14ac:dyDescent="0.3">
      <c r="A1919" t="s">
        <v>498</v>
      </c>
      <c r="B1919">
        <v>7</v>
      </c>
      <c r="C1919">
        <v>1</v>
      </c>
      <c r="D1919">
        <v>2026</v>
      </c>
      <c r="E1919" t="s">
        <v>1</v>
      </c>
      <c r="F1919" t="s">
        <v>24</v>
      </c>
      <c r="G1919" t="s">
        <v>269</v>
      </c>
      <c r="H1919" t="s">
        <v>270</v>
      </c>
      <c r="I1919" t="s">
        <v>267</v>
      </c>
      <c r="J1919" t="s">
        <v>268</v>
      </c>
      <c r="K1919">
        <v>1</v>
      </c>
      <c r="L1919">
        <v>0</v>
      </c>
      <c r="M1919">
        <v>273.95</v>
      </c>
      <c r="N1919">
        <v>250.44</v>
      </c>
      <c r="O1919">
        <v>0</v>
      </c>
      <c r="P1919">
        <v>23.52</v>
      </c>
      <c r="Q1919" t="s">
        <v>481</v>
      </c>
      <c r="R1919" t="s">
        <v>499</v>
      </c>
    </row>
    <row r="1920" spans="1:18" x14ac:dyDescent="0.3">
      <c r="A1920" t="s">
        <v>498</v>
      </c>
      <c r="B1920">
        <v>7</v>
      </c>
      <c r="C1920">
        <v>1</v>
      </c>
      <c r="D1920">
        <v>2026</v>
      </c>
      <c r="E1920" t="s">
        <v>1</v>
      </c>
      <c r="F1920" t="s">
        <v>24</v>
      </c>
      <c r="G1920" t="s">
        <v>269</v>
      </c>
      <c r="H1920" t="s">
        <v>270</v>
      </c>
      <c r="I1920" t="s">
        <v>259</v>
      </c>
      <c r="J1920" t="s">
        <v>260</v>
      </c>
      <c r="K1920">
        <v>2</v>
      </c>
      <c r="L1920">
        <v>1</v>
      </c>
      <c r="M1920">
        <v>232.84</v>
      </c>
      <c r="N1920">
        <v>194.64</v>
      </c>
      <c r="O1920">
        <v>21.41</v>
      </c>
      <c r="P1920">
        <v>27.49</v>
      </c>
      <c r="Q1920" t="s">
        <v>481</v>
      </c>
      <c r="R1920" t="s">
        <v>499</v>
      </c>
    </row>
    <row r="1921" spans="1:18" x14ac:dyDescent="0.3">
      <c r="A1921" t="s">
        <v>498</v>
      </c>
      <c r="B1921">
        <v>7</v>
      </c>
      <c r="C1921">
        <v>1</v>
      </c>
      <c r="D1921">
        <v>2026</v>
      </c>
      <c r="E1921" t="s">
        <v>1</v>
      </c>
      <c r="F1921" t="s">
        <v>9</v>
      </c>
      <c r="G1921" t="s">
        <v>271</v>
      </c>
      <c r="H1921" t="s">
        <v>272</v>
      </c>
      <c r="I1921" t="s">
        <v>265</v>
      </c>
      <c r="J1921" t="s">
        <v>266</v>
      </c>
      <c r="K1921">
        <v>7</v>
      </c>
      <c r="L1921">
        <v>1</v>
      </c>
      <c r="M1921">
        <v>242.87</v>
      </c>
      <c r="N1921">
        <v>218.85</v>
      </c>
      <c r="O1921">
        <v>14.53</v>
      </c>
      <c r="P1921">
        <v>21.95</v>
      </c>
      <c r="Q1921" t="s">
        <v>481</v>
      </c>
      <c r="R1921" t="s">
        <v>499</v>
      </c>
    </row>
    <row r="1922" spans="1:18" x14ac:dyDescent="0.3">
      <c r="A1922" t="s">
        <v>498</v>
      </c>
      <c r="B1922">
        <v>7</v>
      </c>
      <c r="C1922">
        <v>1</v>
      </c>
      <c r="D1922">
        <v>2026</v>
      </c>
      <c r="E1922" t="s">
        <v>1</v>
      </c>
      <c r="F1922" t="s">
        <v>9</v>
      </c>
      <c r="G1922" t="s">
        <v>271</v>
      </c>
      <c r="H1922" t="s">
        <v>272</v>
      </c>
      <c r="I1922" t="s">
        <v>267</v>
      </c>
      <c r="J1922" t="s">
        <v>268</v>
      </c>
      <c r="K1922">
        <v>41</v>
      </c>
      <c r="L1922">
        <v>5</v>
      </c>
      <c r="M1922">
        <v>283.52999999999997</v>
      </c>
      <c r="N1922">
        <v>256.18</v>
      </c>
      <c r="O1922">
        <v>53.68</v>
      </c>
      <c r="P1922">
        <v>21.33</v>
      </c>
      <c r="Q1922" t="s">
        <v>481</v>
      </c>
      <c r="R1922" t="s">
        <v>499</v>
      </c>
    </row>
    <row r="1923" spans="1:18" x14ac:dyDescent="0.3">
      <c r="A1923" t="s">
        <v>498</v>
      </c>
      <c r="B1923">
        <v>7</v>
      </c>
      <c r="C1923">
        <v>1</v>
      </c>
      <c r="D1923">
        <v>2026</v>
      </c>
      <c r="E1923" t="s">
        <v>1</v>
      </c>
      <c r="F1923" t="s">
        <v>9</v>
      </c>
      <c r="G1923" t="s">
        <v>271</v>
      </c>
      <c r="H1923" t="s">
        <v>272</v>
      </c>
      <c r="I1923" t="s">
        <v>296</v>
      </c>
      <c r="J1923" t="s">
        <v>297</v>
      </c>
      <c r="K1923">
        <v>1</v>
      </c>
      <c r="L1923">
        <v>0</v>
      </c>
      <c r="M1923">
        <v>440.42</v>
      </c>
      <c r="N1923">
        <v>428.01</v>
      </c>
      <c r="O1923">
        <v>0</v>
      </c>
      <c r="P1923">
        <v>12.4</v>
      </c>
      <c r="Q1923" t="s">
        <v>481</v>
      </c>
      <c r="R1923" t="s">
        <v>499</v>
      </c>
    </row>
    <row r="1924" spans="1:18" x14ac:dyDescent="0.3">
      <c r="A1924" t="s">
        <v>498</v>
      </c>
      <c r="B1924">
        <v>7</v>
      </c>
      <c r="C1924">
        <v>1</v>
      </c>
      <c r="D1924">
        <v>2026</v>
      </c>
      <c r="E1924" t="s">
        <v>1</v>
      </c>
      <c r="F1924" t="s">
        <v>9</v>
      </c>
      <c r="G1924" t="s">
        <v>271</v>
      </c>
      <c r="H1924" t="s">
        <v>272</v>
      </c>
      <c r="I1924" t="s">
        <v>302</v>
      </c>
      <c r="J1924" t="s">
        <v>303</v>
      </c>
      <c r="K1924">
        <v>2</v>
      </c>
      <c r="L1924">
        <v>1</v>
      </c>
      <c r="M1924">
        <v>409.35</v>
      </c>
      <c r="N1924">
        <v>325.49</v>
      </c>
      <c r="O1924">
        <v>139.76</v>
      </c>
      <c r="P1924">
        <v>27.96</v>
      </c>
      <c r="Q1924" t="s">
        <v>481</v>
      </c>
      <c r="R1924" t="s">
        <v>499</v>
      </c>
    </row>
    <row r="1925" spans="1:18" x14ac:dyDescent="0.3">
      <c r="A1925" t="s">
        <v>498</v>
      </c>
      <c r="B1925">
        <v>7</v>
      </c>
      <c r="C1925">
        <v>1</v>
      </c>
      <c r="D1925">
        <v>2026</v>
      </c>
      <c r="E1925" t="s">
        <v>1</v>
      </c>
      <c r="F1925" t="s">
        <v>9</v>
      </c>
      <c r="G1925" t="s">
        <v>271</v>
      </c>
      <c r="H1925" t="s">
        <v>272</v>
      </c>
      <c r="I1925" t="s">
        <v>259</v>
      </c>
      <c r="J1925" t="s">
        <v>260</v>
      </c>
      <c r="K1925">
        <v>29</v>
      </c>
      <c r="L1925">
        <v>3</v>
      </c>
      <c r="M1925">
        <v>283.62</v>
      </c>
      <c r="N1925">
        <v>260.5</v>
      </c>
      <c r="O1925">
        <v>45.18</v>
      </c>
      <c r="P1925">
        <v>21.4</v>
      </c>
      <c r="Q1925" t="s">
        <v>481</v>
      </c>
      <c r="R1925" t="s">
        <v>499</v>
      </c>
    </row>
    <row r="1926" spans="1:18" x14ac:dyDescent="0.3">
      <c r="A1926" t="s">
        <v>498</v>
      </c>
      <c r="B1926">
        <v>7</v>
      </c>
      <c r="C1926">
        <v>1</v>
      </c>
      <c r="D1926">
        <v>2026</v>
      </c>
      <c r="E1926" t="s">
        <v>1</v>
      </c>
      <c r="F1926" t="s">
        <v>12</v>
      </c>
      <c r="G1926" t="s">
        <v>273</v>
      </c>
      <c r="H1926" t="s">
        <v>274</v>
      </c>
      <c r="I1926" t="s">
        <v>267</v>
      </c>
      <c r="J1926" t="s">
        <v>268</v>
      </c>
      <c r="K1926">
        <v>10</v>
      </c>
      <c r="L1926">
        <v>0</v>
      </c>
      <c r="M1926">
        <v>279.88</v>
      </c>
      <c r="N1926">
        <v>255.61</v>
      </c>
      <c r="O1926">
        <v>0</v>
      </c>
      <c r="P1926">
        <v>24.27</v>
      </c>
      <c r="Q1926" t="s">
        <v>481</v>
      </c>
      <c r="R1926" t="s">
        <v>499</v>
      </c>
    </row>
    <row r="1927" spans="1:18" x14ac:dyDescent="0.3">
      <c r="A1927" t="s">
        <v>498</v>
      </c>
      <c r="B1927">
        <v>7</v>
      </c>
      <c r="C1927">
        <v>1</v>
      </c>
      <c r="D1927">
        <v>2026</v>
      </c>
      <c r="E1927" t="s">
        <v>1</v>
      </c>
      <c r="F1927" t="s">
        <v>12</v>
      </c>
      <c r="G1927" t="s">
        <v>273</v>
      </c>
      <c r="H1927" t="s">
        <v>274</v>
      </c>
      <c r="I1927" t="s">
        <v>259</v>
      </c>
      <c r="J1927" t="s">
        <v>260</v>
      </c>
      <c r="K1927">
        <v>4</v>
      </c>
      <c r="L1927">
        <v>1</v>
      </c>
      <c r="M1927">
        <v>380.92</v>
      </c>
      <c r="N1927">
        <v>309.64999999999998</v>
      </c>
      <c r="O1927">
        <v>199.96</v>
      </c>
      <c r="P1927">
        <v>21.29</v>
      </c>
      <c r="Q1927" t="s">
        <v>481</v>
      </c>
      <c r="R1927" t="s">
        <v>499</v>
      </c>
    </row>
    <row r="1928" spans="1:18" x14ac:dyDescent="0.3">
      <c r="A1928" t="s">
        <v>498</v>
      </c>
      <c r="B1928">
        <v>7</v>
      </c>
      <c r="C1928">
        <v>1</v>
      </c>
      <c r="D1928">
        <v>2026</v>
      </c>
      <c r="E1928" t="s">
        <v>1</v>
      </c>
      <c r="F1928" t="s">
        <v>10</v>
      </c>
      <c r="G1928" t="s">
        <v>275</v>
      </c>
      <c r="H1928" t="s">
        <v>276</v>
      </c>
      <c r="I1928" t="s">
        <v>265</v>
      </c>
      <c r="J1928" t="s">
        <v>266</v>
      </c>
      <c r="K1928">
        <v>1</v>
      </c>
      <c r="L1928">
        <v>0</v>
      </c>
      <c r="M1928">
        <v>184.32</v>
      </c>
      <c r="N1928">
        <v>171.87</v>
      </c>
      <c r="O1928">
        <v>0</v>
      </c>
      <c r="P1928">
        <v>12.45</v>
      </c>
      <c r="Q1928" t="s">
        <v>481</v>
      </c>
      <c r="R1928" t="s">
        <v>499</v>
      </c>
    </row>
    <row r="1929" spans="1:18" x14ac:dyDescent="0.3">
      <c r="A1929" t="s">
        <v>498</v>
      </c>
      <c r="B1929">
        <v>7</v>
      </c>
      <c r="C1929">
        <v>1</v>
      </c>
      <c r="D1929">
        <v>2026</v>
      </c>
      <c r="E1929" t="s">
        <v>1</v>
      </c>
      <c r="F1929" t="s">
        <v>10</v>
      </c>
      <c r="G1929" t="s">
        <v>275</v>
      </c>
      <c r="H1929" t="s">
        <v>276</v>
      </c>
      <c r="I1929" t="s">
        <v>267</v>
      </c>
      <c r="J1929" t="s">
        <v>268</v>
      </c>
      <c r="K1929">
        <v>13</v>
      </c>
      <c r="L1929">
        <v>2</v>
      </c>
      <c r="M1929">
        <v>343.71</v>
      </c>
      <c r="N1929">
        <v>313.3</v>
      </c>
      <c r="O1929">
        <v>81.02</v>
      </c>
      <c r="P1929">
        <v>19.440000000000001</v>
      </c>
      <c r="Q1929" t="s">
        <v>481</v>
      </c>
      <c r="R1929" t="s">
        <v>499</v>
      </c>
    </row>
    <row r="1930" spans="1:18" x14ac:dyDescent="0.3">
      <c r="A1930" t="s">
        <v>498</v>
      </c>
      <c r="B1930">
        <v>7</v>
      </c>
      <c r="C1930">
        <v>1</v>
      </c>
      <c r="D1930">
        <v>2026</v>
      </c>
      <c r="E1930" t="s">
        <v>1</v>
      </c>
      <c r="F1930" t="s">
        <v>10</v>
      </c>
      <c r="G1930" t="s">
        <v>275</v>
      </c>
      <c r="H1930" t="s">
        <v>276</v>
      </c>
      <c r="I1930" t="s">
        <v>296</v>
      </c>
      <c r="J1930" t="s">
        <v>297</v>
      </c>
      <c r="K1930">
        <v>1</v>
      </c>
      <c r="L1930">
        <v>0</v>
      </c>
      <c r="M1930">
        <v>341.02</v>
      </c>
      <c r="N1930">
        <v>329.92</v>
      </c>
      <c r="O1930">
        <v>0</v>
      </c>
      <c r="P1930">
        <v>11.1</v>
      </c>
      <c r="Q1930" t="s">
        <v>481</v>
      </c>
      <c r="R1930" t="s">
        <v>499</v>
      </c>
    </row>
    <row r="1931" spans="1:18" x14ac:dyDescent="0.3">
      <c r="A1931" t="s">
        <v>498</v>
      </c>
      <c r="B1931">
        <v>7</v>
      </c>
      <c r="C1931">
        <v>1</v>
      </c>
      <c r="D1931">
        <v>2026</v>
      </c>
      <c r="E1931" t="s">
        <v>1</v>
      </c>
      <c r="F1931" t="s">
        <v>10</v>
      </c>
      <c r="G1931" t="s">
        <v>275</v>
      </c>
      <c r="H1931" t="s">
        <v>276</v>
      </c>
      <c r="I1931" t="s">
        <v>259</v>
      </c>
      <c r="J1931" t="s">
        <v>260</v>
      </c>
      <c r="K1931">
        <v>26</v>
      </c>
      <c r="L1931">
        <v>6</v>
      </c>
      <c r="M1931">
        <v>305.95999999999998</v>
      </c>
      <c r="N1931">
        <v>263.97000000000003</v>
      </c>
      <c r="O1931">
        <v>88.07</v>
      </c>
      <c r="P1931">
        <v>23.47</v>
      </c>
      <c r="Q1931" t="s">
        <v>481</v>
      </c>
      <c r="R1931" t="s">
        <v>499</v>
      </c>
    </row>
    <row r="1932" spans="1:18" x14ac:dyDescent="0.3">
      <c r="A1932" t="s">
        <v>498</v>
      </c>
      <c r="B1932">
        <v>7</v>
      </c>
      <c r="C1932">
        <v>1</v>
      </c>
      <c r="D1932">
        <v>2026</v>
      </c>
      <c r="E1932" t="s">
        <v>1</v>
      </c>
      <c r="F1932" t="s">
        <v>22</v>
      </c>
      <c r="G1932" t="s">
        <v>277</v>
      </c>
      <c r="H1932" t="s">
        <v>278</v>
      </c>
      <c r="I1932" t="s">
        <v>259</v>
      </c>
      <c r="J1932" t="s">
        <v>260</v>
      </c>
      <c r="K1932">
        <v>2</v>
      </c>
      <c r="L1932">
        <v>0</v>
      </c>
      <c r="M1932">
        <v>251.13</v>
      </c>
      <c r="N1932">
        <v>234.15</v>
      </c>
      <c r="O1932">
        <v>0</v>
      </c>
      <c r="P1932">
        <v>16.98</v>
      </c>
      <c r="Q1932" t="s">
        <v>481</v>
      </c>
      <c r="R1932" t="s">
        <v>499</v>
      </c>
    </row>
    <row r="1933" spans="1:18" x14ac:dyDescent="0.3">
      <c r="A1933" t="s">
        <v>498</v>
      </c>
      <c r="B1933">
        <v>7</v>
      </c>
      <c r="C1933">
        <v>1</v>
      </c>
      <c r="D1933">
        <v>2026</v>
      </c>
      <c r="E1933" t="s">
        <v>1</v>
      </c>
      <c r="F1933" t="s">
        <v>21</v>
      </c>
      <c r="G1933" t="s">
        <v>279</v>
      </c>
      <c r="H1933" t="s">
        <v>280</v>
      </c>
      <c r="I1933" t="s">
        <v>259</v>
      </c>
      <c r="J1933" t="s">
        <v>260</v>
      </c>
      <c r="K1933">
        <v>1</v>
      </c>
      <c r="L1933">
        <v>1</v>
      </c>
      <c r="M1933">
        <v>1441.63</v>
      </c>
      <c r="N1933">
        <v>516.26</v>
      </c>
      <c r="O1933">
        <v>925.36</v>
      </c>
      <c r="P1933">
        <v>0</v>
      </c>
      <c r="Q1933" t="s">
        <v>481</v>
      </c>
      <c r="R1933" t="s">
        <v>499</v>
      </c>
    </row>
    <row r="1934" spans="1:18" x14ac:dyDescent="0.3">
      <c r="A1934" t="s">
        <v>498</v>
      </c>
      <c r="B1934">
        <v>7</v>
      </c>
      <c r="C1934">
        <v>1</v>
      </c>
      <c r="D1934">
        <v>2026</v>
      </c>
      <c r="E1934" t="s">
        <v>1</v>
      </c>
      <c r="F1934" t="s">
        <v>6</v>
      </c>
      <c r="G1934" t="s">
        <v>281</v>
      </c>
      <c r="H1934" t="s">
        <v>282</v>
      </c>
      <c r="I1934" t="s">
        <v>265</v>
      </c>
      <c r="J1934" t="s">
        <v>266</v>
      </c>
      <c r="K1934">
        <v>22</v>
      </c>
      <c r="L1934">
        <v>1</v>
      </c>
      <c r="M1934">
        <v>278.62</v>
      </c>
      <c r="N1934">
        <v>257.67</v>
      </c>
      <c r="O1934">
        <v>63.72</v>
      </c>
      <c r="P1934">
        <v>23.36</v>
      </c>
      <c r="Q1934" t="s">
        <v>481</v>
      </c>
      <c r="R1934" t="s">
        <v>499</v>
      </c>
    </row>
    <row r="1935" spans="1:18" x14ac:dyDescent="0.3">
      <c r="A1935" t="s">
        <v>498</v>
      </c>
      <c r="B1935">
        <v>7</v>
      </c>
      <c r="C1935">
        <v>1</v>
      </c>
      <c r="D1935">
        <v>2026</v>
      </c>
      <c r="E1935" t="s">
        <v>1</v>
      </c>
      <c r="F1935" t="s">
        <v>6</v>
      </c>
      <c r="G1935" t="s">
        <v>281</v>
      </c>
      <c r="H1935" t="s">
        <v>282</v>
      </c>
      <c r="I1935" t="s">
        <v>309</v>
      </c>
      <c r="J1935" t="s">
        <v>310</v>
      </c>
      <c r="K1935">
        <v>1</v>
      </c>
      <c r="L1935">
        <v>0</v>
      </c>
      <c r="M1935">
        <v>244.01</v>
      </c>
      <c r="N1935">
        <v>218.17</v>
      </c>
      <c r="O1935">
        <v>0</v>
      </c>
      <c r="P1935">
        <v>25.84</v>
      </c>
      <c r="Q1935" t="s">
        <v>481</v>
      </c>
      <c r="R1935" t="s">
        <v>499</v>
      </c>
    </row>
    <row r="1936" spans="1:18" x14ac:dyDescent="0.3">
      <c r="A1936" t="s">
        <v>498</v>
      </c>
      <c r="B1936">
        <v>7</v>
      </c>
      <c r="C1936">
        <v>1</v>
      </c>
      <c r="D1936">
        <v>2026</v>
      </c>
      <c r="E1936" t="s">
        <v>1</v>
      </c>
      <c r="F1936" t="s">
        <v>6</v>
      </c>
      <c r="G1936" t="s">
        <v>281</v>
      </c>
      <c r="H1936" t="s">
        <v>282</v>
      </c>
      <c r="I1936" t="s">
        <v>267</v>
      </c>
      <c r="J1936" t="s">
        <v>268</v>
      </c>
      <c r="K1936">
        <v>145</v>
      </c>
      <c r="L1936">
        <v>14</v>
      </c>
      <c r="M1936">
        <v>247.65</v>
      </c>
      <c r="N1936">
        <v>225.79</v>
      </c>
      <c r="O1936">
        <v>62.85</v>
      </c>
      <c r="P1936">
        <v>18.03</v>
      </c>
      <c r="Q1936" t="s">
        <v>481</v>
      </c>
      <c r="R1936" t="s">
        <v>499</v>
      </c>
    </row>
    <row r="1937" spans="1:18" x14ac:dyDescent="0.3">
      <c r="A1937" t="s">
        <v>498</v>
      </c>
      <c r="B1937">
        <v>7</v>
      </c>
      <c r="C1937">
        <v>1</v>
      </c>
      <c r="D1937">
        <v>2026</v>
      </c>
      <c r="E1937" t="s">
        <v>1</v>
      </c>
      <c r="F1937" t="s">
        <v>6</v>
      </c>
      <c r="G1937" t="s">
        <v>281</v>
      </c>
      <c r="H1937" t="s">
        <v>282</v>
      </c>
      <c r="I1937" t="s">
        <v>296</v>
      </c>
      <c r="J1937" t="s">
        <v>297</v>
      </c>
      <c r="K1937">
        <v>3</v>
      </c>
      <c r="L1937">
        <v>0</v>
      </c>
      <c r="M1937">
        <v>341.65</v>
      </c>
      <c r="N1937">
        <v>327.06</v>
      </c>
      <c r="O1937">
        <v>0</v>
      </c>
      <c r="P1937">
        <v>14.6</v>
      </c>
      <c r="Q1937" t="s">
        <v>481</v>
      </c>
      <c r="R1937" t="s">
        <v>499</v>
      </c>
    </row>
    <row r="1938" spans="1:18" x14ac:dyDescent="0.3">
      <c r="A1938" t="s">
        <v>498</v>
      </c>
      <c r="B1938">
        <v>7</v>
      </c>
      <c r="C1938">
        <v>1</v>
      </c>
      <c r="D1938">
        <v>2026</v>
      </c>
      <c r="E1938" t="s">
        <v>1</v>
      </c>
      <c r="F1938" t="s">
        <v>6</v>
      </c>
      <c r="G1938" t="s">
        <v>281</v>
      </c>
      <c r="H1938" t="s">
        <v>282</v>
      </c>
      <c r="I1938" t="s">
        <v>259</v>
      </c>
      <c r="J1938" t="s">
        <v>260</v>
      </c>
      <c r="K1938">
        <v>98</v>
      </c>
      <c r="L1938">
        <v>16</v>
      </c>
      <c r="M1938">
        <v>312.12</v>
      </c>
      <c r="N1938">
        <v>276.33999999999997</v>
      </c>
      <c r="O1938">
        <v>111.59</v>
      </c>
      <c r="P1938">
        <v>19.190000000000001</v>
      </c>
      <c r="Q1938" t="s">
        <v>481</v>
      </c>
      <c r="R1938" t="s">
        <v>499</v>
      </c>
    </row>
    <row r="1939" spans="1:18" x14ac:dyDescent="0.3">
      <c r="A1939" t="s">
        <v>498</v>
      </c>
      <c r="B1939">
        <v>7</v>
      </c>
      <c r="C1939">
        <v>1</v>
      </c>
      <c r="D1939">
        <v>2026</v>
      </c>
      <c r="E1939" t="s">
        <v>1</v>
      </c>
      <c r="F1939" t="s">
        <v>31</v>
      </c>
      <c r="G1939" t="s">
        <v>315</v>
      </c>
      <c r="H1939" t="s">
        <v>316</v>
      </c>
      <c r="I1939" t="s">
        <v>267</v>
      </c>
      <c r="J1939" t="s">
        <v>268</v>
      </c>
      <c r="K1939">
        <v>3</v>
      </c>
      <c r="L1939">
        <v>0</v>
      </c>
      <c r="M1939">
        <v>170.13</v>
      </c>
      <c r="N1939">
        <v>147.81</v>
      </c>
      <c r="O1939">
        <v>0</v>
      </c>
      <c r="P1939">
        <v>22.32</v>
      </c>
      <c r="Q1939" t="s">
        <v>481</v>
      </c>
      <c r="R1939" t="s">
        <v>499</v>
      </c>
    </row>
    <row r="1940" spans="1:18" x14ac:dyDescent="0.3">
      <c r="A1940" t="s">
        <v>498</v>
      </c>
      <c r="B1940">
        <v>7</v>
      </c>
      <c r="C1940">
        <v>1</v>
      </c>
      <c r="D1940">
        <v>2026</v>
      </c>
      <c r="E1940" t="s">
        <v>1</v>
      </c>
      <c r="F1940" t="s">
        <v>43</v>
      </c>
      <c r="G1940" t="s">
        <v>398</v>
      </c>
      <c r="H1940" t="s">
        <v>399</v>
      </c>
      <c r="I1940" t="s">
        <v>259</v>
      </c>
      <c r="J1940" t="s">
        <v>260</v>
      </c>
      <c r="K1940">
        <v>1</v>
      </c>
      <c r="L1940">
        <v>1</v>
      </c>
      <c r="M1940">
        <v>1179.98</v>
      </c>
      <c r="N1940">
        <v>653.27</v>
      </c>
      <c r="O1940">
        <v>526.71</v>
      </c>
      <c r="P1940">
        <v>0</v>
      </c>
      <c r="Q1940" t="s">
        <v>481</v>
      </c>
      <c r="R1940" t="s">
        <v>499</v>
      </c>
    </row>
    <row r="1941" spans="1:18" x14ac:dyDescent="0.3">
      <c r="A1941" t="s">
        <v>498</v>
      </c>
      <c r="B1941">
        <v>7</v>
      </c>
      <c r="C1941">
        <v>1</v>
      </c>
      <c r="D1941">
        <v>2026</v>
      </c>
      <c r="E1941" t="s">
        <v>1</v>
      </c>
      <c r="F1941" t="s">
        <v>27</v>
      </c>
      <c r="G1941" t="s">
        <v>317</v>
      </c>
      <c r="H1941" t="s">
        <v>318</v>
      </c>
      <c r="I1941" t="s">
        <v>259</v>
      </c>
      <c r="J1941" t="s">
        <v>260</v>
      </c>
      <c r="K1941">
        <v>1</v>
      </c>
      <c r="L1941">
        <v>0</v>
      </c>
      <c r="M1941">
        <v>277.73</v>
      </c>
      <c r="N1941">
        <v>255.08</v>
      </c>
      <c r="O1941">
        <v>0</v>
      </c>
      <c r="P1941">
        <v>22.65</v>
      </c>
      <c r="Q1941" t="s">
        <v>481</v>
      </c>
      <c r="R1941" t="s">
        <v>499</v>
      </c>
    </row>
    <row r="1942" spans="1:18" x14ac:dyDescent="0.3">
      <c r="A1942" t="s">
        <v>498</v>
      </c>
      <c r="B1942">
        <v>7</v>
      </c>
      <c r="C1942">
        <v>1</v>
      </c>
      <c r="D1942">
        <v>2026</v>
      </c>
      <c r="E1942" t="s">
        <v>1</v>
      </c>
      <c r="F1942" t="s">
        <v>8</v>
      </c>
      <c r="G1942" t="s">
        <v>283</v>
      </c>
      <c r="H1942" t="s">
        <v>284</v>
      </c>
      <c r="I1942" t="s">
        <v>265</v>
      </c>
      <c r="J1942" t="s">
        <v>266</v>
      </c>
      <c r="K1942">
        <v>7</v>
      </c>
      <c r="L1942">
        <v>1</v>
      </c>
      <c r="M1942">
        <v>295.14999999999998</v>
      </c>
      <c r="N1942">
        <v>269.64999999999998</v>
      </c>
      <c r="O1942">
        <v>82.29</v>
      </c>
      <c r="P1942">
        <v>13.74</v>
      </c>
      <c r="Q1942" t="s">
        <v>481</v>
      </c>
      <c r="R1942" t="s">
        <v>499</v>
      </c>
    </row>
    <row r="1943" spans="1:18" x14ac:dyDescent="0.3">
      <c r="A1943" t="s">
        <v>498</v>
      </c>
      <c r="B1943">
        <v>7</v>
      </c>
      <c r="C1943">
        <v>1</v>
      </c>
      <c r="D1943">
        <v>2026</v>
      </c>
      <c r="E1943" t="s">
        <v>1</v>
      </c>
      <c r="F1943" t="s">
        <v>8</v>
      </c>
      <c r="G1943" t="s">
        <v>283</v>
      </c>
      <c r="H1943" t="s">
        <v>284</v>
      </c>
      <c r="I1943" t="s">
        <v>267</v>
      </c>
      <c r="J1943" t="s">
        <v>268</v>
      </c>
      <c r="K1943">
        <v>66</v>
      </c>
      <c r="L1943">
        <v>12</v>
      </c>
      <c r="M1943">
        <v>275.08</v>
      </c>
      <c r="N1943">
        <v>248.45</v>
      </c>
      <c r="O1943">
        <v>50.01</v>
      </c>
      <c r="P1943">
        <v>18.38</v>
      </c>
      <c r="Q1943" t="s">
        <v>481</v>
      </c>
      <c r="R1943" t="s">
        <v>499</v>
      </c>
    </row>
    <row r="1944" spans="1:18" x14ac:dyDescent="0.3">
      <c r="A1944" t="s">
        <v>498</v>
      </c>
      <c r="B1944">
        <v>7</v>
      </c>
      <c r="C1944">
        <v>1</v>
      </c>
      <c r="D1944">
        <v>2026</v>
      </c>
      <c r="E1944" t="s">
        <v>1</v>
      </c>
      <c r="F1944" t="s">
        <v>8</v>
      </c>
      <c r="G1944" t="s">
        <v>283</v>
      </c>
      <c r="H1944" t="s">
        <v>284</v>
      </c>
      <c r="I1944" t="s">
        <v>259</v>
      </c>
      <c r="J1944" t="s">
        <v>260</v>
      </c>
      <c r="K1944">
        <v>50</v>
      </c>
      <c r="L1944">
        <v>4</v>
      </c>
      <c r="M1944">
        <v>362.31</v>
      </c>
      <c r="N1944">
        <v>339.51</v>
      </c>
      <c r="O1944">
        <v>80.87</v>
      </c>
      <c r="P1944">
        <v>18.989999999999998</v>
      </c>
      <c r="Q1944" t="s">
        <v>481</v>
      </c>
      <c r="R1944" t="s">
        <v>499</v>
      </c>
    </row>
    <row r="1945" spans="1:18" x14ac:dyDescent="0.3">
      <c r="A1945" t="s">
        <v>498</v>
      </c>
      <c r="B1945">
        <v>7</v>
      </c>
      <c r="C1945">
        <v>1</v>
      </c>
      <c r="D1945">
        <v>2026</v>
      </c>
      <c r="E1945" t="s">
        <v>1</v>
      </c>
      <c r="F1945" t="s">
        <v>8</v>
      </c>
      <c r="G1945" t="s">
        <v>283</v>
      </c>
      <c r="H1945" t="s">
        <v>284</v>
      </c>
      <c r="I1945" t="s">
        <v>378</v>
      </c>
      <c r="J1945" t="s">
        <v>379</v>
      </c>
      <c r="K1945">
        <v>2</v>
      </c>
      <c r="L1945">
        <v>0</v>
      </c>
      <c r="M1945">
        <v>348.18</v>
      </c>
      <c r="N1945">
        <v>338.84</v>
      </c>
      <c r="O1945">
        <v>0</v>
      </c>
      <c r="P1945">
        <v>9.35</v>
      </c>
      <c r="Q1945" t="s">
        <v>481</v>
      </c>
      <c r="R1945" t="s">
        <v>499</v>
      </c>
    </row>
    <row r="1946" spans="1:18" x14ac:dyDescent="0.3">
      <c r="A1946" t="s">
        <v>498</v>
      </c>
      <c r="B1946">
        <v>7</v>
      </c>
      <c r="C1946">
        <v>1</v>
      </c>
      <c r="D1946">
        <v>2026</v>
      </c>
      <c r="E1946" t="s">
        <v>1</v>
      </c>
      <c r="F1946" t="s">
        <v>17</v>
      </c>
      <c r="G1946" t="s">
        <v>304</v>
      </c>
      <c r="H1946" t="s">
        <v>305</v>
      </c>
      <c r="I1946" t="s">
        <v>267</v>
      </c>
      <c r="J1946" t="s">
        <v>268</v>
      </c>
      <c r="K1946">
        <v>2</v>
      </c>
      <c r="L1946">
        <v>0</v>
      </c>
      <c r="M1946">
        <v>500.04</v>
      </c>
      <c r="N1946">
        <v>479.55</v>
      </c>
      <c r="O1946">
        <v>0</v>
      </c>
      <c r="P1946">
        <v>20.5</v>
      </c>
      <c r="Q1946" t="s">
        <v>481</v>
      </c>
      <c r="R1946" t="s">
        <v>499</v>
      </c>
    </row>
    <row r="1947" spans="1:18" x14ac:dyDescent="0.3">
      <c r="A1947" t="s">
        <v>498</v>
      </c>
      <c r="B1947">
        <v>7</v>
      </c>
      <c r="C1947">
        <v>1</v>
      </c>
      <c r="D1947">
        <v>2026</v>
      </c>
      <c r="E1947" t="s">
        <v>1</v>
      </c>
      <c r="F1947" t="s">
        <v>16</v>
      </c>
      <c r="G1947" t="s">
        <v>285</v>
      </c>
      <c r="H1947" t="s">
        <v>286</v>
      </c>
      <c r="I1947" t="s">
        <v>265</v>
      </c>
      <c r="J1947" t="s">
        <v>266</v>
      </c>
      <c r="K1947">
        <v>1</v>
      </c>
      <c r="L1947">
        <v>1</v>
      </c>
      <c r="M1947">
        <v>469.88</v>
      </c>
      <c r="N1947">
        <v>288.57</v>
      </c>
      <c r="O1947">
        <v>154.21</v>
      </c>
      <c r="P1947">
        <v>27.1</v>
      </c>
      <c r="Q1947" t="s">
        <v>481</v>
      </c>
      <c r="R1947" t="s">
        <v>499</v>
      </c>
    </row>
    <row r="1948" spans="1:18" x14ac:dyDescent="0.3">
      <c r="A1948" t="s">
        <v>498</v>
      </c>
      <c r="B1948">
        <v>7</v>
      </c>
      <c r="C1948">
        <v>1</v>
      </c>
      <c r="D1948">
        <v>2026</v>
      </c>
      <c r="E1948" t="s">
        <v>1</v>
      </c>
      <c r="F1948" t="s">
        <v>16</v>
      </c>
      <c r="G1948" t="s">
        <v>285</v>
      </c>
      <c r="H1948" t="s">
        <v>286</v>
      </c>
      <c r="I1948" t="s">
        <v>267</v>
      </c>
      <c r="J1948" t="s">
        <v>268</v>
      </c>
      <c r="K1948">
        <v>3</v>
      </c>
      <c r="L1948">
        <v>1</v>
      </c>
      <c r="M1948">
        <v>421.6</v>
      </c>
      <c r="N1948">
        <v>357.58</v>
      </c>
      <c r="O1948">
        <v>127.62</v>
      </c>
      <c r="P1948">
        <v>21.48</v>
      </c>
      <c r="Q1948" t="s">
        <v>481</v>
      </c>
      <c r="R1948" t="s">
        <v>499</v>
      </c>
    </row>
    <row r="1949" spans="1:18" x14ac:dyDescent="0.3">
      <c r="A1949" t="s">
        <v>498</v>
      </c>
      <c r="B1949">
        <v>7</v>
      </c>
      <c r="C1949">
        <v>1</v>
      </c>
      <c r="D1949">
        <v>2026</v>
      </c>
      <c r="E1949" t="s">
        <v>1</v>
      </c>
      <c r="F1949" t="s">
        <v>16</v>
      </c>
      <c r="G1949" t="s">
        <v>285</v>
      </c>
      <c r="H1949" t="s">
        <v>286</v>
      </c>
      <c r="I1949" t="s">
        <v>302</v>
      </c>
      <c r="J1949" t="s">
        <v>303</v>
      </c>
      <c r="K1949">
        <v>1</v>
      </c>
      <c r="L1949">
        <v>0</v>
      </c>
      <c r="M1949">
        <v>108.91</v>
      </c>
      <c r="N1949">
        <v>78.73</v>
      </c>
      <c r="O1949">
        <v>0</v>
      </c>
      <c r="P1949">
        <v>30.18</v>
      </c>
      <c r="Q1949" t="s">
        <v>481</v>
      </c>
      <c r="R1949" t="s">
        <v>499</v>
      </c>
    </row>
    <row r="1950" spans="1:18" x14ac:dyDescent="0.3">
      <c r="A1950" t="s">
        <v>498</v>
      </c>
      <c r="B1950">
        <v>7</v>
      </c>
      <c r="C1950">
        <v>1</v>
      </c>
      <c r="D1950">
        <v>2026</v>
      </c>
      <c r="E1950" t="s">
        <v>1</v>
      </c>
      <c r="F1950" t="s">
        <v>16</v>
      </c>
      <c r="G1950" t="s">
        <v>285</v>
      </c>
      <c r="H1950" t="s">
        <v>286</v>
      </c>
      <c r="I1950" t="s">
        <v>259</v>
      </c>
      <c r="J1950" t="s">
        <v>260</v>
      </c>
      <c r="K1950">
        <v>3</v>
      </c>
      <c r="L1950">
        <v>2</v>
      </c>
      <c r="M1950">
        <v>343.02</v>
      </c>
      <c r="N1950">
        <v>270.92</v>
      </c>
      <c r="O1950">
        <v>76.58</v>
      </c>
      <c r="P1950">
        <v>21.05</v>
      </c>
      <c r="Q1950" t="s">
        <v>481</v>
      </c>
      <c r="R1950" t="s">
        <v>499</v>
      </c>
    </row>
    <row r="1951" spans="1:18" x14ac:dyDescent="0.3">
      <c r="A1951" t="s">
        <v>498</v>
      </c>
      <c r="B1951">
        <v>7</v>
      </c>
      <c r="C1951">
        <v>1</v>
      </c>
      <c r="D1951">
        <v>2026</v>
      </c>
      <c r="E1951" t="s">
        <v>1</v>
      </c>
      <c r="F1951" t="s">
        <v>11</v>
      </c>
      <c r="G1951" t="s">
        <v>287</v>
      </c>
      <c r="H1951" t="s">
        <v>288</v>
      </c>
      <c r="I1951" t="s">
        <v>265</v>
      </c>
      <c r="J1951" t="s">
        <v>266</v>
      </c>
      <c r="K1951">
        <v>1</v>
      </c>
      <c r="L1951">
        <v>1</v>
      </c>
      <c r="M1951">
        <v>425.84</v>
      </c>
      <c r="N1951">
        <v>359.1</v>
      </c>
      <c r="O1951">
        <v>44.08</v>
      </c>
      <c r="P1951">
        <v>22.66</v>
      </c>
      <c r="Q1951" t="s">
        <v>481</v>
      </c>
      <c r="R1951" t="s">
        <v>499</v>
      </c>
    </row>
    <row r="1952" spans="1:18" x14ac:dyDescent="0.3">
      <c r="A1952" t="s">
        <v>498</v>
      </c>
      <c r="B1952">
        <v>7</v>
      </c>
      <c r="C1952">
        <v>1</v>
      </c>
      <c r="D1952">
        <v>2026</v>
      </c>
      <c r="E1952" t="s">
        <v>1</v>
      </c>
      <c r="F1952" t="s">
        <v>11</v>
      </c>
      <c r="G1952" t="s">
        <v>287</v>
      </c>
      <c r="H1952" t="s">
        <v>288</v>
      </c>
      <c r="I1952" t="s">
        <v>267</v>
      </c>
      <c r="J1952" t="s">
        <v>268</v>
      </c>
      <c r="K1952">
        <v>31</v>
      </c>
      <c r="L1952">
        <v>3</v>
      </c>
      <c r="M1952">
        <v>431.36</v>
      </c>
      <c r="N1952">
        <v>411.52</v>
      </c>
      <c r="O1952">
        <v>43.08</v>
      </c>
      <c r="P1952">
        <v>20.239999999999998</v>
      </c>
      <c r="Q1952" t="s">
        <v>481</v>
      </c>
      <c r="R1952" t="s">
        <v>499</v>
      </c>
    </row>
    <row r="1953" spans="1:18" x14ac:dyDescent="0.3">
      <c r="A1953" t="s">
        <v>498</v>
      </c>
      <c r="B1953">
        <v>7</v>
      </c>
      <c r="C1953">
        <v>1</v>
      </c>
      <c r="D1953">
        <v>2026</v>
      </c>
      <c r="E1953" t="s">
        <v>1</v>
      </c>
      <c r="F1953" t="s">
        <v>11</v>
      </c>
      <c r="G1953" t="s">
        <v>287</v>
      </c>
      <c r="H1953" t="s">
        <v>288</v>
      </c>
      <c r="I1953" t="s">
        <v>296</v>
      </c>
      <c r="J1953" t="s">
        <v>297</v>
      </c>
      <c r="K1953">
        <v>2</v>
      </c>
      <c r="L1953">
        <v>0</v>
      </c>
      <c r="M1953">
        <v>368.13</v>
      </c>
      <c r="N1953">
        <v>361.59</v>
      </c>
      <c r="O1953">
        <v>0</v>
      </c>
      <c r="P1953">
        <v>6.54</v>
      </c>
      <c r="Q1953" t="s">
        <v>481</v>
      </c>
      <c r="R1953" t="s">
        <v>499</v>
      </c>
    </row>
    <row r="1954" spans="1:18" x14ac:dyDescent="0.3">
      <c r="A1954" t="s">
        <v>498</v>
      </c>
      <c r="B1954">
        <v>7</v>
      </c>
      <c r="C1954">
        <v>1</v>
      </c>
      <c r="D1954">
        <v>2026</v>
      </c>
      <c r="E1954" t="s">
        <v>1</v>
      </c>
      <c r="F1954" t="s">
        <v>11</v>
      </c>
      <c r="G1954" t="s">
        <v>287</v>
      </c>
      <c r="H1954" t="s">
        <v>288</v>
      </c>
      <c r="I1954" t="s">
        <v>259</v>
      </c>
      <c r="J1954" t="s">
        <v>260</v>
      </c>
      <c r="K1954">
        <v>21</v>
      </c>
      <c r="L1954">
        <v>2</v>
      </c>
      <c r="M1954">
        <v>441.13</v>
      </c>
      <c r="N1954">
        <v>413.41</v>
      </c>
      <c r="O1954">
        <v>73.73</v>
      </c>
      <c r="P1954">
        <v>25.57</v>
      </c>
      <c r="Q1954" t="s">
        <v>481</v>
      </c>
      <c r="R1954" t="s">
        <v>499</v>
      </c>
    </row>
    <row r="1955" spans="1:18" x14ac:dyDescent="0.3">
      <c r="A1955" t="s">
        <v>498</v>
      </c>
      <c r="B1955">
        <v>7</v>
      </c>
      <c r="C1955">
        <v>1</v>
      </c>
      <c r="D1955">
        <v>2026</v>
      </c>
      <c r="E1955" t="s">
        <v>1</v>
      </c>
      <c r="F1955" t="s">
        <v>19</v>
      </c>
      <c r="G1955" t="s">
        <v>289</v>
      </c>
      <c r="H1955" t="s">
        <v>290</v>
      </c>
      <c r="I1955" t="s">
        <v>265</v>
      </c>
      <c r="J1955" t="s">
        <v>266</v>
      </c>
      <c r="K1955">
        <v>1</v>
      </c>
      <c r="L1955">
        <v>0</v>
      </c>
      <c r="M1955">
        <v>383.04</v>
      </c>
      <c r="N1955">
        <v>359.5</v>
      </c>
      <c r="O1955">
        <v>0</v>
      </c>
      <c r="P1955">
        <v>23.54</v>
      </c>
      <c r="Q1955" t="s">
        <v>481</v>
      </c>
      <c r="R1955" t="s">
        <v>499</v>
      </c>
    </row>
    <row r="1956" spans="1:18" x14ac:dyDescent="0.3">
      <c r="A1956" t="s">
        <v>498</v>
      </c>
      <c r="B1956">
        <v>7</v>
      </c>
      <c r="C1956">
        <v>1</v>
      </c>
      <c r="D1956">
        <v>2026</v>
      </c>
      <c r="E1956" t="s">
        <v>1</v>
      </c>
      <c r="F1956" t="s">
        <v>19</v>
      </c>
      <c r="G1956" t="s">
        <v>289</v>
      </c>
      <c r="H1956" t="s">
        <v>290</v>
      </c>
      <c r="I1956" t="s">
        <v>267</v>
      </c>
      <c r="J1956" t="s">
        <v>268</v>
      </c>
      <c r="K1956">
        <v>3</v>
      </c>
      <c r="L1956">
        <v>0</v>
      </c>
      <c r="M1956">
        <v>386.01</v>
      </c>
      <c r="N1956">
        <v>375.28</v>
      </c>
      <c r="O1956">
        <v>0</v>
      </c>
      <c r="P1956">
        <v>10.73</v>
      </c>
      <c r="Q1956" t="s">
        <v>481</v>
      </c>
      <c r="R1956" t="s">
        <v>499</v>
      </c>
    </row>
    <row r="1957" spans="1:18" x14ac:dyDescent="0.3">
      <c r="A1957" t="s">
        <v>498</v>
      </c>
      <c r="B1957">
        <v>7</v>
      </c>
      <c r="C1957">
        <v>1</v>
      </c>
      <c r="D1957">
        <v>2026</v>
      </c>
      <c r="E1957" t="s">
        <v>1</v>
      </c>
      <c r="F1957" t="s">
        <v>19</v>
      </c>
      <c r="G1957" t="s">
        <v>289</v>
      </c>
      <c r="H1957" t="s">
        <v>290</v>
      </c>
      <c r="I1957" t="s">
        <v>259</v>
      </c>
      <c r="J1957" t="s">
        <v>260</v>
      </c>
      <c r="K1957">
        <v>3</v>
      </c>
      <c r="L1957">
        <v>0</v>
      </c>
      <c r="M1957">
        <v>424.29</v>
      </c>
      <c r="N1957">
        <v>408.24</v>
      </c>
      <c r="O1957">
        <v>0</v>
      </c>
      <c r="P1957">
        <v>16.04</v>
      </c>
      <c r="Q1957" t="s">
        <v>481</v>
      </c>
      <c r="R1957" t="s">
        <v>499</v>
      </c>
    </row>
    <row r="1958" spans="1:18" x14ac:dyDescent="0.3">
      <c r="A1958" t="s">
        <v>498</v>
      </c>
      <c r="B1958">
        <v>7</v>
      </c>
      <c r="C1958">
        <v>1</v>
      </c>
      <c r="D1958">
        <v>2026</v>
      </c>
      <c r="E1958" t="s">
        <v>1</v>
      </c>
      <c r="F1958" t="s">
        <v>13</v>
      </c>
      <c r="G1958" t="s">
        <v>291</v>
      </c>
      <c r="H1958" t="s">
        <v>292</v>
      </c>
      <c r="I1958" t="s">
        <v>265</v>
      </c>
      <c r="J1958" t="s">
        <v>266</v>
      </c>
      <c r="K1958">
        <v>1</v>
      </c>
      <c r="L1958">
        <v>0</v>
      </c>
      <c r="M1958">
        <v>397.53</v>
      </c>
      <c r="N1958">
        <v>368.81</v>
      </c>
      <c r="O1958">
        <v>0</v>
      </c>
      <c r="P1958">
        <v>28.72</v>
      </c>
      <c r="Q1958" t="s">
        <v>481</v>
      </c>
      <c r="R1958" t="s">
        <v>499</v>
      </c>
    </row>
    <row r="1959" spans="1:18" x14ac:dyDescent="0.3">
      <c r="A1959" t="s">
        <v>498</v>
      </c>
      <c r="B1959">
        <v>7</v>
      </c>
      <c r="C1959">
        <v>1</v>
      </c>
      <c r="D1959">
        <v>2026</v>
      </c>
      <c r="E1959" t="s">
        <v>1</v>
      </c>
      <c r="F1959" t="s">
        <v>13</v>
      </c>
      <c r="G1959" t="s">
        <v>291</v>
      </c>
      <c r="H1959" t="s">
        <v>292</v>
      </c>
      <c r="I1959" t="s">
        <v>267</v>
      </c>
      <c r="J1959" t="s">
        <v>268</v>
      </c>
      <c r="K1959">
        <v>3</v>
      </c>
      <c r="L1959">
        <v>0</v>
      </c>
      <c r="M1959">
        <v>205.43</v>
      </c>
      <c r="N1959">
        <v>180.6</v>
      </c>
      <c r="O1959">
        <v>0</v>
      </c>
      <c r="P1959">
        <v>24.83</v>
      </c>
      <c r="Q1959" t="s">
        <v>481</v>
      </c>
      <c r="R1959" t="s">
        <v>499</v>
      </c>
    </row>
    <row r="1960" spans="1:18" x14ac:dyDescent="0.3">
      <c r="A1960" t="s">
        <v>498</v>
      </c>
      <c r="B1960">
        <v>7</v>
      </c>
      <c r="C1960">
        <v>1</v>
      </c>
      <c r="D1960">
        <v>2026</v>
      </c>
      <c r="E1960" t="s">
        <v>1</v>
      </c>
      <c r="F1960" t="s">
        <v>13</v>
      </c>
      <c r="G1960" t="s">
        <v>291</v>
      </c>
      <c r="H1960" t="s">
        <v>292</v>
      </c>
      <c r="I1960" t="s">
        <v>259</v>
      </c>
      <c r="J1960" t="s">
        <v>260</v>
      </c>
      <c r="K1960">
        <v>3</v>
      </c>
      <c r="L1960">
        <v>0</v>
      </c>
      <c r="M1960">
        <v>163.33000000000001</v>
      </c>
      <c r="N1960">
        <v>138.38</v>
      </c>
      <c r="O1960">
        <v>0</v>
      </c>
      <c r="P1960">
        <v>24.95</v>
      </c>
      <c r="Q1960" t="s">
        <v>481</v>
      </c>
      <c r="R1960" t="s">
        <v>499</v>
      </c>
    </row>
    <row r="1961" spans="1:18" x14ac:dyDescent="0.3">
      <c r="A1961" t="s">
        <v>498</v>
      </c>
      <c r="B1961">
        <v>7</v>
      </c>
      <c r="C1961">
        <v>1</v>
      </c>
      <c r="D1961">
        <v>2026</v>
      </c>
      <c r="E1961" t="s">
        <v>1</v>
      </c>
      <c r="F1961" t="s">
        <v>13</v>
      </c>
      <c r="G1961" t="s">
        <v>291</v>
      </c>
      <c r="H1961" t="s">
        <v>292</v>
      </c>
      <c r="I1961" t="s">
        <v>326</v>
      </c>
      <c r="J1961" t="s">
        <v>327</v>
      </c>
      <c r="K1961">
        <v>1</v>
      </c>
      <c r="L1961">
        <v>0</v>
      </c>
      <c r="M1961">
        <v>257.56</v>
      </c>
      <c r="N1961">
        <v>227.33</v>
      </c>
      <c r="O1961">
        <v>0</v>
      </c>
      <c r="P1961">
        <v>30.23</v>
      </c>
      <c r="Q1961" t="s">
        <v>481</v>
      </c>
      <c r="R1961" t="s">
        <v>499</v>
      </c>
    </row>
    <row r="1962" spans="1:18" x14ac:dyDescent="0.3">
      <c r="A1962" t="s">
        <v>500</v>
      </c>
      <c r="B1962">
        <v>7</v>
      </c>
      <c r="C1962">
        <v>2</v>
      </c>
      <c r="D1962">
        <v>2026</v>
      </c>
      <c r="E1962" t="s">
        <v>1</v>
      </c>
      <c r="F1962" t="s">
        <v>18</v>
      </c>
      <c r="G1962" t="s">
        <v>257</v>
      </c>
      <c r="H1962" t="s">
        <v>258</v>
      </c>
      <c r="I1962" t="s">
        <v>267</v>
      </c>
      <c r="J1962" t="s">
        <v>268</v>
      </c>
      <c r="K1962">
        <v>2</v>
      </c>
      <c r="L1962">
        <v>0</v>
      </c>
      <c r="M1962">
        <v>226.32</v>
      </c>
      <c r="N1962">
        <v>197.5</v>
      </c>
      <c r="O1962">
        <v>0</v>
      </c>
      <c r="P1962">
        <v>28.83</v>
      </c>
      <c r="Q1962" t="s">
        <v>483</v>
      </c>
      <c r="R1962" t="s">
        <v>501</v>
      </c>
    </row>
    <row r="1963" spans="1:18" x14ac:dyDescent="0.3">
      <c r="A1963" t="s">
        <v>500</v>
      </c>
      <c r="B1963">
        <v>7</v>
      </c>
      <c r="C1963">
        <v>2</v>
      </c>
      <c r="D1963">
        <v>2026</v>
      </c>
      <c r="E1963" t="s">
        <v>1</v>
      </c>
      <c r="F1963" t="s">
        <v>20</v>
      </c>
      <c r="G1963" t="s">
        <v>324</v>
      </c>
      <c r="H1963" t="s">
        <v>325</v>
      </c>
      <c r="I1963" t="s">
        <v>267</v>
      </c>
      <c r="J1963" t="s">
        <v>268</v>
      </c>
      <c r="K1963">
        <v>1</v>
      </c>
      <c r="L1963">
        <v>0</v>
      </c>
      <c r="M1963">
        <v>1098.48</v>
      </c>
      <c r="N1963">
        <v>1089.21</v>
      </c>
      <c r="O1963">
        <v>0</v>
      </c>
      <c r="P1963">
        <v>9.27</v>
      </c>
      <c r="Q1963" t="s">
        <v>483</v>
      </c>
      <c r="R1963" t="s">
        <v>501</v>
      </c>
    </row>
    <row r="1964" spans="1:18" x14ac:dyDescent="0.3">
      <c r="A1964" t="s">
        <v>500</v>
      </c>
      <c r="B1964">
        <v>7</v>
      </c>
      <c r="C1964">
        <v>2</v>
      </c>
      <c r="D1964">
        <v>2026</v>
      </c>
      <c r="E1964" t="s">
        <v>1</v>
      </c>
      <c r="F1964" t="s">
        <v>7</v>
      </c>
      <c r="G1964" t="s">
        <v>263</v>
      </c>
      <c r="H1964" t="s">
        <v>264</v>
      </c>
      <c r="I1964" t="s">
        <v>384</v>
      </c>
      <c r="J1964" t="s">
        <v>385</v>
      </c>
      <c r="K1964">
        <v>3</v>
      </c>
      <c r="L1964">
        <v>0</v>
      </c>
      <c r="M1964">
        <v>485.4</v>
      </c>
      <c r="N1964">
        <v>446.14</v>
      </c>
      <c r="O1964">
        <v>0</v>
      </c>
      <c r="P1964">
        <v>30.18</v>
      </c>
      <c r="Q1964" t="s">
        <v>483</v>
      </c>
      <c r="R1964" t="s">
        <v>501</v>
      </c>
    </row>
    <row r="1965" spans="1:18" x14ac:dyDescent="0.3">
      <c r="A1965" t="s">
        <v>500</v>
      </c>
      <c r="B1965">
        <v>7</v>
      </c>
      <c r="C1965">
        <v>2</v>
      </c>
      <c r="D1965">
        <v>2026</v>
      </c>
      <c r="E1965" t="s">
        <v>1</v>
      </c>
      <c r="F1965" t="s">
        <v>7</v>
      </c>
      <c r="G1965" t="s">
        <v>263</v>
      </c>
      <c r="H1965" t="s">
        <v>264</v>
      </c>
      <c r="I1965" t="s">
        <v>265</v>
      </c>
      <c r="J1965" t="s">
        <v>266</v>
      </c>
      <c r="K1965">
        <v>13</v>
      </c>
      <c r="L1965">
        <v>3</v>
      </c>
      <c r="M1965">
        <v>276.44</v>
      </c>
      <c r="N1965">
        <v>257.33</v>
      </c>
      <c r="O1965">
        <v>69.63</v>
      </c>
      <c r="P1965">
        <v>22.77</v>
      </c>
      <c r="Q1965" t="s">
        <v>483</v>
      </c>
      <c r="R1965" t="s">
        <v>501</v>
      </c>
    </row>
    <row r="1966" spans="1:18" x14ac:dyDescent="0.3">
      <c r="A1966" t="s">
        <v>500</v>
      </c>
      <c r="B1966">
        <v>7</v>
      </c>
      <c r="C1966">
        <v>2</v>
      </c>
      <c r="D1966">
        <v>2026</v>
      </c>
      <c r="E1966" t="s">
        <v>1</v>
      </c>
      <c r="F1966" t="s">
        <v>7</v>
      </c>
      <c r="G1966" t="s">
        <v>263</v>
      </c>
      <c r="H1966" t="s">
        <v>264</v>
      </c>
      <c r="I1966" t="s">
        <v>309</v>
      </c>
      <c r="J1966" t="s">
        <v>310</v>
      </c>
      <c r="K1966">
        <v>1</v>
      </c>
      <c r="L1966">
        <v>0</v>
      </c>
      <c r="M1966">
        <v>204.2</v>
      </c>
      <c r="N1966">
        <v>176.07</v>
      </c>
      <c r="O1966">
        <v>0</v>
      </c>
      <c r="P1966">
        <v>28.12</v>
      </c>
      <c r="Q1966" t="s">
        <v>483</v>
      </c>
      <c r="R1966" t="s">
        <v>501</v>
      </c>
    </row>
    <row r="1967" spans="1:18" x14ac:dyDescent="0.3">
      <c r="A1967" t="s">
        <v>500</v>
      </c>
      <c r="B1967">
        <v>7</v>
      </c>
      <c r="C1967">
        <v>2</v>
      </c>
      <c r="D1967">
        <v>2026</v>
      </c>
      <c r="E1967" t="s">
        <v>1</v>
      </c>
      <c r="F1967" t="s">
        <v>7</v>
      </c>
      <c r="G1967" t="s">
        <v>263</v>
      </c>
      <c r="H1967" t="s">
        <v>264</v>
      </c>
      <c r="I1967" t="s">
        <v>267</v>
      </c>
      <c r="J1967" t="s">
        <v>268</v>
      </c>
      <c r="K1967">
        <v>54</v>
      </c>
      <c r="L1967">
        <v>1</v>
      </c>
      <c r="M1967">
        <v>244.89</v>
      </c>
      <c r="N1967">
        <v>222.45</v>
      </c>
      <c r="O1967">
        <v>151.12</v>
      </c>
      <c r="P1967">
        <v>20.010000000000002</v>
      </c>
      <c r="Q1967" t="s">
        <v>483</v>
      </c>
      <c r="R1967" t="s">
        <v>501</v>
      </c>
    </row>
    <row r="1968" spans="1:18" x14ac:dyDescent="0.3">
      <c r="A1968" t="s">
        <v>500</v>
      </c>
      <c r="B1968">
        <v>7</v>
      </c>
      <c r="C1968">
        <v>2</v>
      </c>
      <c r="D1968">
        <v>2026</v>
      </c>
      <c r="E1968" t="s">
        <v>1</v>
      </c>
      <c r="F1968" t="s">
        <v>7</v>
      </c>
      <c r="G1968" t="s">
        <v>263</v>
      </c>
      <c r="H1968" t="s">
        <v>264</v>
      </c>
      <c r="I1968" t="s">
        <v>296</v>
      </c>
      <c r="J1968" t="s">
        <v>297</v>
      </c>
      <c r="K1968">
        <v>3</v>
      </c>
      <c r="L1968">
        <v>0</v>
      </c>
      <c r="M1968">
        <v>206.67</v>
      </c>
      <c r="N1968">
        <v>190.88</v>
      </c>
      <c r="O1968">
        <v>0</v>
      </c>
      <c r="P1968">
        <v>15.78</v>
      </c>
      <c r="Q1968" t="s">
        <v>483</v>
      </c>
      <c r="R1968" t="s">
        <v>501</v>
      </c>
    </row>
    <row r="1969" spans="1:18" x14ac:dyDescent="0.3">
      <c r="A1969" t="s">
        <v>500</v>
      </c>
      <c r="B1969">
        <v>7</v>
      </c>
      <c r="C1969">
        <v>2</v>
      </c>
      <c r="D1969">
        <v>2026</v>
      </c>
      <c r="E1969" t="s">
        <v>1</v>
      </c>
      <c r="F1969" t="s">
        <v>7</v>
      </c>
      <c r="G1969" t="s">
        <v>263</v>
      </c>
      <c r="H1969" t="s">
        <v>264</v>
      </c>
      <c r="I1969" t="s">
        <v>302</v>
      </c>
      <c r="J1969" t="s">
        <v>303</v>
      </c>
      <c r="K1969">
        <v>2</v>
      </c>
      <c r="L1969">
        <v>1</v>
      </c>
      <c r="M1969">
        <v>274.24</v>
      </c>
      <c r="N1969">
        <v>224.22</v>
      </c>
      <c r="O1969">
        <v>69.52</v>
      </c>
      <c r="P1969">
        <v>15.26</v>
      </c>
      <c r="Q1969" t="s">
        <v>483</v>
      </c>
      <c r="R1969" t="s">
        <v>501</v>
      </c>
    </row>
    <row r="1970" spans="1:18" x14ac:dyDescent="0.3">
      <c r="A1970" t="s">
        <v>500</v>
      </c>
      <c r="B1970">
        <v>7</v>
      </c>
      <c r="C1970">
        <v>2</v>
      </c>
      <c r="D1970">
        <v>2026</v>
      </c>
      <c r="E1970" t="s">
        <v>1</v>
      </c>
      <c r="F1970" t="s">
        <v>7</v>
      </c>
      <c r="G1970" t="s">
        <v>263</v>
      </c>
      <c r="H1970" t="s">
        <v>264</v>
      </c>
      <c r="I1970" t="s">
        <v>259</v>
      </c>
      <c r="J1970" t="s">
        <v>260</v>
      </c>
      <c r="K1970">
        <v>84</v>
      </c>
      <c r="L1970">
        <v>6</v>
      </c>
      <c r="M1970">
        <v>297.05</v>
      </c>
      <c r="N1970">
        <v>270.62</v>
      </c>
      <c r="O1970">
        <v>103.13</v>
      </c>
      <c r="P1970">
        <v>19.52</v>
      </c>
      <c r="Q1970" t="s">
        <v>483</v>
      </c>
      <c r="R1970" t="s">
        <v>501</v>
      </c>
    </row>
    <row r="1971" spans="1:18" x14ac:dyDescent="0.3">
      <c r="A1971" t="s">
        <v>500</v>
      </c>
      <c r="B1971">
        <v>7</v>
      </c>
      <c r="C1971">
        <v>2</v>
      </c>
      <c r="D1971">
        <v>2026</v>
      </c>
      <c r="E1971" t="s">
        <v>1</v>
      </c>
      <c r="F1971" t="s">
        <v>24</v>
      </c>
      <c r="G1971" t="s">
        <v>269</v>
      </c>
      <c r="H1971" t="s">
        <v>270</v>
      </c>
      <c r="I1971" t="s">
        <v>388</v>
      </c>
      <c r="J1971" t="s">
        <v>389</v>
      </c>
      <c r="K1971">
        <v>1</v>
      </c>
      <c r="L1971">
        <v>1</v>
      </c>
      <c r="M1971">
        <v>706.77</v>
      </c>
      <c r="N1971">
        <v>588.92999999999995</v>
      </c>
      <c r="O1971">
        <v>87.71</v>
      </c>
      <c r="P1971">
        <v>30.13</v>
      </c>
      <c r="Q1971" t="s">
        <v>483</v>
      </c>
      <c r="R1971" t="s">
        <v>501</v>
      </c>
    </row>
    <row r="1972" spans="1:18" x14ac:dyDescent="0.3">
      <c r="A1972" t="s">
        <v>500</v>
      </c>
      <c r="B1972">
        <v>7</v>
      </c>
      <c r="C1972">
        <v>2</v>
      </c>
      <c r="D1972">
        <v>2026</v>
      </c>
      <c r="E1972" t="s">
        <v>1</v>
      </c>
      <c r="F1972" t="s">
        <v>9</v>
      </c>
      <c r="G1972" t="s">
        <v>271</v>
      </c>
      <c r="H1972" t="s">
        <v>272</v>
      </c>
      <c r="I1972" t="s">
        <v>265</v>
      </c>
      <c r="J1972" t="s">
        <v>266</v>
      </c>
      <c r="K1972">
        <v>5</v>
      </c>
      <c r="L1972">
        <v>0</v>
      </c>
      <c r="M1972">
        <v>213.79</v>
      </c>
      <c r="N1972">
        <v>190.46</v>
      </c>
      <c r="O1972">
        <v>0</v>
      </c>
      <c r="P1972">
        <v>23.33</v>
      </c>
      <c r="Q1972" t="s">
        <v>483</v>
      </c>
      <c r="R1972" t="s">
        <v>501</v>
      </c>
    </row>
    <row r="1973" spans="1:18" x14ac:dyDescent="0.3">
      <c r="A1973" t="s">
        <v>500</v>
      </c>
      <c r="B1973">
        <v>7</v>
      </c>
      <c r="C1973">
        <v>2</v>
      </c>
      <c r="D1973">
        <v>2026</v>
      </c>
      <c r="E1973" t="s">
        <v>1</v>
      </c>
      <c r="F1973" t="s">
        <v>9</v>
      </c>
      <c r="G1973" t="s">
        <v>271</v>
      </c>
      <c r="H1973" t="s">
        <v>272</v>
      </c>
      <c r="I1973" t="s">
        <v>267</v>
      </c>
      <c r="J1973" t="s">
        <v>268</v>
      </c>
      <c r="K1973">
        <v>21</v>
      </c>
      <c r="L1973">
        <v>0</v>
      </c>
      <c r="M1973">
        <v>270.31</v>
      </c>
      <c r="N1973">
        <v>255.71</v>
      </c>
      <c r="O1973">
        <v>0</v>
      </c>
      <c r="P1973">
        <v>16.13</v>
      </c>
      <c r="Q1973" t="s">
        <v>483</v>
      </c>
      <c r="R1973" t="s">
        <v>501</v>
      </c>
    </row>
    <row r="1974" spans="1:18" x14ac:dyDescent="0.3">
      <c r="A1974" t="s">
        <v>500</v>
      </c>
      <c r="B1974">
        <v>7</v>
      </c>
      <c r="C1974">
        <v>2</v>
      </c>
      <c r="D1974">
        <v>2026</v>
      </c>
      <c r="E1974" t="s">
        <v>1</v>
      </c>
      <c r="F1974" t="s">
        <v>9</v>
      </c>
      <c r="G1974" t="s">
        <v>271</v>
      </c>
      <c r="H1974" t="s">
        <v>272</v>
      </c>
      <c r="I1974" t="s">
        <v>259</v>
      </c>
      <c r="J1974" t="s">
        <v>260</v>
      </c>
      <c r="K1974">
        <v>21</v>
      </c>
      <c r="L1974">
        <v>2</v>
      </c>
      <c r="M1974">
        <v>255.76</v>
      </c>
      <c r="N1974">
        <v>232.93</v>
      </c>
      <c r="O1974">
        <v>53.32</v>
      </c>
      <c r="P1974">
        <v>17.760000000000002</v>
      </c>
      <c r="Q1974" t="s">
        <v>483</v>
      </c>
      <c r="R1974" t="s">
        <v>501</v>
      </c>
    </row>
    <row r="1975" spans="1:18" x14ac:dyDescent="0.3">
      <c r="A1975" t="s">
        <v>500</v>
      </c>
      <c r="B1975">
        <v>7</v>
      </c>
      <c r="C1975">
        <v>2</v>
      </c>
      <c r="D1975">
        <v>2026</v>
      </c>
      <c r="E1975" t="s">
        <v>1</v>
      </c>
      <c r="F1975" t="s">
        <v>9</v>
      </c>
      <c r="G1975" t="s">
        <v>271</v>
      </c>
      <c r="H1975" t="s">
        <v>272</v>
      </c>
      <c r="I1975" t="s">
        <v>326</v>
      </c>
      <c r="J1975" t="s">
        <v>327</v>
      </c>
      <c r="K1975">
        <v>1</v>
      </c>
      <c r="L1975">
        <v>0</v>
      </c>
      <c r="M1975">
        <v>481.76</v>
      </c>
      <c r="N1975">
        <v>463.4</v>
      </c>
      <c r="O1975">
        <v>0</v>
      </c>
      <c r="P1975">
        <v>18.350000000000001</v>
      </c>
      <c r="Q1975" t="s">
        <v>483</v>
      </c>
      <c r="R1975" t="s">
        <v>501</v>
      </c>
    </row>
    <row r="1976" spans="1:18" x14ac:dyDescent="0.3">
      <c r="A1976" t="s">
        <v>500</v>
      </c>
      <c r="B1976">
        <v>7</v>
      </c>
      <c r="C1976">
        <v>2</v>
      </c>
      <c r="D1976">
        <v>2026</v>
      </c>
      <c r="E1976" t="s">
        <v>1</v>
      </c>
      <c r="F1976" t="s">
        <v>26</v>
      </c>
      <c r="G1976" t="s">
        <v>298</v>
      </c>
      <c r="H1976" t="s">
        <v>299</v>
      </c>
      <c r="I1976" t="s">
        <v>259</v>
      </c>
      <c r="J1976" t="s">
        <v>260</v>
      </c>
      <c r="K1976">
        <v>1</v>
      </c>
      <c r="L1976">
        <v>0</v>
      </c>
      <c r="M1976">
        <v>159.27000000000001</v>
      </c>
      <c r="N1976">
        <v>139.76</v>
      </c>
      <c r="O1976">
        <v>0</v>
      </c>
      <c r="P1976">
        <v>19.510000000000002</v>
      </c>
      <c r="Q1976" t="s">
        <v>483</v>
      </c>
      <c r="R1976" t="s">
        <v>501</v>
      </c>
    </row>
    <row r="1977" spans="1:18" x14ac:dyDescent="0.3">
      <c r="A1977" t="s">
        <v>500</v>
      </c>
      <c r="B1977">
        <v>7</v>
      </c>
      <c r="C1977">
        <v>2</v>
      </c>
      <c r="D1977">
        <v>2026</v>
      </c>
      <c r="E1977" t="s">
        <v>1</v>
      </c>
      <c r="F1977" t="s">
        <v>35</v>
      </c>
      <c r="G1977" t="s">
        <v>311</v>
      </c>
      <c r="H1977" t="s">
        <v>312</v>
      </c>
      <c r="I1977" t="s">
        <v>259</v>
      </c>
      <c r="J1977" t="s">
        <v>260</v>
      </c>
      <c r="K1977">
        <v>1</v>
      </c>
      <c r="L1977">
        <v>0</v>
      </c>
      <c r="M1977">
        <v>700.63</v>
      </c>
      <c r="N1977">
        <v>677.22</v>
      </c>
      <c r="O1977">
        <v>0</v>
      </c>
      <c r="P1977">
        <v>23.4</v>
      </c>
      <c r="Q1977" t="s">
        <v>483</v>
      </c>
      <c r="R1977" t="s">
        <v>501</v>
      </c>
    </row>
    <row r="1978" spans="1:18" x14ac:dyDescent="0.3">
      <c r="A1978" t="s">
        <v>500</v>
      </c>
      <c r="B1978">
        <v>7</v>
      </c>
      <c r="C1978">
        <v>2</v>
      </c>
      <c r="D1978">
        <v>2026</v>
      </c>
      <c r="E1978" t="s">
        <v>1</v>
      </c>
      <c r="F1978" t="s">
        <v>12</v>
      </c>
      <c r="G1978" t="s">
        <v>273</v>
      </c>
      <c r="H1978" t="s">
        <v>274</v>
      </c>
      <c r="I1978" t="s">
        <v>265</v>
      </c>
      <c r="J1978" t="s">
        <v>266</v>
      </c>
      <c r="K1978">
        <v>2</v>
      </c>
      <c r="L1978">
        <v>0</v>
      </c>
      <c r="M1978">
        <v>147.16999999999999</v>
      </c>
      <c r="N1978">
        <v>128.16999999999999</v>
      </c>
      <c r="O1978">
        <v>0</v>
      </c>
      <c r="P1978">
        <v>19</v>
      </c>
      <c r="Q1978" t="s">
        <v>483</v>
      </c>
      <c r="R1978" t="s">
        <v>501</v>
      </c>
    </row>
    <row r="1979" spans="1:18" x14ac:dyDescent="0.3">
      <c r="A1979" t="s">
        <v>500</v>
      </c>
      <c r="B1979">
        <v>7</v>
      </c>
      <c r="C1979">
        <v>2</v>
      </c>
      <c r="D1979">
        <v>2026</v>
      </c>
      <c r="E1979" t="s">
        <v>1</v>
      </c>
      <c r="F1979" t="s">
        <v>12</v>
      </c>
      <c r="G1979" t="s">
        <v>273</v>
      </c>
      <c r="H1979" t="s">
        <v>274</v>
      </c>
      <c r="I1979" t="s">
        <v>267</v>
      </c>
      <c r="J1979" t="s">
        <v>268</v>
      </c>
      <c r="K1979">
        <v>6</v>
      </c>
      <c r="L1979">
        <v>0</v>
      </c>
      <c r="M1979">
        <v>270.7</v>
      </c>
      <c r="N1979">
        <v>248.39</v>
      </c>
      <c r="O1979">
        <v>0</v>
      </c>
      <c r="P1979">
        <v>26.77</v>
      </c>
      <c r="Q1979" t="s">
        <v>483</v>
      </c>
      <c r="R1979" t="s">
        <v>501</v>
      </c>
    </row>
    <row r="1980" spans="1:18" x14ac:dyDescent="0.3">
      <c r="A1980" t="s">
        <v>500</v>
      </c>
      <c r="B1980">
        <v>7</v>
      </c>
      <c r="C1980">
        <v>2</v>
      </c>
      <c r="D1980">
        <v>2026</v>
      </c>
      <c r="E1980" t="s">
        <v>1</v>
      </c>
      <c r="F1980" t="s">
        <v>12</v>
      </c>
      <c r="G1980" t="s">
        <v>273</v>
      </c>
      <c r="H1980" t="s">
        <v>274</v>
      </c>
      <c r="I1980" t="s">
        <v>302</v>
      </c>
      <c r="J1980" t="s">
        <v>303</v>
      </c>
      <c r="K1980">
        <v>1</v>
      </c>
      <c r="L1980">
        <v>0</v>
      </c>
      <c r="M1980">
        <v>234.48</v>
      </c>
      <c r="N1980">
        <v>205.11</v>
      </c>
      <c r="O1980">
        <v>0</v>
      </c>
      <c r="P1980">
        <v>29.37</v>
      </c>
      <c r="Q1980" t="s">
        <v>483</v>
      </c>
      <c r="R1980" t="s">
        <v>501</v>
      </c>
    </row>
    <row r="1981" spans="1:18" x14ac:dyDescent="0.3">
      <c r="A1981" t="s">
        <v>500</v>
      </c>
      <c r="B1981">
        <v>7</v>
      </c>
      <c r="C1981">
        <v>2</v>
      </c>
      <c r="D1981">
        <v>2026</v>
      </c>
      <c r="E1981" t="s">
        <v>1</v>
      </c>
      <c r="F1981" t="s">
        <v>12</v>
      </c>
      <c r="G1981" t="s">
        <v>273</v>
      </c>
      <c r="H1981" t="s">
        <v>274</v>
      </c>
      <c r="I1981" t="s">
        <v>259</v>
      </c>
      <c r="J1981" t="s">
        <v>260</v>
      </c>
      <c r="K1981">
        <v>9</v>
      </c>
      <c r="L1981">
        <v>0</v>
      </c>
      <c r="M1981">
        <v>281.02999999999997</v>
      </c>
      <c r="N1981">
        <v>261.10000000000002</v>
      </c>
      <c r="O1981">
        <v>0</v>
      </c>
      <c r="P1981">
        <v>22.42</v>
      </c>
      <c r="Q1981" t="s">
        <v>483</v>
      </c>
      <c r="R1981" t="s">
        <v>501</v>
      </c>
    </row>
    <row r="1982" spans="1:18" x14ac:dyDescent="0.3">
      <c r="A1982" t="s">
        <v>500</v>
      </c>
      <c r="B1982">
        <v>7</v>
      </c>
      <c r="C1982">
        <v>2</v>
      </c>
      <c r="D1982">
        <v>2026</v>
      </c>
      <c r="E1982" t="s">
        <v>1</v>
      </c>
      <c r="F1982" t="s">
        <v>10</v>
      </c>
      <c r="G1982" t="s">
        <v>275</v>
      </c>
      <c r="H1982" t="s">
        <v>276</v>
      </c>
      <c r="I1982" t="s">
        <v>265</v>
      </c>
      <c r="J1982" t="s">
        <v>266</v>
      </c>
      <c r="K1982">
        <v>2</v>
      </c>
      <c r="L1982">
        <v>0</v>
      </c>
      <c r="M1982">
        <v>283.48</v>
      </c>
      <c r="N1982">
        <v>269.55</v>
      </c>
      <c r="O1982">
        <v>0</v>
      </c>
      <c r="P1982">
        <v>27.86</v>
      </c>
      <c r="Q1982" t="s">
        <v>483</v>
      </c>
      <c r="R1982" t="s">
        <v>501</v>
      </c>
    </row>
    <row r="1983" spans="1:18" x14ac:dyDescent="0.3">
      <c r="A1983" t="s">
        <v>500</v>
      </c>
      <c r="B1983">
        <v>7</v>
      </c>
      <c r="C1983">
        <v>2</v>
      </c>
      <c r="D1983">
        <v>2026</v>
      </c>
      <c r="E1983" t="s">
        <v>1</v>
      </c>
      <c r="F1983" t="s">
        <v>10</v>
      </c>
      <c r="G1983" t="s">
        <v>275</v>
      </c>
      <c r="H1983" t="s">
        <v>276</v>
      </c>
      <c r="I1983" t="s">
        <v>267</v>
      </c>
      <c r="J1983" t="s">
        <v>268</v>
      </c>
      <c r="K1983">
        <v>16</v>
      </c>
      <c r="L1983">
        <v>3</v>
      </c>
      <c r="M1983">
        <v>300.62</v>
      </c>
      <c r="N1983">
        <v>265.61</v>
      </c>
      <c r="O1983">
        <v>97.76</v>
      </c>
      <c r="P1983">
        <v>17.79</v>
      </c>
      <c r="Q1983" t="s">
        <v>483</v>
      </c>
      <c r="R1983" t="s">
        <v>501</v>
      </c>
    </row>
    <row r="1984" spans="1:18" x14ac:dyDescent="0.3">
      <c r="A1984" t="s">
        <v>500</v>
      </c>
      <c r="B1984">
        <v>7</v>
      </c>
      <c r="C1984">
        <v>2</v>
      </c>
      <c r="D1984">
        <v>2026</v>
      </c>
      <c r="E1984" t="s">
        <v>1</v>
      </c>
      <c r="F1984" t="s">
        <v>10</v>
      </c>
      <c r="G1984" t="s">
        <v>275</v>
      </c>
      <c r="H1984" t="s">
        <v>276</v>
      </c>
      <c r="I1984" t="s">
        <v>388</v>
      </c>
      <c r="J1984" t="s">
        <v>389</v>
      </c>
      <c r="K1984">
        <v>1</v>
      </c>
      <c r="L1984">
        <v>1</v>
      </c>
      <c r="M1984">
        <v>737.98</v>
      </c>
      <c r="N1984">
        <v>401.43</v>
      </c>
      <c r="O1984">
        <v>307.8</v>
      </c>
      <c r="P1984">
        <v>28.75</v>
      </c>
      <c r="Q1984" t="s">
        <v>483</v>
      </c>
      <c r="R1984" t="s">
        <v>501</v>
      </c>
    </row>
    <row r="1985" spans="1:18" x14ac:dyDescent="0.3">
      <c r="A1985" t="s">
        <v>500</v>
      </c>
      <c r="B1985">
        <v>7</v>
      </c>
      <c r="C1985">
        <v>2</v>
      </c>
      <c r="D1985">
        <v>2026</v>
      </c>
      <c r="E1985" t="s">
        <v>1</v>
      </c>
      <c r="F1985" t="s">
        <v>10</v>
      </c>
      <c r="G1985" t="s">
        <v>275</v>
      </c>
      <c r="H1985" t="s">
        <v>276</v>
      </c>
      <c r="I1985" t="s">
        <v>296</v>
      </c>
      <c r="J1985" t="s">
        <v>297</v>
      </c>
      <c r="K1985">
        <v>1</v>
      </c>
      <c r="L1985">
        <v>0</v>
      </c>
      <c r="M1985">
        <v>315.56</v>
      </c>
      <c r="N1985">
        <v>299.62</v>
      </c>
      <c r="O1985">
        <v>0</v>
      </c>
      <c r="P1985">
        <v>15.94</v>
      </c>
      <c r="Q1985" t="s">
        <v>483</v>
      </c>
      <c r="R1985" t="s">
        <v>501</v>
      </c>
    </row>
    <row r="1986" spans="1:18" x14ac:dyDescent="0.3">
      <c r="A1986" t="s">
        <v>500</v>
      </c>
      <c r="B1986">
        <v>7</v>
      </c>
      <c r="C1986">
        <v>2</v>
      </c>
      <c r="D1986">
        <v>2026</v>
      </c>
      <c r="E1986" t="s">
        <v>1</v>
      </c>
      <c r="F1986" t="s">
        <v>10</v>
      </c>
      <c r="G1986" t="s">
        <v>275</v>
      </c>
      <c r="H1986" t="s">
        <v>276</v>
      </c>
      <c r="I1986" t="s">
        <v>259</v>
      </c>
      <c r="J1986" t="s">
        <v>260</v>
      </c>
      <c r="K1986">
        <v>27</v>
      </c>
      <c r="L1986">
        <v>4</v>
      </c>
      <c r="M1986">
        <v>315.43</v>
      </c>
      <c r="N1986">
        <v>289.95999999999998</v>
      </c>
      <c r="O1986">
        <v>49.96</v>
      </c>
      <c r="P1986">
        <v>19.510000000000002</v>
      </c>
      <c r="Q1986" t="s">
        <v>483</v>
      </c>
      <c r="R1986" t="s">
        <v>501</v>
      </c>
    </row>
    <row r="1987" spans="1:18" x14ac:dyDescent="0.3">
      <c r="A1987" t="s">
        <v>500</v>
      </c>
      <c r="B1987">
        <v>7</v>
      </c>
      <c r="C1987">
        <v>2</v>
      </c>
      <c r="D1987">
        <v>2026</v>
      </c>
      <c r="E1987" t="s">
        <v>1</v>
      </c>
      <c r="F1987" t="s">
        <v>22</v>
      </c>
      <c r="G1987" t="s">
        <v>277</v>
      </c>
      <c r="H1987" t="s">
        <v>278</v>
      </c>
      <c r="I1987" t="s">
        <v>267</v>
      </c>
      <c r="J1987" t="s">
        <v>268</v>
      </c>
      <c r="K1987">
        <v>2</v>
      </c>
      <c r="L1987">
        <v>0</v>
      </c>
      <c r="M1987">
        <v>412.22</v>
      </c>
      <c r="N1987">
        <v>392.09</v>
      </c>
      <c r="O1987">
        <v>0</v>
      </c>
      <c r="P1987">
        <v>20.14</v>
      </c>
      <c r="Q1987" t="s">
        <v>483</v>
      </c>
      <c r="R1987" t="s">
        <v>501</v>
      </c>
    </row>
    <row r="1988" spans="1:18" x14ac:dyDescent="0.3">
      <c r="A1988" t="s">
        <v>500</v>
      </c>
      <c r="B1988">
        <v>7</v>
      </c>
      <c r="C1988">
        <v>2</v>
      </c>
      <c r="D1988">
        <v>2026</v>
      </c>
      <c r="E1988" t="s">
        <v>1</v>
      </c>
      <c r="F1988" t="s">
        <v>22</v>
      </c>
      <c r="G1988" t="s">
        <v>277</v>
      </c>
      <c r="H1988" t="s">
        <v>278</v>
      </c>
      <c r="I1988" t="s">
        <v>259</v>
      </c>
      <c r="J1988" t="s">
        <v>260</v>
      </c>
      <c r="K1988">
        <v>1</v>
      </c>
      <c r="L1988">
        <v>0</v>
      </c>
      <c r="M1988">
        <v>245.48</v>
      </c>
      <c r="N1988">
        <v>217.57</v>
      </c>
      <c r="O1988">
        <v>0</v>
      </c>
      <c r="P1988">
        <v>27.91</v>
      </c>
      <c r="Q1988" t="s">
        <v>483</v>
      </c>
      <c r="R1988" t="s">
        <v>501</v>
      </c>
    </row>
    <row r="1989" spans="1:18" x14ac:dyDescent="0.3">
      <c r="A1989" t="s">
        <v>500</v>
      </c>
      <c r="B1989">
        <v>7</v>
      </c>
      <c r="C1989">
        <v>2</v>
      </c>
      <c r="D1989">
        <v>2026</v>
      </c>
      <c r="E1989" t="s">
        <v>1</v>
      </c>
      <c r="F1989" t="s">
        <v>21</v>
      </c>
      <c r="G1989" t="s">
        <v>279</v>
      </c>
      <c r="H1989" t="s">
        <v>280</v>
      </c>
      <c r="I1989" t="s">
        <v>267</v>
      </c>
      <c r="J1989" t="s">
        <v>268</v>
      </c>
      <c r="K1989">
        <v>2</v>
      </c>
      <c r="L1989">
        <v>0</v>
      </c>
      <c r="M1989">
        <v>519</v>
      </c>
      <c r="N1989">
        <v>505.18</v>
      </c>
      <c r="O1989">
        <v>0</v>
      </c>
      <c r="P1989">
        <v>13.83</v>
      </c>
      <c r="Q1989" t="s">
        <v>483</v>
      </c>
      <c r="R1989" t="s">
        <v>501</v>
      </c>
    </row>
    <row r="1990" spans="1:18" x14ac:dyDescent="0.3">
      <c r="A1990" t="s">
        <v>500</v>
      </c>
      <c r="B1990">
        <v>7</v>
      </c>
      <c r="C1990">
        <v>2</v>
      </c>
      <c r="D1990">
        <v>2026</v>
      </c>
      <c r="E1990" t="s">
        <v>1</v>
      </c>
      <c r="F1990" t="s">
        <v>21</v>
      </c>
      <c r="G1990" t="s">
        <v>279</v>
      </c>
      <c r="H1990" t="s">
        <v>280</v>
      </c>
      <c r="I1990" t="s">
        <v>259</v>
      </c>
      <c r="J1990" t="s">
        <v>260</v>
      </c>
      <c r="K1990">
        <v>1</v>
      </c>
      <c r="L1990">
        <v>0</v>
      </c>
      <c r="M1990">
        <v>660.02</v>
      </c>
      <c r="N1990">
        <v>643.54999999999995</v>
      </c>
      <c r="O1990">
        <v>0</v>
      </c>
      <c r="P1990">
        <v>16.47</v>
      </c>
      <c r="Q1990" t="s">
        <v>483</v>
      </c>
      <c r="R1990" t="s">
        <v>501</v>
      </c>
    </row>
    <row r="1991" spans="1:18" x14ac:dyDescent="0.3">
      <c r="A1991" t="s">
        <v>500</v>
      </c>
      <c r="B1991">
        <v>7</v>
      </c>
      <c r="C1991">
        <v>2</v>
      </c>
      <c r="D1991">
        <v>2026</v>
      </c>
      <c r="E1991" t="s">
        <v>1</v>
      </c>
      <c r="F1991" t="s">
        <v>6</v>
      </c>
      <c r="G1991" t="s">
        <v>281</v>
      </c>
      <c r="H1991" t="s">
        <v>282</v>
      </c>
      <c r="I1991" t="s">
        <v>313</v>
      </c>
      <c r="J1991" t="s">
        <v>314</v>
      </c>
      <c r="K1991">
        <v>1</v>
      </c>
      <c r="L1991">
        <v>0</v>
      </c>
      <c r="M1991">
        <v>244.68</v>
      </c>
      <c r="N1991">
        <v>220.48</v>
      </c>
      <c r="O1991">
        <v>0</v>
      </c>
      <c r="P1991">
        <v>24.2</v>
      </c>
      <c r="Q1991" t="s">
        <v>483</v>
      </c>
      <c r="R1991" t="s">
        <v>501</v>
      </c>
    </row>
    <row r="1992" spans="1:18" x14ac:dyDescent="0.3">
      <c r="A1992" t="s">
        <v>500</v>
      </c>
      <c r="B1992">
        <v>7</v>
      </c>
      <c r="C1992">
        <v>2</v>
      </c>
      <c r="D1992">
        <v>2026</v>
      </c>
      <c r="E1992" t="s">
        <v>1</v>
      </c>
      <c r="F1992" t="s">
        <v>6</v>
      </c>
      <c r="G1992" t="s">
        <v>281</v>
      </c>
      <c r="H1992" t="s">
        <v>282</v>
      </c>
      <c r="I1992" t="s">
        <v>265</v>
      </c>
      <c r="J1992" t="s">
        <v>266</v>
      </c>
      <c r="K1992">
        <v>16</v>
      </c>
      <c r="L1992">
        <v>1</v>
      </c>
      <c r="M1992">
        <v>285.07</v>
      </c>
      <c r="N1992">
        <v>264.43</v>
      </c>
      <c r="O1992">
        <v>75.61</v>
      </c>
      <c r="P1992">
        <v>18.190000000000001</v>
      </c>
      <c r="Q1992" t="s">
        <v>483</v>
      </c>
      <c r="R1992" t="s">
        <v>501</v>
      </c>
    </row>
    <row r="1993" spans="1:18" x14ac:dyDescent="0.3">
      <c r="A1993" t="s">
        <v>500</v>
      </c>
      <c r="B1993">
        <v>7</v>
      </c>
      <c r="C1993">
        <v>2</v>
      </c>
      <c r="D1993">
        <v>2026</v>
      </c>
      <c r="E1993" t="s">
        <v>1</v>
      </c>
      <c r="F1993" t="s">
        <v>6</v>
      </c>
      <c r="G1993" t="s">
        <v>281</v>
      </c>
      <c r="H1993" t="s">
        <v>282</v>
      </c>
      <c r="I1993" t="s">
        <v>309</v>
      </c>
      <c r="J1993" t="s">
        <v>310</v>
      </c>
      <c r="K1993">
        <v>2</v>
      </c>
      <c r="L1993">
        <v>0</v>
      </c>
      <c r="M1993">
        <v>142.97999999999999</v>
      </c>
      <c r="N1993">
        <v>124.12</v>
      </c>
      <c r="O1993">
        <v>0</v>
      </c>
      <c r="P1993">
        <v>18.86</v>
      </c>
      <c r="Q1993" t="s">
        <v>483</v>
      </c>
      <c r="R1993" t="s">
        <v>501</v>
      </c>
    </row>
    <row r="1994" spans="1:18" x14ac:dyDescent="0.3">
      <c r="A1994" t="s">
        <v>500</v>
      </c>
      <c r="B1994">
        <v>7</v>
      </c>
      <c r="C1994">
        <v>2</v>
      </c>
      <c r="D1994">
        <v>2026</v>
      </c>
      <c r="E1994" t="s">
        <v>1</v>
      </c>
      <c r="F1994" t="s">
        <v>6</v>
      </c>
      <c r="G1994" t="s">
        <v>281</v>
      </c>
      <c r="H1994" t="s">
        <v>282</v>
      </c>
      <c r="I1994" t="s">
        <v>267</v>
      </c>
      <c r="J1994" t="s">
        <v>268</v>
      </c>
      <c r="K1994">
        <v>101</v>
      </c>
      <c r="L1994">
        <v>7</v>
      </c>
      <c r="M1994">
        <v>254.39</v>
      </c>
      <c r="N1994">
        <v>233.17</v>
      </c>
      <c r="O1994">
        <v>71.459999999999994</v>
      </c>
      <c r="P1994">
        <v>17.48</v>
      </c>
      <c r="Q1994" t="s">
        <v>483</v>
      </c>
      <c r="R1994" t="s">
        <v>501</v>
      </c>
    </row>
    <row r="1995" spans="1:18" x14ac:dyDescent="0.3">
      <c r="A1995" t="s">
        <v>500</v>
      </c>
      <c r="B1995">
        <v>7</v>
      </c>
      <c r="C1995">
        <v>2</v>
      </c>
      <c r="D1995">
        <v>2026</v>
      </c>
      <c r="E1995" t="s">
        <v>1</v>
      </c>
      <c r="F1995" t="s">
        <v>6</v>
      </c>
      <c r="G1995" t="s">
        <v>281</v>
      </c>
      <c r="H1995" t="s">
        <v>282</v>
      </c>
      <c r="I1995" t="s">
        <v>296</v>
      </c>
      <c r="J1995" t="s">
        <v>297</v>
      </c>
      <c r="K1995">
        <v>2</v>
      </c>
      <c r="L1995">
        <v>0</v>
      </c>
      <c r="M1995">
        <v>433.02</v>
      </c>
      <c r="N1995">
        <v>407.2</v>
      </c>
      <c r="O1995">
        <v>0</v>
      </c>
      <c r="P1995">
        <v>25.82</v>
      </c>
      <c r="Q1995" t="s">
        <v>483</v>
      </c>
      <c r="R1995" t="s">
        <v>501</v>
      </c>
    </row>
    <row r="1996" spans="1:18" x14ac:dyDescent="0.3">
      <c r="A1996" t="s">
        <v>500</v>
      </c>
      <c r="B1996">
        <v>7</v>
      </c>
      <c r="C1996">
        <v>2</v>
      </c>
      <c r="D1996">
        <v>2026</v>
      </c>
      <c r="E1996" t="s">
        <v>1</v>
      </c>
      <c r="F1996" t="s">
        <v>6</v>
      </c>
      <c r="G1996" t="s">
        <v>281</v>
      </c>
      <c r="H1996" t="s">
        <v>282</v>
      </c>
      <c r="I1996" t="s">
        <v>259</v>
      </c>
      <c r="J1996" t="s">
        <v>260</v>
      </c>
      <c r="K1996">
        <v>81</v>
      </c>
      <c r="L1996">
        <v>4</v>
      </c>
      <c r="M1996">
        <v>297.52</v>
      </c>
      <c r="N1996">
        <v>275.73</v>
      </c>
      <c r="O1996">
        <v>81.91</v>
      </c>
      <c r="P1996">
        <v>18.91</v>
      </c>
      <c r="Q1996" t="s">
        <v>483</v>
      </c>
      <c r="R1996" t="s">
        <v>501</v>
      </c>
    </row>
    <row r="1997" spans="1:18" x14ac:dyDescent="0.3">
      <c r="A1997" t="s">
        <v>500</v>
      </c>
      <c r="B1997">
        <v>7</v>
      </c>
      <c r="C1997">
        <v>2</v>
      </c>
      <c r="D1997">
        <v>2026</v>
      </c>
      <c r="E1997" t="s">
        <v>1</v>
      </c>
      <c r="F1997" t="s">
        <v>31</v>
      </c>
      <c r="G1997" t="s">
        <v>315</v>
      </c>
      <c r="H1997" t="s">
        <v>316</v>
      </c>
      <c r="I1997" t="s">
        <v>259</v>
      </c>
      <c r="J1997" t="s">
        <v>260</v>
      </c>
      <c r="K1997">
        <v>1</v>
      </c>
      <c r="L1997">
        <v>0</v>
      </c>
      <c r="M1997">
        <v>251.6</v>
      </c>
      <c r="N1997">
        <v>238.68</v>
      </c>
      <c r="O1997">
        <v>0</v>
      </c>
      <c r="P1997">
        <v>12.92</v>
      </c>
      <c r="Q1997" t="s">
        <v>483</v>
      </c>
      <c r="R1997" t="s">
        <v>501</v>
      </c>
    </row>
    <row r="1998" spans="1:18" x14ac:dyDescent="0.3">
      <c r="A1998" t="s">
        <v>500</v>
      </c>
      <c r="B1998">
        <v>7</v>
      </c>
      <c r="C1998">
        <v>2</v>
      </c>
      <c r="D1998">
        <v>2026</v>
      </c>
      <c r="E1998" t="s">
        <v>1</v>
      </c>
      <c r="F1998" t="s">
        <v>27</v>
      </c>
      <c r="G1998" t="s">
        <v>317</v>
      </c>
      <c r="H1998" t="s">
        <v>318</v>
      </c>
      <c r="I1998" t="s">
        <v>267</v>
      </c>
      <c r="J1998" t="s">
        <v>268</v>
      </c>
      <c r="K1998">
        <v>1</v>
      </c>
      <c r="L1998">
        <v>0</v>
      </c>
      <c r="M1998">
        <v>456.57</v>
      </c>
      <c r="N1998">
        <v>427.94</v>
      </c>
      <c r="O1998">
        <v>0</v>
      </c>
      <c r="P1998">
        <v>28.63</v>
      </c>
      <c r="Q1998" t="s">
        <v>483</v>
      </c>
      <c r="R1998" t="s">
        <v>501</v>
      </c>
    </row>
    <row r="1999" spans="1:18" x14ac:dyDescent="0.3">
      <c r="A1999" t="s">
        <v>500</v>
      </c>
      <c r="B1999">
        <v>7</v>
      </c>
      <c r="C1999">
        <v>2</v>
      </c>
      <c r="D1999">
        <v>2026</v>
      </c>
      <c r="E1999" t="s">
        <v>1</v>
      </c>
      <c r="F1999" t="s">
        <v>27</v>
      </c>
      <c r="G1999" t="s">
        <v>317</v>
      </c>
      <c r="H1999" t="s">
        <v>318</v>
      </c>
      <c r="I1999" t="s">
        <v>259</v>
      </c>
      <c r="J1999" t="s">
        <v>260</v>
      </c>
      <c r="K1999">
        <v>1</v>
      </c>
      <c r="L1999">
        <v>1</v>
      </c>
      <c r="M1999">
        <v>452.33</v>
      </c>
      <c r="N1999">
        <v>351.91</v>
      </c>
      <c r="O1999">
        <v>76.63</v>
      </c>
      <c r="P1999">
        <v>23.79</v>
      </c>
      <c r="Q1999" t="s">
        <v>483</v>
      </c>
      <c r="R1999" t="s">
        <v>501</v>
      </c>
    </row>
    <row r="2000" spans="1:18" x14ac:dyDescent="0.3">
      <c r="A2000" t="s">
        <v>500</v>
      </c>
      <c r="B2000">
        <v>7</v>
      </c>
      <c r="C2000">
        <v>2</v>
      </c>
      <c r="D2000">
        <v>2026</v>
      </c>
      <c r="E2000" t="s">
        <v>1</v>
      </c>
      <c r="F2000" t="s">
        <v>8</v>
      </c>
      <c r="G2000" t="s">
        <v>283</v>
      </c>
      <c r="H2000" t="s">
        <v>284</v>
      </c>
      <c r="I2000" t="s">
        <v>265</v>
      </c>
      <c r="J2000" t="s">
        <v>266</v>
      </c>
      <c r="K2000">
        <v>5</v>
      </c>
      <c r="L2000">
        <v>1</v>
      </c>
      <c r="M2000">
        <v>271.52999999999997</v>
      </c>
      <c r="N2000">
        <v>240.26</v>
      </c>
      <c r="O2000">
        <v>47.57</v>
      </c>
      <c r="P2000">
        <v>21.75</v>
      </c>
      <c r="Q2000" t="s">
        <v>483</v>
      </c>
      <c r="R2000" t="s">
        <v>501</v>
      </c>
    </row>
    <row r="2001" spans="1:18" x14ac:dyDescent="0.3">
      <c r="A2001" t="s">
        <v>500</v>
      </c>
      <c r="B2001">
        <v>7</v>
      </c>
      <c r="C2001">
        <v>2</v>
      </c>
      <c r="D2001">
        <v>2026</v>
      </c>
      <c r="E2001" t="s">
        <v>1</v>
      </c>
      <c r="F2001" t="s">
        <v>8</v>
      </c>
      <c r="G2001" t="s">
        <v>283</v>
      </c>
      <c r="H2001" t="s">
        <v>284</v>
      </c>
      <c r="I2001" t="s">
        <v>267</v>
      </c>
      <c r="J2001" t="s">
        <v>268</v>
      </c>
      <c r="K2001">
        <v>54</v>
      </c>
      <c r="L2001">
        <v>2</v>
      </c>
      <c r="M2001">
        <v>331.18</v>
      </c>
      <c r="N2001">
        <v>314.52</v>
      </c>
      <c r="O2001">
        <v>58.39</v>
      </c>
      <c r="P2001">
        <v>17.399999999999999</v>
      </c>
      <c r="Q2001" t="s">
        <v>483</v>
      </c>
      <c r="R2001" t="s">
        <v>501</v>
      </c>
    </row>
    <row r="2002" spans="1:18" x14ac:dyDescent="0.3">
      <c r="A2002" t="s">
        <v>500</v>
      </c>
      <c r="B2002">
        <v>7</v>
      </c>
      <c r="C2002">
        <v>2</v>
      </c>
      <c r="D2002">
        <v>2026</v>
      </c>
      <c r="E2002" t="s">
        <v>1</v>
      </c>
      <c r="F2002" t="s">
        <v>8</v>
      </c>
      <c r="G2002" t="s">
        <v>283</v>
      </c>
      <c r="H2002" t="s">
        <v>284</v>
      </c>
      <c r="I2002" t="s">
        <v>296</v>
      </c>
      <c r="J2002" t="s">
        <v>297</v>
      </c>
      <c r="K2002">
        <v>1</v>
      </c>
      <c r="L2002">
        <v>1</v>
      </c>
      <c r="M2002">
        <v>340.37</v>
      </c>
      <c r="N2002">
        <v>262.89</v>
      </c>
      <c r="O2002">
        <v>51.26</v>
      </c>
      <c r="P2002">
        <v>26.22</v>
      </c>
      <c r="Q2002" t="s">
        <v>483</v>
      </c>
      <c r="R2002" t="s">
        <v>501</v>
      </c>
    </row>
    <row r="2003" spans="1:18" x14ac:dyDescent="0.3">
      <c r="A2003" t="s">
        <v>500</v>
      </c>
      <c r="B2003">
        <v>7</v>
      </c>
      <c r="C2003">
        <v>2</v>
      </c>
      <c r="D2003">
        <v>2026</v>
      </c>
      <c r="E2003" t="s">
        <v>1</v>
      </c>
      <c r="F2003" t="s">
        <v>8</v>
      </c>
      <c r="G2003" t="s">
        <v>283</v>
      </c>
      <c r="H2003" t="s">
        <v>284</v>
      </c>
      <c r="I2003" t="s">
        <v>259</v>
      </c>
      <c r="J2003" t="s">
        <v>260</v>
      </c>
      <c r="K2003">
        <v>34</v>
      </c>
      <c r="L2003">
        <v>2</v>
      </c>
      <c r="M2003">
        <v>325.88</v>
      </c>
      <c r="N2003">
        <v>305.39999999999998</v>
      </c>
      <c r="O2003">
        <v>98.86</v>
      </c>
      <c r="P2003">
        <v>15.59</v>
      </c>
      <c r="Q2003" t="s">
        <v>483</v>
      </c>
      <c r="R2003" t="s">
        <v>501</v>
      </c>
    </row>
    <row r="2004" spans="1:18" x14ac:dyDescent="0.3">
      <c r="A2004" t="s">
        <v>500</v>
      </c>
      <c r="B2004">
        <v>7</v>
      </c>
      <c r="C2004">
        <v>2</v>
      </c>
      <c r="D2004">
        <v>2026</v>
      </c>
      <c r="E2004" t="s">
        <v>1</v>
      </c>
      <c r="F2004" t="s">
        <v>8</v>
      </c>
      <c r="G2004" t="s">
        <v>283</v>
      </c>
      <c r="H2004" t="s">
        <v>284</v>
      </c>
      <c r="I2004" t="s">
        <v>378</v>
      </c>
      <c r="J2004" t="s">
        <v>379</v>
      </c>
      <c r="K2004">
        <v>4</v>
      </c>
      <c r="L2004">
        <v>0</v>
      </c>
      <c r="M2004">
        <v>439.09</v>
      </c>
      <c r="N2004">
        <v>428.47</v>
      </c>
      <c r="O2004">
        <v>0</v>
      </c>
      <c r="P2004">
        <v>14.17</v>
      </c>
      <c r="Q2004" t="s">
        <v>483</v>
      </c>
      <c r="R2004" t="s">
        <v>501</v>
      </c>
    </row>
    <row r="2005" spans="1:18" x14ac:dyDescent="0.3">
      <c r="A2005" t="s">
        <v>500</v>
      </c>
      <c r="B2005">
        <v>7</v>
      </c>
      <c r="C2005">
        <v>2</v>
      </c>
      <c r="D2005">
        <v>2026</v>
      </c>
      <c r="E2005" t="s">
        <v>1</v>
      </c>
      <c r="F2005" t="s">
        <v>8</v>
      </c>
      <c r="G2005" t="s">
        <v>283</v>
      </c>
      <c r="H2005" t="s">
        <v>284</v>
      </c>
      <c r="I2005" t="s">
        <v>326</v>
      </c>
      <c r="J2005" t="s">
        <v>327</v>
      </c>
      <c r="K2005">
        <v>1</v>
      </c>
      <c r="L2005">
        <v>0</v>
      </c>
      <c r="M2005">
        <v>433.95</v>
      </c>
      <c r="N2005">
        <v>416.99</v>
      </c>
      <c r="O2005">
        <v>0</v>
      </c>
      <c r="P2005">
        <v>16.97</v>
      </c>
      <c r="Q2005" t="s">
        <v>483</v>
      </c>
      <c r="R2005" t="s">
        <v>501</v>
      </c>
    </row>
    <row r="2006" spans="1:18" x14ac:dyDescent="0.3">
      <c r="A2006" t="s">
        <v>500</v>
      </c>
      <c r="B2006">
        <v>7</v>
      </c>
      <c r="C2006">
        <v>2</v>
      </c>
      <c r="D2006">
        <v>2026</v>
      </c>
      <c r="E2006" t="s">
        <v>1</v>
      </c>
      <c r="F2006" t="s">
        <v>17</v>
      </c>
      <c r="G2006" t="s">
        <v>304</v>
      </c>
      <c r="H2006" t="s">
        <v>305</v>
      </c>
      <c r="I2006" t="s">
        <v>267</v>
      </c>
      <c r="J2006" t="s">
        <v>268</v>
      </c>
      <c r="K2006">
        <v>2</v>
      </c>
      <c r="L2006">
        <v>0</v>
      </c>
      <c r="M2006">
        <v>280.57</v>
      </c>
      <c r="N2006">
        <v>272.13</v>
      </c>
      <c r="O2006">
        <v>0</v>
      </c>
      <c r="P2006">
        <v>8.44</v>
      </c>
      <c r="Q2006" t="s">
        <v>483</v>
      </c>
      <c r="R2006" t="s">
        <v>501</v>
      </c>
    </row>
    <row r="2007" spans="1:18" x14ac:dyDescent="0.3">
      <c r="A2007" t="s">
        <v>500</v>
      </c>
      <c r="B2007">
        <v>7</v>
      </c>
      <c r="C2007">
        <v>2</v>
      </c>
      <c r="D2007">
        <v>2026</v>
      </c>
      <c r="E2007" t="s">
        <v>1</v>
      </c>
      <c r="F2007" t="s">
        <v>17</v>
      </c>
      <c r="G2007" t="s">
        <v>304</v>
      </c>
      <c r="H2007" t="s">
        <v>305</v>
      </c>
      <c r="I2007" t="s">
        <v>259</v>
      </c>
      <c r="J2007" t="s">
        <v>260</v>
      </c>
      <c r="K2007">
        <v>2</v>
      </c>
      <c r="L2007">
        <v>0</v>
      </c>
      <c r="M2007">
        <v>162.61000000000001</v>
      </c>
      <c r="N2007">
        <v>145.54</v>
      </c>
      <c r="O2007">
        <v>0</v>
      </c>
      <c r="P2007">
        <v>17.07</v>
      </c>
      <c r="Q2007" t="s">
        <v>483</v>
      </c>
      <c r="R2007" t="s">
        <v>501</v>
      </c>
    </row>
    <row r="2008" spans="1:18" x14ac:dyDescent="0.3">
      <c r="A2008" t="s">
        <v>500</v>
      </c>
      <c r="B2008">
        <v>7</v>
      </c>
      <c r="C2008">
        <v>2</v>
      </c>
      <c r="D2008">
        <v>2026</v>
      </c>
      <c r="E2008" t="s">
        <v>1</v>
      </c>
      <c r="F2008" t="s">
        <v>16</v>
      </c>
      <c r="G2008" t="s">
        <v>285</v>
      </c>
      <c r="H2008" t="s">
        <v>286</v>
      </c>
      <c r="I2008" t="s">
        <v>267</v>
      </c>
      <c r="J2008" t="s">
        <v>268</v>
      </c>
      <c r="K2008">
        <v>4</v>
      </c>
      <c r="L2008">
        <v>1</v>
      </c>
      <c r="M2008">
        <v>329.61</v>
      </c>
      <c r="N2008">
        <v>289.20999999999998</v>
      </c>
      <c r="O2008">
        <v>76.5</v>
      </c>
      <c r="P2008">
        <v>21.28</v>
      </c>
      <c r="Q2008" t="s">
        <v>483</v>
      </c>
      <c r="R2008" t="s">
        <v>501</v>
      </c>
    </row>
    <row r="2009" spans="1:18" x14ac:dyDescent="0.3">
      <c r="A2009" t="s">
        <v>500</v>
      </c>
      <c r="B2009">
        <v>7</v>
      </c>
      <c r="C2009">
        <v>2</v>
      </c>
      <c r="D2009">
        <v>2026</v>
      </c>
      <c r="E2009" t="s">
        <v>1</v>
      </c>
      <c r="F2009" t="s">
        <v>16</v>
      </c>
      <c r="G2009" t="s">
        <v>285</v>
      </c>
      <c r="H2009" t="s">
        <v>286</v>
      </c>
      <c r="I2009" t="s">
        <v>259</v>
      </c>
      <c r="J2009" t="s">
        <v>260</v>
      </c>
      <c r="K2009">
        <v>1</v>
      </c>
      <c r="L2009">
        <v>1</v>
      </c>
      <c r="M2009">
        <v>400.36</v>
      </c>
      <c r="N2009">
        <v>297.83</v>
      </c>
      <c r="O2009">
        <v>84.65</v>
      </c>
      <c r="P2009">
        <v>17.88</v>
      </c>
      <c r="Q2009" t="s">
        <v>483</v>
      </c>
      <c r="R2009" t="s">
        <v>501</v>
      </c>
    </row>
    <row r="2010" spans="1:18" x14ac:dyDescent="0.3">
      <c r="A2010" t="s">
        <v>500</v>
      </c>
      <c r="B2010">
        <v>7</v>
      </c>
      <c r="C2010">
        <v>2</v>
      </c>
      <c r="D2010">
        <v>2026</v>
      </c>
      <c r="E2010" t="s">
        <v>1</v>
      </c>
      <c r="F2010" t="s">
        <v>30</v>
      </c>
      <c r="G2010" t="s">
        <v>341</v>
      </c>
      <c r="H2010" t="s">
        <v>342</v>
      </c>
      <c r="I2010" t="s">
        <v>265</v>
      </c>
      <c r="J2010" t="s">
        <v>266</v>
      </c>
      <c r="K2010">
        <v>1</v>
      </c>
      <c r="L2010">
        <v>0</v>
      </c>
      <c r="M2010">
        <v>400.59</v>
      </c>
      <c r="N2010">
        <v>394.53</v>
      </c>
      <c r="O2010">
        <v>0</v>
      </c>
      <c r="P2010">
        <v>6.07</v>
      </c>
      <c r="Q2010" t="s">
        <v>483</v>
      </c>
      <c r="R2010" t="s">
        <v>501</v>
      </c>
    </row>
    <row r="2011" spans="1:18" x14ac:dyDescent="0.3">
      <c r="A2011" t="s">
        <v>500</v>
      </c>
      <c r="B2011">
        <v>7</v>
      </c>
      <c r="C2011">
        <v>2</v>
      </c>
      <c r="D2011">
        <v>2026</v>
      </c>
      <c r="E2011" t="s">
        <v>1</v>
      </c>
      <c r="F2011" t="s">
        <v>11</v>
      </c>
      <c r="G2011" t="s">
        <v>287</v>
      </c>
      <c r="H2011" t="s">
        <v>288</v>
      </c>
      <c r="I2011" t="s">
        <v>267</v>
      </c>
      <c r="J2011" t="s">
        <v>268</v>
      </c>
      <c r="K2011">
        <v>8</v>
      </c>
      <c r="L2011">
        <v>1</v>
      </c>
      <c r="M2011">
        <v>344.8</v>
      </c>
      <c r="N2011">
        <v>322.5</v>
      </c>
      <c r="O2011">
        <v>60.45</v>
      </c>
      <c r="P2011">
        <v>16.850000000000001</v>
      </c>
      <c r="Q2011" t="s">
        <v>483</v>
      </c>
      <c r="R2011" t="s">
        <v>501</v>
      </c>
    </row>
    <row r="2012" spans="1:18" x14ac:dyDescent="0.3">
      <c r="A2012" t="s">
        <v>500</v>
      </c>
      <c r="B2012">
        <v>7</v>
      </c>
      <c r="C2012">
        <v>2</v>
      </c>
      <c r="D2012">
        <v>2026</v>
      </c>
      <c r="E2012" t="s">
        <v>1</v>
      </c>
      <c r="F2012" t="s">
        <v>11</v>
      </c>
      <c r="G2012" t="s">
        <v>287</v>
      </c>
      <c r="H2012" t="s">
        <v>288</v>
      </c>
      <c r="I2012" t="s">
        <v>259</v>
      </c>
      <c r="J2012" t="s">
        <v>260</v>
      </c>
      <c r="K2012">
        <v>17</v>
      </c>
      <c r="L2012">
        <v>0</v>
      </c>
      <c r="M2012">
        <v>521.47</v>
      </c>
      <c r="N2012">
        <v>506.2</v>
      </c>
      <c r="O2012">
        <v>0</v>
      </c>
      <c r="P2012">
        <v>19.97</v>
      </c>
      <c r="Q2012" t="s">
        <v>483</v>
      </c>
      <c r="R2012" t="s">
        <v>501</v>
      </c>
    </row>
    <row r="2013" spans="1:18" x14ac:dyDescent="0.3">
      <c r="A2013" t="s">
        <v>500</v>
      </c>
      <c r="B2013">
        <v>7</v>
      </c>
      <c r="C2013">
        <v>2</v>
      </c>
      <c r="D2013">
        <v>2026</v>
      </c>
      <c r="E2013" t="s">
        <v>1</v>
      </c>
      <c r="F2013" t="s">
        <v>48</v>
      </c>
      <c r="G2013" t="s">
        <v>460</v>
      </c>
      <c r="H2013" t="s">
        <v>461</v>
      </c>
      <c r="I2013" t="s">
        <v>378</v>
      </c>
      <c r="J2013" t="s">
        <v>379</v>
      </c>
      <c r="K2013">
        <v>1</v>
      </c>
      <c r="L2013">
        <v>0</v>
      </c>
      <c r="M2013">
        <v>140.34</v>
      </c>
      <c r="N2013">
        <v>122.6</v>
      </c>
      <c r="O2013">
        <v>0</v>
      </c>
      <c r="P2013">
        <v>17.73</v>
      </c>
      <c r="Q2013" t="s">
        <v>483</v>
      </c>
      <c r="R2013" t="s">
        <v>501</v>
      </c>
    </row>
    <row r="2014" spans="1:18" x14ac:dyDescent="0.3">
      <c r="A2014" t="s">
        <v>500</v>
      </c>
      <c r="B2014">
        <v>7</v>
      </c>
      <c r="C2014">
        <v>2</v>
      </c>
      <c r="D2014">
        <v>2026</v>
      </c>
      <c r="E2014" t="s">
        <v>1</v>
      </c>
      <c r="F2014" t="s">
        <v>19</v>
      </c>
      <c r="G2014" t="s">
        <v>289</v>
      </c>
      <c r="H2014" t="s">
        <v>290</v>
      </c>
      <c r="I2014" t="s">
        <v>267</v>
      </c>
      <c r="J2014" t="s">
        <v>268</v>
      </c>
      <c r="K2014">
        <v>2</v>
      </c>
      <c r="L2014">
        <v>0</v>
      </c>
      <c r="M2014">
        <v>404.59</v>
      </c>
      <c r="N2014">
        <v>390.07</v>
      </c>
      <c r="O2014">
        <v>0</v>
      </c>
      <c r="P2014">
        <v>14.52</v>
      </c>
      <c r="Q2014" t="s">
        <v>483</v>
      </c>
      <c r="R2014" t="s">
        <v>501</v>
      </c>
    </row>
    <row r="2015" spans="1:18" x14ac:dyDescent="0.3">
      <c r="A2015" t="s">
        <v>500</v>
      </c>
      <c r="B2015">
        <v>7</v>
      </c>
      <c r="C2015">
        <v>2</v>
      </c>
      <c r="D2015">
        <v>2026</v>
      </c>
      <c r="E2015" t="s">
        <v>1</v>
      </c>
      <c r="F2015" t="s">
        <v>13</v>
      </c>
      <c r="G2015" t="s">
        <v>291</v>
      </c>
      <c r="H2015" t="s">
        <v>292</v>
      </c>
      <c r="I2015" t="s">
        <v>265</v>
      </c>
      <c r="J2015" t="s">
        <v>266</v>
      </c>
      <c r="K2015">
        <v>2</v>
      </c>
      <c r="L2015">
        <v>0</v>
      </c>
      <c r="M2015">
        <v>131.18</v>
      </c>
      <c r="N2015">
        <v>108.84</v>
      </c>
      <c r="O2015">
        <v>0</v>
      </c>
      <c r="P2015">
        <v>22.34</v>
      </c>
      <c r="Q2015" t="s">
        <v>483</v>
      </c>
      <c r="R2015" t="s">
        <v>501</v>
      </c>
    </row>
    <row r="2016" spans="1:18" x14ac:dyDescent="0.3">
      <c r="A2016" t="s">
        <v>500</v>
      </c>
      <c r="B2016">
        <v>7</v>
      </c>
      <c r="C2016">
        <v>2</v>
      </c>
      <c r="D2016">
        <v>2026</v>
      </c>
      <c r="E2016" t="s">
        <v>1</v>
      </c>
      <c r="F2016" t="s">
        <v>13</v>
      </c>
      <c r="G2016" t="s">
        <v>291</v>
      </c>
      <c r="H2016" t="s">
        <v>292</v>
      </c>
      <c r="I2016" t="s">
        <v>267</v>
      </c>
      <c r="J2016" t="s">
        <v>268</v>
      </c>
      <c r="K2016">
        <v>6</v>
      </c>
      <c r="L2016">
        <v>0</v>
      </c>
      <c r="M2016">
        <v>313.60000000000002</v>
      </c>
      <c r="N2016">
        <v>291.08</v>
      </c>
      <c r="O2016">
        <v>0</v>
      </c>
      <c r="P2016">
        <v>27.02</v>
      </c>
      <c r="Q2016" t="s">
        <v>483</v>
      </c>
      <c r="R2016" t="s">
        <v>501</v>
      </c>
    </row>
    <row r="2017" spans="1:18" x14ac:dyDescent="0.3">
      <c r="A2017" t="s">
        <v>500</v>
      </c>
      <c r="B2017">
        <v>7</v>
      </c>
      <c r="C2017">
        <v>2</v>
      </c>
      <c r="D2017">
        <v>2026</v>
      </c>
      <c r="E2017" t="s">
        <v>1</v>
      </c>
      <c r="F2017" t="s">
        <v>13</v>
      </c>
      <c r="G2017" t="s">
        <v>291</v>
      </c>
      <c r="H2017" t="s">
        <v>292</v>
      </c>
      <c r="I2017" t="s">
        <v>259</v>
      </c>
      <c r="J2017" t="s">
        <v>260</v>
      </c>
      <c r="K2017">
        <v>7</v>
      </c>
      <c r="L2017">
        <v>0</v>
      </c>
      <c r="M2017">
        <v>298.16000000000003</v>
      </c>
      <c r="N2017">
        <v>277.12</v>
      </c>
      <c r="O2017">
        <v>0</v>
      </c>
      <c r="P2017">
        <v>21.05</v>
      </c>
      <c r="Q2017" t="s">
        <v>483</v>
      </c>
      <c r="R2017" t="s">
        <v>501</v>
      </c>
    </row>
    <row r="2018" spans="1:18" x14ac:dyDescent="0.3">
      <c r="A2018" t="s">
        <v>502</v>
      </c>
      <c r="B2018">
        <v>7</v>
      </c>
      <c r="C2018">
        <v>3</v>
      </c>
      <c r="D2018">
        <v>2026</v>
      </c>
      <c r="E2018" t="s">
        <v>1</v>
      </c>
      <c r="F2018" t="s">
        <v>18</v>
      </c>
      <c r="G2018" t="s">
        <v>257</v>
      </c>
      <c r="H2018" t="s">
        <v>258</v>
      </c>
      <c r="I2018" t="s">
        <v>267</v>
      </c>
      <c r="J2018" t="s">
        <v>268</v>
      </c>
      <c r="K2018">
        <v>1</v>
      </c>
      <c r="L2018">
        <v>0</v>
      </c>
      <c r="M2018">
        <v>323.83999999999997</v>
      </c>
      <c r="N2018">
        <v>303.06</v>
      </c>
      <c r="O2018">
        <v>0</v>
      </c>
      <c r="P2018">
        <v>20.78</v>
      </c>
      <c r="Q2018" t="s">
        <v>487</v>
      </c>
      <c r="R2018" t="s">
        <v>503</v>
      </c>
    </row>
    <row r="2019" spans="1:18" x14ac:dyDescent="0.3">
      <c r="A2019" t="s">
        <v>502</v>
      </c>
      <c r="B2019">
        <v>7</v>
      </c>
      <c r="C2019">
        <v>3</v>
      </c>
      <c r="D2019">
        <v>2026</v>
      </c>
      <c r="E2019" t="s">
        <v>1</v>
      </c>
      <c r="F2019" t="s">
        <v>18</v>
      </c>
      <c r="G2019" t="s">
        <v>257</v>
      </c>
      <c r="H2019" t="s">
        <v>258</v>
      </c>
      <c r="I2019" t="s">
        <v>259</v>
      </c>
      <c r="J2019" t="s">
        <v>260</v>
      </c>
      <c r="K2019">
        <v>1</v>
      </c>
      <c r="L2019">
        <v>0</v>
      </c>
      <c r="M2019">
        <v>508.01</v>
      </c>
      <c r="N2019">
        <v>481.98</v>
      </c>
      <c r="O2019">
        <v>0</v>
      </c>
      <c r="P2019">
        <v>26.03</v>
      </c>
      <c r="Q2019" t="s">
        <v>487</v>
      </c>
      <c r="R2019" t="s">
        <v>503</v>
      </c>
    </row>
    <row r="2020" spans="1:18" x14ac:dyDescent="0.3">
      <c r="A2020" t="s">
        <v>502</v>
      </c>
      <c r="B2020">
        <v>7</v>
      </c>
      <c r="C2020">
        <v>3</v>
      </c>
      <c r="D2020">
        <v>2026</v>
      </c>
      <c r="E2020" t="s">
        <v>1</v>
      </c>
      <c r="F2020" t="s">
        <v>20</v>
      </c>
      <c r="G2020" t="s">
        <v>324</v>
      </c>
      <c r="H2020" t="s">
        <v>325</v>
      </c>
      <c r="I2020" t="s">
        <v>267</v>
      </c>
      <c r="J2020" t="s">
        <v>268</v>
      </c>
      <c r="K2020">
        <v>1</v>
      </c>
      <c r="L2020">
        <v>0</v>
      </c>
      <c r="M2020">
        <v>116.9</v>
      </c>
      <c r="N2020">
        <v>98.37</v>
      </c>
      <c r="O2020">
        <v>0</v>
      </c>
      <c r="P2020">
        <v>18.53</v>
      </c>
      <c r="Q2020" t="s">
        <v>487</v>
      </c>
      <c r="R2020" t="s">
        <v>503</v>
      </c>
    </row>
    <row r="2021" spans="1:18" x14ac:dyDescent="0.3">
      <c r="A2021" t="s">
        <v>502</v>
      </c>
      <c r="B2021">
        <v>7</v>
      </c>
      <c r="C2021">
        <v>3</v>
      </c>
      <c r="D2021">
        <v>2026</v>
      </c>
      <c r="E2021" t="s">
        <v>1</v>
      </c>
      <c r="F2021" t="s">
        <v>20</v>
      </c>
      <c r="G2021" t="s">
        <v>324</v>
      </c>
      <c r="H2021" t="s">
        <v>325</v>
      </c>
      <c r="I2021" t="s">
        <v>259</v>
      </c>
      <c r="J2021" t="s">
        <v>260</v>
      </c>
      <c r="K2021">
        <v>1</v>
      </c>
      <c r="L2021">
        <v>0</v>
      </c>
      <c r="M2021">
        <v>142.44</v>
      </c>
      <c r="N2021">
        <v>118.83</v>
      </c>
      <c r="O2021">
        <v>0</v>
      </c>
      <c r="P2021">
        <v>23.61</v>
      </c>
      <c r="Q2021" t="s">
        <v>487</v>
      </c>
      <c r="R2021" t="s">
        <v>503</v>
      </c>
    </row>
    <row r="2022" spans="1:18" x14ac:dyDescent="0.3">
      <c r="A2022" t="s">
        <v>502</v>
      </c>
      <c r="B2022">
        <v>7</v>
      </c>
      <c r="C2022">
        <v>3</v>
      </c>
      <c r="D2022">
        <v>2026</v>
      </c>
      <c r="E2022" t="s">
        <v>1</v>
      </c>
      <c r="F2022" t="s">
        <v>7</v>
      </c>
      <c r="G2022" t="s">
        <v>263</v>
      </c>
      <c r="H2022" t="s">
        <v>264</v>
      </c>
      <c r="I2022" t="s">
        <v>313</v>
      </c>
      <c r="J2022" t="s">
        <v>314</v>
      </c>
      <c r="K2022">
        <v>1</v>
      </c>
      <c r="L2022">
        <v>0</v>
      </c>
      <c r="M2022">
        <v>541.66</v>
      </c>
      <c r="N2022">
        <v>514.11</v>
      </c>
      <c r="O2022">
        <v>0</v>
      </c>
      <c r="P2022">
        <v>27.56</v>
      </c>
      <c r="Q2022" t="s">
        <v>487</v>
      </c>
      <c r="R2022" t="s">
        <v>503</v>
      </c>
    </row>
    <row r="2023" spans="1:18" x14ac:dyDescent="0.3">
      <c r="A2023" t="s">
        <v>502</v>
      </c>
      <c r="B2023">
        <v>7</v>
      </c>
      <c r="C2023">
        <v>3</v>
      </c>
      <c r="D2023">
        <v>2026</v>
      </c>
      <c r="E2023" t="s">
        <v>1</v>
      </c>
      <c r="F2023" t="s">
        <v>7</v>
      </c>
      <c r="G2023" t="s">
        <v>263</v>
      </c>
      <c r="H2023" t="s">
        <v>264</v>
      </c>
      <c r="I2023" t="s">
        <v>265</v>
      </c>
      <c r="J2023" t="s">
        <v>266</v>
      </c>
      <c r="K2023">
        <v>11</v>
      </c>
      <c r="L2023">
        <v>1</v>
      </c>
      <c r="M2023">
        <v>187.1</v>
      </c>
      <c r="N2023">
        <v>166.55</v>
      </c>
      <c r="O2023">
        <v>29.27</v>
      </c>
      <c r="P2023">
        <v>19.68</v>
      </c>
      <c r="Q2023" t="s">
        <v>487</v>
      </c>
      <c r="R2023" t="s">
        <v>503</v>
      </c>
    </row>
    <row r="2024" spans="1:18" x14ac:dyDescent="0.3">
      <c r="A2024" t="s">
        <v>502</v>
      </c>
      <c r="B2024">
        <v>7</v>
      </c>
      <c r="C2024">
        <v>3</v>
      </c>
      <c r="D2024">
        <v>2026</v>
      </c>
      <c r="E2024" t="s">
        <v>1</v>
      </c>
      <c r="F2024" t="s">
        <v>7</v>
      </c>
      <c r="G2024" t="s">
        <v>263</v>
      </c>
      <c r="H2024" t="s">
        <v>264</v>
      </c>
      <c r="I2024" t="s">
        <v>309</v>
      </c>
      <c r="J2024" t="s">
        <v>310</v>
      </c>
      <c r="K2024">
        <v>1</v>
      </c>
      <c r="L2024">
        <v>0</v>
      </c>
      <c r="M2024">
        <v>334.53</v>
      </c>
      <c r="N2024">
        <v>305.32</v>
      </c>
      <c r="O2024">
        <v>0</v>
      </c>
      <c r="P2024">
        <v>29.21</v>
      </c>
      <c r="Q2024" t="s">
        <v>487</v>
      </c>
      <c r="R2024" t="s">
        <v>503</v>
      </c>
    </row>
    <row r="2025" spans="1:18" x14ac:dyDescent="0.3">
      <c r="A2025" t="s">
        <v>502</v>
      </c>
      <c r="B2025">
        <v>7</v>
      </c>
      <c r="C2025">
        <v>3</v>
      </c>
      <c r="D2025">
        <v>2026</v>
      </c>
      <c r="E2025" t="s">
        <v>1</v>
      </c>
      <c r="F2025" t="s">
        <v>7</v>
      </c>
      <c r="G2025" t="s">
        <v>263</v>
      </c>
      <c r="H2025" t="s">
        <v>264</v>
      </c>
      <c r="I2025" t="s">
        <v>267</v>
      </c>
      <c r="J2025" t="s">
        <v>268</v>
      </c>
      <c r="K2025">
        <v>74</v>
      </c>
      <c r="L2025">
        <v>10</v>
      </c>
      <c r="M2025">
        <v>265.31</v>
      </c>
      <c r="N2025">
        <v>237.15</v>
      </c>
      <c r="O2025">
        <v>59.8</v>
      </c>
      <c r="P2025">
        <v>21.22</v>
      </c>
      <c r="Q2025" t="s">
        <v>487</v>
      </c>
      <c r="R2025" t="s">
        <v>503</v>
      </c>
    </row>
    <row r="2026" spans="1:18" x14ac:dyDescent="0.3">
      <c r="A2026" t="s">
        <v>502</v>
      </c>
      <c r="B2026">
        <v>7</v>
      </c>
      <c r="C2026">
        <v>3</v>
      </c>
      <c r="D2026">
        <v>2026</v>
      </c>
      <c r="E2026" t="s">
        <v>1</v>
      </c>
      <c r="F2026" t="s">
        <v>7</v>
      </c>
      <c r="G2026" t="s">
        <v>263</v>
      </c>
      <c r="H2026" t="s">
        <v>264</v>
      </c>
      <c r="I2026" t="s">
        <v>296</v>
      </c>
      <c r="J2026" t="s">
        <v>297</v>
      </c>
      <c r="K2026">
        <v>9</v>
      </c>
      <c r="L2026">
        <v>0</v>
      </c>
      <c r="M2026">
        <v>404.74</v>
      </c>
      <c r="N2026">
        <v>382.9</v>
      </c>
      <c r="O2026">
        <v>0</v>
      </c>
      <c r="P2026">
        <v>21.84</v>
      </c>
      <c r="Q2026" t="s">
        <v>487</v>
      </c>
      <c r="R2026" t="s">
        <v>503</v>
      </c>
    </row>
    <row r="2027" spans="1:18" x14ac:dyDescent="0.3">
      <c r="A2027" t="s">
        <v>502</v>
      </c>
      <c r="B2027">
        <v>7</v>
      </c>
      <c r="C2027">
        <v>3</v>
      </c>
      <c r="D2027">
        <v>2026</v>
      </c>
      <c r="E2027" t="s">
        <v>1</v>
      </c>
      <c r="F2027" t="s">
        <v>7</v>
      </c>
      <c r="G2027" t="s">
        <v>263</v>
      </c>
      <c r="H2027" t="s">
        <v>264</v>
      </c>
      <c r="I2027" t="s">
        <v>302</v>
      </c>
      <c r="J2027" t="s">
        <v>303</v>
      </c>
      <c r="K2027">
        <v>2</v>
      </c>
      <c r="L2027">
        <v>1</v>
      </c>
      <c r="M2027">
        <v>247.27</v>
      </c>
      <c r="N2027">
        <v>210.31</v>
      </c>
      <c r="O2027">
        <v>45.61</v>
      </c>
      <c r="P2027">
        <v>14.15</v>
      </c>
      <c r="Q2027" t="s">
        <v>487</v>
      </c>
      <c r="R2027" t="s">
        <v>503</v>
      </c>
    </row>
    <row r="2028" spans="1:18" x14ac:dyDescent="0.3">
      <c r="A2028" t="s">
        <v>502</v>
      </c>
      <c r="B2028">
        <v>7</v>
      </c>
      <c r="C2028">
        <v>3</v>
      </c>
      <c r="D2028">
        <v>2026</v>
      </c>
      <c r="E2028" t="s">
        <v>1</v>
      </c>
      <c r="F2028" t="s">
        <v>7</v>
      </c>
      <c r="G2028" t="s">
        <v>263</v>
      </c>
      <c r="H2028" t="s">
        <v>264</v>
      </c>
      <c r="I2028" t="s">
        <v>259</v>
      </c>
      <c r="J2028" t="s">
        <v>260</v>
      </c>
      <c r="K2028">
        <v>74</v>
      </c>
      <c r="L2028">
        <v>12</v>
      </c>
      <c r="M2028">
        <v>295.26</v>
      </c>
      <c r="N2028">
        <v>265.58</v>
      </c>
      <c r="O2028">
        <v>72.680000000000007</v>
      </c>
      <c r="P2028">
        <v>18.649999999999999</v>
      </c>
      <c r="Q2028" t="s">
        <v>487</v>
      </c>
      <c r="R2028" t="s">
        <v>503</v>
      </c>
    </row>
    <row r="2029" spans="1:18" x14ac:dyDescent="0.3">
      <c r="A2029" t="s">
        <v>502</v>
      </c>
      <c r="B2029">
        <v>7</v>
      </c>
      <c r="C2029">
        <v>3</v>
      </c>
      <c r="D2029">
        <v>2026</v>
      </c>
      <c r="E2029" t="s">
        <v>1</v>
      </c>
      <c r="F2029" t="s">
        <v>7</v>
      </c>
      <c r="G2029" t="s">
        <v>263</v>
      </c>
      <c r="H2029" t="s">
        <v>264</v>
      </c>
      <c r="I2029" t="s">
        <v>378</v>
      </c>
      <c r="J2029" t="s">
        <v>379</v>
      </c>
      <c r="K2029">
        <v>1</v>
      </c>
      <c r="L2029">
        <v>0</v>
      </c>
      <c r="M2029">
        <v>179.62</v>
      </c>
      <c r="N2029">
        <v>166.25</v>
      </c>
      <c r="O2029">
        <v>0</v>
      </c>
      <c r="P2029">
        <v>13.37</v>
      </c>
      <c r="Q2029" t="s">
        <v>487</v>
      </c>
      <c r="R2029" t="s">
        <v>503</v>
      </c>
    </row>
    <row r="2030" spans="1:18" x14ac:dyDescent="0.3">
      <c r="A2030" t="s">
        <v>502</v>
      </c>
      <c r="B2030">
        <v>7</v>
      </c>
      <c r="C2030">
        <v>3</v>
      </c>
      <c r="D2030">
        <v>2026</v>
      </c>
      <c r="E2030" t="s">
        <v>1</v>
      </c>
      <c r="F2030" t="s">
        <v>9</v>
      </c>
      <c r="G2030" t="s">
        <v>271</v>
      </c>
      <c r="H2030" t="s">
        <v>272</v>
      </c>
      <c r="I2030" t="s">
        <v>265</v>
      </c>
      <c r="J2030" t="s">
        <v>266</v>
      </c>
      <c r="K2030">
        <v>7</v>
      </c>
      <c r="L2030">
        <v>0</v>
      </c>
      <c r="M2030">
        <v>228.5</v>
      </c>
      <c r="N2030">
        <v>211.08</v>
      </c>
      <c r="O2030">
        <v>0</v>
      </c>
      <c r="P2030">
        <v>17.420000000000002</v>
      </c>
      <c r="Q2030" t="s">
        <v>487</v>
      </c>
      <c r="R2030" t="s">
        <v>503</v>
      </c>
    </row>
    <row r="2031" spans="1:18" x14ac:dyDescent="0.3">
      <c r="A2031" t="s">
        <v>502</v>
      </c>
      <c r="B2031">
        <v>7</v>
      </c>
      <c r="C2031">
        <v>3</v>
      </c>
      <c r="D2031">
        <v>2026</v>
      </c>
      <c r="E2031" t="s">
        <v>1</v>
      </c>
      <c r="F2031" t="s">
        <v>9</v>
      </c>
      <c r="G2031" t="s">
        <v>271</v>
      </c>
      <c r="H2031" t="s">
        <v>272</v>
      </c>
      <c r="I2031" t="s">
        <v>267</v>
      </c>
      <c r="J2031" t="s">
        <v>268</v>
      </c>
      <c r="K2031">
        <v>33</v>
      </c>
      <c r="L2031">
        <v>8</v>
      </c>
      <c r="M2031">
        <v>279.58</v>
      </c>
      <c r="N2031">
        <v>245.01</v>
      </c>
      <c r="O2031">
        <v>79.62</v>
      </c>
      <c r="P2031">
        <v>17.37</v>
      </c>
      <c r="Q2031" t="s">
        <v>487</v>
      </c>
      <c r="R2031" t="s">
        <v>503</v>
      </c>
    </row>
    <row r="2032" spans="1:18" x14ac:dyDescent="0.3">
      <c r="A2032" t="s">
        <v>502</v>
      </c>
      <c r="B2032">
        <v>7</v>
      </c>
      <c r="C2032">
        <v>3</v>
      </c>
      <c r="D2032">
        <v>2026</v>
      </c>
      <c r="E2032" t="s">
        <v>1</v>
      </c>
      <c r="F2032" t="s">
        <v>9</v>
      </c>
      <c r="G2032" t="s">
        <v>271</v>
      </c>
      <c r="H2032" t="s">
        <v>272</v>
      </c>
      <c r="I2032" t="s">
        <v>259</v>
      </c>
      <c r="J2032" t="s">
        <v>260</v>
      </c>
      <c r="K2032">
        <v>16</v>
      </c>
      <c r="L2032">
        <v>2</v>
      </c>
      <c r="M2032">
        <v>274.44</v>
      </c>
      <c r="N2032">
        <v>249.47</v>
      </c>
      <c r="O2032">
        <v>70.52</v>
      </c>
      <c r="P2032">
        <v>18.46</v>
      </c>
      <c r="Q2032" t="s">
        <v>487</v>
      </c>
      <c r="R2032" t="s">
        <v>503</v>
      </c>
    </row>
    <row r="2033" spans="1:18" x14ac:dyDescent="0.3">
      <c r="A2033" t="s">
        <v>502</v>
      </c>
      <c r="B2033">
        <v>7</v>
      </c>
      <c r="C2033">
        <v>3</v>
      </c>
      <c r="D2033">
        <v>2026</v>
      </c>
      <c r="E2033" t="s">
        <v>1</v>
      </c>
      <c r="F2033" t="s">
        <v>28</v>
      </c>
      <c r="G2033" t="s">
        <v>330</v>
      </c>
      <c r="H2033" t="s">
        <v>331</v>
      </c>
      <c r="I2033" t="s">
        <v>259</v>
      </c>
      <c r="J2033" t="s">
        <v>260</v>
      </c>
      <c r="K2033">
        <v>1</v>
      </c>
      <c r="L2033">
        <v>0</v>
      </c>
      <c r="M2033">
        <v>563.46</v>
      </c>
      <c r="N2033">
        <v>540.12</v>
      </c>
      <c r="O2033">
        <v>0</v>
      </c>
      <c r="P2033">
        <v>23.34</v>
      </c>
      <c r="Q2033" t="s">
        <v>487</v>
      </c>
      <c r="R2033" t="s">
        <v>503</v>
      </c>
    </row>
    <row r="2034" spans="1:18" x14ac:dyDescent="0.3">
      <c r="A2034" t="s">
        <v>502</v>
      </c>
      <c r="B2034">
        <v>7</v>
      </c>
      <c r="C2034">
        <v>3</v>
      </c>
      <c r="D2034">
        <v>2026</v>
      </c>
      <c r="E2034" t="s">
        <v>1</v>
      </c>
      <c r="F2034" t="s">
        <v>12</v>
      </c>
      <c r="G2034" t="s">
        <v>273</v>
      </c>
      <c r="H2034" t="s">
        <v>274</v>
      </c>
      <c r="I2034" t="s">
        <v>267</v>
      </c>
      <c r="J2034" t="s">
        <v>268</v>
      </c>
      <c r="K2034">
        <v>5</v>
      </c>
      <c r="L2034">
        <v>1</v>
      </c>
      <c r="M2034">
        <v>384.68</v>
      </c>
      <c r="N2034">
        <v>354.29</v>
      </c>
      <c r="O2034">
        <v>86.93</v>
      </c>
      <c r="P2034">
        <v>21.67</v>
      </c>
      <c r="Q2034" t="s">
        <v>487</v>
      </c>
      <c r="R2034" t="s">
        <v>503</v>
      </c>
    </row>
    <row r="2035" spans="1:18" x14ac:dyDescent="0.3">
      <c r="A2035" t="s">
        <v>502</v>
      </c>
      <c r="B2035">
        <v>7</v>
      </c>
      <c r="C2035">
        <v>3</v>
      </c>
      <c r="D2035">
        <v>2026</v>
      </c>
      <c r="E2035" t="s">
        <v>1</v>
      </c>
      <c r="F2035" t="s">
        <v>12</v>
      </c>
      <c r="G2035" t="s">
        <v>273</v>
      </c>
      <c r="H2035" t="s">
        <v>274</v>
      </c>
      <c r="I2035" t="s">
        <v>259</v>
      </c>
      <c r="J2035" t="s">
        <v>260</v>
      </c>
      <c r="K2035">
        <v>4</v>
      </c>
      <c r="L2035">
        <v>0</v>
      </c>
      <c r="M2035">
        <v>255.35</v>
      </c>
      <c r="N2035">
        <v>247.81</v>
      </c>
      <c r="O2035">
        <v>0</v>
      </c>
      <c r="P2035">
        <v>30.14</v>
      </c>
      <c r="Q2035" t="s">
        <v>487</v>
      </c>
      <c r="R2035" t="s">
        <v>503</v>
      </c>
    </row>
    <row r="2036" spans="1:18" x14ac:dyDescent="0.3">
      <c r="A2036" t="s">
        <v>502</v>
      </c>
      <c r="B2036">
        <v>7</v>
      </c>
      <c r="C2036">
        <v>3</v>
      </c>
      <c r="D2036">
        <v>2026</v>
      </c>
      <c r="E2036" t="s">
        <v>1</v>
      </c>
      <c r="F2036" t="s">
        <v>10</v>
      </c>
      <c r="G2036" t="s">
        <v>275</v>
      </c>
      <c r="H2036" t="s">
        <v>276</v>
      </c>
      <c r="I2036" t="s">
        <v>265</v>
      </c>
      <c r="J2036" t="s">
        <v>266</v>
      </c>
      <c r="K2036">
        <v>5</v>
      </c>
      <c r="L2036">
        <v>0</v>
      </c>
      <c r="M2036">
        <v>254.62</v>
      </c>
      <c r="N2036">
        <v>236.8</v>
      </c>
      <c r="O2036">
        <v>0</v>
      </c>
      <c r="P2036">
        <v>22.28</v>
      </c>
      <c r="Q2036" t="s">
        <v>487</v>
      </c>
      <c r="R2036" t="s">
        <v>503</v>
      </c>
    </row>
    <row r="2037" spans="1:18" x14ac:dyDescent="0.3">
      <c r="A2037" t="s">
        <v>502</v>
      </c>
      <c r="B2037">
        <v>7</v>
      </c>
      <c r="C2037">
        <v>3</v>
      </c>
      <c r="D2037">
        <v>2026</v>
      </c>
      <c r="E2037" t="s">
        <v>1</v>
      </c>
      <c r="F2037" t="s">
        <v>10</v>
      </c>
      <c r="G2037" t="s">
        <v>275</v>
      </c>
      <c r="H2037" t="s">
        <v>276</v>
      </c>
      <c r="I2037" t="s">
        <v>267</v>
      </c>
      <c r="J2037" t="s">
        <v>268</v>
      </c>
      <c r="K2037">
        <v>18</v>
      </c>
      <c r="L2037">
        <v>3</v>
      </c>
      <c r="M2037">
        <v>290.37</v>
      </c>
      <c r="N2037">
        <v>263.61</v>
      </c>
      <c r="O2037">
        <v>58.57</v>
      </c>
      <c r="P2037">
        <v>19.13</v>
      </c>
      <c r="Q2037" t="s">
        <v>487</v>
      </c>
      <c r="R2037" t="s">
        <v>503</v>
      </c>
    </row>
    <row r="2038" spans="1:18" x14ac:dyDescent="0.3">
      <c r="A2038" t="s">
        <v>502</v>
      </c>
      <c r="B2038">
        <v>7</v>
      </c>
      <c r="C2038">
        <v>3</v>
      </c>
      <c r="D2038">
        <v>2026</v>
      </c>
      <c r="E2038" t="s">
        <v>1</v>
      </c>
      <c r="F2038" t="s">
        <v>10</v>
      </c>
      <c r="G2038" t="s">
        <v>275</v>
      </c>
      <c r="H2038" t="s">
        <v>276</v>
      </c>
      <c r="I2038" t="s">
        <v>296</v>
      </c>
      <c r="J2038" t="s">
        <v>297</v>
      </c>
      <c r="K2038">
        <v>1</v>
      </c>
      <c r="L2038">
        <v>0</v>
      </c>
      <c r="M2038">
        <v>136.1</v>
      </c>
      <c r="N2038">
        <v>107.18</v>
      </c>
      <c r="O2038">
        <v>0</v>
      </c>
      <c r="P2038">
        <v>28.92</v>
      </c>
      <c r="Q2038" t="s">
        <v>487</v>
      </c>
      <c r="R2038" t="s">
        <v>503</v>
      </c>
    </row>
    <row r="2039" spans="1:18" x14ac:dyDescent="0.3">
      <c r="A2039" t="s">
        <v>502</v>
      </c>
      <c r="B2039">
        <v>7</v>
      </c>
      <c r="C2039">
        <v>3</v>
      </c>
      <c r="D2039">
        <v>2026</v>
      </c>
      <c r="E2039" t="s">
        <v>1</v>
      </c>
      <c r="F2039" t="s">
        <v>10</v>
      </c>
      <c r="G2039" t="s">
        <v>275</v>
      </c>
      <c r="H2039" t="s">
        <v>276</v>
      </c>
      <c r="I2039" t="s">
        <v>259</v>
      </c>
      <c r="J2039" t="s">
        <v>260</v>
      </c>
      <c r="K2039">
        <v>23</v>
      </c>
      <c r="L2039">
        <v>4</v>
      </c>
      <c r="M2039">
        <v>364.33</v>
      </c>
      <c r="N2039">
        <v>338.4</v>
      </c>
      <c r="O2039">
        <v>65.69</v>
      </c>
      <c r="P2039">
        <v>20.85</v>
      </c>
      <c r="Q2039" t="s">
        <v>487</v>
      </c>
      <c r="R2039" t="s">
        <v>503</v>
      </c>
    </row>
    <row r="2040" spans="1:18" x14ac:dyDescent="0.3">
      <c r="A2040" t="s">
        <v>502</v>
      </c>
      <c r="B2040">
        <v>7</v>
      </c>
      <c r="C2040">
        <v>3</v>
      </c>
      <c r="D2040">
        <v>2026</v>
      </c>
      <c r="E2040" t="s">
        <v>1</v>
      </c>
      <c r="F2040" t="s">
        <v>6</v>
      </c>
      <c r="G2040" t="s">
        <v>281</v>
      </c>
      <c r="H2040" t="s">
        <v>282</v>
      </c>
      <c r="I2040" t="s">
        <v>265</v>
      </c>
      <c r="J2040" t="s">
        <v>266</v>
      </c>
      <c r="K2040">
        <v>4</v>
      </c>
      <c r="L2040">
        <v>1</v>
      </c>
      <c r="M2040">
        <v>325.26</v>
      </c>
      <c r="N2040">
        <v>313.14</v>
      </c>
      <c r="O2040">
        <v>6.66</v>
      </c>
      <c r="P2040">
        <v>13.94</v>
      </c>
      <c r="Q2040" t="s">
        <v>487</v>
      </c>
      <c r="R2040" t="s">
        <v>503</v>
      </c>
    </row>
    <row r="2041" spans="1:18" x14ac:dyDescent="0.3">
      <c r="A2041" t="s">
        <v>502</v>
      </c>
      <c r="B2041">
        <v>7</v>
      </c>
      <c r="C2041">
        <v>3</v>
      </c>
      <c r="D2041">
        <v>2026</v>
      </c>
      <c r="E2041" t="s">
        <v>1</v>
      </c>
      <c r="F2041" t="s">
        <v>6</v>
      </c>
      <c r="G2041" t="s">
        <v>281</v>
      </c>
      <c r="H2041" t="s">
        <v>282</v>
      </c>
      <c r="I2041" t="s">
        <v>309</v>
      </c>
      <c r="J2041" t="s">
        <v>310</v>
      </c>
      <c r="K2041">
        <v>2</v>
      </c>
      <c r="L2041">
        <v>0</v>
      </c>
      <c r="M2041">
        <v>240.82</v>
      </c>
      <c r="N2041">
        <v>216.32</v>
      </c>
      <c r="O2041">
        <v>0</v>
      </c>
      <c r="P2041">
        <v>24.5</v>
      </c>
      <c r="Q2041" t="s">
        <v>487</v>
      </c>
      <c r="R2041" t="s">
        <v>503</v>
      </c>
    </row>
    <row r="2042" spans="1:18" x14ac:dyDescent="0.3">
      <c r="A2042" t="s">
        <v>502</v>
      </c>
      <c r="B2042">
        <v>7</v>
      </c>
      <c r="C2042">
        <v>3</v>
      </c>
      <c r="D2042">
        <v>2026</v>
      </c>
      <c r="E2042" t="s">
        <v>1</v>
      </c>
      <c r="F2042" t="s">
        <v>6</v>
      </c>
      <c r="G2042" t="s">
        <v>281</v>
      </c>
      <c r="H2042" t="s">
        <v>282</v>
      </c>
      <c r="I2042" t="s">
        <v>267</v>
      </c>
      <c r="J2042" t="s">
        <v>268</v>
      </c>
      <c r="K2042">
        <v>78</v>
      </c>
      <c r="L2042">
        <v>9</v>
      </c>
      <c r="M2042">
        <v>247.12</v>
      </c>
      <c r="N2042">
        <v>226.12</v>
      </c>
      <c r="O2042">
        <v>40.950000000000003</v>
      </c>
      <c r="P2042">
        <v>18.66</v>
      </c>
      <c r="Q2042" t="s">
        <v>487</v>
      </c>
      <c r="R2042" t="s">
        <v>503</v>
      </c>
    </row>
    <row r="2043" spans="1:18" x14ac:dyDescent="0.3">
      <c r="A2043" t="s">
        <v>502</v>
      </c>
      <c r="B2043">
        <v>7</v>
      </c>
      <c r="C2043">
        <v>3</v>
      </c>
      <c r="D2043">
        <v>2026</v>
      </c>
      <c r="E2043" t="s">
        <v>1</v>
      </c>
      <c r="F2043" t="s">
        <v>6</v>
      </c>
      <c r="G2043" t="s">
        <v>281</v>
      </c>
      <c r="H2043" t="s">
        <v>282</v>
      </c>
      <c r="I2043" t="s">
        <v>296</v>
      </c>
      <c r="J2043" t="s">
        <v>297</v>
      </c>
      <c r="K2043">
        <v>5</v>
      </c>
      <c r="L2043">
        <v>0</v>
      </c>
      <c r="M2043">
        <v>336.03</v>
      </c>
      <c r="N2043">
        <v>312.63</v>
      </c>
      <c r="O2043">
        <v>0</v>
      </c>
      <c r="P2043">
        <v>23.4</v>
      </c>
      <c r="Q2043" t="s">
        <v>487</v>
      </c>
      <c r="R2043" t="s">
        <v>503</v>
      </c>
    </row>
    <row r="2044" spans="1:18" x14ac:dyDescent="0.3">
      <c r="A2044" t="s">
        <v>502</v>
      </c>
      <c r="B2044">
        <v>7</v>
      </c>
      <c r="C2044">
        <v>3</v>
      </c>
      <c r="D2044">
        <v>2026</v>
      </c>
      <c r="E2044" t="s">
        <v>1</v>
      </c>
      <c r="F2044" t="s">
        <v>6</v>
      </c>
      <c r="G2044" t="s">
        <v>281</v>
      </c>
      <c r="H2044" t="s">
        <v>282</v>
      </c>
      <c r="I2044" t="s">
        <v>259</v>
      </c>
      <c r="J2044" t="s">
        <v>260</v>
      </c>
      <c r="K2044">
        <v>83</v>
      </c>
      <c r="L2044">
        <v>6</v>
      </c>
      <c r="M2044">
        <v>267.24</v>
      </c>
      <c r="N2044">
        <v>246.92</v>
      </c>
      <c r="O2044">
        <v>43.22</v>
      </c>
      <c r="P2044">
        <v>20.100000000000001</v>
      </c>
      <c r="Q2044" t="s">
        <v>487</v>
      </c>
      <c r="R2044" t="s">
        <v>503</v>
      </c>
    </row>
    <row r="2045" spans="1:18" x14ac:dyDescent="0.3">
      <c r="A2045" t="s">
        <v>502</v>
      </c>
      <c r="B2045">
        <v>7</v>
      </c>
      <c r="C2045">
        <v>3</v>
      </c>
      <c r="D2045">
        <v>2026</v>
      </c>
      <c r="E2045" t="s">
        <v>1</v>
      </c>
      <c r="F2045" t="s">
        <v>8</v>
      </c>
      <c r="G2045" t="s">
        <v>283</v>
      </c>
      <c r="H2045" t="s">
        <v>284</v>
      </c>
      <c r="I2045" t="s">
        <v>265</v>
      </c>
      <c r="J2045" t="s">
        <v>266</v>
      </c>
      <c r="K2045">
        <v>8</v>
      </c>
      <c r="L2045">
        <v>0</v>
      </c>
      <c r="M2045">
        <v>433.15</v>
      </c>
      <c r="N2045">
        <v>416.29</v>
      </c>
      <c r="O2045">
        <v>0</v>
      </c>
      <c r="P2045">
        <v>19.27</v>
      </c>
      <c r="Q2045" t="s">
        <v>487</v>
      </c>
      <c r="R2045" t="s">
        <v>503</v>
      </c>
    </row>
    <row r="2046" spans="1:18" x14ac:dyDescent="0.3">
      <c r="A2046" t="s">
        <v>502</v>
      </c>
      <c r="B2046">
        <v>7</v>
      </c>
      <c r="C2046">
        <v>3</v>
      </c>
      <c r="D2046">
        <v>2026</v>
      </c>
      <c r="E2046" t="s">
        <v>1</v>
      </c>
      <c r="F2046" t="s">
        <v>8</v>
      </c>
      <c r="G2046" t="s">
        <v>283</v>
      </c>
      <c r="H2046" t="s">
        <v>284</v>
      </c>
      <c r="I2046" t="s">
        <v>267</v>
      </c>
      <c r="J2046" t="s">
        <v>268</v>
      </c>
      <c r="K2046">
        <v>46</v>
      </c>
      <c r="L2046">
        <v>7</v>
      </c>
      <c r="M2046">
        <v>348.18</v>
      </c>
      <c r="N2046">
        <v>320.67</v>
      </c>
      <c r="O2046">
        <v>70.790000000000006</v>
      </c>
      <c r="P2046">
        <v>20.25</v>
      </c>
      <c r="Q2046" t="s">
        <v>487</v>
      </c>
      <c r="R2046" t="s">
        <v>503</v>
      </c>
    </row>
    <row r="2047" spans="1:18" x14ac:dyDescent="0.3">
      <c r="A2047" t="s">
        <v>502</v>
      </c>
      <c r="B2047">
        <v>7</v>
      </c>
      <c r="C2047">
        <v>3</v>
      </c>
      <c r="D2047">
        <v>2026</v>
      </c>
      <c r="E2047" t="s">
        <v>1</v>
      </c>
      <c r="F2047" t="s">
        <v>8</v>
      </c>
      <c r="G2047" t="s">
        <v>283</v>
      </c>
      <c r="H2047" t="s">
        <v>284</v>
      </c>
      <c r="I2047" t="s">
        <v>296</v>
      </c>
      <c r="J2047" t="s">
        <v>297</v>
      </c>
      <c r="K2047">
        <v>2</v>
      </c>
      <c r="L2047">
        <v>1</v>
      </c>
      <c r="M2047">
        <v>672.78</v>
      </c>
      <c r="N2047">
        <v>611.67999999999995</v>
      </c>
      <c r="O2047">
        <v>78.59</v>
      </c>
      <c r="P2047">
        <v>21.8</v>
      </c>
      <c r="Q2047" t="s">
        <v>487</v>
      </c>
      <c r="R2047" t="s">
        <v>503</v>
      </c>
    </row>
    <row r="2048" spans="1:18" x14ac:dyDescent="0.3">
      <c r="A2048" t="s">
        <v>502</v>
      </c>
      <c r="B2048">
        <v>7</v>
      </c>
      <c r="C2048">
        <v>3</v>
      </c>
      <c r="D2048">
        <v>2026</v>
      </c>
      <c r="E2048" t="s">
        <v>1</v>
      </c>
      <c r="F2048" t="s">
        <v>8</v>
      </c>
      <c r="G2048" t="s">
        <v>283</v>
      </c>
      <c r="H2048" t="s">
        <v>284</v>
      </c>
      <c r="I2048" t="s">
        <v>259</v>
      </c>
      <c r="J2048" t="s">
        <v>260</v>
      </c>
      <c r="K2048">
        <v>35</v>
      </c>
      <c r="L2048">
        <v>5</v>
      </c>
      <c r="M2048">
        <v>294.89999999999998</v>
      </c>
      <c r="N2048">
        <v>268.05</v>
      </c>
      <c r="O2048">
        <v>72.989999999999995</v>
      </c>
      <c r="P2048">
        <v>19.149999999999999</v>
      </c>
      <c r="Q2048" t="s">
        <v>487</v>
      </c>
      <c r="R2048" t="s">
        <v>503</v>
      </c>
    </row>
    <row r="2049" spans="1:18" x14ac:dyDescent="0.3">
      <c r="A2049" t="s">
        <v>502</v>
      </c>
      <c r="B2049">
        <v>7</v>
      </c>
      <c r="C2049">
        <v>3</v>
      </c>
      <c r="D2049">
        <v>2026</v>
      </c>
      <c r="E2049" t="s">
        <v>1</v>
      </c>
      <c r="F2049" t="s">
        <v>8</v>
      </c>
      <c r="G2049" t="s">
        <v>283</v>
      </c>
      <c r="H2049" t="s">
        <v>284</v>
      </c>
      <c r="I2049" t="s">
        <v>378</v>
      </c>
      <c r="J2049" t="s">
        <v>379</v>
      </c>
      <c r="K2049">
        <v>3</v>
      </c>
      <c r="L2049">
        <v>0</v>
      </c>
      <c r="M2049">
        <v>306.32</v>
      </c>
      <c r="N2049">
        <v>298.24</v>
      </c>
      <c r="O2049">
        <v>0</v>
      </c>
      <c r="P2049">
        <v>24.24</v>
      </c>
      <c r="Q2049" t="s">
        <v>487</v>
      </c>
      <c r="R2049" t="s">
        <v>503</v>
      </c>
    </row>
    <row r="2050" spans="1:18" x14ac:dyDescent="0.3">
      <c r="A2050" t="s">
        <v>502</v>
      </c>
      <c r="B2050">
        <v>7</v>
      </c>
      <c r="C2050">
        <v>3</v>
      </c>
      <c r="D2050">
        <v>2026</v>
      </c>
      <c r="E2050" t="s">
        <v>1</v>
      </c>
      <c r="F2050" t="s">
        <v>17</v>
      </c>
      <c r="G2050" t="s">
        <v>304</v>
      </c>
      <c r="H2050" t="s">
        <v>305</v>
      </c>
      <c r="I2050" t="s">
        <v>267</v>
      </c>
      <c r="J2050" t="s">
        <v>268</v>
      </c>
      <c r="K2050">
        <v>2</v>
      </c>
      <c r="L2050">
        <v>0</v>
      </c>
      <c r="M2050">
        <v>515.77</v>
      </c>
      <c r="N2050">
        <v>505.77</v>
      </c>
      <c r="O2050">
        <v>0</v>
      </c>
      <c r="P2050">
        <v>20</v>
      </c>
      <c r="Q2050" t="s">
        <v>487</v>
      </c>
      <c r="R2050" t="s">
        <v>503</v>
      </c>
    </row>
    <row r="2051" spans="1:18" x14ac:dyDescent="0.3">
      <c r="A2051" t="s">
        <v>502</v>
      </c>
      <c r="B2051">
        <v>7</v>
      </c>
      <c r="C2051">
        <v>3</v>
      </c>
      <c r="D2051">
        <v>2026</v>
      </c>
      <c r="E2051" t="s">
        <v>1</v>
      </c>
      <c r="F2051" t="s">
        <v>17</v>
      </c>
      <c r="G2051" t="s">
        <v>304</v>
      </c>
      <c r="H2051" t="s">
        <v>305</v>
      </c>
      <c r="I2051" t="s">
        <v>259</v>
      </c>
      <c r="J2051" t="s">
        <v>260</v>
      </c>
      <c r="K2051">
        <v>1</v>
      </c>
      <c r="L2051">
        <v>0</v>
      </c>
      <c r="M2051">
        <v>168.63</v>
      </c>
      <c r="N2051">
        <v>143.51</v>
      </c>
      <c r="O2051">
        <v>0</v>
      </c>
      <c r="P2051">
        <v>25.12</v>
      </c>
      <c r="Q2051" t="s">
        <v>487</v>
      </c>
      <c r="R2051" t="s">
        <v>503</v>
      </c>
    </row>
    <row r="2052" spans="1:18" x14ac:dyDescent="0.3">
      <c r="A2052" t="s">
        <v>502</v>
      </c>
      <c r="B2052">
        <v>7</v>
      </c>
      <c r="C2052">
        <v>3</v>
      </c>
      <c r="D2052">
        <v>2026</v>
      </c>
      <c r="E2052" t="s">
        <v>1</v>
      </c>
      <c r="F2052" t="s">
        <v>16</v>
      </c>
      <c r="G2052" t="s">
        <v>285</v>
      </c>
      <c r="H2052" t="s">
        <v>286</v>
      </c>
      <c r="I2052" t="s">
        <v>267</v>
      </c>
      <c r="J2052" t="s">
        <v>268</v>
      </c>
      <c r="K2052">
        <v>4</v>
      </c>
      <c r="L2052">
        <v>0</v>
      </c>
      <c r="M2052">
        <v>217.2</v>
      </c>
      <c r="N2052">
        <v>192.63</v>
      </c>
      <c r="O2052">
        <v>0</v>
      </c>
      <c r="P2052">
        <v>24.57</v>
      </c>
      <c r="Q2052" t="s">
        <v>487</v>
      </c>
      <c r="R2052" t="s">
        <v>503</v>
      </c>
    </row>
    <row r="2053" spans="1:18" x14ac:dyDescent="0.3">
      <c r="A2053" t="s">
        <v>502</v>
      </c>
      <c r="B2053">
        <v>7</v>
      </c>
      <c r="C2053">
        <v>3</v>
      </c>
      <c r="D2053">
        <v>2026</v>
      </c>
      <c r="E2053" t="s">
        <v>1</v>
      </c>
      <c r="F2053" t="s">
        <v>49</v>
      </c>
      <c r="G2053" t="s">
        <v>406</v>
      </c>
      <c r="H2053" t="s">
        <v>407</v>
      </c>
      <c r="I2053" t="s">
        <v>259</v>
      </c>
      <c r="J2053" t="s">
        <v>260</v>
      </c>
      <c r="K2053">
        <v>1</v>
      </c>
      <c r="L2053">
        <v>1</v>
      </c>
      <c r="M2053">
        <v>484.56</v>
      </c>
      <c r="N2053">
        <v>349.49</v>
      </c>
      <c r="O2053">
        <v>104.94</v>
      </c>
      <c r="P2053">
        <v>30.13</v>
      </c>
      <c r="Q2053" t="s">
        <v>487</v>
      </c>
      <c r="R2053" t="s">
        <v>503</v>
      </c>
    </row>
    <row r="2054" spans="1:18" x14ac:dyDescent="0.3">
      <c r="A2054" t="s">
        <v>502</v>
      </c>
      <c r="B2054">
        <v>7</v>
      </c>
      <c r="C2054">
        <v>3</v>
      </c>
      <c r="D2054">
        <v>2026</v>
      </c>
      <c r="E2054" t="s">
        <v>1</v>
      </c>
      <c r="F2054" t="s">
        <v>11</v>
      </c>
      <c r="G2054" t="s">
        <v>287</v>
      </c>
      <c r="H2054" t="s">
        <v>288</v>
      </c>
      <c r="I2054" t="s">
        <v>265</v>
      </c>
      <c r="J2054" t="s">
        <v>266</v>
      </c>
      <c r="K2054">
        <v>1</v>
      </c>
      <c r="L2054">
        <v>0</v>
      </c>
      <c r="M2054">
        <v>317.25</v>
      </c>
      <c r="N2054">
        <v>301.2</v>
      </c>
      <c r="O2054">
        <v>0</v>
      </c>
      <c r="P2054">
        <v>0.98</v>
      </c>
      <c r="Q2054" t="s">
        <v>487</v>
      </c>
      <c r="R2054" t="s">
        <v>503</v>
      </c>
    </row>
    <row r="2055" spans="1:18" x14ac:dyDescent="0.3">
      <c r="A2055" t="s">
        <v>502</v>
      </c>
      <c r="B2055">
        <v>7</v>
      </c>
      <c r="C2055">
        <v>3</v>
      </c>
      <c r="D2055">
        <v>2026</v>
      </c>
      <c r="E2055" t="s">
        <v>1</v>
      </c>
      <c r="F2055" t="s">
        <v>11</v>
      </c>
      <c r="G2055" t="s">
        <v>287</v>
      </c>
      <c r="H2055" t="s">
        <v>288</v>
      </c>
      <c r="I2055" t="s">
        <v>267</v>
      </c>
      <c r="J2055" t="s">
        <v>268</v>
      </c>
      <c r="K2055">
        <v>12</v>
      </c>
      <c r="L2055">
        <v>2</v>
      </c>
      <c r="M2055">
        <v>311.77</v>
      </c>
      <c r="N2055">
        <v>294.17</v>
      </c>
      <c r="O2055">
        <v>21.83</v>
      </c>
      <c r="P2055">
        <v>20.94</v>
      </c>
      <c r="Q2055" t="s">
        <v>487</v>
      </c>
      <c r="R2055" t="s">
        <v>503</v>
      </c>
    </row>
    <row r="2056" spans="1:18" x14ac:dyDescent="0.3">
      <c r="A2056" t="s">
        <v>502</v>
      </c>
      <c r="B2056">
        <v>7</v>
      </c>
      <c r="C2056">
        <v>3</v>
      </c>
      <c r="D2056">
        <v>2026</v>
      </c>
      <c r="E2056" t="s">
        <v>1</v>
      </c>
      <c r="F2056" t="s">
        <v>11</v>
      </c>
      <c r="G2056" t="s">
        <v>287</v>
      </c>
      <c r="H2056" t="s">
        <v>288</v>
      </c>
      <c r="I2056" t="s">
        <v>296</v>
      </c>
      <c r="J2056" t="s">
        <v>297</v>
      </c>
      <c r="K2056">
        <v>5</v>
      </c>
      <c r="L2056">
        <v>0</v>
      </c>
      <c r="M2056">
        <v>486.89</v>
      </c>
      <c r="N2056">
        <v>475.2</v>
      </c>
      <c r="O2056">
        <v>0</v>
      </c>
      <c r="P2056">
        <v>11.69</v>
      </c>
      <c r="Q2056" t="s">
        <v>487</v>
      </c>
      <c r="R2056" t="s">
        <v>503</v>
      </c>
    </row>
    <row r="2057" spans="1:18" x14ac:dyDescent="0.3">
      <c r="A2057" t="s">
        <v>502</v>
      </c>
      <c r="B2057">
        <v>7</v>
      </c>
      <c r="C2057">
        <v>3</v>
      </c>
      <c r="D2057">
        <v>2026</v>
      </c>
      <c r="E2057" t="s">
        <v>1</v>
      </c>
      <c r="F2057" t="s">
        <v>11</v>
      </c>
      <c r="G2057" t="s">
        <v>287</v>
      </c>
      <c r="H2057" t="s">
        <v>288</v>
      </c>
      <c r="I2057" t="s">
        <v>259</v>
      </c>
      <c r="J2057" t="s">
        <v>260</v>
      </c>
      <c r="K2057">
        <v>15</v>
      </c>
      <c r="L2057">
        <v>0</v>
      </c>
      <c r="M2057">
        <v>580.65</v>
      </c>
      <c r="N2057">
        <v>562.91</v>
      </c>
      <c r="O2057">
        <v>0</v>
      </c>
      <c r="P2057">
        <v>19.010000000000002</v>
      </c>
      <c r="Q2057" t="s">
        <v>487</v>
      </c>
      <c r="R2057" t="s">
        <v>503</v>
      </c>
    </row>
    <row r="2058" spans="1:18" x14ac:dyDescent="0.3">
      <c r="A2058" t="s">
        <v>502</v>
      </c>
      <c r="B2058">
        <v>7</v>
      </c>
      <c r="C2058">
        <v>3</v>
      </c>
      <c r="D2058">
        <v>2026</v>
      </c>
      <c r="E2058" t="s">
        <v>1</v>
      </c>
      <c r="F2058" t="s">
        <v>19</v>
      </c>
      <c r="G2058" t="s">
        <v>289</v>
      </c>
      <c r="H2058" t="s">
        <v>290</v>
      </c>
      <c r="I2058" t="s">
        <v>265</v>
      </c>
      <c r="J2058" t="s">
        <v>266</v>
      </c>
      <c r="K2058">
        <v>1</v>
      </c>
      <c r="L2058">
        <v>0</v>
      </c>
      <c r="M2058">
        <v>449.61</v>
      </c>
      <c r="N2058">
        <v>449.61</v>
      </c>
      <c r="O2058">
        <v>0</v>
      </c>
      <c r="P2058">
        <v>0</v>
      </c>
      <c r="Q2058" t="s">
        <v>487</v>
      </c>
      <c r="R2058" t="s">
        <v>503</v>
      </c>
    </row>
    <row r="2059" spans="1:18" x14ac:dyDescent="0.3">
      <c r="A2059" t="s">
        <v>502</v>
      </c>
      <c r="B2059">
        <v>7</v>
      </c>
      <c r="C2059">
        <v>3</v>
      </c>
      <c r="D2059">
        <v>2026</v>
      </c>
      <c r="E2059" t="s">
        <v>1</v>
      </c>
      <c r="F2059" t="s">
        <v>19</v>
      </c>
      <c r="G2059" t="s">
        <v>289</v>
      </c>
      <c r="H2059" t="s">
        <v>290</v>
      </c>
      <c r="I2059" t="s">
        <v>267</v>
      </c>
      <c r="J2059" t="s">
        <v>268</v>
      </c>
      <c r="K2059">
        <v>2</v>
      </c>
      <c r="L2059">
        <v>0</v>
      </c>
      <c r="M2059">
        <v>330.79</v>
      </c>
      <c r="N2059">
        <v>325.29000000000002</v>
      </c>
      <c r="O2059">
        <v>0</v>
      </c>
      <c r="P2059">
        <v>11.01</v>
      </c>
      <c r="Q2059" t="s">
        <v>487</v>
      </c>
      <c r="R2059" t="s">
        <v>503</v>
      </c>
    </row>
    <row r="2060" spans="1:18" x14ac:dyDescent="0.3">
      <c r="A2060" t="s">
        <v>502</v>
      </c>
      <c r="B2060">
        <v>7</v>
      </c>
      <c r="C2060">
        <v>3</v>
      </c>
      <c r="D2060">
        <v>2026</v>
      </c>
      <c r="E2060" t="s">
        <v>1</v>
      </c>
      <c r="F2060" t="s">
        <v>19</v>
      </c>
      <c r="G2060" t="s">
        <v>289</v>
      </c>
      <c r="H2060" t="s">
        <v>290</v>
      </c>
      <c r="I2060" t="s">
        <v>259</v>
      </c>
      <c r="J2060" t="s">
        <v>260</v>
      </c>
      <c r="K2060">
        <v>1</v>
      </c>
      <c r="L2060">
        <v>0</v>
      </c>
      <c r="M2060">
        <v>936.45</v>
      </c>
      <c r="N2060">
        <v>927.24</v>
      </c>
      <c r="O2060">
        <v>0</v>
      </c>
      <c r="P2060">
        <v>9.2100000000000009</v>
      </c>
      <c r="Q2060" t="s">
        <v>487</v>
      </c>
      <c r="R2060" t="s">
        <v>503</v>
      </c>
    </row>
    <row r="2061" spans="1:18" x14ac:dyDescent="0.3">
      <c r="A2061" t="s">
        <v>502</v>
      </c>
      <c r="B2061">
        <v>7</v>
      </c>
      <c r="C2061">
        <v>3</v>
      </c>
      <c r="D2061">
        <v>2026</v>
      </c>
      <c r="E2061" t="s">
        <v>1</v>
      </c>
      <c r="F2061" t="s">
        <v>13</v>
      </c>
      <c r="G2061" t="s">
        <v>291</v>
      </c>
      <c r="H2061" t="s">
        <v>292</v>
      </c>
      <c r="I2061" t="s">
        <v>265</v>
      </c>
      <c r="J2061" t="s">
        <v>266</v>
      </c>
      <c r="K2061">
        <v>1</v>
      </c>
      <c r="L2061">
        <v>0</v>
      </c>
      <c r="M2061">
        <v>331.65</v>
      </c>
      <c r="N2061">
        <v>313.42</v>
      </c>
      <c r="O2061">
        <v>0</v>
      </c>
      <c r="P2061">
        <v>18.23</v>
      </c>
      <c r="Q2061" t="s">
        <v>487</v>
      </c>
      <c r="R2061" t="s">
        <v>503</v>
      </c>
    </row>
    <row r="2062" spans="1:18" x14ac:dyDescent="0.3">
      <c r="A2062" t="s">
        <v>502</v>
      </c>
      <c r="B2062">
        <v>7</v>
      </c>
      <c r="C2062">
        <v>3</v>
      </c>
      <c r="D2062">
        <v>2026</v>
      </c>
      <c r="E2062" t="s">
        <v>1</v>
      </c>
      <c r="F2062" t="s">
        <v>13</v>
      </c>
      <c r="G2062" t="s">
        <v>291</v>
      </c>
      <c r="H2062" t="s">
        <v>292</v>
      </c>
      <c r="I2062" t="s">
        <v>267</v>
      </c>
      <c r="J2062" t="s">
        <v>268</v>
      </c>
      <c r="K2062">
        <v>5</v>
      </c>
      <c r="L2062">
        <v>0</v>
      </c>
      <c r="M2062">
        <v>249.12</v>
      </c>
      <c r="N2062">
        <v>223.57</v>
      </c>
      <c r="O2062">
        <v>0</v>
      </c>
      <c r="P2062">
        <v>25.55</v>
      </c>
      <c r="Q2062" t="s">
        <v>487</v>
      </c>
      <c r="R2062" t="s">
        <v>503</v>
      </c>
    </row>
    <row r="2063" spans="1:18" x14ac:dyDescent="0.3">
      <c r="A2063" t="s">
        <v>502</v>
      </c>
      <c r="B2063">
        <v>7</v>
      </c>
      <c r="C2063">
        <v>3</v>
      </c>
      <c r="D2063">
        <v>2026</v>
      </c>
      <c r="E2063" t="s">
        <v>1</v>
      </c>
      <c r="F2063" t="s">
        <v>13</v>
      </c>
      <c r="G2063" t="s">
        <v>291</v>
      </c>
      <c r="H2063" t="s">
        <v>292</v>
      </c>
      <c r="I2063" t="s">
        <v>302</v>
      </c>
      <c r="J2063" t="s">
        <v>303</v>
      </c>
      <c r="K2063">
        <v>1</v>
      </c>
      <c r="L2063">
        <v>0</v>
      </c>
      <c r="M2063">
        <v>117.04</v>
      </c>
      <c r="N2063">
        <v>117.04</v>
      </c>
      <c r="O2063">
        <v>0</v>
      </c>
      <c r="P2063">
        <v>0</v>
      </c>
      <c r="Q2063" t="s">
        <v>487</v>
      </c>
      <c r="R2063" t="s">
        <v>503</v>
      </c>
    </row>
    <row r="2064" spans="1:18" x14ac:dyDescent="0.3">
      <c r="A2064" t="s">
        <v>502</v>
      </c>
      <c r="B2064">
        <v>7</v>
      </c>
      <c r="C2064">
        <v>3</v>
      </c>
      <c r="D2064">
        <v>2026</v>
      </c>
      <c r="E2064" t="s">
        <v>1</v>
      </c>
      <c r="F2064" t="s">
        <v>13</v>
      </c>
      <c r="G2064" t="s">
        <v>291</v>
      </c>
      <c r="H2064" t="s">
        <v>292</v>
      </c>
      <c r="I2064" t="s">
        <v>259</v>
      </c>
      <c r="J2064" t="s">
        <v>260</v>
      </c>
      <c r="K2064">
        <v>12</v>
      </c>
      <c r="L2064">
        <v>3</v>
      </c>
      <c r="M2064">
        <v>437.92</v>
      </c>
      <c r="N2064">
        <v>416.44</v>
      </c>
      <c r="O2064">
        <v>22.44</v>
      </c>
      <c r="P2064">
        <v>21.16</v>
      </c>
      <c r="Q2064" t="s">
        <v>487</v>
      </c>
      <c r="R2064" t="s">
        <v>503</v>
      </c>
    </row>
    <row r="2065" spans="1:18" x14ac:dyDescent="0.3">
      <c r="A2065" t="s">
        <v>504</v>
      </c>
      <c r="B2065">
        <v>7</v>
      </c>
      <c r="C2065">
        <v>4</v>
      </c>
      <c r="D2065">
        <v>2026</v>
      </c>
      <c r="E2065" t="s">
        <v>1</v>
      </c>
      <c r="F2065" t="s">
        <v>18</v>
      </c>
      <c r="G2065" t="s">
        <v>257</v>
      </c>
      <c r="H2065" t="s">
        <v>258</v>
      </c>
      <c r="I2065" t="s">
        <v>267</v>
      </c>
      <c r="J2065" t="s">
        <v>268</v>
      </c>
      <c r="K2065">
        <v>2</v>
      </c>
      <c r="L2065">
        <v>1</v>
      </c>
      <c r="M2065">
        <v>526.63</v>
      </c>
      <c r="N2065">
        <v>466.64</v>
      </c>
      <c r="O2065">
        <v>73.58</v>
      </c>
      <c r="P2065">
        <v>23.2</v>
      </c>
      <c r="Q2065" t="s">
        <v>489</v>
      </c>
      <c r="R2065" t="s">
        <v>505</v>
      </c>
    </row>
    <row r="2066" spans="1:18" x14ac:dyDescent="0.3">
      <c r="A2066" t="s">
        <v>504</v>
      </c>
      <c r="B2066">
        <v>7</v>
      </c>
      <c r="C2066">
        <v>4</v>
      </c>
      <c r="D2066">
        <v>2026</v>
      </c>
      <c r="E2066" t="s">
        <v>1</v>
      </c>
      <c r="F2066" t="s">
        <v>18</v>
      </c>
      <c r="G2066" t="s">
        <v>257</v>
      </c>
      <c r="H2066" t="s">
        <v>258</v>
      </c>
      <c r="I2066" t="s">
        <v>259</v>
      </c>
      <c r="J2066" t="s">
        <v>260</v>
      </c>
      <c r="K2066">
        <v>1</v>
      </c>
      <c r="L2066">
        <v>0</v>
      </c>
      <c r="M2066">
        <v>584.16</v>
      </c>
      <c r="N2066">
        <v>560.28</v>
      </c>
      <c r="O2066">
        <v>0</v>
      </c>
      <c r="P2066">
        <v>23.89</v>
      </c>
      <c r="Q2066" t="s">
        <v>489</v>
      </c>
      <c r="R2066" t="s">
        <v>505</v>
      </c>
    </row>
    <row r="2067" spans="1:18" x14ac:dyDescent="0.3">
      <c r="A2067" t="s">
        <v>504</v>
      </c>
      <c r="B2067">
        <v>7</v>
      </c>
      <c r="C2067">
        <v>4</v>
      </c>
      <c r="D2067">
        <v>2026</v>
      </c>
      <c r="E2067" t="s">
        <v>1</v>
      </c>
      <c r="F2067" t="s">
        <v>20</v>
      </c>
      <c r="G2067" t="s">
        <v>324</v>
      </c>
      <c r="H2067" t="s">
        <v>325</v>
      </c>
      <c r="I2067" t="s">
        <v>265</v>
      </c>
      <c r="J2067" t="s">
        <v>266</v>
      </c>
      <c r="K2067">
        <v>1</v>
      </c>
      <c r="L2067">
        <v>0</v>
      </c>
      <c r="M2067">
        <v>147.94</v>
      </c>
      <c r="N2067">
        <v>121.77</v>
      </c>
      <c r="O2067">
        <v>0</v>
      </c>
      <c r="P2067">
        <v>26.18</v>
      </c>
      <c r="Q2067" t="s">
        <v>489</v>
      </c>
      <c r="R2067" t="s">
        <v>505</v>
      </c>
    </row>
    <row r="2068" spans="1:18" x14ac:dyDescent="0.3">
      <c r="A2068" t="s">
        <v>504</v>
      </c>
      <c r="B2068">
        <v>7</v>
      </c>
      <c r="C2068">
        <v>4</v>
      </c>
      <c r="D2068">
        <v>2026</v>
      </c>
      <c r="E2068" t="s">
        <v>1</v>
      </c>
      <c r="F2068" t="s">
        <v>20</v>
      </c>
      <c r="G2068" t="s">
        <v>324</v>
      </c>
      <c r="H2068" t="s">
        <v>325</v>
      </c>
      <c r="I2068" t="s">
        <v>267</v>
      </c>
      <c r="J2068" t="s">
        <v>268</v>
      </c>
      <c r="K2068">
        <v>1</v>
      </c>
      <c r="L2068">
        <v>0</v>
      </c>
      <c r="M2068">
        <v>234.42</v>
      </c>
      <c r="N2068">
        <v>234.42</v>
      </c>
      <c r="O2068">
        <v>0</v>
      </c>
      <c r="P2068">
        <v>0</v>
      </c>
      <c r="Q2068" t="s">
        <v>489</v>
      </c>
      <c r="R2068" t="s">
        <v>505</v>
      </c>
    </row>
    <row r="2069" spans="1:18" x14ac:dyDescent="0.3">
      <c r="A2069" t="s">
        <v>504</v>
      </c>
      <c r="B2069">
        <v>7</v>
      </c>
      <c r="C2069">
        <v>4</v>
      </c>
      <c r="D2069">
        <v>2026</v>
      </c>
      <c r="E2069" t="s">
        <v>1</v>
      </c>
      <c r="F2069" t="s">
        <v>20</v>
      </c>
      <c r="G2069" t="s">
        <v>324</v>
      </c>
      <c r="H2069" t="s">
        <v>325</v>
      </c>
      <c r="I2069" t="s">
        <v>259</v>
      </c>
      <c r="J2069" t="s">
        <v>260</v>
      </c>
      <c r="K2069">
        <v>1</v>
      </c>
      <c r="L2069">
        <v>1</v>
      </c>
      <c r="M2069">
        <v>516.9</v>
      </c>
      <c r="N2069">
        <v>424.71</v>
      </c>
      <c r="O2069">
        <v>62.02</v>
      </c>
      <c r="P2069">
        <v>30.16</v>
      </c>
      <c r="Q2069" t="s">
        <v>489</v>
      </c>
      <c r="R2069" t="s">
        <v>505</v>
      </c>
    </row>
    <row r="2070" spans="1:18" x14ac:dyDescent="0.3">
      <c r="A2070" t="s">
        <v>504</v>
      </c>
      <c r="B2070">
        <v>7</v>
      </c>
      <c r="C2070">
        <v>4</v>
      </c>
      <c r="D2070">
        <v>2026</v>
      </c>
      <c r="E2070" t="s">
        <v>1</v>
      </c>
      <c r="F2070" t="s">
        <v>7</v>
      </c>
      <c r="G2070" t="s">
        <v>263</v>
      </c>
      <c r="H2070" t="s">
        <v>264</v>
      </c>
      <c r="I2070" t="s">
        <v>384</v>
      </c>
      <c r="J2070" t="s">
        <v>385</v>
      </c>
      <c r="K2070">
        <v>1</v>
      </c>
      <c r="L2070">
        <v>0</v>
      </c>
      <c r="M2070">
        <v>521.97</v>
      </c>
      <c r="N2070">
        <v>485.83</v>
      </c>
      <c r="O2070">
        <v>0</v>
      </c>
      <c r="P2070">
        <v>30.16</v>
      </c>
      <c r="Q2070" t="s">
        <v>489</v>
      </c>
      <c r="R2070" t="s">
        <v>505</v>
      </c>
    </row>
    <row r="2071" spans="1:18" x14ac:dyDescent="0.3">
      <c r="A2071" t="s">
        <v>504</v>
      </c>
      <c r="B2071">
        <v>7</v>
      </c>
      <c r="C2071">
        <v>4</v>
      </c>
      <c r="D2071">
        <v>2026</v>
      </c>
      <c r="E2071" t="s">
        <v>1</v>
      </c>
      <c r="F2071" t="s">
        <v>7</v>
      </c>
      <c r="G2071" t="s">
        <v>263</v>
      </c>
      <c r="H2071" t="s">
        <v>264</v>
      </c>
      <c r="I2071" t="s">
        <v>265</v>
      </c>
      <c r="J2071" t="s">
        <v>266</v>
      </c>
      <c r="K2071">
        <v>14</v>
      </c>
      <c r="L2071">
        <v>2</v>
      </c>
      <c r="M2071">
        <v>301.19</v>
      </c>
      <c r="N2071">
        <v>272.12</v>
      </c>
      <c r="O2071">
        <v>53.09</v>
      </c>
      <c r="P2071">
        <v>21.49</v>
      </c>
      <c r="Q2071" t="s">
        <v>489</v>
      </c>
      <c r="R2071" t="s">
        <v>505</v>
      </c>
    </row>
    <row r="2072" spans="1:18" x14ac:dyDescent="0.3">
      <c r="A2072" t="s">
        <v>504</v>
      </c>
      <c r="B2072">
        <v>7</v>
      </c>
      <c r="C2072">
        <v>4</v>
      </c>
      <c r="D2072">
        <v>2026</v>
      </c>
      <c r="E2072" t="s">
        <v>1</v>
      </c>
      <c r="F2072" t="s">
        <v>7</v>
      </c>
      <c r="G2072" t="s">
        <v>263</v>
      </c>
      <c r="H2072" t="s">
        <v>264</v>
      </c>
      <c r="I2072" t="s">
        <v>267</v>
      </c>
      <c r="J2072" t="s">
        <v>268</v>
      </c>
      <c r="K2072">
        <v>77</v>
      </c>
      <c r="L2072">
        <v>13</v>
      </c>
      <c r="M2072">
        <v>297.45</v>
      </c>
      <c r="N2072">
        <v>260.5</v>
      </c>
      <c r="O2072">
        <v>96.01</v>
      </c>
      <c r="P2072">
        <v>21.88</v>
      </c>
      <c r="Q2072" t="s">
        <v>489</v>
      </c>
      <c r="R2072" t="s">
        <v>505</v>
      </c>
    </row>
    <row r="2073" spans="1:18" x14ac:dyDescent="0.3">
      <c r="A2073" t="s">
        <v>504</v>
      </c>
      <c r="B2073">
        <v>7</v>
      </c>
      <c r="C2073">
        <v>4</v>
      </c>
      <c r="D2073">
        <v>2026</v>
      </c>
      <c r="E2073" t="s">
        <v>1</v>
      </c>
      <c r="F2073" t="s">
        <v>7</v>
      </c>
      <c r="G2073" t="s">
        <v>263</v>
      </c>
      <c r="H2073" t="s">
        <v>264</v>
      </c>
      <c r="I2073" t="s">
        <v>296</v>
      </c>
      <c r="J2073" t="s">
        <v>297</v>
      </c>
      <c r="K2073">
        <v>7</v>
      </c>
      <c r="L2073">
        <v>0</v>
      </c>
      <c r="M2073">
        <v>442.05</v>
      </c>
      <c r="N2073">
        <v>417.43</v>
      </c>
      <c r="O2073">
        <v>0</v>
      </c>
      <c r="P2073">
        <v>24.62</v>
      </c>
      <c r="Q2073" t="s">
        <v>489</v>
      </c>
      <c r="R2073" t="s">
        <v>505</v>
      </c>
    </row>
    <row r="2074" spans="1:18" x14ac:dyDescent="0.3">
      <c r="A2074" t="s">
        <v>504</v>
      </c>
      <c r="B2074">
        <v>7</v>
      </c>
      <c r="C2074">
        <v>4</v>
      </c>
      <c r="D2074">
        <v>2026</v>
      </c>
      <c r="E2074" t="s">
        <v>1</v>
      </c>
      <c r="F2074" t="s">
        <v>7</v>
      </c>
      <c r="G2074" t="s">
        <v>263</v>
      </c>
      <c r="H2074" t="s">
        <v>264</v>
      </c>
      <c r="I2074" t="s">
        <v>302</v>
      </c>
      <c r="J2074" t="s">
        <v>303</v>
      </c>
      <c r="K2074">
        <v>3</v>
      </c>
      <c r="L2074">
        <v>0</v>
      </c>
      <c r="M2074">
        <v>368.79</v>
      </c>
      <c r="N2074">
        <v>341</v>
      </c>
      <c r="O2074">
        <v>0</v>
      </c>
      <c r="P2074">
        <v>27.79</v>
      </c>
      <c r="Q2074" t="s">
        <v>489</v>
      </c>
      <c r="R2074" t="s">
        <v>505</v>
      </c>
    </row>
    <row r="2075" spans="1:18" x14ac:dyDescent="0.3">
      <c r="A2075" t="s">
        <v>504</v>
      </c>
      <c r="B2075">
        <v>7</v>
      </c>
      <c r="C2075">
        <v>4</v>
      </c>
      <c r="D2075">
        <v>2026</v>
      </c>
      <c r="E2075" t="s">
        <v>1</v>
      </c>
      <c r="F2075" t="s">
        <v>7</v>
      </c>
      <c r="G2075" t="s">
        <v>263</v>
      </c>
      <c r="H2075" t="s">
        <v>264</v>
      </c>
      <c r="I2075" t="s">
        <v>259</v>
      </c>
      <c r="J2075" t="s">
        <v>260</v>
      </c>
      <c r="K2075">
        <v>94</v>
      </c>
      <c r="L2075">
        <v>9</v>
      </c>
      <c r="M2075">
        <v>328.16</v>
      </c>
      <c r="N2075">
        <v>296.77999999999997</v>
      </c>
      <c r="O2075">
        <v>123.04</v>
      </c>
      <c r="P2075">
        <v>21.42</v>
      </c>
      <c r="Q2075" t="s">
        <v>489</v>
      </c>
      <c r="R2075" t="s">
        <v>505</v>
      </c>
    </row>
    <row r="2076" spans="1:18" x14ac:dyDescent="0.3">
      <c r="A2076" t="s">
        <v>504</v>
      </c>
      <c r="B2076">
        <v>7</v>
      </c>
      <c r="C2076">
        <v>4</v>
      </c>
      <c r="D2076">
        <v>2026</v>
      </c>
      <c r="E2076" t="s">
        <v>1</v>
      </c>
      <c r="F2076" t="s">
        <v>7</v>
      </c>
      <c r="G2076" t="s">
        <v>263</v>
      </c>
      <c r="H2076" t="s">
        <v>264</v>
      </c>
      <c r="I2076" t="s">
        <v>378</v>
      </c>
      <c r="J2076" t="s">
        <v>379</v>
      </c>
      <c r="K2076">
        <v>1</v>
      </c>
      <c r="L2076">
        <v>0</v>
      </c>
      <c r="M2076">
        <v>118.29</v>
      </c>
      <c r="N2076">
        <v>98.24</v>
      </c>
      <c r="O2076">
        <v>0</v>
      </c>
      <c r="P2076">
        <v>20.05</v>
      </c>
      <c r="Q2076" t="s">
        <v>489</v>
      </c>
      <c r="R2076" t="s">
        <v>505</v>
      </c>
    </row>
    <row r="2077" spans="1:18" x14ac:dyDescent="0.3">
      <c r="A2077" t="s">
        <v>504</v>
      </c>
      <c r="B2077">
        <v>7</v>
      </c>
      <c r="C2077">
        <v>4</v>
      </c>
      <c r="D2077">
        <v>2026</v>
      </c>
      <c r="E2077" t="s">
        <v>1</v>
      </c>
      <c r="F2077" t="s">
        <v>7</v>
      </c>
      <c r="G2077" t="s">
        <v>263</v>
      </c>
      <c r="H2077" t="s">
        <v>264</v>
      </c>
      <c r="I2077" t="s">
        <v>326</v>
      </c>
      <c r="J2077" t="s">
        <v>327</v>
      </c>
      <c r="K2077">
        <v>1</v>
      </c>
      <c r="L2077">
        <v>0</v>
      </c>
      <c r="M2077">
        <v>903.12</v>
      </c>
      <c r="N2077">
        <v>872.9</v>
      </c>
      <c r="O2077">
        <v>0</v>
      </c>
      <c r="P2077">
        <v>30.22</v>
      </c>
      <c r="Q2077" t="s">
        <v>489</v>
      </c>
      <c r="R2077" t="s">
        <v>505</v>
      </c>
    </row>
    <row r="2078" spans="1:18" x14ac:dyDescent="0.3">
      <c r="A2078" t="s">
        <v>504</v>
      </c>
      <c r="B2078">
        <v>7</v>
      </c>
      <c r="C2078">
        <v>4</v>
      </c>
      <c r="D2078">
        <v>2026</v>
      </c>
      <c r="E2078" t="s">
        <v>1</v>
      </c>
      <c r="F2078" t="s">
        <v>24</v>
      </c>
      <c r="G2078" t="s">
        <v>269</v>
      </c>
      <c r="H2078" t="s">
        <v>270</v>
      </c>
      <c r="I2078" t="s">
        <v>259</v>
      </c>
      <c r="J2078" t="s">
        <v>260</v>
      </c>
      <c r="K2078">
        <v>2</v>
      </c>
      <c r="L2078">
        <v>1</v>
      </c>
      <c r="M2078">
        <v>483.53</v>
      </c>
      <c r="N2078">
        <v>323.82</v>
      </c>
      <c r="O2078">
        <v>271.74</v>
      </c>
      <c r="P2078">
        <v>23.84</v>
      </c>
      <c r="Q2078" t="s">
        <v>489</v>
      </c>
      <c r="R2078" t="s">
        <v>505</v>
      </c>
    </row>
    <row r="2079" spans="1:18" x14ac:dyDescent="0.3">
      <c r="A2079" t="s">
        <v>504</v>
      </c>
      <c r="B2079">
        <v>7</v>
      </c>
      <c r="C2079">
        <v>4</v>
      </c>
      <c r="D2079">
        <v>2026</v>
      </c>
      <c r="E2079" t="s">
        <v>1</v>
      </c>
      <c r="F2079" t="s">
        <v>9</v>
      </c>
      <c r="G2079" t="s">
        <v>271</v>
      </c>
      <c r="H2079" t="s">
        <v>272</v>
      </c>
      <c r="I2079" t="s">
        <v>265</v>
      </c>
      <c r="J2079" t="s">
        <v>266</v>
      </c>
      <c r="K2079">
        <v>6</v>
      </c>
      <c r="L2079">
        <v>0</v>
      </c>
      <c r="M2079">
        <v>271.95999999999998</v>
      </c>
      <c r="N2079">
        <v>252.36</v>
      </c>
      <c r="O2079">
        <v>0</v>
      </c>
      <c r="P2079">
        <v>23.52</v>
      </c>
      <c r="Q2079" t="s">
        <v>489</v>
      </c>
      <c r="R2079" t="s">
        <v>505</v>
      </c>
    </row>
    <row r="2080" spans="1:18" x14ac:dyDescent="0.3">
      <c r="A2080" t="s">
        <v>504</v>
      </c>
      <c r="B2080">
        <v>7</v>
      </c>
      <c r="C2080">
        <v>4</v>
      </c>
      <c r="D2080">
        <v>2026</v>
      </c>
      <c r="E2080" t="s">
        <v>1</v>
      </c>
      <c r="F2080" t="s">
        <v>9</v>
      </c>
      <c r="G2080" t="s">
        <v>271</v>
      </c>
      <c r="H2080" t="s">
        <v>272</v>
      </c>
      <c r="I2080" t="s">
        <v>267</v>
      </c>
      <c r="J2080" t="s">
        <v>268</v>
      </c>
      <c r="K2080">
        <v>40</v>
      </c>
      <c r="L2080">
        <v>9</v>
      </c>
      <c r="M2080">
        <v>350.71</v>
      </c>
      <c r="N2080">
        <v>318.63</v>
      </c>
      <c r="O2080">
        <v>60.21</v>
      </c>
      <c r="P2080">
        <v>20.59</v>
      </c>
      <c r="Q2080" t="s">
        <v>489</v>
      </c>
      <c r="R2080" t="s">
        <v>505</v>
      </c>
    </row>
    <row r="2081" spans="1:18" x14ac:dyDescent="0.3">
      <c r="A2081" t="s">
        <v>504</v>
      </c>
      <c r="B2081">
        <v>7</v>
      </c>
      <c r="C2081">
        <v>4</v>
      </c>
      <c r="D2081">
        <v>2026</v>
      </c>
      <c r="E2081" t="s">
        <v>1</v>
      </c>
      <c r="F2081" t="s">
        <v>9</v>
      </c>
      <c r="G2081" t="s">
        <v>271</v>
      </c>
      <c r="H2081" t="s">
        <v>272</v>
      </c>
      <c r="I2081" t="s">
        <v>302</v>
      </c>
      <c r="J2081" t="s">
        <v>303</v>
      </c>
      <c r="K2081">
        <v>1</v>
      </c>
      <c r="L2081">
        <v>0</v>
      </c>
      <c r="M2081">
        <v>347.03</v>
      </c>
      <c r="N2081">
        <v>331.07</v>
      </c>
      <c r="O2081">
        <v>0</v>
      </c>
      <c r="P2081">
        <v>15.96</v>
      </c>
      <c r="Q2081" t="s">
        <v>489</v>
      </c>
      <c r="R2081" t="s">
        <v>505</v>
      </c>
    </row>
    <row r="2082" spans="1:18" x14ac:dyDescent="0.3">
      <c r="A2082" t="s">
        <v>504</v>
      </c>
      <c r="B2082">
        <v>7</v>
      </c>
      <c r="C2082">
        <v>4</v>
      </c>
      <c r="D2082">
        <v>2026</v>
      </c>
      <c r="E2082" t="s">
        <v>1</v>
      </c>
      <c r="F2082" t="s">
        <v>9</v>
      </c>
      <c r="G2082" t="s">
        <v>271</v>
      </c>
      <c r="H2082" t="s">
        <v>272</v>
      </c>
      <c r="I2082" t="s">
        <v>259</v>
      </c>
      <c r="J2082" t="s">
        <v>260</v>
      </c>
      <c r="K2082">
        <v>40</v>
      </c>
      <c r="L2082">
        <v>10</v>
      </c>
      <c r="M2082">
        <v>372.16</v>
      </c>
      <c r="N2082">
        <v>334.45</v>
      </c>
      <c r="O2082">
        <v>78.59</v>
      </c>
      <c r="P2082">
        <v>20.07</v>
      </c>
      <c r="Q2082" t="s">
        <v>489</v>
      </c>
      <c r="R2082" t="s">
        <v>505</v>
      </c>
    </row>
    <row r="2083" spans="1:18" x14ac:dyDescent="0.3">
      <c r="A2083" t="s">
        <v>504</v>
      </c>
      <c r="B2083">
        <v>7</v>
      </c>
      <c r="C2083">
        <v>4</v>
      </c>
      <c r="D2083">
        <v>2026</v>
      </c>
      <c r="E2083" t="s">
        <v>1</v>
      </c>
      <c r="F2083" t="s">
        <v>9</v>
      </c>
      <c r="G2083" t="s">
        <v>271</v>
      </c>
      <c r="H2083" t="s">
        <v>272</v>
      </c>
      <c r="I2083" t="s">
        <v>326</v>
      </c>
      <c r="J2083" t="s">
        <v>327</v>
      </c>
      <c r="K2083">
        <v>1</v>
      </c>
      <c r="L2083">
        <v>0</v>
      </c>
      <c r="M2083">
        <v>277.10000000000002</v>
      </c>
      <c r="N2083">
        <v>266.8</v>
      </c>
      <c r="O2083">
        <v>0</v>
      </c>
      <c r="P2083">
        <v>10.3</v>
      </c>
      <c r="Q2083" t="s">
        <v>489</v>
      </c>
      <c r="R2083" t="s">
        <v>505</v>
      </c>
    </row>
    <row r="2084" spans="1:18" x14ac:dyDescent="0.3">
      <c r="A2084" t="s">
        <v>504</v>
      </c>
      <c r="B2084">
        <v>7</v>
      </c>
      <c r="C2084">
        <v>4</v>
      </c>
      <c r="D2084">
        <v>2026</v>
      </c>
      <c r="E2084" t="s">
        <v>1</v>
      </c>
      <c r="F2084" t="s">
        <v>25</v>
      </c>
      <c r="G2084" t="s">
        <v>328</v>
      </c>
      <c r="H2084" t="s">
        <v>329</v>
      </c>
      <c r="I2084" t="s">
        <v>265</v>
      </c>
      <c r="J2084" t="s">
        <v>266</v>
      </c>
      <c r="K2084">
        <v>1</v>
      </c>
      <c r="L2084">
        <v>1</v>
      </c>
      <c r="M2084">
        <v>651.74</v>
      </c>
      <c r="N2084">
        <v>601.01</v>
      </c>
      <c r="O2084">
        <v>29.41</v>
      </c>
      <c r="P2084">
        <v>21.33</v>
      </c>
      <c r="Q2084" t="s">
        <v>489</v>
      </c>
      <c r="R2084" t="s">
        <v>505</v>
      </c>
    </row>
    <row r="2085" spans="1:18" x14ac:dyDescent="0.3">
      <c r="A2085" t="s">
        <v>504</v>
      </c>
      <c r="B2085">
        <v>7</v>
      </c>
      <c r="C2085">
        <v>4</v>
      </c>
      <c r="D2085">
        <v>2026</v>
      </c>
      <c r="E2085" t="s">
        <v>1</v>
      </c>
      <c r="F2085" t="s">
        <v>28</v>
      </c>
      <c r="G2085" t="s">
        <v>330</v>
      </c>
      <c r="H2085" t="s">
        <v>331</v>
      </c>
      <c r="I2085" t="s">
        <v>267</v>
      </c>
      <c r="J2085" t="s">
        <v>268</v>
      </c>
      <c r="K2085">
        <v>2</v>
      </c>
      <c r="L2085">
        <v>0</v>
      </c>
      <c r="M2085">
        <v>372.09</v>
      </c>
      <c r="N2085">
        <v>345.64</v>
      </c>
      <c r="O2085">
        <v>0</v>
      </c>
      <c r="P2085">
        <v>26.46</v>
      </c>
      <c r="Q2085" t="s">
        <v>489</v>
      </c>
      <c r="R2085" t="s">
        <v>505</v>
      </c>
    </row>
    <row r="2086" spans="1:18" x14ac:dyDescent="0.3">
      <c r="A2086" t="s">
        <v>504</v>
      </c>
      <c r="B2086">
        <v>7</v>
      </c>
      <c r="C2086">
        <v>4</v>
      </c>
      <c r="D2086">
        <v>2026</v>
      </c>
      <c r="E2086" t="s">
        <v>1</v>
      </c>
      <c r="F2086" t="s">
        <v>12</v>
      </c>
      <c r="G2086" t="s">
        <v>273</v>
      </c>
      <c r="H2086" t="s">
        <v>274</v>
      </c>
      <c r="I2086" t="s">
        <v>265</v>
      </c>
      <c r="J2086" t="s">
        <v>266</v>
      </c>
      <c r="K2086">
        <v>2</v>
      </c>
      <c r="L2086">
        <v>1</v>
      </c>
      <c r="M2086">
        <v>339.51</v>
      </c>
      <c r="N2086">
        <v>286.85000000000002</v>
      </c>
      <c r="O2086">
        <v>52.26</v>
      </c>
      <c r="P2086">
        <v>26.52</v>
      </c>
      <c r="Q2086" t="s">
        <v>489</v>
      </c>
      <c r="R2086" t="s">
        <v>505</v>
      </c>
    </row>
    <row r="2087" spans="1:18" x14ac:dyDescent="0.3">
      <c r="A2087" t="s">
        <v>504</v>
      </c>
      <c r="B2087">
        <v>7</v>
      </c>
      <c r="C2087">
        <v>4</v>
      </c>
      <c r="D2087">
        <v>2026</v>
      </c>
      <c r="E2087" t="s">
        <v>1</v>
      </c>
      <c r="F2087" t="s">
        <v>12</v>
      </c>
      <c r="G2087" t="s">
        <v>273</v>
      </c>
      <c r="H2087" t="s">
        <v>274</v>
      </c>
      <c r="I2087" t="s">
        <v>267</v>
      </c>
      <c r="J2087" t="s">
        <v>268</v>
      </c>
      <c r="K2087">
        <v>19</v>
      </c>
      <c r="L2087">
        <v>2</v>
      </c>
      <c r="M2087">
        <v>359.64</v>
      </c>
      <c r="N2087">
        <v>334.23</v>
      </c>
      <c r="O2087">
        <v>41.25</v>
      </c>
      <c r="P2087">
        <v>21.06</v>
      </c>
      <c r="Q2087" t="s">
        <v>489</v>
      </c>
      <c r="R2087" t="s">
        <v>505</v>
      </c>
    </row>
    <row r="2088" spans="1:18" x14ac:dyDescent="0.3">
      <c r="A2088" t="s">
        <v>504</v>
      </c>
      <c r="B2088">
        <v>7</v>
      </c>
      <c r="C2088">
        <v>4</v>
      </c>
      <c r="D2088">
        <v>2026</v>
      </c>
      <c r="E2088" t="s">
        <v>1</v>
      </c>
      <c r="F2088" t="s">
        <v>12</v>
      </c>
      <c r="G2088" t="s">
        <v>273</v>
      </c>
      <c r="H2088" t="s">
        <v>274</v>
      </c>
      <c r="I2088" t="s">
        <v>259</v>
      </c>
      <c r="J2088" t="s">
        <v>260</v>
      </c>
      <c r="K2088">
        <v>11</v>
      </c>
      <c r="L2088">
        <v>2</v>
      </c>
      <c r="M2088">
        <v>420.57</v>
      </c>
      <c r="N2088">
        <v>385.77</v>
      </c>
      <c r="O2088">
        <v>105.29</v>
      </c>
      <c r="P2088">
        <v>19.14</v>
      </c>
      <c r="Q2088" t="s">
        <v>489</v>
      </c>
      <c r="R2088" t="s">
        <v>505</v>
      </c>
    </row>
    <row r="2089" spans="1:18" x14ac:dyDescent="0.3">
      <c r="A2089" t="s">
        <v>504</v>
      </c>
      <c r="B2089">
        <v>7</v>
      </c>
      <c r="C2089">
        <v>4</v>
      </c>
      <c r="D2089">
        <v>2026</v>
      </c>
      <c r="E2089" t="s">
        <v>1</v>
      </c>
      <c r="F2089" t="s">
        <v>10</v>
      </c>
      <c r="G2089" t="s">
        <v>275</v>
      </c>
      <c r="H2089" t="s">
        <v>276</v>
      </c>
      <c r="I2089" t="s">
        <v>313</v>
      </c>
      <c r="J2089" t="s">
        <v>314</v>
      </c>
      <c r="K2089">
        <v>1</v>
      </c>
      <c r="L2089">
        <v>0</v>
      </c>
      <c r="M2089">
        <v>106.07</v>
      </c>
      <c r="N2089">
        <v>97.53</v>
      </c>
      <c r="O2089">
        <v>0</v>
      </c>
      <c r="P2089">
        <v>8.5399999999999991</v>
      </c>
      <c r="Q2089" t="s">
        <v>489</v>
      </c>
      <c r="R2089" t="s">
        <v>505</v>
      </c>
    </row>
    <row r="2090" spans="1:18" x14ac:dyDescent="0.3">
      <c r="A2090" t="s">
        <v>504</v>
      </c>
      <c r="B2090">
        <v>7</v>
      </c>
      <c r="C2090">
        <v>4</v>
      </c>
      <c r="D2090">
        <v>2026</v>
      </c>
      <c r="E2090" t="s">
        <v>1</v>
      </c>
      <c r="F2090" t="s">
        <v>10</v>
      </c>
      <c r="G2090" t="s">
        <v>275</v>
      </c>
      <c r="H2090" t="s">
        <v>276</v>
      </c>
      <c r="I2090" t="s">
        <v>265</v>
      </c>
      <c r="J2090" t="s">
        <v>266</v>
      </c>
      <c r="K2090">
        <v>9</v>
      </c>
      <c r="L2090">
        <v>0</v>
      </c>
      <c r="M2090">
        <v>418.14</v>
      </c>
      <c r="N2090">
        <v>400.45</v>
      </c>
      <c r="O2090">
        <v>0</v>
      </c>
      <c r="P2090">
        <v>17.690000000000001</v>
      </c>
      <c r="Q2090" t="s">
        <v>489</v>
      </c>
      <c r="R2090" t="s">
        <v>505</v>
      </c>
    </row>
    <row r="2091" spans="1:18" x14ac:dyDescent="0.3">
      <c r="A2091" t="s">
        <v>504</v>
      </c>
      <c r="B2091">
        <v>7</v>
      </c>
      <c r="C2091">
        <v>4</v>
      </c>
      <c r="D2091">
        <v>2026</v>
      </c>
      <c r="E2091" t="s">
        <v>1</v>
      </c>
      <c r="F2091" t="s">
        <v>10</v>
      </c>
      <c r="G2091" t="s">
        <v>275</v>
      </c>
      <c r="H2091" t="s">
        <v>276</v>
      </c>
      <c r="I2091" t="s">
        <v>267</v>
      </c>
      <c r="J2091" t="s">
        <v>268</v>
      </c>
      <c r="K2091">
        <v>8</v>
      </c>
      <c r="L2091">
        <v>2</v>
      </c>
      <c r="M2091">
        <v>310.14</v>
      </c>
      <c r="N2091">
        <v>273.02</v>
      </c>
      <c r="O2091">
        <v>65.02</v>
      </c>
      <c r="P2091">
        <v>20.86</v>
      </c>
      <c r="Q2091" t="s">
        <v>489</v>
      </c>
      <c r="R2091" t="s">
        <v>505</v>
      </c>
    </row>
    <row r="2092" spans="1:18" x14ac:dyDescent="0.3">
      <c r="A2092" t="s">
        <v>504</v>
      </c>
      <c r="B2092">
        <v>7</v>
      </c>
      <c r="C2092">
        <v>4</v>
      </c>
      <c r="D2092">
        <v>2026</v>
      </c>
      <c r="E2092" t="s">
        <v>1</v>
      </c>
      <c r="F2092" t="s">
        <v>10</v>
      </c>
      <c r="G2092" t="s">
        <v>275</v>
      </c>
      <c r="H2092" t="s">
        <v>276</v>
      </c>
      <c r="I2092" t="s">
        <v>296</v>
      </c>
      <c r="J2092" t="s">
        <v>297</v>
      </c>
      <c r="K2092">
        <v>1</v>
      </c>
      <c r="L2092">
        <v>0</v>
      </c>
      <c r="M2092">
        <v>219.44</v>
      </c>
      <c r="N2092">
        <v>206.68</v>
      </c>
      <c r="O2092">
        <v>0</v>
      </c>
      <c r="P2092">
        <v>12.76</v>
      </c>
      <c r="Q2092" t="s">
        <v>489</v>
      </c>
      <c r="R2092" t="s">
        <v>505</v>
      </c>
    </row>
    <row r="2093" spans="1:18" x14ac:dyDescent="0.3">
      <c r="A2093" t="s">
        <v>504</v>
      </c>
      <c r="B2093">
        <v>7</v>
      </c>
      <c r="C2093">
        <v>4</v>
      </c>
      <c r="D2093">
        <v>2026</v>
      </c>
      <c r="E2093" t="s">
        <v>1</v>
      </c>
      <c r="F2093" t="s">
        <v>10</v>
      </c>
      <c r="G2093" t="s">
        <v>275</v>
      </c>
      <c r="H2093" t="s">
        <v>276</v>
      </c>
      <c r="I2093" t="s">
        <v>259</v>
      </c>
      <c r="J2093" t="s">
        <v>260</v>
      </c>
      <c r="K2093">
        <v>36</v>
      </c>
      <c r="L2093">
        <v>8</v>
      </c>
      <c r="M2093">
        <v>384.64</v>
      </c>
      <c r="N2093">
        <v>337.69</v>
      </c>
      <c r="O2093">
        <v>120.14</v>
      </c>
      <c r="P2093">
        <v>22.1</v>
      </c>
      <c r="Q2093" t="s">
        <v>489</v>
      </c>
      <c r="R2093" t="s">
        <v>505</v>
      </c>
    </row>
    <row r="2094" spans="1:18" x14ac:dyDescent="0.3">
      <c r="A2094" t="s">
        <v>504</v>
      </c>
      <c r="B2094">
        <v>7</v>
      </c>
      <c r="C2094">
        <v>4</v>
      </c>
      <c r="D2094">
        <v>2026</v>
      </c>
      <c r="E2094" t="s">
        <v>1</v>
      </c>
      <c r="F2094" t="s">
        <v>10</v>
      </c>
      <c r="G2094" t="s">
        <v>275</v>
      </c>
      <c r="H2094" t="s">
        <v>276</v>
      </c>
      <c r="I2094" t="s">
        <v>378</v>
      </c>
      <c r="J2094" t="s">
        <v>379</v>
      </c>
      <c r="K2094">
        <v>1</v>
      </c>
      <c r="L2094">
        <v>0</v>
      </c>
      <c r="M2094">
        <v>840.24</v>
      </c>
      <c r="N2094">
        <v>813.45</v>
      </c>
      <c r="O2094">
        <v>0</v>
      </c>
      <c r="P2094">
        <v>26.79</v>
      </c>
      <c r="Q2094" t="s">
        <v>489</v>
      </c>
      <c r="R2094" t="s">
        <v>505</v>
      </c>
    </row>
    <row r="2095" spans="1:18" x14ac:dyDescent="0.3">
      <c r="A2095" t="s">
        <v>504</v>
      </c>
      <c r="B2095">
        <v>7</v>
      </c>
      <c r="C2095">
        <v>4</v>
      </c>
      <c r="D2095">
        <v>2026</v>
      </c>
      <c r="E2095" t="s">
        <v>1</v>
      </c>
      <c r="F2095" t="s">
        <v>21</v>
      </c>
      <c r="G2095" t="s">
        <v>279</v>
      </c>
      <c r="H2095" t="s">
        <v>280</v>
      </c>
      <c r="I2095" t="s">
        <v>265</v>
      </c>
      <c r="J2095" t="s">
        <v>266</v>
      </c>
      <c r="K2095">
        <v>1</v>
      </c>
      <c r="L2095">
        <v>0</v>
      </c>
      <c r="M2095">
        <v>400.92</v>
      </c>
      <c r="N2095">
        <v>380.44</v>
      </c>
      <c r="O2095">
        <v>0</v>
      </c>
      <c r="P2095">
        <v>20.48</v>
      </c>
      <c r="Q2095" t="s">
        <v>489</v>
      </c>
      <c r="R2095" t="s">
        <v>505</v>
      </c>
    </row>
    <row r="2096" spans="1:18" x14ac:dyDescent="0.3">
      <c r="A2096" t="s">
        <v>504</v>
      </c>
      <c r="B2096">
        <v>7</v>
      </c>
      <c r="C2096">
        <v>4</v>
      </c>
      <c r="D2096">
        <v>2026</v>
      </c>
      <c r="E2096" t="s">
        <v>1</v>
      </c>
      <c r="F2096" t="s">
        <v>21</v>
      </c>
      <c r="G2096" t="s">
        <v>279</v>
      </c>
      <c r="H2096" t="s">
        <v>280</v>
      </c>
      <c r="I2096" t="s">
        <v>259</v>
      </c>
      <c r="J2096" t="s">
        <v>260</v>
      </c>
      <c r="K2096">
        <v>2</v>
      </c>
      <c r="L2096">
        <v>1</v>
      </c>
      <c r="M2096">
        <v>619.51</v>
      </c>
      <c r="N2096">
        <v>587.57000000000005</v>
      </c>
      <c r="O2096">
        <v>34.28</v>
      </c>
      <c r="P2096">
        <v>14.8</v>
      </c>
      <c r="Q2096" t="s">
        <v>489</v>
      </c>
      <c r="R2096" t="s">
        <v>505</v>
      </c>
    </row>
    <row r="2097" spans="1:18" x14ac:dyDescent="0.3">
      <c r="A2097" t="s">
        <v>504</v>
      </c>
      <c r="B2097">
        <v>7</v>
      </c>
      <c r="C2097">
        <v>4</v>
      </c>
      <c r="D2097">
        <v>2026</v>
      </c>
      <c r="E2097" t="s">
        <v>1</v>
      </c>
      <c r="F2097" t="s">
        <v>6</v>
      </c>
      <c r="G2097" t="s">
        <v>281</v>
      </c>
      <c r="H2097" t="s">
        <v>282</v>
      </c>
      <c r="I2097" t="s">
        <v>386</v>
      </c>
      <c r="J2097" t="s">
        <v>387</v>
      </c>
      <c r="K2097">
        <v>1</v>
      </c>
      <c r="L2097">
        <v>0</v>
      </c>
      <c r="M2097">
        <v>1396.02</v>
      </c>
      <c r="N2097">
        <v>1343.46</v>
      </c>
      <c r="O2097">
        <v>0</v>
      </c>
      <c r="P2097">
        <v>23.72</v>
      </c>
      <c r="Q2097" t="s">
        <v>489</v>
      </c>
      <c r="R2097" t="s">
        <v>505</v>
      </c>
    </row>
    <row r="2098" spans="1:18" x14ac:dyDescent="0.3">
      <c r="A2098" t="s">
        <v>504</v>
      </c>
      <c r="B2098">
        <v>7</v>
      </c>
      <c r="C2098">
        <v>4</v>
      </c>
      <c r="D2098">
        <v>2026</v>
      </c>
      <c r="E2098" t="s">
        <v>1</v>
      </c>
      <c r="F2098" t="s">
        <v>6</v>
      </c>
      <c r="G2098" t="s">
        <v>281</v>
      </c>
      <c r="H2098" t="s">
        <v>282</v>
      </c>
      <c r="I2098" t="s">
        <v>313</v>
      </c>
      <c r="J2098" t="s">
        <v>314</v>
      </c>
      <c r="K2098">
        <v>1</v>
      </c>
      <c r="L2098">
        <v>0</v>
      </c>
      <c r="M2098">
        <v>286.48</v>
      </c>
      <c r="N2098">
        <v>266.85000000000002</v>
      </c>
      <c r="O2098">
        <v>0</v>
      </c>
      <c r="P2098">
        <v>19.63</v>
      </c>
      <c r="Q2098" t="s">
        <v>489</v>
      </c>
      <c r="R2098" t="s">
        <v>505</v>
      </c>
    </row>
    <row r="2099" spans="1:18" x14ac:dyDescent="0.3">
      <c r="A2099" t="s">
        <v>504</v>
      </c>
      <c r="B2099">
        <v>7</v>
      </c>
      <c r="C2099">
        <v>4</v>
      </c>
      <c r="D2099">
        <v>2026</v>
      </c>
      <c r="E2099" t="s">
        <v>1</v>
      </c>
      <c r="F2099" t="s">
        <v>6</v>
      </c>
      <c r="G2099" t="s">
        <v>281</v>
      </c>
      <c r="H2099" t="s">
        <v>282</v>
      </c>
      <c r="I2099" t="s">
        <v>265</v>
      </c>
      <c r="J2099" t="s">
        <v>266</v>
      </c>
      <c r="K2099">
        <v>17</v>
      </c>
      <c r="L2099">
        <v>2</v>
      </c>
      <c r="M2099">
        <v>287.49</v>
      </c>
      <c r="N2099">
        <v>251.74</v>
      </c>
      <c r="O2099">
        <v>143.24</v>
      </c>
      <c r="P2099">
        <v>20.079999999999998</v>
      </c>
      <c r="Q2099" t="s">
        <v>489</v>
      </c>
      <c r="R2099" t="s">
        <v>505</v>
      </c>
    </row>
    <row r="2100" spans="1:18" x14ac:dyDescent="0.3">
      <c r="A2100" t="s">
        <v>504</v>
      </c>
      <c r="B2100">
        <v>7</v>
      </c>
      <c r="C2100">
        <v>4</v>
      </c>
      <c r="D2100">
        <v>2026</v>
      </c>
      <c r="E2100" t="s">
        <v>1</v>
      </c>
      <c r="F2100" t="s">
        <v>6</v>
      </c>
      <c r="G2100" t="s">
        <v>281</v>
      </c>
      <c r="H2100" t="s">
        <v>282</v>
      </c>
      <c r="I2100" t="s">
        <v>267</v>
      </c>
      <c r="J2100" t="s">
        <v>268</v>
      </c>
      <c r="K2100">
        <v>120</v>
      </c>
      <c r="L2100">
        <v>11</v>
      </c>
      <c r="M2100">
        <v>288.61</v>
      </c>
      <c r="N2100">
        <v>265.12</v>
      </c>
      <c r="O2100">
        <v>63.17</v>
      </c>
      <c r="P2100">
        <v>20.62</v>
      </c>
      <c r="Q2100" t="s">
        <v>489</v>
      </c>
      <c r="R2100" t="s">
        <v>505</v>
      </c>
    </row>
    <row r="2101" spans="1:18" x14ac:dyDescent="0.3">
      <c r="A2101" t="s">
        <v>504</v>
      </c>
      <c r="B2101">
        <v>7</v>
      </c>
      <c r="C2101">
        <v>4</v>
      </c>
      <c r="D2101">
        <v>2026</v>
      </c>
      <c r="E2101" t="s">
        <v>1</v>
      </c>
      <c r="F2101" t="s">
        <v>6</v>
      </c>
      <c r="G2101" t="s">
        <v>281</v>
      </c>
      <c r="H2101" t="s">
        <v>282</v>
      </c>
      <c r="I2101" t="s">
        <v>296</v>
      </c>
      <c r="J2101" t="s">
        <v>297</v>
      </c>
      <c r="K2101">
        <v>9</v>
      </c>
      <c r="L2101">
        <v>1</v>
      </c>
      <c r="M2101">
        <v>293.33</v>
      </c>
      <c r="N2101">
        <v>269.10000000000002</v>
      </c>
      <c r="O2101">
        <v>47.44</v>
      </c>
      <c r="P2101">
        <v>18.96</v>
      </c>
      <c r="Q2101" t="s">
        <v>489</v>
      </c>
      <c r="R2101" t="s">
        <v>505</v>
      </c>
    </row>
    <row r="2102" spans="1:18" x14ac:dyDescent="0.3">
      <c r="A2102" t="s">
        <v>504</v>
      </c>
      <c r="B2102">
        <v>7</v>
      </c>
      <c r="C2102">
        <v>4</v>
      </c>
      <c r="D2102">
        <v>2026</v>
      </c>
      <c r="E2102" t="s">
        <v>1</v>
      </c>
      <c r="F2102" t="s">
        <v>6</v>
      </c>
      <c r="G2102" t="s">
        <v>281</v>
      </c>
      <c r="H2102" t="s">
        <v>282</v>
      </c>
      <c r="I2102" t="s">
        <v>302</v>
      </c>
      <c r="J2102" t="s">
        <v>303</v>
      </c>
      <c r="K2102">
        <v>2</v>
      </c>
      <c r="L2102">
        <v>0</v>
      </c>
      <c r="M2102">
        <v>353.77</v>
      </c>
      <c r="N2102">
        <v>331.66</v>
      </c>
      <c r="O2102">
        <v>0</v>
      </c>
      <c r="P2102">
        <v>22.11</v>
      </c>
      <c r="Q2102" t="s">
        <v>489</v>
      </c>
      <c r="R2102" t="s">
        <v>505</v>
      </c>
    </row>
    <row r="2103" spans="1:18" x14ac:dyDescent="0.3">
      <c r="A2103" t="s">
        <v>504</v>
      </c>
      <c r="B2103">
        <v>7</v>
      </c>
      <c r="C2103">
        <v>4</v>
      </c>
      <c r="D2103">
        <v>2026</v>
      </c>
      <c r="E2103" t="s">
        <v>1</v>
      </c>
      <c r="F2103" t="s">
        <v>6</v>
      </c>
      <c r="G2103" t="s">
        <v>281</v>
      </c>
      <c r="H2103" t="s">
        <v>282</v>
      </c>
      <c r="I2103" t="s">
        <v>259</v>
      </c>
      <c r="J2103" t="s">
        <v>260</v>
      </c>
      <c r="K2103">
        <v>94</v>
      </c>
      <c r="L2103">
        <v>15</v>
      </c>
      <c r="M2103">
        <v>357.65</v>
      </c>
      <c r="N2103">
        <v>324.06</v>
      </c>
      <c r="O2103">
        <v>98.31</v>
      </c>
      <c r="P2103">
        <v>20.28</v>
      </c>
      <c r="Q2103" t="s">
        <v>489</v>
      </c>
      <c r="R2103" t="s">
        <v>505</v>
      </c>
    </row>
    <row r="2104" spans="1:18" x14ac:dyDescent="0.3">
      <c r="A2104" t="s">
        <v>504</v>
      </c>
      <c r="B2104">
        <v>7</v>
      </c>
      <c r="C2104">
        <v>4</v>
      </c>
      <c r="D2104">
        <v>2026</v>
      </c>
      <c r="E2104" t="s">
        <v>1</v>
      </c>
      <c r="F2104" t="s">
        <v>6</v>
      </c>
      <c r="G2104" t="s">
        <v>281</v>
      </c>
      <c r="H2104" t="s">
        <v>282</v>
      </c>
      <c r="I2104" t="s">
        <v>326</v>
      </c>
      <c r="J2104" t="s">
        <v>327</v>
      </c>
      <c r="K2104">
        <v>1</v>
      </c>
      <c r="L2104">
        <v>0</v>
      </c>
      <c r="M2104">
        <v>156.57</v>
      </c>
      <c r="N2104">
        <v>145.53</v>
      </c>
      <c r="O2104">
        <v>0</v>
      </c>
      <c r="P2104">
        <v>11.04</v>
      </c>
      <c r="Q2104" t="s">
        <v>489</v>
      </c>
      <c r="R2104" t="s">
        <v>505</v>
      </c>
    </row>
    <row r="2105" spans="1:18" x14ac:dyDescent="0.3">
      <c r="A2105" t="s">
        <v>504</v>
      </c>
      <c r="B2105">
        <v>7</v>
      </c>
      <c r="C2105">
        <v>4</v>
      </c>
      <c r="D2105">
        <v>2026</v>
      </c>
      <c r="E2105" t="s">
        <v>1</v>
      </c>
      <c r="F2105" t="s">
        <v>31</v>
      </c>
      <c r="G2105" t="s">
        <v>315</v>
      </c>
      <c r="H2105" t="s">
        <v>316</v>
      </c>
      <c r="I2105" t="s">
        <v>267</v>
      </c>
      <c r="J2105" t="s">
        <v>268</v>
      </c>
      <c r="K2105">
        <v>1</v>
      </c>
      <c r="L2105">
        <v>0</v>
      </c>
      <c r="M2105">
        <v>448.2</v>
      </c>
      <c r="N2105">
        <v>444.58</v>
      </c>
      <c r="O2105">
        <v>0</v>
      </c>
      <c r="P2105">
        <v>3.62</v>
      </c>
      <c r="Q2105" t="s">
        <v>489</v>
      </c>
      <c r="R2105" t="s">
        <v>505</v>
      </c>
    </row>
    <row r="2106" spans="1:18" x14ac:dyDescent="0.3">
      <c r="A2106" t="s">
        <v>504</v>
      </c>
      <c r="B2106">
        <v>7</v>
      </c>
      <c r="C2106">
        <v>4</v>
      </c>
      <c r="D2106">
        <v>2026</v>
      </c>
      <c r="E2106" t="s">
        <v>1</v>
      </c>
      <c r="F2106" t="s">
        <v>34</v>
      </c>
      <c r="G2106" t="s">
        <v>392</v>
      </c>
      <c r="H2106" t="s">
        <v>393</v>
      </c>
      <c r="I2106" t="s">
        <v>259</v>
      </c>
      <c r="J2106" t="s">
        <v>260</v>
      </c>
      <c r="K2106">
        <v>1</v>
      </c>
      <c r="L2106">
        <v>0</v>
      </c>
      <c r="M2106">
        <v>508.19</v>
      </c>
      <c r="N2106">
        <v>492.6</v>
      </c>
      <c r="O2106">
        <v>0</v>
      </c>
      <c r="P2106">
        <v>15.59</v>
      </c>
      <c r="Q2106" t="s">
        <v>489</v>
      </c>
      <c r="R2106" t="s">
        <v>505</v>
      </c>
    </row>
    <row r="2107" spans="1:18" x14ac:dyDescent="0.3">
      <c r="A2107" t="s">
        <v>504</v>
      </c>
      <c r="B2107">
        <v>7</v>
      </c>
      <c r="C2107">
        <v>4</v>
      </c>
      <c r="D2107">
        <v>2026</v>
      </c>
      <c r="E2107" t="s">
        <v>1</v>
      </c>
      <c r="F2107" t="s">
        <v>27</v>
      </c>
      <c r="G2107" t="s">
        <v>317</v>
      </c>
      <c r="H2107" t="s">
        <v>318</v>
      </c>
      <c r="I2107" t="s">
        <v>267</v>
      </c>
      <c r="J2107" t="s">
        <v>268</v>
      </c>
      <c r="K2107">
        <v>3</v>
      </c>
      <c r="L2107">
        <v>0</v>
      </c>
      <c r="M2107">
        <v>412.78</v>
      </c>
      <c r="N2107">
        <v>399.33</v>
      </c>
      <c r="O2107">
        <v>0</v>
      </c>
      <c r="P2107">
        <v>13.45</v>
      </c>
      <c r="Q2107" t="s">
        <v>489</v>
      </c>
      <c r="R2107" t="s">
        <v>505</v>
      </c>
    </row>
    <row r="2108" spans="1:18" x14ac:dyDescent="0.3">
      <c r="A2108" t="s">
        <v>504</v>
      </c>
      <c r="B2108">
        <v>7</v>
      </c>
      <c r="C2108">
        <v>4</v>
      </c>
      <c r="D2108">
        <v>2026</v>
      </c>
      <c r="E2108" t="s">
        <v>1</v>
      </c>
      <c r="F2108" t="s">
        <v>27</v>
      </c>
      <c r="G2108" t="s">
        <v>317</v>
      </c>
      <c r="H2108" t="s">
        <v>318</v>
      </c>
      <c r="I2108" t="s">
        <v>259</v>
      </c>
      <c r="J2108" t="s">
        <v>260</v>
      </c>
      <c r="K2108">
        <v>1</v>
      </c>
      <c r="L2108">
        <v>0</v>
      </c>
      <c r="M2108">
        <v>421.47</v>
      </c>
      <c r="N2108">
        <v>406.85</v>
      </c>
      <c r="O2108">
        <v>0</v>
      </c>
      <c r="P2108">
        <v>14.62</v>
      </c>
      <c r="Q2108" t="s">
        <v>489</v>
      </c>
      <c r="R2108" t="s">
        <v>505</v>
      </c>
    </row>
    <row r="2109" spans="1:18" x14ac:dyDescent="0.3">
      <c r="A2109" t="s">
        <v>504</v>
      </c>
      <c r="B2109">
        <v>7</v>
      </c>
      <c r="C2109">
        <v>4</v>
      </c>
      <c r="D2109">
        <v>2026</v>
      </c>
      <c r="E2109" t="s">
        <v>1</v>
      </c>
      <c r="F2109" t="s">
        <v>8</v>
      </c>
      <c r="G2109" t="s">
        <v>283</v>
      </c>
      <c r="H2109" t="s">
        <v>284</v>
      </c>
      <c r="I2109" t="s">
        <v>265</v>
      </c>
      <c r="J2109" t="s">
        <v>266</v>
      </c>
      <c r="K2109">
        <v>5</v>
      </c>
      <c r="L2109">
        <v>0</v>
      </c>
      <c r="M2109">
        <v>592.95000000000005</v>
      </c>
      <c r="N2109">
        <v>573.20000000000005</v>
      </c>
      <c r="O2109">
        <v>0</v>
      </c>
      <c r="P2109">
        <v>24.68</v>
      </c>
      <c r="Q2109" t="s">
        <v>489</v>
      </c>
      <c r="R2109" t="s">
        <v>505</v>
      </c>
    </row>
    <row r="2110" spans="1:18" x14ac:dyDescent="0.3">
      <c r="A2110" t="s">
        <v>504</v>
      </c>
      <c r="B2110">
        <v>7</v>
      </c>
      <c r="C2110">
        <v>4</v>
      </c>
      <c r="D2110">
        <v>2026</v>
      </c>
      <c r="E2110" t="s">
        <v>1</v>
      </c>
      <c r="F2110" t="s">
        <v>8</v>
      </c>
      <c r="G2110" t="s">
        <v>283</v>
      </c>
      <c r="H2110" t="s">
        <v>284</v>
      </c>
      <c r="I2110" t="s">
        <v>267</v>
      </c>
      <c r="J2110" t="s">
        <v>268</v>
      </c>
      <c r="K2110">
        <v>103</v>
      </c>
      <c r="L2110">
        <v>16</v>
      </c>
      <c r="M2110">
        <v>426.75</v>
      </c>
      <c r="N2110">
        <v>400.33</v>
      </c>
      <c r="O2110">
        <v>75.44</v>
      </c>
      <c r="P2110">
        <v>17.02</v>
      </c>
      <c r="Q2110" t="s">
        <v>489</v>
      </c>
      <c r="R2110" t="s">
        <v>505</v>
      </c>
    </row>
    <row r="2111" spans="1:18" x14ac:dyDescent="0.3">
      <c r="A2111" t="s">
        <v>504</v>
      </c>
      <c r="B2111">
        <v>7</v>
      </c>
      <c r="C2111">
        <v>4</v>
      </c>
      <c r="D2111">
        <v>2026</v>
      </c>
      <c r="E2111" t="s">
        <v>1</v>
      </c>
      <c r="F2111" t="s">
        <v>8</v>
      </c>
      <c r="G2111" t="s">
        <v>283</v>
      </c>
      <c r="H2111" t="s">
        <v>284</v>
      </c>
      <c r="I2111" t="s">
        <v>259</v>
      </c>
      <c r="J2111" t="s">
        <v>260</v>
      </c>
      <c r="K2111">
        <v>50</v>
      </c>
      <c r="L2111">
        <v>9</v>
      </c>
      <c r="M2111">
        <v>475.27</v>
      </c>
      <c r="N2111">
        <v>435.79</v>
      </c>
      <c r="O2111">
        <v>122.92</v>
      </c>
      <c r="P2111">
        <v>20.67</v>
      </c>
      <c r="Q2111" t="s">
        <v>489</v>
      </c>
      <c r="R2111" t="s">
        <v>505</v>
      </c>
    </row>
    <row r="2112" spans="1:18" x14ac:dyDescent="0.3">
      <c r="A2112" t="s">
        <v>504</v>
      </c>
      <c r="B2112">
        <v>7</v>
      </c>
      <c r="C2112">
        <v>4</v>
      </c>
      <c r="D2112">
        <v>2026</v>
      </c>
      <c r="E2112" t="s">
        <v>1</v>
      </c>
      <c r="F2112" t="s">
        <v>17</v>
      </c>
      <c r="G2112" t="s">
        <v>304</v>
      </c>
      <c r="H2112" t="s">
        <v>305</v>
      </c>
      <c r="I2112" t="s">
        <v>265</v>
      </c>
      <c r="J2112" t="s">
        <v>266</v>
      </c>
      <c r="K2112">
        <v>1</v>
      </c>
      <c r="L2112">
        <v>0</v>
      </c>
      <c r="M2112">
        <v>170.31</v>
      </c>
      <c r="N2112">
        <v>149.63</v>
      </c>
      <c r="O2112">
        <v>0</v>
      </c>
      <c r="P2112">
        <v>20.68</v>
      </c>
      <c r="Q2112" t="s">
        <v>489</v>
      </c>
      <c r="R2112" t="s">
        <v>505</v>
      </c>
    </row>
    <row r="2113" spans="1:18" x14ac:dyDescent="0.3">
      <c r="A2113" t="s">
        <v>504</v>
      </c>
      <c r="B2113">
        <v>7</v>
      </c>
      <c r="C2113">
        <v>4</v>
      </c>
      <c r="D2113">
        <v>2026</v>
      </c>
      <c r="E2113" t="s">
        <v>1</v>
      </c>
      <c r="F2113" t="s">
        <v>17</v>
      </c>
      <c r="G2113" t="s">
        <v>304</v>
      </c>
      <c r="H2113" t="s">
        <v>305</v>
      </c>
      <c r="I2113" t="s">
        <v>267</v>
      </c>
      <c r="J2113" t="s">
        <v>268</v>
      </c>
      <c r="K2113">
        <v>2</v>
      </c>
      <c r="L2113">
        <v>0</v>
      </c>
      <c r="M2113">
        <v>261.39999999999998</v>
      </c>
      <c r="N2113">
        <v>235.21</v>
      </c>
      <c r="O2113">
        <v>0</v>
      </c>
      <c r="P2113">
        <v>26.18</v>
      </c>
      <c r="Q2113" t="s">
        <v>489</v>
      </c>
      <c r="R2113" t="s">
        <v>505</v>
      </c>
    </row>
    <row r="2114" spans="1:18" x14ac:dyDescent="0.3">
      <c r="A2114" t="s">
        <v>504</v>
      </c>
      <c r="B2114">
        <v>7</v>
      </c>
      <c r="C2114">
        <v>4</v>
      </c>
      <c r="D2114">
        <v>2026</v>
      </c>
      <c r="E2114" t="s">
        <v>1</v>
      </c>
      <c r="F2114" t="s">
        <v>17</v>
      </c>
      <c r="G2114" t="s">
        <v>304</v>
      </c>
      <c r="H2114" t="s">
        <v>305</v>
      </c>
      <c r="I2114" t="s">
        <v>259</v>
      </c>
      <c r="J2114" t="s">
        <v>260</v>
      </c>
      <c r="K2114">
        <v>5</v>
      </c>
      <c r="L2114">
        <v>3</v>
      </c>
      <c r="M2114">
        <v>345.05</v>
      </c>
      <c r="N2114">
        <v>309.39</v>
      </c>
      <c r="O2114">
        <v>40.43</v>
      </c>
      <c r="P2114">
        <v>19.010000000000002</v>
      </c>
      <c r="Q2114" t="s">
        <v>489</v>
      </c>
      <c r="R2114" t="s">
        <v>505</v>
      </c>
    </row>
    <row r="2115" spans="1:18" x14ac:dyDescent="0.3">
      <c r="A2115" t="s">
        <v>504</v>
      </c>
      <c r="B2115">
        <v>7</v>
      </c>
      <c r="C2115">
        <v>4</v>
      </c>
      <c r="D2115">
        <v>2026</v>
      </c>
      <c r="E2115" t="s">
        <v>1</v>
      </c>
      <c r="F2115" t="s">
        <v>16</v>
      </c>
      <c r="G2115" t="s">
        <v>285</v>
      </c>
      <c r="H2115" t="s">
        <v>286</v>
      </c>
      <c r="I2115" t="s">
        <v>267</v>
      </c>
      <c r="J2115" t="s">
        <v>268</v>
      </c>
      <c r="K2115">
        <v>4</v>
      </c>
      <c r="L2115">
        <v>1</v>
      </c>
      <c r="M2115">
        <v>347.49</v>
      </c>
      <c r="N2115">
        <v>308.98</v>
      </c>
      <c r="O2115">
        <v>66.69</v>
      </c>
      <c r="P2115">
        <v>21.83</v>
      </c>
      <c r="Q2115" t="s">
        <v>489</v>
      </c>
      <c r="R2115" t="s">
        <v>505</v>
      </c>
    </row>
    <row r="2116" spans="1:18" x14ac:dyDescent="0.3">
      <c r="A2116" t="s">
        <v>504</v>
      </c>
      <c r="B2116">
        <v>7</v>
      </c>
      <c r="C2116">
        <v>4</v>
      </c>
      <c r="D2116">
        <v>2026</v>
      </c>
      <c r="E2116" t="s">
        <v>1</v>
      </c>
      <c r="F2116" t="s">
        <v>16</v>
      </c>
      <c r="G2116" t="s">
        <v>285</v>
      </c>
      <c r="H2116" t="s">
        <v>286</v>
      </c>
      <c r="I2116" t="s">
        <v>259</v>
      </c>
      <c r="J2116" t="s">
        <v>260</v>
      </c>
      <c r="K2116">
        <v>3</v>
      </c>
      <c r="L2116">
        <v>0</v>
      </c>
      <c r="M2116">
        <v>618.52</v>
      </c>
      <c r="N2116">
        <v>597.84</v>
      </c>
      <c r="O2116">
        <v>0</v>
      </c>
      <c r="P2116">
        <v>20.69</v>
      </c>
      <c r="Q2116" t="s">
        <v>489</v>
      </c>
      <c r="R2116" t="s">
        <v>505</v>
      </c>
    </row>
    <row r="2117" spans="1:18" x14ac:dyDescent="0.3">
      <c r="A2117" t="s">
        <v>504</v>
      </c>
      <c r="B2117">
        <v>7</v>
      </c>
      <c r="C2117">
        <v>4</v>
      </c>
      <c r="D2117">
        <v>2026</v>
      </c>
      <c r="E2117" t="s">
        <v>1</v>
      </c>
      <c r="F2117" t="s">
        <v>11</v>
      </c>
      <c r="G2117" t="s">
        <v>287</v>
      </c>
      <c r="H2117" t="s">
        <v>288</v>
      </c>
      <c r="I2117" t="s">
        <v>265</v>
      </c>
      <c r="J2117" t="s">
        <v>266</v>
      </c>
      <c r="K2117">
        <v>12</v>
      </c>
      <c r="L2117">
        <v>0</v>
      </c>
      <c r="M2117">
        <v>412.68</v>
      </c>
      <c r="N2117">
        <v>397.24</v>
      </c>
      <c r="O2117">
        <v>0</v>
      </c>
      <c r="P2117">
        <v>20.59</v>
      </c>
      <c r="Q2117" t="s">
        <v>489</v>
      </c>
      <c r="R2117" t="s">
        <v>505</v>
      </c>
    </row>
    <row r="2118" spans="1:18" x14ac:dyDescent="0.3">
      <c r="A2118" t="s">
        <v>504</v>
      </c>
      <c r="B2118">
        <v>7</v>
      </c>
      <c r="C2118">
        <v>4</v>
      </c>
      <c r="D2118">
        <v>2026</v>
      </c>
      <c r="E2118" t="s">
        <v>1</v>
      </c>
      <c r="F2118" t="s">
        <v>11</v>
      </c>
      <c r="G2118" t="s">
        <v>287</v>
      </c>
      <c r="H2118" t="s">
        <v>288</v>
      </c>
      <c r="I2118" t="s">
        <v>267</v>
      </c>
      <c r="J2118" t="s">
        <v>268</v>
      </c>
      <c r="K2118">
        <v>58</v>
      </c>
      <c r="L2118">
        <v>10</v>
      </c>
      <c r="M2118">
        <v>419.98</v>
      </c>
      <c r="N2118">
        <v>389.5</v>
      </c>
      <c r="O2118">
        <v>71.63</v>
      </c>
      <c r="P2118">
        <v>20.82</v>
      </c>
      <c r="Q2118" t="s">
        <v>489</v>
      </c>
      <c r="R2118" t="s">
        <v>505</v>
      </c>
    </row>
    <row r="2119" spans="1:18" x14ac:dyDescent="0.3">
      <c r="A2119" t="s">
        <v>504</v>
      </c>
      <c r="B2119">
        <v>7</v>
      </c>
      <c r="C2119">
        <v>4</v>
      </c>
      <c r="D2119">
        <v>2026</v>
      </c>
      <c r="E2119" t="s">
        <v>1</v>
      </c>
      <c r="F2119" t="s">
        <v>11</v>
      </c>
      <c r="G2119" t="s">
        <v>287</v>
      </c>
      <c r="H2119" t="s">
        <v>288</v>
      </c>
      <c r="I2119" t="s">
        <v>296</v>
      </c>
      <c r="J2119" t="s">
        <v>297</v>
      </c>
      <c r="K2119">
        <v>6</v>
      </c>
      <c r="L2119">
        <v>2</v>
      </c>
      <c r="M2119">
        <v>641.79999999999995</v>
      </c>
      <c r="N2119">
        <v>602.32000000000005</v>
      </c>
      <c r="O2119">
        <v>81.040000000000006</v>
      </c>
      <c r="P2119">
        <v>12.47</v>
      </c>
      <c r="Q2119" t="s">
        <v>489</v>
      </c>
      <c r="R2119" t="s">
        <v>505</v>
      </c>
    </row>
    <row r="2120" spans="1:18" x14ac:dyDescent="0.3">
      <c r="A2120" t="s">
        <v>504</v>
      </c>
      <c r="B2120">
        <v>7</v>
      </c>
      <c r="C2120">
        <v>4</v>
      </c>
      <c r="D2120">
        <v>2026</v>
      </c>
      <c r="E2120" t="s">
        <v>1</v>
      </c>
      <c r="F2120" t="s">
        <v>11</v>
      </c>
      <c r="G2120" t="s">
        <v>287</v>
      </c>
      <c r="H2120" t="s">
        <v>288</v>
      </c>
      <c r="I2120" t="s">
        <v>259</v>
      </c>
      <c r="J2120" t="s">
        <v>260</v>
      </c>
      <c r="K2120">
        <v>31</v>
      </c>
      <c r="L2120">
        <v>7</v>
      </c>
      <c r="M2120">
        <v>515.59</v>
      </c>
      <c r="N2120">
        <v>481.48</v>
      </c>
      <c r="O2120">
        <v>67.92</v>
      </c>
      <c r="P2120">
        <v>20.059999999999999</v>
      </c>
      <c r="Q2120" t="s">
        <v>489</v>
      </c>
      <c r="R2120" t="s">
        <v>505</v>
      </c>
    </row>
    <row r="2121" spans="1:18" x14ac:dyDescent="0.3">
      <c r="A2121" t="s">
        <v>504</v>
      </c>
      <c r="B2121">
        <v>7</v>
      </c>
      <c r="C2121">
        <v>4</v>
      </c>
      <c r="D2121">
        <v>2026</v>
      </c>
      <c r="E2121" t="s">
        <v>1</v>
      </c>
      <c r="F2121" t="s">
        <v>11</v>
      </c>
      <c r="G2121" t="s">
        <v>287</v>
      </c>
      <c r="H2121" t="s">
        <v>288</v>
      </c>
      <c r="I2121" t="s">
        <v>326</v>
      </c>
      <c r="J2121" t="s">
        <v>327</v>
      </c>
      <c r="K2121">
        <v>2</v>
      </c>
      <c r="L2121">
        <v>0</v>
      </c>
      <c r="M2121">
        <v>780.92</v>
      </c>
      <c r="N2121">
        <v>761.36</v>
      </c>
      <c r="O2121">
        <v>0</v>
      </c>
      <c r="P2121">
        <v>19.55</v>
      </c>
      <c r="Q2121" t="s">
        <v>489</v>
      </c>
      <c r="R2121" t="s">
        <v>505</v>
      </c>
    </row>
    <row r="2122" spans="1:18" x14ac:dyDescent="0.3">
      <c r="A2122" t="s">
        <v>504</v>
      </c>
      <c r="B2122">
        <v>7</v>
      </c>
      <c r="C2122">
        <v>4</v>
      </c>
      <c r="D2122">
        <v>2026</v>
      </c>
      <c r="E2122" t="s">
        <v>1</v>
      </c>
      <c r="F2122" t="s">
        <v>19</v>
      </c>
      <c r="G2122" t="s">
        <v>289</v>
      </c>
      <c r="H2122" t="s">
        <v>290</v>
      </c>
      <c r="I2122" t="s">
        <v>267</v>
      </c>
      <c r="J2122" t="s">
        <v>268</v>
      </c>
      <c r="K2122">
        <v>6</v>
      </c>
      <c r="L2122">
        <v>0</v>
      </c>
      <c r="M2122">
        <v>392.35</v>
      </c>
      <c r="N2122">
        <v>375.82</v>
      </c>
      <c r="O2122">
        <v>0</v>
      </c>
      <c r="P2122">
        <v>19.84</v>
      </c>
      <c r="Q2122" t="s">
        <v>489</v>
      </c>
      <c r="R2122" t="s">
        <v>505</v>
      </c>
    </row>
    <row r="2123" spans="1:18" x14ac:dyDescent="0.3">
      <c r="A2123" t="s">
        <v>504</v>
      </c>
      <c r="B2123">
        <v>7</v>
      </c>
      <c r="C2123">
        <v>4</v>
      </c>
      <c r="D2123">
        <v>2026</v>
      </c>
      <c r="E2123" t="s">
        <v>1</v>
      </c>
      <c r="F2123" t="s">
        <v>19</v>
      </c>
      <c r="G2123" t="s">
        <v>289</v>
      </c>
      <c r="H2123" t="s">
        <v>290</v>
      </c>
      <c r="I2123" t="s">
        <v>259</v>
      </c>
      <c r="J2123" t="s">
        <v>260</v>
      </c>
      <c r="K2123">
        <v>2</v>
      </c>
      <c r="L2123">
        <v>0</v>
      </c>
      <c r="M2123">
        <v>304.70999999999998</v>
      </c>
      <c r="N2123">
        <v>284.06</v>
      </c>
      <c r="O2123">
        <v>0</v>
      </c>
      <c r="P2123">
        <v>20.66</v>
      </c>
      <c r="Q2123" t="s">
        <v>489</v>
      </c>
      <c r="R2123" t="s">
        <v>505</v>
      </c>
    </row>
    <row r="2124" spans="1:18" x14ac:dyDescent="0.3">
      <c r="A2124" t="s">
        <v>504</v>
      </c>
      <c r="B2124">
        <v>7</v>
      </c>
      <c r="C2124">
        <v>4</v>
      </c>
      <c r="D2124">
        <v>2026</v>
      </c>
      <c r="E2124" t="s">
        <v>1</v>
      </c>
      <c r="F2124" t="s">
        <v>13</v>
      </c>
      <c r="G2124" t="s">
        <v>291</v>
      </c>
      <c r="H2124" t="s">
        <v>292</v>
      </c>
      <c r="I2124" t="s">
        <v>267</v>
      </c>
      <c r="J2124" t="s">
        <v>268</v>
      </c>
      <c r="K2124">
        <v>5</v>
      </c>
      <c r="L2124">
        <v>0</v>
      </c>
      <c r="M2124">
        <v>552.91</v>
      </c>
      <c r="N2124">
        <v>533.66999999999996</v>
      </c>
      <c r="O2124">
        <v>0</v>
      </c>
      <c r="P2124">
        <v>24.05</v>
      </c>
      <c r="Q2124" t="s">
        <v>489</v>
      </c>
      <c r="R2124" t="s">
        <v>505</v>
      </c>
    </row>
    <row r="2125" spans="1:18" x14ac:dyDescent="0.3">
      <c r="A2125" t="s">
        <v>504</v>
      </c>
      <c r="B2125">
        <v>7</v>
      </c>
      <c r="C2125">
        <v>4</v>
      </c>
      <c r="D2125">
        <v>2026</v>
      </c>
      <c r="E2125" t="s">
        <v>1</v>
      </c>
      <c r="F2125" t="s">
        <v>13</v>
      </c>
      <c r="G2125" t="s">
        <v>291</v>
      </c>
      <c r="H2125" t="s">
        <v>292</v>
      </c>
      <c r="I2125" t="s">
        <v>259</v>
      </c>
      <c r="J2125" t="s">
        <v>260</v>
      </c>
      <c r="K2125">
        <v>9</v>
      </c>
      <c r="L2125">
        <v>0</v>
      </c>
      <c r="M2125">
        <v>330.17</v>
      </c>
      <c r="N2125">
        <v>308.14</v>
      </c>
      <c r="O2125">
        <v>0</v>
      </c>
      <c r="P2125">
        <v>24.78</v>
      </c>
      <c r="Q2125" t="s">
        <v>489</v>
      </c>
      <c r="R2125" t="s">
        <v>505</v>
      </c>
    </row>
    <row r="2126" spans="1:18" x14ac:dyDescent="0.3">
      <c r="A2126" t="s">
        <v>506</v>
      </c>
      <c r="B2126">
        <v>7</v>
      </c>
      <c r="C2126">
        <v>5</v>
      </c>
      <c r="D2126">
        <v>2026</v>
      </c>
      <c r="E2126" t="s">
        <v>1</v>
      </c>
      <c r="F2126" t="s">
        <v>18</v>
      </c>
      <c r="G2126" t="s">
        <v>257</v>
      </c>
      <c r="H2126" t="s">
        <v>258</v>
      </c>
      <c r="I2126" t="s">
        <v>267</v>
      </c>
      <c r="J2126" t="s">
        <v>268</v>
      </c>
      <c r="K2126">
        <v>1</v>
      </c>
      <c r="L2126">
        <v>0</v>
      </c>
      <c r="M2126">
        <v>233.5</v>
      </c>
      <c r="N2126">
        <v>219.43</v>
      </c>
      <c r="O2126">
        <v>0</v>
      </c>
      <c r="P2126">
        <v>14.07</v>
      </c>
      <c r="Q2126" t="s">
        <v>493</v>
      </c>
      <c r="R2126" t="s">
        <v>507</v>
      </c>
    </row>
    <row r="2127" spans="1:18" x14ac:dyDescent="0.3">
      <c r="A2127" t="s">
        <v>506</v>
      </c>
      <c r="B2127">
        <v>7</v>
      </c>
      <c r="C2127">
        <v>5</v>
      </c>
      <c r="D2127">
        <v>2026</v>
      </c>
      <c r="E2127" t="s">
        <v>1</v>
      </c>
      <c r="F2127" t="s">
        <v>18</v>
      </c>
      <c r="G2127" t="s">
        <v>257</v>
      </c>
      <c r="H2127" t="s">
        <v>258</v>
      </c>
      <c r="I2127" t="s">
        <v>259</v>
      </c>
      <c r="J2127" t="s">
        <v>260</v>
      </c>
      <c r="K2127">
        <v>3</v>
      </c>
      <c r="L2127">
        <v>1</v>
      </c>
      <c r="M2127">
        <v>447.31</v>
      </c>
      <c r="N2127">
        <v>400.23</v>
      </c>
      <c r="O2127">
        <v>85.59</v>
      </c>
      <c r="P2127">
        <v>18.559999999999999</v>
      </c>
      <c r="Q2127" t="s">
        <v>493</v>
      </c>
      <c r="R2127" t="s">
        <v>507</v>
      </c>
    </row>
    <row r="2128" spans="1:18" x14ac:dyDescent="0.3">
      <c r="A2128" t="s">
        <v>506</v>
      </c>
      <c r="B2128">
        <v>7</v>
      </c>
      <c r="C2128">
        <v>5</v>
      </c>
      <c r="D2128">
        <v>2026</v>
      </c>
      <c r="E2128" t="s">
        <v>1</v>
      </c>
      <c r="F2128" t="s">
        <v>20</v>
      </c>
      <c r="G2128" t="s">
        <v>324</v>
      </c>
      <c r="H2128" t="s">
        <v>325</v>
      </c>
      <c r="I2128" t="s">
        <v>267</v>
      </c>
      <c r="J2128" t="s">
        <v>268</v>
      </c>
      <c r="K2128">
        <v>5</v>
      </c>
      <c r="L2128">
        <v>0</v>
      </c>
      <c r="M2128">
        <v>192.03</v>
      </c>
      <c r="N2128">
        <v>182.35</v>
      </c>
      <c r="O2128">
        <v>0</v>
      </c>
      <c r="P2128">
        <v>12.11</v>
      </c>
      <c r="Q2128" t="s">
        <v>493</v>
      </c>
      <c r="R2128" t="s">
        <v>507</v>
      </c>
    </row>
    <row r="2129" spans="1:18" x14ac:dyDescent="0.3">
      <c r="A2129" t="s">
        <v>506</v>
      </c>
      <c r="B2129">
        <v>7</v>
      </c>
      <c r="C2129">
        <v>5</v>
      </c>
      <c r="D2129">
        <v>2026</v>
      </c>
      <c r="E2129" t="s">
        <v>1</v>
      </c>
      <c r="F2129" t="s">
        <v>20</v>
      </c>
      <c r="G2129" t="s">
        <v>324</v>
      </c>
      <c r="H2129" t="s">
        <v>325</v>
      </c>
      <c r="I2129" t="s">
        <v>259</v>
      </c>
      <c r="J2129" t="s">
        <v>260</v>
      </c>
      <c r="K2129">
        <v>1</v>
      </c>
      <c r="L2129">
        <v>0</v>
      </c>
      <c r="M2129">
        <v>261.43</v>
      </c>
      <c r="N2129">
        <v>238.8</v>
      </c>
      <c r="O2129">
        <v>0</v>
      </c>
      <c r="P2129">
        <v>22.63</v>
      </c>
      <c r="Q2129" t="s">
        <v>493</v>
      </c>
      <c r="R2129" t="s">
        <v>507</v>
      </c>
    </row>
    <row r="2130" spans="1:18" x14ac:dyDescent="0.3">
      <c r="A2130" t="s">
        <v>506</v>
      </c>
      <c r="B2130">
        <v>7</v>
      </c>
      <c r="C2130">
        <v>5</v>
      </c>
      <c r="D2130">
        <v>2026</v>
      </c>
      <c r="E2130" t="s">
        <v>1</v>
      </c>
      <c r="F2130" t="s">
        <v>7</v>
      </c>
      <c r="G2130" t="s">
        <v>263</v>
      </c>
      <c r="H2130" t="s">
        <v>264</v>
      </c>
      <c r="I2130" t="s">
        <v>265</v>
      </c>
      <c r="J2130" t="s">
        <v>266</v>
      </c>
      <c r="K2130">
        <v>9</v>
      </c>
      <c r="L2130">
        <v>0</v>
      </c>
      <c r="M2130">
        <v>271.32</v>
      </c>
      <c r="N2130">
        <v>256.02999999999997</v>
      </c>
      <c r="O2130">
        <v>0</v>
      </c>
      <c r="P2130">
        <v>13.66</v>
      </c>
      <c r="Q2130" t="s">
        <v>493</v>
      </c>
      <c r="R2130" t="s">
        <v>507</v>
      </c>
    </row>
    <row r="2131" spans="1:18" x14ac:dyDescent="0.3">
      <c r="A2131" t="s">
        <v>506</v>
      </c>
      <c r="B2131">
        <v>7</v>
      </c>
      <c r="C2131">
        <v>5</v>
      </c>
      <c r="D2131">
        <v>2026</v>
      </c>
      <c r="E2131" t="s">
        <v>1</v>
      </c>
      <c r="F2131" t="s">
        <v>7</v>
      </c>
      <c r="G2131" t="s">
        <v>263</v>
      </c>
      <c r="H2131" t="s">
        <v>264</v>
      </c>
      <c r="I2131" t="s">
        <v>309</v>
      </c>
      <c r="J2131" t="s">
        <v>310</v>
      </c>
      <c r="K2131">
        <v>1</v>
      </c>
      <c r="L2131">
        <v>0</v>
      </c>
      <c r="M2131">
        <v>241.95</v>
      </c>
      <c r="N2131">
        <v>225.07</v>
      </c>
      <c r="O2131">
        <v>0</v>
      </c>
      <c r="P2131">
        <v>16.88</v>
      </c>
      <c r="Q2131" t="s">
        <v>493</v>
      </c>
      <c r="R2131" t="s">
        <v>507</v>
      </c>
    </row>
    <row r="2132" spans="1:18" x14ac:dyDescent="0.3">
      <c r="A2132" t="s">
        <v>506</v>
      </c>
      <c r="B2132">
        <v>7</v>
      </c>
      <c r="C2132">
        <v>5</v>
      </c>
      <c r="D2132">
        <v>2026</v>
      </c>
      <c r="E2132" t="s">
        <v>1</v>
      </c>
      <c r="F2132" t="s">
        <v>7</v>
      </c>
      <c r="G2132" t="s">
        <v>263</v>
      </c>
      <c r="H2132" t="s">
        <v>264</v>
      </c>
      <c r="I2132" t="s">
        <v>267</v>
      </c>
      <c r="J2132" t="s">
        <v>268</v>
      </c>
      <c r="K2132">
        <v>131</v>
      </c>
      <c r="L2132">
        <v>8</v>
      </c>
      <c r="M2132">
        <v>250.8</v>
      </c>
      <c r="N2132">
        <v>225.79</v>
      </c>
      <c r="O2132">
        <v>83.67</v>
      </c>
      <c r="P2132">
        <v>21.19</v>
      </c>
      <c r="Q2132" t="s">
        <v>493</v>
      </c>
      <c r="R2132" t="s">
        <v>507</v>
      </c>
    </row>
    <row r="2133" spans="1:18" x14ac:dyDescent="0.3">
      <c r="A2133" t="s">
        <v>506</v>
      </c>
      <c r="B2133">
        <v>7</v>
      </c>
      <c r="C2133">
        <v>5</v>
      </c>
      <c r="D2133">
        <v>2026</v>
      </c>
      <c r="E2133" t="s">
        <v>1</v>
      </c>
      <c r="F2133" t="s">
        <v>7</v>
      </c>
      <c r="G2133" t="s">
        <v>263</v>
      </c>
      <c r="H2133" t="s">
        <v>264</v>
      </c>
      <c r="I2133" t="s">
        <v>388</v>
      </c>
      <c r="J2133" t="s">
        <v>389</v>
      </c>
      <c r="K2133">
        <v>1</v>
      </c>
      <c r="L2133">
        <v>1</v>
      </c>
      <c r="M2133">
        <v>128.4</v>
      </c>
      <c r="N2133">
        <v>107.57</v>
      </c>
      <c r="O2133">
        <v>13.56</v>
      </c>
      <c r="P2133">
        <v>7.27</v>
      </c>
      <c r="Q2133" t="s">
        <v>493</v>
      </c>
      <c r="R2133" t="s">
        <v>507</v>
      </c>
    </row>
    <row r="2134" spans="1:18" x14ac:dyDescent="0.3">
      <c r="A2134" t="s">
        <v>506</v>
      </c>
      <c r="B2134">
        <v>7</v>
      </c>
      <c r="C2134">
        <v>5</v>
      </c>
      <c r="D2134">
        <v>2026</v>
      </c>
      <c r="E2134" t="s">
        <v>1</v>
      </c>
      <c r="F2134" t="s">
        <v>7</v>
      </c>
      <c r="G2134" t="s">
        <v>263</v>
      </c>
      <c r="H2134" t="s">
        <v>264</v>
      </c>
      <c r="I2134" t="s">
        <v>296</v>
      </c>
      <c r="J2134" t="s">
        <v>297</v>
      </c>
      <c r="K2134">
        <v>14</v>
      </c>
      <c r="L2134">
        <v>0</v>
      </c>
      <c r="M2134">
        <v>365.77</v>
      </c>
      <c r="N2134">
        <v>345.62</v>
      </c>
      <c r="O2134">
        <v>0</v>
      </c>
      <c r="P2134">
        <v>20.16</v>
      </c>
      <c r="Q2134" t="s">
        <v>493</v>
      </c>
      <c r="R2134" t="s">
        <v>507</v>
      </c>
    </row>
    <row r="2135" spans="1:18" x14ac:dyDescent="0.3">
      <c r="A2135" t="s">
        <v>506</v>
      </c>
      <c r="B2135">
        <v>7</v>
      </c>
      <c r="C2135">
        <v>5</v>
      </c>
      <c r="D2135">
        <v>2026</v>
      </c>
      <c r="E2135" t="s">
        <v>1</v>
      </c>
      <c r="F2135" t="s">
        <v>7</v>
      </c>
      <c r="G2135" t="s">
        <v>263</v>
      </c>
      <c r="H2135" t="s">
        <v>264</v>
      </c>
      <c r="I2135" t="s">
        <v>302</v>
      </c>
      <c r="J2135" t="s">
        <v>303</v>
      </c>
      <c r="K2135">
        <v>1</v>
      </c>
      <c r="L2135">
        <v>0</v>
      </c>
      <c r="M2135">
        <v>90.1</v>
      </c>
      <c r="N2135">
        <v>70.5</v>
      </c>
      <c r="O2135">
        <v>0</v>
      </c>
      <c r="P2135">
        <v>19.600000000000001</v>
      </c>
      <c r="Q2135" t="s">
        <v>493</v>
      </c>
      <c r="R2135" t="s">
        <v>507</v>
      </c>
    </row>
    <row r="2136" spans="1:18" x14ac:dyDescent="0.3">
      <c r="A2136" t="s">
        <v>506</v>
      </c>
      <c r="B2136">
        <v>7</v>
      </c>
      <c r="C2136">
        <v>5</v>
      </c>
      <c r="D2136">
        <v>2026</v>
      </c>
      <c r="E2136" t="s">
        <v>1</v>
      </c>
      <c r="F2136" t="s">
        <v>7</v>
      </c>
      <c r="G2136" t="s">
        <v>263</v>
      </c>
      <c r="H2136" t="s">
        <v>264</v>
      </c>
      <c r="I2136" t="s">
        <v>259</v>
      </c>
      <c r="J2136" t="s">
        <v>260</v>
      </c>
      <c r="K2136">
        <v>23</v>
      </c>
      <c r="L2136">
        <v>3</v>
      </c>
      <c r="M2136">
        <v>306</v>
      </c>
      <c r="N2136">
        <v>271.39</v>
      </c>
      <c r="O2136">
        <v>122.67</v>
      </c>
      <c r="P2136">
        <v>18.61</v>
      </c>
      <c r="Q2136" t="s">
        <v>493</v>
      </c>
      <c r="R2136" t="s">
        <v>507</v>
      </c>
    </row>
    <row r="2137" spans="1:18" x14ac:dyDescent="0.3">
      <c r="A2137" t="s">
        <v>506</v>
      </c>
      <c r="B2137">
        <v>7</v>
      </c>
      <c r="C2137">
        <v>5</v>
      </c>
      <c r="D2137">
        <v>2026</v>
      </c>
      <c r="E2137" t="s">
        <v>1</v>
      </c>
      <c r="F2137" t="s">
        <v>7</v>
      </c>
      <c r="G2137" t="s">
        <v>263</v>
      </c>
      <c r="H2137" t="s">
        <v>264</v>
      </c>
      <c r="I2137" t="s">
        <v>326</v>
      </c>
      <c r="J2137" t="s">
        <v>327</v>
      </c>
      <c r="K2137">
        <v>4</v>
      </c>
      <c r="L2137">
        <v>0</v>
      </c>
      <c r="M2137">
        <v>379.6</v>
      </c>
      <c r="N2137">
        <v>367.68</v>
      </c>
      <c r="O2137">
        <v>0</v>
      </c>
      <c r="P2137">
        <v>7.86</v>
      </c>
      <c r="Q2137" t="s">
        <v>493</v>
      </c>
      <c r="R2137" t="s">
        <v>507</v>
      </c>
    </row>
    <row r="2138" spans="1:18" x14ac:dyDescent="0.3">
      <c r="A2138" t="s">
        <v>506</v>
      </c>
      <c r="B2138">
        <v>7</v>
      </c>
      <c r="C2138">
        <v>5</v>
      </c>
      <c r="D2138">
        <v>2026</v>
      </c>
      <c r="E2138" t="s">
        <v>1</v>
      </c>
      <c r="F2138" t="s">
        <v>7</v>
      </c>
      <c r="G2138" t="s">
        <v>263</v>
      </c>
      <c r="H2138" t="s">
        <v>264</v>
      </c>
      <c r="I2138" t="s">
        <v>396</v>
      </c>
      <c r="J2138" t="s">
        <v>397</v>
      </c>
      <c r="K2138">
        <v>1</v>
      </c>
      <c r="L2138">
        <v>1</v>
      </c>
      <c r="M2138">
        <v>3690.6</v>
      </c>
      <c r="N2138">
        <v>3412.16</v>
      </c>
      <c r="O2138">
        <v>202.86</v>
      </c>
      <c r="P2138">
        <v>60.23</v>
      </c>
      <c r="Q2138" t="s">
        <v>493</v>
      </c>
      <c r="R2138" t="s">
        <v>507</v>
      </c>
    </row>
    <row r="2139" spans="1:18" x14ac:dyDescent="0.3">
      <c r="A2139" t="s">
        <v>506</v>
      </c>
      <c r="B2139">
        <v>7</v>
      </c>
      <c r="C2139">
        <v>5</v>
      </c>
      <c r="D2139">
        <v>2026</v>
      </c>
      <c r="E2139" t="s">
        <v>1</v>
      </c>
      <c r="F2139" t="s">
        <v>7</v>
      </c>
      <c r="G2139" t="s">
        <v>263</v>
      </c>
      <c r="H2139" t="s">
        <v>264</v>
      </c>
      <c r="I2139" t="s">
        <v>466</v>
      </c>
      <c r="J2139" t="s">
        <v>467</v>
      </c>
      <c r="K2139">
        <v>7</v>
      </c>
      <c r="L2139">
        <v>1</v>
      </c>
      <c r="M2139">
        <v>295.51</v>
      </c>
      <c r="N2139">
        <v>248.93</v>
      </c>
      <c r="O2139">
        <v>11.72</v>
      </c>
      <c r="P2139">
        <v>30.91</v>
      </c>
      <c r="Q2139" t="s">
        <v>493</v>
      </c>
      <c r="R2139" t="s">
        <v>507</v>
      </c>
    </row>
    <row r="2140" spans="1:18" x14ac:dyDescent="0.3">
      <c r="A2140" t="s">
        <v>506</v>
      </c>
      <c r="B2140">
        <v>7</v>
      </c>
      <c r="C2140">
        <v>5</v>
      </c>
      <c r="D2140">
        <v>2026</v>
      </c>
      <c r="E2140" t="s">
        <v>1</v>
      </c>
      <c r="F2140" t="s">
        <v>7</v>
      </c>
      <c r="G2140" t="s">
        <v>263</v>
      </c>
      <c r="H2140" t="s">
        <v>264</v>
      </c>
      <c r="I2140" t="s">
        <v>508</v>
      </c>
      <c r="J2140" t="s">
        <v>509</v>
      </c>
      <c r="K2140">
        <v>1</v>
      </c>
      <c r="L2140">
        <v>0</v>
      </c>
      <c r="M2140">
        <v>631.6</v>
      </c>
      <c r="N2140">
        <v>614.92999999999995</v>
      </c>
      <c r="O2140">
        <v>0</v>
      </c>
      <c r="P2140">
        <v>6.11</v>
      </c>
      <c r="Q2140" t="s">
        <v>493</v>
      </c>
      <c r="R2140" t="s">
        <v>507</v>
      </c>
    </row>
    <row r="2141" spans="1:18" x14ac:dyDescent="0.3">
      <c r="A2141" t="s">
        <v>506</v>
      </c>
      <c r="B2141">
        <v>7</v>
      </c>
      <c r="C2141">
        <v>5</v>
      </c>
      <c r="D2141">
        <v>2026</v>
      </c>
      <c r="E2141" t="s">
        <v>1</v>
      </c>
      <c r="F2141" t="s">
        <v>24</v>
      </c>
      <c r="G2141" t="s">
        <v>269</v>
      </c>
      <c r="H2141" t="s">
        <v>270</v>
      </c>
      <c r="I2141" t="s">
        <v>267</v>
      </c>
      <c r="J2141" t="s">
        <v>268</v>
      </c>
      <c r="K2141">
        <v>2</v>
      </c>
      <c r="L2141">
        <v>2</v>
      </c>
      <c r="M2141">
        <v>107.04</v>
      </c>
      <c r="N2141">
        <v>73.58</v>
      </c>
      <c r="O2141">
        <v>16.920000000000002</v>
      </c>
      <c r="P2141">
        <v>16.55</v>
      </c>
      <c r="Q2141" t="s">
        <v>493</v>
      </c>
      <c r="R2141" t="s">
        <v>507</v>
      </c>
    </row>
    <row r="2142" spans="1:18" x14ac:dyDescent="0.3">
      <c r="A2142" t="s">
        <v>506</v>
      </c>
      <c r="B2142">
        <v>7</v>
      </c>
      <c r="C2142">
        <v>5</v>
      </c>
      <c r="D2142">
        <v>2026</v>
      </c>
      <c r="E2142" t="s">
        <v>1</v>
      </c>
      <c r="F2142" t="s">
        <v>9</v>
      </c>
      <c r="G2142" t="s">
        <v>271</v>
      </c>
      <c r="H2142" t="s">
        <v>272</v>
      </c>
      <c r="I2142" t="s">
        <v>265</v>
      </c>
      <c r="J2142" t="s">
        <v>266</v>
      </c>
      <c r="K2142">
        <v>2</v>
      </c>
      <c r="L2142">
        <v>0</v>
      </c>
      <c r="M2142">
        <v>269.95999999999998</v>
      </c>
      <c r="N2142">
        <v>252.61</v>
      </c>
      <c r="O2142">
        <v>0</v>
      </c>
      <c r="P2142">
        <v>17.36</v>
      </c>
      <c r="Q2142" t="s">
        <v>493</v>
      </c>
      <c r="R2142" t="s">
        <v>507</v>
      </c>
    </row>
    <row r="2143" spans="1:18" x14ac:dyDescent="0.3">
      <c r="A2143" t="s">
        <v>506</v>
      </c>
      <c r="B2143">
        <v>7</v>
      </c>
      <c r="C2143">
        <v>5</v>
      </c>
      <c r="D2143">
        <v>2026</v>
      </c>
      <c r="E2143" t="s">
        <v>1</v>
      </c>
      <c r="F2143" t="s">
        <v>9</v>
      </c>
      <c r="G2143" t="s">
        <v>271</v>
      </c>
      <c r="H2143" t="s">
        <v>272</v>
      </c>
      <c r="I2143" t="s">
        <v>267</v>
      </c>
      <c r="J2143" t="s">
        <v>268</v>
      </c>
      <c r="K2143">
        <v>48</v>
      </c>
      <c r="L2143">
        <v>14</v>
      </c>
      <c r="M2143">
        <v>304.79000000000002</v>
      </c>
      <c r="N2143">
        <v>278.13</v>
      </c>
      <c r="O2143">
        <v>36.14</v>
      </c>
      <c r="P2143">
        <v>19.829999999999998</v>
      </c>
      <c r="Q2143" t="s">
        <v>493</v>
      </c>
      <c r="R2143" t="s">
        <v>507</v>
      </c>
    </row>
    <row r="2144" spans="1:18" x14ac:dyDescent="0.3">
      <c r="A2144" t="s">
        <v>506</v>
      </c>
      <c r="B2144">
        <v>7</v>
      </c>
      <c r="C2144">
        <v>5</v>
      </c>
      <c r="D2144">
        <v>2026</v>
      </c>
      <c r="E2144" t="s">
        <v>1</v>
      </c>
      <c r="F2144" t="s">
        <v>9</v>
      </c>
      <c r="G2144" t="s">
        <v>271</v>
      </c>
      <c r="H2144" t="s">
        <v>272</v>
      </c>
      <c r="I2144" t="s">
        <v>296</v>
      </c>
      <c r="J2144" t="s">
        <v>297</v>
      </c>
      <c r="K2144">
        <v>2</v>
      </c>
      <c r="L2144">
        <v>0</v>
      </c>
      <c r="M2144">
        <v>274.81</v>
      </c>
      <c r="N2144">
        <v>244.6</v>
      </c>
      <c r="O2144">
        <v>0</v>
      </c>
      <c r="P2144">
        <v>30.21</v>
      </c>
      <c r="Q2144" t="s">
        <v>493</v>
      </c>
      <c r="R2144" t="s">
        <v>507</v>
      </c>
    </row>
    <row r="2145" spans="1:18" x14ac:dyDescent="0.3">
      <c r="A2145" t="s">
        <v>506</v>
      </c>
      <c r="B2145">
        <v>7</v>
      </c>
      <c r="C2145">
        <v>5</v>
      </c>
      <c r="D2145">
        <v>2026</v>
      </c>
      <c r="E2145" t="s">
        <v>1</v>
      </c>
      <c r="F2145" t="s">
        <v>9</v>
      </c>
      <c r="G2145" t="s">
        <v>271</v>
      </c>
      <c r="H2145" t="s">
        <v>272</v>
      </c>
      <c r="I2145" t="s">
        <v>259</v>
      </c>
      <c r="J2145" t="s">
        <v>260</v>
      </c>
      <c r="K2145">
        <v>12</v>
      </c>
      <c r="L2145">
        <v>1</v>
      </c>
      <c r="M2145">
        <v>281.23</v>
      </c>
      <c r="N2145">
        <v>262.25</v>
      </c>
      <c r="O2145">
        <v>27.11</v>
      </c>
      <c r="P2145">
        <v>18.239999999999998</v>
      </c>
      <c r="Q2145" t="s">
        <v>493</v>
      </c>
      <c r="R2145" t="s">
        <v>507</v>
      </c>
    </row>
    <row r="2146" spans="1:18" x14ac:dyDescent="0.3">
      <c r="A2146" t="s">
        <v>506</v>
      </c>
      <c r="B2146">
        <v>7</v>
      </c>
      <c r="C2146">
        <v>5</v>
      </c>
      <c r="D2146">
        <v>2026</v>
      </c>
      <c r="E2146" t="s">
        <v>1</v>
      </c>
      <c r="F2146" t="s">
        <v>28</v>
      </c>
      <c r="G2146" t="s">
        <v>330</v>
      </c>
      <c r="H2146" t="s">
        <v>331</v>
      </c>
      <c r="I2146" t="s">
        <v>267</v>
      </c>
      <c r="J2146" t="s">
        <v>268</v>
      </c>
      <c r="K2146">
        <v>3</v>
      </c>
      <c r="L2146">
        <v>0</v>
      </c>
      <c r="M2146">
        <v>414.63</v>
      </c>
      <c r="N2146">
        <v>391.69</v>
      </c>
      <c r="O2146">
        <v>0</v>
      </c>
      <c r="P2146">
        <v>22.94</v>
      </c>
      <c r="Q2146" t="s">
        <v>493</v>
      </c>
      <c r="R2146" t="s">
        <v>507</v>
      </c>
    </row>
    <row r="2147" spans="1:18" x14ac:dyDescent="0.3">
      <c r="A2147" t="s">
        <v>506</v>
      </c>
      <c r="B2147">
        <v>7</v>
      </c>
      <c r="C2147">
        <v>5</v>
      </c>
      <c r="D2147">
        <v>2026</v>
      </c>
      <c r="E2147" t="s">
        <v>1</v>
      </c>
      <c r="F2147" t="s">
        <v>55</v>
      </c>
      <c r="G2147" t="s">
        <v>450</v>
      </c>
      <c r="H2147" t="s">
        <v>451</v>
      </c>
      <c r="I2147" t="s">
        <v>296</v>
      </c>
      <c r="J2147" t="s">
        <v>297</v>
      </c>
      <c r="K2147">
        <v>1</v>
      </c>
      <c r="L2147">
        <v>0</v>
      </c>
      <c r="M2147">
        <v>159.55000000000001</v>
      </c>
      <c r="N2147">
        <v>134.99</v>
      </c>
      <c r="O2147">
        <v>0</v>
      </c>
      <c r="P2147">
        <v>24.56</v>
      </c>
      <c r="Q2147" t="s">
        <v>493</v>
      </c>
      <c r="R2147" t="s">
        <v>507</v>
      </c>
    </row>
    <row r="2148" spans="1:18" x14ac:dyDescent="0.3">
      <c r="A2148" t="s">
        <v>506</v>
      </c>
      <c r="B2148">
        <v>7</v>
      </c>
      <c r="C2148">
        <v>5</v>
      </c>
      <c r="D2148">
        <v>2026</v>
      </c>
      <c r="E2148" t="s">
        <v>1</v>
      </c>
      <c r="F2148" t="s">
        <v>12</v>
      </c>
      <c r="G2148" t="s">
        <v>273</v>
      </c>
      <c r="H2148" t="s">
        <v>274</v>
      </c>
      <c r="I2148" t="s">
        <v>267</v>
      </c>
      <c r="J2148" t="s">
        <v>268</v>
      </c>
      <c r="K2148">
        <v>8</v>
      </c>
      <c r="L2148">
        <v>0</v>
      </c>
      <c r="M2148">
        <v>304.89</v>
      </c>
      <c r="N2148">
        <v>281.32</v>
      </c>
      <c r="O2148">
        <v>0</v>
      </c>
      <c r="P2148">
        <v>26.94</v>
      </c>
      <c r="Q2148" t="s">
        <v>493</v>
      </c>
      <c r="R2148" t="s">
        <v>507</v>
      </c>
    </row>
    <row r="2149" spans="1:18" x14ac:dyDescent="0.3">
      <c r="A2149" t="s">
        <v>506</v>
      </c>
      <c r="B2149">
        <v>7</v>
      </c>
      <c r="C2149">
        <v>5</v>
      </c>
      <c r="D2149">
        <v>2026</v>
      </c>
      <c r="E2149" t="s">
        <v>1</v>
      </c>
      <c r="F2149" t="s">
        <v>12</v>
      </c>
      <c r="G2149" t="s">
        <v>273</v>
      </c>
      <c r="H2149" t="s">
        <v>274</v>
      </c>
      <c r="I2149" t="s">
        <v>296</v>
      </c>
      <c r="J2149" t="s">
        <v>297</v>
      </c>
      <c r="K2149">
        <v>4</v>
      </c>
      <c r="L2149">
        <v>0</v>
      </c>
      <c r="M2149">
        <v>352.19</v>
      </c>
      <c r="N2149">
        <v>321.95</v>
      </c>
      <c r="O2149">
        <v>0</v>
      </c>
      <c r="P2149">
        <v>30.23</v>
      </c>
      <c r="Q2149" t="s">
        <v>493</v>
      </c>
      <c r="R2149" t="s">
        <v>507</v>
      </c>
    </row>
    <row r="2150" spans="1:18" x14ac:dyDescent="0.3">
      <c r="A2150" t="s">
        <v>506</v>
      </c>
      <c r="B2150">
        <v>7</v>
      </c>
      <c r="C2150">
        <v>5</v>
      </c>
      <c r="D2150">
        <v>2026</v>
      </c>
      <c r="E2150" t="s">
        <v>1</v>
      </c>
      <c r="F2150" t="s">
        <v>12</v>
      </c>
      <c r="G2150" t="s">
        <v>273</v>
      </c>
      <c r="H2150" t="s">
        <v>274</v>
      </c>
      <c r="I2150" t="s">
        <v>259</v>
      </c>
      <c r="J2150" t="s">
        <v>260</v>
      </c>
      <c r="K2150">
        <v>3</v>
      </c>
      <c r="L2150">
        <v>0</v>
      </c>
      <c r="M2150">
        <v>238.89</v>
      </c>
      <c r="N2150">
        <v>233.45</v>
      </c>
      <c r="O2150">
        <v>0</v>
      </c>
      <c r="P2150">
        <v>5.44</v>
      </c>
      <c r="Q2150" t="s">
        <v>493</v>
      </c>
      <c r="R2150" t="s">
        <v>507</v>
      </c>
    </row>
    <row r="2151" spans="1:18" x14ac:dyDescent="0.3">
      <c r="A2151" t="s">
        <v>506</v>
      </c>
      <c r="B2151">
        <v>7</v>
      </c>
      <c r="C2151">
        <v>5</v>
      </c>
      <c r="D2151">
        <v>2026</v>
      </c>
      <c r="E2151" t="s">
        <v>1</v>
      </c>
      <c r="F2151" t="s">
        <v>10</v>
      </c>
      <c r="G2151" t="s">
        <v>275</v>
      </c>
      <c r="H2151" t="s">
        <v>276</v>
      </c>
      <c r="I2151" t="s">
        <v>265</v>
      </c>
      <c r="J2151" t="s">
        <v>266</v>
      </c>
      <c r="K2151">
        <v>1</v>
      </c>
      <c r="L2151">
        <v>0</v>
      </c>
      <c r="M2151">
        <v>122.22</v>
      </c>
      <c r="N2151">
        <v>93.37</v>
      </c>
      <c r="O2151">
        <v>0</v>
      </c>
      <c r="P2151">
        <v>28.84</v>
      </c>
      <c r="Q2151" t="s">
        <v>493</v>
      </c>
      <c r="R2151" t="s">
        <v>507</v>
      </c>
    </row>
    <row r="2152" spans="1:18" x14ac:dyDescent="0.3">
      <c r="A2152" t="s">
        <v>506</v>
      </c>
      <c r="B2152">
        <v>7</v>
      </c>
      <c r="C2152">
        <v>5</v>
      </c>
      <c r="D2152">
        <v>2026</v>
      </c>
      <c r="E2152" t="s">
        <v>1</v>
      </c>
      <c r="F2152" t="s">
        <v>10</v>
      </c>
      <c r="G2152" t="s">
        <v>275</v>
      </c>
      <c r="H2152" t="s">
        <v>276</v>
      </c>
      <c r="I2152" t="s">
        <v>267</v>
      </c>
      <c r="J2152" t="s">
        <v>268</v>
      </c>
      <c r="K2152">
        <v>28</v>
      </c>
      <c r="L2152">
        <v>6</v>
      </c>
      <c r="M2152">
        <v>355.94</v>
      </c>
      <c r="N2152">
        <v>297.20999999999998</v>
      </c>
      <c r="O2152">
        <v>202.86</v>
      </c>
      <c r="P2152">
        <v>18.579999999999998</v>
      </c>
      <c r="Q2152" t="s">
        <v>493</v>
      </c>
      <c r="R2152" t="s">
        <v>507</v>
      </c>
    </row>
    <row r="2153" spans="1:18" x14ac:dyDescent="0.3">
      <c r="A2153" t="s">
        <v>506</v>
      </c>
      <c r="B2153">
        <v>7</v>
      </c>
      <c r="C2153">
        <v>5</v>
      </c>
      <c r="D2153">
        <v>2026</v>
      </c>
      <c r="E2153" t="s">
        <v>1</v>
      </c>
      <c r="F2153" t="s">
        <v>10</v>
      </c>
      <c r="G2153" t="s">
        <v>275</v>
      </c>
      <c r="H2153" t="s">
        <v>276</v>
      </c>
      <c r="I2153" t="s">
        <v>296</v>
      </c>
      <c r="J2153" t="s">
        <v>297</v>
      </c>
      <c r="K2153">
        <v>2</v>
      </c>
      <c r="L2153">
        <v>1</v>
      </c>
      <c r="M2153">
        <v>901.3</v>
      </c>
      <c r="N2153">
        <v>823.99</v>
      </c>
      <c r="O2153">
        <v>99.6</v>
      </c>
      <c r="P2153">
        <v>27.5</v>
      </c>
      <c r="Q2153" t="s">
        <v>493</v>
      </c>
      <c r="R2153" t="s">
        <v>507</v>
      </c>
    </row>
    <row r="2154" spans="1:18" x14ac:dyDescent="0.3">
      <c r="A2154" t="s">
        <v>506</v>
      </c>
      <c r="B2154">
        <v>7</v>
      </c>
      <c r="C2154">
        <v>5</v>
      </c>
      <c r="D2154">
        <v>2026</v>
      </c>
      <c r="E2154" t="s">
        <v>1</v>
      </c>
      <c r="F2154" t="s">
        <v>10</v>
      </c>
      <c r="G2154" t="s">
        <v>275</v>
      </c>
      <c r="H2154" t="s">
        <v>276</v>
      </c>
      <c r="I2154" t="s">
        <v>302</v>
      </c>
      <c r="J2154" t="s">
        <v>303</v>
      </c>
      <c r="K2154">
        <v>1</v>
      </c>
      <c r="L2154">
        <v>0</v>
      </c>
      <c r="M2154">
        <v>129.06</v>
      </c>
      <c r="N2154">
        <v>106.98</v>
      </c>
      <c r="O2154">
        <v>0</v>
      </c>
      <c r="P2154">
        <v>22.08</v>
      </c>
      <c r="Q2154" t="s">
        <v>493</v>
      </c>
      <c r="R2154" t="s">
        <v>507</v>
      </c>
    </row>
    <row r="2155" spans="1:18" x14ac:dyDescent="0.3">
      <c r="A2155" t="s">
        <v>506</v>
      </c>
      <c r="B2155">
        <v>7</v>
      </c>
      <c r="C2155">
        <v>5</v>
      </c>
      <c r="D2155">
        <v>2026</v>
      </c>
      <c r="E2155" t="s">
        <v>1</v>
      </c>
      <c r="F2155" t="s">
        <v>10</v>
      </c>
      <c r="G2155" t="s">
        <v>275</v>
      </c>
      <c r="H2155" t="s">
        <v>276</v>
      </c>
      <c r="I2155" t="s">
        <v>259</v>
      </c>
      <c r="J2155" t="s">
        <v>260</v>
      </c>
      <c r="K2155">
        <v>10</v>
      </c>
      <c r="L2155">
        <v>3</v>
      </c>
      <c r="M2155">
        <v>355.15</v>
      </c>
      <c r="N2155">
        <v>307.19</v>
      </c>
      <c r="O2155">
        <v>88.78</v>
      </c>
      <c r="P2155">
        <v>25.68</v>
      </c>
      <c r="Q2155" t="s">
        <v>493</v>
      </c>
      <c r="R2155" t="s">
        <v>507</v>
      </c>
    </row>
    <row r="2156" spans="1:18" x14ac:dyDescent="0.3">
      <c r="A2156" t="s">
        <v>506</v>
      </c>
      <c r="B2156">
        <v>7</v>
      </c>
      <c r="C2156">
        <v>5</v>
      </c>
      <c r="D2156">
        <v>2026</v>
      </c>
      <c r="E2156" t="s">
        <v>1</v>
      </c>
      <c r="F2156" t="s">
        <v>22</v>
      </c>
      <c r="G2156" t="s">
        <v>277</v>
      </c>
      <c r="H2156" t="s">
        <v>278</v>
      </c>
      <c r="I2156" t="s">
        <v>265</v>
      </c>
      <c r="J2156" t="s">
        <v>266</v>
      </c>
      <c r="K2156">
        <v>1</v>
      </c>
      <c r="L2156">
        <v>0</v>
      </c>
      <c r="M2156">
        <v>1150.27</v>
      </c>
      <c r="N2156">
        <v>1119.99</v>
      </c>
      <c r="O2156">
        <v>0</v>
      </c>
      <c r="P2156">
        <v>30.28</v>
      </c>
      <c r="Q2156" t="s">
        <v>493</v>
      </c>
      <c r="R2156" t="s">
        <v>507</v>
      </c>
    </row>
    <row r="2157" spans="1:18" x14ac:dyDescent="0.3">
      <c r="A2157" t="s">
        <v>506</v>
      </c>
      <c r="B2157">
        <v>7</v>
      </c>
      <c r="C2157">
        <v>5</v>
      </c>
      <c r="D2157">
        <v>2026</v>
      </c>
      <c r="E2157" t="s">
        <v>1</v>
      </c>
      <c r="F2157" t="s">
        <v>22</v>
      </c>
      <c r="G2157" t="s">
        <v>277</v>
      </c>
      <c r="H2157" t="s">
        <v>278</v>
      </c>
      <c r="I2157" t="s">
        <v>267</v>
      </c>
      <c r="J2157" t="s">
        <v>268</v>
      </c>
      <c r="K2157">
        <v>2</v>
      </c>
      <c r="L2157">
        <v>1</v>
      </c>
      <c r="M2157">
        <v>219.6</v>
      </c>
      <c r="N2157">
        <v>173.14</v>
      </c>
      <c r="O2157">
        <v>71.47</v>
      </c>
      <c r="P2157">
        <v>10.73</v>
      </c>
      <c r="Q2157" t="s">
        <v>493</v>
      </c>
      <c r="R2157" t="s">
        <v>507</v>
      </c>
    </row>
    <row r="2158" spans="1:18" x14ac:dyDescent="0.3">
      <c r="A2158" t="s">
        <v>506</v>
      </c>
      <c r="B2158">
        <v>7</v>
      </c>
      <c r="C2158">
        <v>5</v>
      </c>
      <c r="D2158">
        <v>2026</v>
      </c>
      <c r="E2158" t="s">
        <v>1</v>
      </c>
      <c r="F2158" t="s">
        <v>57</v>
      </c>
      <c r="G2158" t="s">
        <v>438</v>
      </c>
      <c r="H2158" t="s">
        <v>439</v>
      </c>
      <c r="I2158" t="s">
        <v>296</v>
      </c>
      <c r="J2158" t="s">
        <v>297</v>
      </c>
      <c r="K2158">
        <v>1</v>
      </c>
      <c r="L2158">
        <v>0</v>
      </c>
      <c r="M2158">
        <v>798.02</v>
      </c>
      <c r="N2158">
        <v>771.6</v>
      </c>
      <c r="O2158">
        <v>0</v>
      </c>
      <c r="P2158">
        <v>26.42</v>
      </c>
      <c r="Q2158" t="s">
        <v>493</v>
      </c>
      <c r="R2158" t="s">
        <v>507</v>
      </c>
    </row>
    <row r="2159" spans="1:18" x14ac:dyDescent="0.3">
      <c r="A2159" t="s">
        <v>506</v>
      </c>
      <c r="B2159">
        <v>7</v>
      </c>
      <c r="C2159">
        <v>5</v>
      </c>
      <c r="D2159">
        <v>2026</v>
      </c>
      <c r="E2159" t="s">
        <v>1</v>
      </c>
      <c r="F2159" t="s">
        <v>57</v>
      </c>
      <c r="G2159" t="s">
        <v>438</v>
      </c>
      <c r="H2159" t="s">
        <v>439</v>
      </c>
      <c r="I2159" t="s">
        <v>259</v>
      </c>
      <c r="J2159" t="s">
        <v>260</v>
      </c>
      <c r="K2159">
        <v>1</v>
      </c>
      <c r="L2159">
        <v>1</v>
      </c>
      <c r="M2159">
        <v>376.31</v>
      </c>
      <c r="N2159">
        <v>323.31</v>
      </c>
      <c r="O2159">
        <v>49.38</v>
      </c>
      <c r="P2159">
        <v>3.62</v>
      </c>
      <c r="Q2159" t="s">
        <v>493</v>
      </c>
      <c r="R2159" t="s">
        <v>507</v>
      </c>
    </row>
    <row r="2160" spans="1:18" x14ac:dyDescent="0.3">
      <c r="A2160" t="s">
        <v>506</v>
      </c>
      <c r="B2160">
        <v>7</v>
      </c>
      <c r="C2160">
        <v>5</v>
      </c>
      <c r="D2160">
        <v>2026</v>
      </c>
      <c r="E2160" t="s">
        <v>1</v>
      </c>
      <c r="F2160" t="s">
        <v>21</v>
      </c>
      <c r="G2160" t="s">
        <v>279</v>
      </c>
      <c r="H2160" t="s">
        <v>280</v>
      </c>
      <c r="I2160" t="s">
        <v>267</v>
      </c>
      <c r="J2160" t="s">
        <v>268</v>
      </c>
      <c r="K2160">
        <v>2</v>
      </c>
      <c r="L2160">
        <v>0</v>
      </c>
      <c r="M2160">
        <v>218.88</v>
      </c>
      <c r="N2160">
        <v>189.9</v>
      </c>
      <c r="O2160">
        <v>0</v>
      </c>
      <c r="P2160">
        <v>28.98</v>
      </c>
      <c r="Q2160" t="s">
        <v>493</v>
      </c>
      <c r="R2160" t="s">
        <v>507</v>
      </c>
    </row>
    <row r="2161" spans="1:18" x14ac:dyDescent="0.3">
      <c r="A2161" t="s">
        <v>506</v>
      </c>
      <c r="B2161">
        <v>7</v>
      </c>
      <c r="C2161">
        <v>5</v>
      </c>
      <c r="D2161">
        <v>2026</v>
      </c>
      <c r="E2161" t="s">
        <v>1</v>
      </c>
      <c r="F2161" t="s">
        <v>6</v>
      </c>
      <c r="G2161" t="s">
        <v>281</v>
      </c>
      <c r="H2161" t="s">
        <v>282</v>
      </c>
      <c r="I2161" t="s">
        <v>265</v>
      </c>
      <c r="J2161" t="s">
        <v>266</v>
      </c>
      <c r="K2161">
        <v>10</v>
      </c>
      <c r="L2161">
        <v>0</v>
      </c>
      <c r="M2161">
        <v>239.42</v>
      </c>
      <c r="N2161">
        <v>217.16</v>
      </c>
      <c r="O2161">
        <v>0</v>
      </c>
      <c r="P2161">
        <v>18.43</v>
      </c>
      <c r="Q2161" t="s">
        <v>493</v>
      </c>
      <c r="R2161" t="s">
        <v>507</v>
      </c>
    </row>
    <row r="2162" spans="1:18" x14ac:dyDescent="0.3">
      <c r="A2162" t="s">
        <v>506</v>
      </c>
      <c r="B2162">
        <v>7</v>
      </c>
      <c r="C2162">
        <v>5</v>
      </c>
      <c r="D2162">
        <v>2026</v>
      </c>
      <c r="E2162" t="s">
        <v>1</v>
      </c>
      <c r="F2162" t="s">
        <v>6</v>
      </c>
      <c r="G2162" t="s">
        <v>281</v>
      </c>
      <c r="H2162" t="s">
        <v>282</v>
      </c>
      <c r="I2162" t="s">
        <v>309</v>
      </c>
      <c r="J2162" t="s">
        <v>310</v>
      </c>
      <c r="K2162">
        <v>2</v>
      </c>
      <c r="L2162">
        <v>0</v>
      </c>
      <c r="M2162">
        <v>254.92</v>
      </c>
      <c r="N2162">
        <v>237.98</v>
      </c>
      <c r="O2162">
        <v>0</v>
      </c>
      <c r="P2162">
        <v>16.95</v>
      </c>
      <c r="Q2162" t="s">
        <v>493</v>
      </c>
      <c r="R2162" t="s">
        <v>507</v>
      </c>
    </row>
    <row r="2163" spans="1:18" x14ac:dyDescent="0.3">
      <c r="A2163" t="s">
        <v>506</v>
      </c>
      <c r="B2163">
        <v>7</v>
      </c>
      <c r="C2163">
        <v>5</v>
      </c>
      <c r="D2163">
        <v>2026</v>
      </c>
      <c r="E2163" t="s">
        <v>1</v>
      </c>
      <c r="F2163" t="s">
        <v>6</v>
      </c>
      <c r="G2163" t="s">
        <v>281</v>
      </c>
      <c r="H2163" t="s">
        <v>282</v>
      </c>
      <c r="I2163" t="s">
        <v>267</v>
      </c>
      <c r="J2163" t="s">
        <v>268</v>
      </c>
      <c r="K2163">
        <v>200</v>
      </c>
      <c r="L2163">
        <v>25</v>
      </c>
      <c r="M2163">
        <v>276.33</v>
      </c>
      <c r="N2163">
        <v>257.47000000000003</v>
      </c>
      <c r="O2163">
        <v>34.42</v>
      </c>
      <c r="P2163">
        <v>18.57</v>
      </c>
      <c r="Q2163" t="s">
        <v>493</v>
      </c>
      <c r="R2163" t="s">
        <v>507</v>
      </c>
    </row>
    <row r="2164" spans="1:18" x14ac:dyDescent="0.3">
      <c r="A2164" t="s">
        <v>506</v>
      </c>
      <c r="B2164">
        <v>7</v>
      </c>
      <c r="C2164">
        <v>5</v>
      </c>
      <c r="D2164">
        <v>2026</v>
      </c>
      <c r="E2164" t="s">
        <v>1</v>
      </c>
      <c r="F2164" t="s">
        <v>6</v>
      </c>
      <c r="G2164" t="s">
        <v>281</v>
      </c>
      <c r="H2164" t="s">
        <v>282</v>
      </c>
      <c r="I2164" t="s">
        <v>296</v>
      </c>
      <c r="J2164" t="s">
        <v>297</v>
      </c>
      <c r="K2164">
        <v>11</v>
      </c>
      <c r="L2164">
        <v>0</v>
      </c>
      <c r="M2164">
        <v>370.92</v>
      </c>
      <c r="N2164">
        <v>349.72</v>
      </c>
      <c r="O2164">
        <v>0</v>
      </c>
      <c r="P2164">
        <v>19.84</v>
      </c>
      <c r="Q2164" t="s">
        <v>493</v>
      </c>
      <c r="R2164" t="s">
        <v>507</v>
      </c>
    </row>
    <row r="2165" spans="1:18" x14ac:dyDescent="0.3">
      <c r="A2165" t="s">
        <v>506</v>
      </c>
      <c r="B2165">
        <v>7</v>
      </c>
      <c r="C2165">
        <v>5</v>
      </c>
      <c r="D2165">
        <v>2026</v>
      </c>
      <c r="E2165" t="s">
        <v>1</v>
      </c>
      <c r="F2165" t="s">
        <v>6</v>
      </c>
      <c r="G2165" t="s">
        <v>281</v>
      </c>
      <c r="H2165" t="s">
        <v>282</v>
      </c>
      <c r="I2165" t="s">
        <v>302</v>
      </c>
      <c r="J2165" t="s">
        <v>303</v>
      </c>
      <c r="K2165">
        <v>4</v>
      </c>
      <c r="L2165">
        <v>0</v>
      </c>
      <c r="M2165">
        <v>292.37</v>
      </c>
      <c r="N2165">
        <v>273.39999999999998</v>
      </c>
      <c r="O2165">
        <v>0</v>
      </c>
      <c r="P2165">
        <v>25.3</v>
      </c>
      <c r="Q2165" t="s">
        <v>493</v>
      </c>
      <c r="R2165" t="s">
        <v>507</v>
      </c>
    </row>
    <row r="2166" spans="1:18" x14ac:dyDescent="0.3">
      <c r="A2166" t="s">
        <v>506</v>
      </c>
      <c r="B2166">
        <v>7</v>
      </c>
      <c r="C2166">
        <v>5</v>
      </c>
      <c r="D2166">
        <v>2026</v>
      </c>
      <c r="E2166" t="s">
        <v>1</v>
      </c>
      <c r="F2166" t="s">
        <v>6</v>
      </c>
      <c r="G2166" t="s">
        <v>281</v>
      </c>
      <c r="H2166" t="s">
        <v>282</v>
      </c>
      <c r="I2166" t="s">
        <v>259</v>
      </c>
      <c r="J2166" t="s">
        <v>260</v>
      </c>
      <c r="K2166">
        <v>32</v>
      </c>
      <c r="L2166">
        <v>1</v>
      </c>
      <c r="M2166">
        <v>316.45999999999998</v>
      </c>
      <c r="N2166">
        <v>297.66000000000003</v>
      </c>
      <c r="O2166">
        <v>33.630000000000003</v>
      </c>
      <c r="P2166">
        <v>18.25</v>
      </c>
      <c r="Q2166" t="s">
        <v>493</v>
      </c>
      <c r="R2166" t="s">
        <v>507</v>
      </c>
    </row>
    <row r="2167" spans="1:18" x14ac:dyDescent="0.3">
      <c r="A2167" t="s">
        <v>506</v>
      </c>
      <c r="B2167">
        <v>7</v>
      </c>
      <c r="C2167">
        <v>5</v>
      </c>
      <c r="D2167">
        <v>2026</v>
      </c>
      <c r="E2167" t="s">
        <v>1</v>
      </c>
      <c r="F2167" t="s">
        <v>6</v>
      </c>
      <c r="G2167" t="s">
        <v>281</v>
      </c>
      <c r="H2167" t="s">
        <v>282</v>
      </c>
      <c r="I2167" t="s">
        <v>466</v>
      </c>
      <c r="J2167" t="s">
        <v>467</v>
      </c>
      <c r="K2167">
        <v>2</v>
      </c>
      <c r="L2167">
        <v>0</v>
      </c>
      <c r="M2167">
        <v>645.33000000000004</v>
      </c>
      <c r="N2167">
        <v>595.25</v>
      </c>
      <c r="O2167">
        <v>0</v>
      </c>
      <c r="P2167">
        <v>40.33</v>
      </c>
      <c r="Q2167" t="s">
        <v>493</v>
      </c>
      <c r="R2167" t="s">
        <v>507</v>
      </c>
    </row>
    <row r="2168" spans="1:18" x14ac:dyDescent="0.3">
      <c r="A2168" t="s">
        <v>506</v>
      </c>
      <c r="B2168">
        <v>7</v>
      </c>
      <c r="C2168">
        <v>5</v>
      </c>
      <c r="D2168">
        <v>2026</v>
      </c>
      <c r="E2168" t="s">
        <v>1</v>
      </c>
      <c r="F2168" t="s">
        <v>27</v>
      </c>
      <c r="G2168" t="s">
        <v>317</v>
      </c>
      <c r="H2168" t="s">
        <v>318</v>
      </c>
      <c r="I2168" t="s">
        <v>267</v>
      </c>
      <c r="J2168" t="s">
        <v>268</v>
      </c>
      <c r="K2168">
        <v>1</v>
      </c>
      <c r="L2168">
        <v>0</v>
      </c>
      <c r="M2168">
        <v>412.4</v>
      </c>
      <c r="N2168">
        <v>412.4</v>
      </c>
      <c r="O2168">
        <v>0</v>
      </c>
      <c r="P2168">
        <v>0</v>
      </c>
      <c r="Q2168" t="s">
        <v>493</v>
      </c>
      <c r="R2168" t="s">
        <v>507</v>
      </c>
    </row>
    <row r="2169" spans="1:18" x14ac:dyDescent="0.3">
      <c r="A2169" t="s">
        <v>506</v>
      </c>
      <c r="B2169">
        <v>7</v>
      </c>
      <c r="C2169">
        <v>5</v>
      </c>
      <c r="D2169">
        <v>2026</v>
      </c>
      <c r="E2169" t="s">
        <v>1</v>
      </c>
      <c r="F2169" t="s">
        <v>8</v>
      </c>
      <c r="G2169" t="s">
        <v>283</v>
      </c>
      <c r="H2169" t="s">
        <v>284</v>
      </c>
      <c r="I2169" t="s">
        <v>265</v>
      </c>
      <c r="J2169" t="s">
        <v>266</v>
      </c>
      <c r="K2169">
        <v>4</v>
      </c>
      <c r="L2169">
        <v>0</v>
      </c>
      <c r="M2169">
        <v>315.29000000000002</v>
      </c>
      <c r="N2169">
        <v>300.33999999999997</v>
      </c>
      <c r="O2169">
        <v>0</v>
      </c>
      <c r="P2169">
        <v>14.96</v>
      </c>
      <c r="Q2169" t="s">
        <v>493</v>
      </c>
      <c r="R2169" t="s">
        <v>507</v>
      </c>
    </row>
    <row r="2170" spans="1:18" x14ac:dyDescent="0.3">
      <c r="A2170" t="s">
        <v>506</v>
      </c>
      <c r="B2170">
        <v>7</v>
      </c>
      <c r="C2170">
        <v>5</v>
      </c>
      <c r="D2170">
        <v>2026</v>
      </c>
      <c r="E2170" t="s">
        <v>1</v>
      </c>
      <c r="F2170" t="s">
        <v>8</v>
      </c>
      <c r="G2170" t="s">
        <v>283</v>
      </c>
      <c r="H2170" t="s">
        <v>284</v>
      </c>
      <c r="I2170" t="s">
        <v>309</v>
      </c>
      <c r="J2170" t="s">
        <v>310</v>
      </c>
      <c r="K2170">
        <v>1</v>
      </c>
      <c r="L2170">
        <v>0</v>
      </c>
      <c r="M2170">
        <v>482.26</v>
      </c>
      <c r="N2170">
        <v>466.66</v>
      </c>
      <c r="O2170">
        <v>0</v>
      </c>
      <c r="P2170">
        <v>15.6</v>
      </c>
      <c r="Q2170" t="s">
        <v>493</v>
      </c>
      <c r="R2170" t="s">
        <v>507</v>
      </c>
    </row>
    <row r="2171" spans="1:18" x14ac:dyDescent="0.3">
      <c r="A2171" t="s">
        <v>506</v>
      </c>
      <c r="B2171">
        <v>7</v>
      </c>
      <c r="C2171">
        <v>5</v>
      </c>
      <c r="D2171">
        <v>2026</v>
      </c>
      <c r="E2171" t="s">
        <v>1</v>
      </c>
      <c r="F2171" t="s">
        <v>8</v>
      </c>
      <c r="G2171" t="s">
        <v>283</v>
      </c>
      <c r="H2171" t="s">
        <v>284</v>
      </c>
      <c r="I2171" t="s">
        <v>267</v>
      </c>
      <c r="J2171" t="s">
        <v>268</v>
      </c>
      <c r="K2171">
        <v>67</v>
      </c>
      <c r="L2171">
        <v>13</v>
      </c>
      <c r="M2171">
        <v>364.45</v>
      </c>
      <c r="N2171">
        <v>341.39</v>
      </c>
      <c r="O2171">
        <v>61.03</v>
      </c>
      <c r="P2171">
        <v>16.34</v>
      </c>
      <c r="Q2171" t="s">
        <v>493</v>
      </c>
      <c r="R2171" t="s">
        <v>507</v>
      </c>
    </row>
    <row r="2172" spans="1:18" x14ac:dyDescent="0.3">
      <c r="A2172" t="s">
        <v>506</v>
      </c>
      <c r="B2172">
        <v>7</v>
      </c>
      <c r="C2172">
        <v>5</v>
      </c>
      <c r="D2172">
        <v>2026</v>
      </c>
      <c r="E2172" t="s">
        <v>1</v>
      </c>
      <c r="F2172" t="s">
        <v>8</v>
      </c>
      <c r="G2172" t="s">
        <v>283</v>
      </c>
      <c r="H2172" t="s">
        <v>284</v>
      </c>
      <c r="I2172" t="s">
        <v>259</v>
      </c>
      <c r="J2172" t="s">
        <v>260</v>
      </c>
      <c r="K2172">
        <v>10</v>
      </c>
      <c r="L2172">
        <v>3</v>
      </c>
      <c r="M2172">
        <v>370.65</v>
      </c>
      <c r="N2172">
        <v>344.92</v>
      </c>
      <c r="O2172">
        <v>49.12</v>
      </c>
      <c r="P2172">
        <v>18.329999999999998</v>
      </c>
      <c r="Q2172" t="s">
        <v>493</v>
      </c>
      <c r="R2172" t="s">
        <v>507</v>
      </c>
    </row>
    <row r="2173" spans="1:18" x14ac:dyDescent="0.3">
      <c r="A2173" t="s">
        <v>506</v>
      </c>
      <c r="B2173">
        <v>7</v>
      </c>
      <c r="C2173">
        <v>5</v>
      </c>
      <c r="D2173">
        <v>2026</v>
      </c>
      <c r="E2173" t="s">
        <v>1</v>
      </c>
      <c r="F2173" t="s">
        <v>17</v>
      </c>
      <c r="G2173" t="s">
        <v>304</v>
      </c>
      <c r="H2173" t="s">
        <v>305</v>
      </c>
      <c r="I2173" t="s">
        <v>267</v>
      </c>
      <c r="J2173" t="s">
        <v>268</v>
      </c>
      <c r="K2173">
        <v>6</v>
      </c>
      <c r="L2173">
        <v>0</v>
      </c>
      <c r="M2173">
        <v>307.02</v>
      </c>
      <c r="N2173">
        <v>289.11</v>
      </c>
      <c r="O2173">
        <v>0</v>
      </c>
      <c r="P2173">
        <v>17.91</v>
      </c>
      <c r="Q2173" t="s">
        <v>493</v>
      </c>
      <c r="R2173" t="s">
        <v>507</v>
      </c>
    </row>
    <row r="2174" spans="1:18" x14ac:dyDescent="0.3">
      <c r="A2174" t="s">
        <v>506</v>
      </c>
      <c r="B2174">
        <v>7</v>
      </c>
      <c r="C2174">
        <v>5</v>
      </c>
      <c r="D2174">
        <v>2026</v>
      </c>
      <c r="E2174" t="s">
        <v>1</v>
      </c>
      <c r="F2174" t="s">
        <v>17</v>
      </c>
      <c r="G2174" t="s">
        <v>304</v>
      </c>
      <c r="H2174" t="s">
        <v>305</v>
      </c>
      <c r="I2174" t="s">
        <v>302</v>
      </c>
      <c r="J2174" t="s">
        <v>303</v>
      </c>
      <c r="K2174">
        <v>1</v>
      </c>
      <c r="L2174">
        <v>0</v>
      </c>
      <c r="M2174">
        <v>482.5</v>
      </c>
      <c r="N2174">
        <v>452.28</v>
      </c>
      <c r="O2174">
        <v>0</v>
      </c>
      <c r="P2174">
        <v>30.22</v>
      </c>
      <c r="Q2174" t="s">
        <v>493</v>
      </c>
      <c r="R2174" t="s">
        <v>507</v>
      </c>
    </row>
    <row r="2175" spans="1:18" x14ac:dyDescent="0.3">
      <c r="A2175" t="s">
        <v>506</v>
      </c>
      <c r="B2175">
        <v>7</v>
      </c>
      <c r="C2175">
        <v>5</v>
      </c>
      <c r="D2175">
        <v>2026</v>
      </c>
      <c r="E2175" t="s">
        <v>1</v>
      </c>
      <c r="F2175" t="s">
        <v>16</v>
      </c>
      <c r="G2175" t="s">
        <v>285</v>
      </c>
      <c r="H2175" t="s">
        <v>286</v>
      </c>
      <c r="I2175" t="s">
        <v>265</v>
      </c>
      <c r="J2175" t="s">
        <v>266</v>
      </c>
      <c r="K2175">
        <v>1</v>
      </c>
      <c r="L2175">
        <v>0</v>
      </c>
      <c r="M2175">
        <v>427.58</v>
      </c>
      <c r="N2175">
        <v>397.45</v>
      </c>
      <c r="O2175">
        <v>0</v>
      </c>
      <c r="P2175">
        <v>7.06</v>
      </c>
      <c r="Q2175" t="s">
        <v>493</v>
      </c>
      <c r="R2175" t="s">
        <v>507</v>
      </c>
    </row>
    <row r="2176" spans="1:18" x14ac:dyDescent="0.3">
      <c r="A2176" t="s">
        <v>506</v>
      </c>
      <c r="B2176">
        <v>7</v>
      </c>
      <c r="C2176">
        <v>5</v>
      </c>
      <c r="D2176">
        <v>2026</v>
      </c>
      <c r="E2176" t="s">
        <v>1</v>
      </c>
      <c r="F2176" t="s">
        <v>16</v>
      </c>
      <c r="G2176" t="s">
        <v>285</v>
      </c>
      <c r="H2176" t="s">
        <v>286</v>
      </c>
      <c r="I2176" t="s">
        <v>267</v>
      </c>
      <c r="J2176" t="s">
        <v>268</v>
      </c>
      <c r="K2176">
        <v>6</v>
      </c>
      <c r="L2176">
        <v>1</v>
      </c>
      <c r="M2176">
        <v>334.15</v>
      </c>
      <c r="N2176">
        <v>299.77</v>
      </c>
      <c r="O2176">
        <v>95.37</v>
      </c>
      <c r="P2176">
        <v>18.48</v>
      </c>
      <c r="Q2176" t="s">
        <v>493</v>
      </c>
      <c r="R2176" t="s">
        <v>507</v>
      </c>
    </row>
    <row r="2177" spans="1:18" x14ac:dyDescent="0.3">
      <c r="A2177" t="s">
        <v>506</v>
      </c>
      <c r="B2177">
        <v>7</v>
      </c>
      <c r="C2177">
        <v>5</v>
      </c>
      <c r="D2177">
        <v>2026</v>
      </c>
      <c r="E2177" t="s">
        <v>1</v>
      </c>
      <c r="F2177" t="s">
        <v>16</v>
      </c>
      <c r="G2177" t="s">
        <v>285</v>
      </c>
      <c r="H2177" t="s">
        <v>286</v>
      </c>
      <c r="I2177" t="s">
        <v>259</v>
      </c>
      <c r="J2177" t="s">
        <v>260</v>
      </c>
      <c r="K2177">
        <v>2</v>
      </c>
      <c r="L2177">
        <v>0</v>
      </c>
      <c r="M2177">
        <v>191.46</v>
      </c>
      <c r="N2177">
        <v>173.58</v>
      </c>
      <c r="O2177">
        <v>0</v>
      </c>
      <c r="P2177">
        <v>17.88</v>
      </c>
      <c r="Q2177" t="s">
        <v>493</v>
      </c>
      <c r="R2177" t="s">
        <v>507</v>
      </c>
    </row>
    <row r="2178" spans="1:18" x14ac:dyDescent="0.3">
      <c r="A2178" t="s">
        <v>506</v>
      </c>
      <c r="B2178">
        <v>7</v>
      </c>
      <c r="C2178">
        <v>5</v>
      </c>
      <c r="D2178">
        <v>2026</v>
      </c>
      <c r="E2178" t="s">
        <v>1</v>
      </c>
      <c r="F2178" t="s">
        <v>30</v>
      </c>
      <c r="G2178" t="s">
        <v>341</v>
      </c>
      <c r="H2178" t="s">
        <v>342</v>
      </c>
      <c r="I2178" t="s">
        <v>267</v>
      </c>
      <c r="J2178" t="s">
        <v>268</v>
      </c>
      <c r="K2178">
        <v>1</v>
      </c>
      <c r="L2178">
        <v>1</v>
      </c>
      <c r="M2178">
        <v>290.87</v>
      </c>
      <c r="N2178">
        <v>222.84</v>
      </c>
      <c r="O2178">
        <v>42.66</v>
      </c>
      <c r="P2178">
        <v>25.36</v>
      </c>
      <c r="Q2178" t="s">
        <v>493</v>
      </c>
      <c r="R2178" t="s">
        <v>507</v>
      </c>
    </row>
    <row r="2179" spans="1:18" x14ac:dyDescent="0.3">
      <c r="A2179" t="s">
        <v>506</v>
      </c>
      <c r="B2179">
        <v>7</v>
      </c>
      <c r="C2179">
        <v>5</v>
      </c>
      <c r="D2179">
        <v>2026</v>
      </c>
      <c r="E2179" t="s">
        <v>1</v>
      </c>
      <c r="F2179" t="s">
        <v>49</v>
      </c>
      <c r="G2179" t="s">
        <v>406</v>
      </c>
      <c r="H2179" t="s">
        <v>407</v>
      </c>
      <c r="I2179" t="s">
        <v>259</v>
      </c>
      <c r="J2179" t="s">
        <v>260</v>
      </c>
      <c r="K2179">
        <v>1</v>
      </c>
      <c r="L2179">
        <v>0</v>
      </c>
      <c r="M2179">
        <v>601.84</v>
      </c>
      <c r="N2179">
        <v>601.84</v>
      </c>
      <c r="O2179">
        <v>0</v>
      </c>
      <c r="P2179">
        <v>0</v>
      </c>
      <c r="Q2179" t="s">
        <v>493</v>
      </c>
      <c r="R2179" t="s">
        <v>507</v>
      </c>
    </row>
    <row r="2180" spans="1:18" x14ac:dyDescent="0.3">
      <c r="A2180" t="s">
        <v>506</v>
      </c>
      <c r="B2180">
        <v>7</v>
      </c>
      <c r="C2180">
        <v>5</v>
      </c>
      <c r="D2180">
        <v>2026</v>
      </c>
      <c r="E2180" t="s">
        <v>1</v>
      </c>
      <c r="F2180" t="s">
        <v>11</v>
      </c>
      <c r="G2180" t="s">
        <v>287</v>
      </c>
      <c r="H2180" t="s">
        <v>288</v>
      </c>
      <c r="I2180" t="s">
        <v>265</v>
      </c>
      <c r="J2180" t="s">
        <v>266</v>
      </c>
      <c r="K2180">
        <v>1</v>
      </c>
      <c r="L2180">
        <v>0</v>
      </c>
      <c r="M2180">
        <v>73.59</v>
      </c>
      <c r="N2180">
        <v>45.89</v>
      </c>
      <c r="O2180">
        <v>0</v>
      </c>
      <c r="P2180">
        <v>27.69</v>
      </c>
      <c r="Q2180" t="s">
        <v>493</v>
      </c>
      <c r="R2180" t="s">
        <v>507</v>
      </c>
    </row>
    <row r="2181" spans="1:18" x14ac:dyDescent="0.3">
      <c r="A2181" t="s">
        <v>506</v>
      </c>
      <c r="B2181">
        <v>7</v>
      </c>
      <c r="C2181">
        <v>5</v>
      </c>
      <c r="D2181">
        <v>2026</v>
      </c>
      <c r="E2181" t="s">
        <v>1</v>
      </c>
      <c r="F2181" t="s">
        <v>11</v>
      </c>
      <c r="G2181" t="s">
        <v>287</v>
      </c>
      <c r="H2181" t="s">
        <v>288</v>
      </c>
      <c r="I2181" t="s">
        <v>267</v>
      </c>
      <c r="J2181" t="s">
        <v>268</v>
      </c>
      <c r="K2181">
        <v>14</v>
      </c>
      <c r="L2181">
        <v>2</v>
      </c>
      <c r="M2181">
        <v>371.64</v>
      </c>
      <c r="N2181">
        <v>341.66</v>
      </c>
      <c r="O2181">
        <v>53.42</v>
      </c>
      <c r="P2181">
        <v>22.37</v>
      </c>
      <c r="Q2181" t="s">
        <v>493</v>
      </c>
      <c r="R2181" t="s">
        <v>507</v>
      </c>
    </row>
    <row r="2182" spans="1:18" x14ac:dyDescent="0.3">
      <c r="A2182" t="s">
        <v>506</v>
      </c>
      <c r="B2182">
        <v>7</v>
      </c>
      <c r="C2182">
        <v>5</v>
      </c>
      <c r="D2182">
        <v>2026</v>
      </c>
      <c r="E2182" t="s">
        <v>1</v>
      </c>
      <c r="F2182" t="s">
        <v>11</v>
      </c>
      <c r="G2182" t="s">
        <v>287</v>
      </c>
      <c r="H2182" t="s">
        <v>288</v>
      </c>
      <c r="I2182" t="s">
        <v>296</v>
      </c>
      <c r="J2182" t="s">
        <v>297</v>
      </c>
      <c r="K2182">
        <v>3</v>
      </c>
      <c r="L2182">
        <v>0</v>
      </c>
      <c r="M2182">
        <v>657.99</v>
      </c>
      <c r="N2182">
        <v>640.25</v>
      </c>
      <c r="O2182">
        <v>0</v>
      </c>
      <c r="P2182">
        <v>17.75</v>
      </c>
      <c r="Q2182" t="s">
        <v>493</v>
      </c>
      <c r="R2182" t="s">
        <v>507</v>
      </c>
    </row>
    <row r="2183" spans="1:18" x14ac:dyDescent="0.3">
      <c r="A2183" t="s">
        <v>506</v>
      </c>
      <c r="B2183">
        <v>7</v>
      </c>
      <c r="C2183">
        <v>5</v>
      </c>
      <c r="D2183">
        <v>2026</v>
      </c>
      <c r="E2183" t="s">
        <v>1</v>
      </c>
      <c r="F2183" t="s">
        <v>11</v>
      </c>
      <c r="G2183" t="s">
        <v>287</v>
      </c>
      <c r="H2183" t="s">
        <v>288</v>
      </c>
      <c r="I2183" t="s">
        <v>259</v>
      </c>
      <c r="J2183" t="s">
        <v>260</v>
      </c>
      <c r="K2183">
        <v>3</v>
      </c>
      <c r="L2183">
        <v>0</v>
      </c>
      <c r="M2183">
        <v>447.31</v>
      </c>
      <c r="N2183">
        <v>430.02</v>
      </c>
      <c r="O2183">
        <v>0</v>
      </c>
      <c r="P2183">
        <v>17.29</v>
      </c>
      <c r="Q2183" t="s">
        <v>493</v>
      </c>
      <c r="R2183" t="s">
        <v>507</v>
      </c>
    </row>
    <row r="2184" spans="1:18" x14ac:dyDescent="0.3">
      <c r="A2184" t="s">
        <v>506</v>
      </c>
      <c r="B2184">
        <v>7</v>
      </c>
      <c r="C2184">
        <v>5</v>
      </c>
      <c r="D2184">
        <v>2026</v>
      </c>
      <c r="E2184" t="s">
        <v>1</v>
      </c>
      <c r="F2184" t="s">
        <v>19</v>
      </c>
      <c r="G2184" t="s">
        <v>289</v>
      </c>
      <c r="H2184" t="s">
        <v>290</v>
      </c>
      <c r="I2184" t="s">
        <v>267</v>
      </c>
      <c r="J2184" t="s">
        <v>268</v>
      </c>
      <c r="K2184">
        <v>3</v>
      </c>
      <c r="L2184">
        <v>0</v>
      </c>
      <c r="M2184">
        <v>316.63</v>
      </c>
      <c r="N2184">
        <v>297.19</v>
      </c>
      <c r="O2184">
        <v>0</v>
      </c>
      <c r="P2184">
        <v>19.440000000000001</v>
      </c>
      <c r="Q2184" t="s">
        <v>493</v>
      </c>
      <c r="R2184" t="s">
        <v>507</v>
      </c>
    </row>
    <row r="2185" spans="1:18" x14ac:dyDescent="0.3">
      <c r="A2185" t="s">
        <v>506</v>
      </c>
      <c r="B2185">
        <v>7</v>
      </c>
      <c r="C2185">
        <v>5</v>
      </c>
      <c r="D2185">
        <v>2026</v>
      </c>
      <c r="E2185" t="s">
        <v>1</v>
      </c>
      <c r="F2185" t="s">
        <v>13</v>
      </c>
      <c r="G2185" t="s">
        <v>291</v>
      </c>
      <c r="H2185" t="s">
        <v>292</v>
      </c>
      <c r="I2185" t="s">
        <v>267</v>
      </c>
      <c r="J2185" t="s">
        <v>268</v>
      </c>
      <c r="K2185">
        <v>3</v>
      </c>
      <c r="L2185">
        <v>0</v>
      </c>
      <c r="M2185">
        <v>167.49</v>
      </c>
      <c r="N2185">
        <v>140.83000000000001</v>
      </c>
      <c r="O2185">
        <v>0</v>
      </c>
      <c r="P2185">
        <v>26.66</v>
      </c>
      <c r="Q2185" t="s">
        <v>493</v>
      </c>
      <c r="R2185" t="s">
        <v>507</v>
      </c>
    </row>
    <row r="2186" spans="1:18" x14ac:dyDescent="0.3">
      <c r="A2186" t="s">
        <v>506</v>
      </c>
      <c r="B2186">
        <v>7</v>
      </c>
      <c r="C2186">
        <v>5</v>
      </c>
      <c r="D2186">
        <v>2026</v>
      </c>
      <c r="E2186" t="s">
        <v>1</v>
      </c>
      <c r="F2186" t="s">
        <v>13</v>
      </c>
      <c r="G2186" t="s">
        <v>291</v>
      </c>
      <c r="H2186" t="s">
        <v>292</v>
      </c>
      <c r="I2186" t="s">
        <v>302</v>
      </c>
      <c r="J2186" t="s">
        <v>303</v>
      </c>
      <c r="K2186">
        <v>1</v>
      </c>
      <c r="L2186">
        <v>0</v>
      </c>
      <c r="M2186">
        <v>251.46</v>
      </c>
      <c r="N2186">
        <v>226.8</v>
      </c>
      <c r="O2186">
        <v>0</v>
      </c>
      <c r="P2186">
        <v>24.65</v>
      </c>
      <c r="Q2186" t="s">
        <v>493</v>
      </c>
      <c r="R2186" t="s">
        <v>507</v>
      </c>
    </row>
    <row r="2187" spans="1:18" x14ac:dyDescent="0.3">
      <c r="A2187" t="s">
        <v>506</v>
      </c>
      <c r="B2187">
        <v>7</v>
      </c>
      <c r="C2187">
        <v>5</v>
      </c>
      <c r="D2187">
        <v>2026</v>
      </c>
      <c r="E2187" t="s">
        <v>1</v>
      </c>
      <c r="F2187" t="s">
        <v>13</v>
      </c>
      <c r="G2187" t="s">
        <v>291</v>
      </c>
      <c r="H2187" t="s">
        <v>292</v>
      </c>
      <c r="I2187" t="s">
        <v>259</v>
      </c>
      <c r="J2187" t="s">
        <v>260</v>
      </c>
      <c r="K2187">
        <v>1</v>
      </c>
      <c r="L2187">
        <v>0</v>
      </c>
      <c r="M2187">
        <v>904.54</v>
      </c>
      <c r="N2187">
        <v>904.54</v>
      </c>
      <c r="O2187">
        <v>0</v>
      </c>
      <c r="P2187">
        <v>0</v>
      </c>
      <c r="Q2187" t="s">
        <v>493</v>
      </c>
      <c r="R2187" t="s">
        <v>507</v>
      </c>
    </row>
    <row r="2188" spans="1:18" x14ac:dyDescent="0.3">
      <c r="A2188" t="s">
        <v>506</v>
      </c>
      <c r="B2188">
        <v>7</v>
      </c>
      <c r="C2188">
        <v>5</v>
      </c>
      <c r="D2188">
        <v>2026</v>
      </c>
      <c r="E2188" t="s">
        <v>3</v>
      </c>
      <c r="F2188" t="s">
        <v>42</v>
      </c>
      <c r="G2188" t="s">
        <v>430</v>
      </c>
      <c r="H2188" t="s">
        <v>431</v>
      </c>
      <c r="I2188" t="s">
        <v>267</v>
      </c>
      <c r="J2188" t="s">
        <v>268</v>
      </c>
      <c r="K2188">
        <v>1</v>
      </c>
      <c r="L2188">
        <v>0</v>
      </c>
      <c r="M2188">
        <v>150.08000000000001</v>
      </c>
      <c r="N2188">
        <v>150.08000000000001</v>
      </c>
      <c r="O2188">
        <v>0</v>
      </c>
      <c r="P2188">
        <v>0</v>
      </c>
      <c r="Q2188" t="s">
        <v>493</v>
      </c>
      <c r="R2188" t="s">
        <v>507</v>
      </c>
    </row>
    <row r="2189" spans="1:18" x14ac:dyDescent="0.3">
      <c r="A2189" t="s">
        <v>506</v>
      </c>
      <c r="B2189">
        <v>7</v>
      </c>
      <c r="C2189">
        <v>5</v>
      </c>
      <c r="D2189">
        <v>2026</v>
      </c>
      <c r="E2189" t="s">
        <v>3</v>
      </c>
      <c r="F2189" t="s">
        <v>6</v>
      </c>
      <c r="G2189" t="s">
        <v>358</v>
      </c>
      <c r="H2189" t="s">
        <v>359</v>
      </c>
      <c r="I2189" t="s">
        <v>267</v>
      </c>
      <c r="J2189" t="s">
        <v>268</v>
      </c>
      <c r="K2189">
        <v>2</v>
      </c>
      <c r="L2189">
        <v>0</v>
      </c>
      <c r="M2189">
        <v>955.31</v>
      </c>
      <c r="N2189">
        <v>947.79</v>
      </c>
      <c r="O2189">
        <v>0</v>
      </c>
      <c r="P2189">
        <v>7.52</v>
      </c>
      <c r="Q2189" t="s">
        <v>493</v>
      </c>
      <c r="R2189" t="s">
        <v>507</v>
      </c>
    </row>
    <row r="2190" spans="1:18" x14ac:dyDescent="0.3">
      <c r="A2190" t="s">
        <v>506</v>
      </c>
      <c r="B2190">
        <v>7</v>
      </c>
      <c r="C2190">
        <v>5</v>
      </c>
      <c r="D2190">
        <v>2026</v>
      </c>
      <c r="E2190" t="s">
        <v>3</v>
      </c>
      <c r="F2190" t="s">
        <v>15</v>
      </c>
      <c r="G2190" t="s">
        <v>360</v>
      </c>
      <c r="H2190" t="s">
        <v>361</v>
      </c>
      <c r="I2190" t="s">
        <v>267</v>
      </c>
      <c r="J2190" t="s">
        <v>268</v>
      </c>
      <c r="K2190">
        <v>5</v>
      </c>
      <c r="L2190">
        <v>0</v>
      </c>
      <c r="M2190">
        <v>343.26</v>
      </c>
      <c r="N2190">
        <v>328.35</v>
      </c>
      <c r="O2190">
        <v>0</v>
      </c>
      <c r="P2190">
        <v>14.91</v>
      </c>
      <c r="Q2190" t="s">
        <v>493</v>
      </c>
      <c r="R2190" t="s">
        <v>507</v>
      </c>
    </row>
    <row r="2191" spans="1:18" x14ac:dyDescent="0.3">
      <c r="A2191" t="s">
        <v>506</v>
      </c>
      <c r="B2191">
        <v>7</v>
      </c>
      <c r="C2191">
        <v>5</v>
      </c>
      <c r="D2191">
        <v>2026</v>
      </c>
      <c r="E2191" t="s">
        <v>3</v>
      </c>
      <c r="F2191" t="s">
        <v>15</v>
      </c>
      <c r="G2191" t="s">
        <v>360</v>
      </c>
      <c r="H2191" t="s">
        <v>361</v>
      </c>
      <c r="I2191" t="s">
        <v>494</v>
      </c>
      <c r="J2191" t="s">
        <v>495</v>
      </c>
      <c r="K2191">
        <v>1</v>
      </c>
      <c r="L2191">
        <v>0</v>
      </c>
      <c r="M2191">
        <v>74.84</v>
      </c>
      <c r="N2191">
        <v>0</v>
      </c>
      <c r="O2191">
        <v>0</v>
      </c>
      <c r="P2191">
        <v>67.510000000000005</v>
      </c>
      <c r="Q2191" t="s">
        <v>493</v>
      </c>
      <c r="R2191" t="s">
        <v>507</v>
      </c>
    </row>
    <row r="2192" spans="1:18" x14ac:dyDescent="0.3">
      <c r="A2192" t="s">
        <v>506</v>
      </c>
      <c r="B2192">
        <v>7</v>
      </c>
      <c r="C2192">
        <v>5</v>
      </c>
      <c r="D2192">
        <v>2026</v>
      </c>
      <c r="E2192" t="s">
        <v>3</v>
      </c>
      <c r="F2192" t="s">
        <v>25</v>
      </c>
      <c r="G2192" t="s">
        <v>362</v>
      </c>
      <c r="H2192" t="s">
        <v>363</v>
      </c>
      <c r="I2192" t="s">
        <v>494</v>
      </c>
      <c r="J2192" t="s">
        <v>495</v>
      </c>
      <c r="K2192">
        <v>2</v>
      </c>
      <c r="L2192">
        <v>0</v>
      </c>
      <c r="M2192">
        <v>65.28</v>
      </c>
      <c r="N2192">
        <v>74.42</v>
      </c>
      <c r="O2192">
        <v>0</v>
      </c>
      <c r="P2192">
        <v>19.79</v>
      </c>
      <c r="Q2192" t="s">
        <v>493</v>
      </c>
      <c r="R2192" t="s">
        <v>507</v>
      </c>
    </row>
    <row r="2193" spans="1:18" x14ac:dyDescent="0.3">
      <c r="A2193" t="s">
        <v>506</v>
      </c>
      <c r="B2193">
        <v>7</v>
      </c>
      <c r="C2193">
        <v>5</v>
      </c>
      <c r="D2193">
        <v>2026</v>
      </c>
      <c r="E2193" t="s">
        <v>3</v>
      </c>
      <c r="F2193" t="s">
        <v>41</v>
      </c>
      <c r="G2193" t="s">
        <v>366</v>
      </c>
      <c r="H2193" t="s">
        <v>367</v>
      </c>
      <c r="I2193" t="s">
        <v>267</v>
      </c>
      <c r="J2193" t="s">
        <v>268</v>
      </c>
      <c r="K2193">
        <v>1</v>
      </c>
      <c r="L2193">
        <v>0</v>
      </c>
      <c r="M2193">
        <v>180.03</v>
      </c>
      <c r="N2193">
        <v>180.03</v>
      </c>
      <c r="O2193">
        <v>0</v>
      </c>
      <c r="P2193">
        <v>0</v>
      </c>
      <c r="Q2193" t="s">
        <v>493</v>
      </c>
      <c r="R2193" t="s">
        <v>507</v>
      </c>
    </row>
    <row r="2194" spans="1:18" x14ac:dyDescent="0.3">
      <c r="A2194" t="s">
        <v>510</v>
      </c>
      <c r="B2194">
        <v>7</v>
      </c>
      <c r="C2194">
        <v>6</v>
      </c>
      <c r="D2194">
        <v>2026</v>
      </c>
      <c r="E2194" t="s">
        <v>1</v>
      </c>
      <c r="F2194" t="s">
        <v>18</v>
      </c>
      <c r="G2194" t="s">
        <v>257</v>
      </c>
      <c r="H2194" t="s">
        <v>258</v>
      </c>
      <c r="I2194" t="s">
        <v>259</v>
      </c>
      <c r="J2194" t="s">
        <v>260</v>
      </c>
      <c r="K2194">
        <v>1</v>
      </c>
      <c r="L2194">
        <v>0</v>
      </c>
      <c r="M2194">
        <v>340.31</v>
      </c>
      <c r="N2194">
        <v>313.61</v>
      </c>
      <c r="O2194">
        <v>0</v>
      </c>
      <c r="P2194">
        <v>26.7</v>
      </c>
      <c r="Q2194" t="s">
        <v>497</v>
      </c>
      <c r="R2194" t="s">
        <v>511</v>
      </c>
    </row>
    <row r="2195" spans="1:18" x14ac:dyDescent="0.3">
      <c r="A2195" t="s">
        <v>510</v>
      </c>
      <c r="B2195">
        <v>7</v>
      </c>
      <c r="C2195">
        <v>6</v>
      </c>
      <c r="D2195">
        <v>2026</v>
      </c>
      <c r="E2195" t="s">
        <v>1</v>
      </c>
      <c r="F2195" t="s">
        <v>7</v>
      </c>
      <c r="G2195" t="s">
        <v>263</v>
      </c>
      <c r="H2195" t="s">
        <v>264</v>
      </c>
      <c r="I2195" t="s">
        <v>265</v>
      </c>
      <c r="J2195" t="s">
        <v>266</v>
      </c>
      <c r="K2195">
        <v>5</v>
      </c>
      <c r="L2195">
        <v>0</v>
      </c>
      <c r="M2195">
        <v>254.04</v>
      </c>
      <c r="N2195">
        <v>230.13</v>
      </c>
      <c r="O2195">
        <v>0</v>
      </c>
      <c r="P2195">
        <v>23.91</v>
      </c>
      <c r="Q2195" t="s">
        <v>497</v>
      </c>
      <c r="R2195" t="s">
        <v>511</v>
      </c>
    </row>
    <row r="2196" spans="1:18" x14ac:dyDescent="0.3">
      <c r="A2196" t="s">
        <v>510</v>
      </c>
      <c r="B2196">
        <v>7</v>
      </c>
      <c r="C2196">
        <v>6</v>
      </c>
      <c r="D2196">
        <v>2026</v>
      </c>
      <c r="E2196" t="s">
        <v>1</v>
      </c>
      <c r="F2196" t="s">
        <v>7</v>
      </c>
      <c r="G2196" t="s">
        <v>263</v>
      </c>
      <c r="H2196" t="s">
        <v>264</v>
      </c>
      <c r="I2196" t="s">
        <v>267</v>
      </c>
      <c r="J2196" t="s">
        <v>268</v>
      </c>
      <c r="K2196">
        <v>41</v>
      </c>
      <c r="L2196">
        <v>2</v>
      </c>
      <c r="M2196">
        <v>236.34</v>
      </c>
      <c r="N2196">
        <v>213.68</v>
      </c>
      <c r="O2196">
        <v>43.67</v>
      </c>
      <c r="P2196">
        <v>22.15</v>
      </c>
      <c r="Q2196" t="s">
        <v>497</v>
      </c>
      <c r="R2196" t="s">
        <v>511</v>
      </c>
    </row>
    <row r="2197" spans="1:18" x14ac:dyDescent="0.3">
      <c r="A2197" t="s">
        <v>510</v>
      </c>
      <c r="B2197">
        <v>7</v>
      </c>
      <c r="C2197">
        <v>6</v>
      </c>
      <c r="D2197">
        <v>2026</v>
      </c>
      <c r="E2197" t="s">
        <v>1</v>
      </c>
      <c r="F2197" t="s">
        <v>7</v>
      </c>
      <c r="G2197" t="s">
        <v>263</v>
      </c>
      <c r="H2197" t="s">
        <v>264</v>
      </c>
      <c r="I2197" t="s">
        <v>296</v>
      </c>
      <c r="J2197" t="s">
        <v>297</v>
      </c>
      <c r="K2197">
        <v>1</v>
      </c>
      <c r="L2197">
        <v>0</v>
      </c>
      <c r="M2197">
        <v>404.18</v>
      </c>
      <c r="N2197">
        <v>378.42</v>
      </c>
      <c r="O2197">
        <v>0</v>
      </c>
      <c r="P2197">
        <v>25.76</v>
      </c>
      <c r="Q2197" t="s">
        <v>497</v>
      </c>
      <c r="R2197" t="s">
        <v>511</v>
      </c>
    </row>
    <row r="2198" spans="1:18" x14ac:dyDescent="0.3">
      <c r="A2198" t="s">
        <v>510</v>
      </c>
      <c r="B2198">
        <v>7</v>
      </c>
      <c r="C2198">
        <v>6</v>
      </c>
      <c r="D2198">
        <v>2026</v>
      </c>
      <c r="E2198" t="s">
        <v>1</v>
      </c>
      <c r="F2198" t="s">
        <v>7</v>
      </c>
      <c r="G2198" t="s">
        <v>263</v>
      </c>
      <c r="H2198" t="s">
        <v>264</v>
      </c>
      <c r="I2198" t="s">
        <v>302</v>
      </c>
      <c r="J2198" t="s">
        <v>303</v>
      </c>
      <c r="K2198">
        <v>1</v>
      </c>
      <c r="L2198">
        <v>0</v>
      </c>
      <c r="M2198">
        <v>492.62</v>
      </c>
      <c r="N2198">
        <v>469.61</v>
      </c>
      <c r="O2198">
        <v>0</v>
      </c>
      <c r="P2198">
        <v>23.01</v>
      </c>
      <c r="Q2198" t="s">
        <v>497</v>
      </c>
      <c r="R2198" t="s">
        <v>511</v>
      </c>
    </row>
    <row r="2199" spans="1:18" x14ac:dyDescent="0.3">
      <c r="A2199" t="s">
        <v>510</v>
      </c>
      <c r="B2199">
        <v>7</v>
      </c>
      <c r="C2199">
        <v>6</v>
      </c>
      <c r="D2199">
        <v>2026</v>
      </c>
      <c r="E2199" t="s">
        <v>1</v>
      </c>
      <c r="F2199" t="s">
        <v>7</v>
      </c>
      <c r="G2199" t="s">
        <v>263</v>
      </c>
      <c r="H2199" t="s">
        <v>264</v>
      </c>
      <c r="I2199" t="s">
        <v>259</v>
      </c>
      <c r="J2199" t="s">
        <v>260</v>
      </c>
      <c r="K2199">
        <v>10</v>
      </c>
      <c r="L2199">
        <v>2</v>
      </c>
      <c r="M2199">
        <v>298.58</v>
      </c>
      <c r="N2199">
        <v>248.7</v>
      </c>
      <c r="O2199">
        <v>136.88</v>
      </c>
      <c r="P2199">
        <v>25</v>
      </c>
      <c r="Q2199" t="s">
        <v>497</v>
      </c>
      <c r="R2199" t="s">
        <v>511</v>
      </c>
    </row>
    <row r="2200" spans="1:18" x14ac:dyDescent="0.3">
      <c r="A2200" t="s">
        <v>510</v>
      </c>
      <c r="B2200">
        <v>7</v>
      </c>
      <c r="C2200">
        <v>6</v>
      </c>
      <c r="D2200">
        <v>2026</v>
      </c>
      <c r="E2200" t="s">
        <v>1</v>
      </c>
      <c r="F2200" t="s">
        <v>24</v>
      </c>
      <c r="G2200" t="s">
        <v>269</v>
      </c>
      <c r="H2200" t="s">
        <v>270</v>
      </c>
      <c r="I2200" t="s">
        <v>267</v>
      </c>
      <c r="J2200" t="s">
        <v>268</v>
      </c>
      <c r="K2200">
        <v>1</v>
      </c>
      <c r="L2200">
        <v>1</v>
      </c>
      <c r="M2200">
        <v>295.37</v>
      </c>
      <c r="N2200">
        <v>222.64</v>
      </c>
      <c r="O2200">
        <v>44.95</v>
      </c>
      <c r="P2200">
        <v>27.78</v>
      </c>
      <c r="Q2200" t="s">
        <v>497</v>
      </c>
      <c r="R2200" t="s">
        <v>511</v>
      </c>
    </row>
    <row r="2201" spans="1:18" x14ac:dyDescent="0.3">
      <c r="A2201" t="s">
        <v>510</v>
      </c>
      <c r="B2201">
        <v>7</v>
      </c>
      <c r="C2201">
        <v>6</v>
      </c>
      <c r="D2201">
        <v>2026</v>
      </c>
      <c r="E2201" t="s">
        <v>1</v>
      </c>
      <c r="F2201" t="s">
        <v>9</v>
      </c>
      <c r="G2201" t="s">
        <v>271</v>
      </c>
      <c r="H2201" t="s">
        <v>272</v>
      </c>
      <c r="I2201" t="s">
        <v>265</v>
      </c>
      <c r="J2201" t="s">
        <v>266</v>
      </c>
      <c r="K2201">
        <v>3</v>
      </c>
      <c r="L2201">
        <v>0</v>
      </c>
      <c r="M2201">
        <v>247.77</v>
      </c>
      <c r="N2201">
        <v>224.43</v>
      </c>
      <c r="O2201">
        <v>0</v>
      </c>
      <c r="P2201">
        <v>23.34</v>
      </c>
      <c r="Q2201" t="s">
        <v>497</v>
      </c>
      <c r="R2201" t="s">
        <v>511</v>
      </c>
    </row>
    <row r="2202" spans="1:18" x14ac:dyDescent="0.3">
      <c r="A2202" t="s">
        <v>510</v>
      </c>
      <c r="B2202">
        <v>7</v>
      </c>
      <c r="C2202">
        <v>6</v>
      </c>
      <c r="D2202">
        <v>2026</v>
      </c>
      <c r="E2202" t="s">
        <v>1</v>
      </c>
      <c r="F2202" t="s">
        <v>9</v>
      </c>
      <c r="G2202" t="s">
        <v>271</v>
      </c>
      <c r="H2202" t="s">
        <v>272</v>
      </c>
      <c r="I2202" t="s">
        <v>267</v>
      </c>
      <c r="J2202" t="s">
        <v>268</v>
      </c>
      <c r="K2202">
        <v>21</v>
      </c>
      <c r="L2202">
        <v>1</v>
      </c>
      <c r="M2202">
        <v>299.22000000000003</v>
      </c>
      <c r="N2202">
        <v>280.5</v>
      </c>
      <c r="O2202">
        <v>41.17</v>
      </c>
      <c r="P2202">
        <v>16.75</v>
      </c>
      <c r="Q2202" t="s">
        <v>497</v>
      </c>
      <c r="R2202" t="s">
        <v>511</v>
      </c>
    </row>
    <row r="2203" spans="1:18" x14ac:dyDescent="0.3">
      <c r="A2203" t="s">
        <v>510</v>
      </c>
      <c r="B2203">
        <v>7</v>
      </c>
      <c r="C2203">
        <v>6</v>
      </c>
      <c r="D2203">
        <v>2026</v>
      </c>
      <c r="E2203" t="s">
        <v>1</v>
      </c>
      <c r="F2203" t="s">
        <v>9</v>
      </c>
      <c r="G2203" t="s">
        <v>271</v>
      </c>
      <c r="H2203" t="s">
        <v>272</v>
      </c>
      <c r="I2203" t="s">
        <v>296</v>
      </c>
      <c r="J2203" t="s">
        <v>297</v>
      </c>
      <c r="K2203">
        <v>1</v>
      </c>
      <c r="L2203">
        <v>0</v>
      </c>
      <c r="M2203">
        <v>361.41</v>
      </c>
      <c r="N2203">
        <v>349.48</v>
      </c>
      <c r="O2203">
        <v>0</v>
      </c>
      <c r="P2203">
        <v>11.93</v>
      </c>
      <c r="Q2203" t="s">
        <v>497</v>
      </c>
      <c r="R2203" t="s">
        <v>511</v>
      </c>
    </row>
    <row r="2204" spans="1:18" x14ac:dyDescent="0.3">
      <c r="A2204" t="s">
        <v>510</v>
      </c>
      <c r="B2204">
        <v>7</v>
      </c>
      <c r="C2204">
        <v>6</v>
      </c>
      <c r="D2204">
        <v>2026</v>
      </c>
      <c r="E2204" t="s">
        <v>1</v>
      </c>
      <c r="F2204" t="s">
        <v>9</v>
      </c>
      <c r="G2204" t="s">
        <v>271</v>
      </c>
      <c r="H2204" t="s">
        <v>272</v>
      </c>
      <c r="I2204" t="s">
        <v>259</v>
      </c>
      <c r="J2204" t="s">
        <v>260</v>
      </c>
      <c r="K2204">
        <v>3</v>
      </c>
      <c r="L2204">
        <v>0</v>
      </c>
      <c r="M2204">
        <v>175.78</v>
      </c>
      <c r="N2204">
        <v>158.94999999999999</v>
      </c>
      <c r="O2204">
        <v>0</v>
      </c>
      <c r="P2204">
        <v>16.829999999999998</v>
      </c>
      <c r="Q2204" t="s">
        <v>497</v>
      </c>
      <c r="R2204" t="s">
        <v>511</v>
      </c>
    </row>
    <row r="2205" spans="1:18" x14ac:dyDescent="0.3">
      <c r="A2205" t="s">
        <v>510</v>
      </c>
      <c r="B2205">
        <v>7</v>
      </c>
      <c r="C2205">
        <v>6</v>
      </c>
      <c r="D2205">
        <v>2026</v>
      </c>
      <c r="E2205" t="s">
        <v>1</v>
      </c>
      <c r="F2205" t="s">
        <v>12</v>
      </c>
      <c r="G2205" t="s">
        <v>273</v>
      </c>
      <c r="H2205" t="s">
        <v>274</v>
      </c>
      <c r="I2205" t="s">
        <v>267</v>
      </c>
      <c r="J2205" t="s">
        <v>268</v>
      </c>
      <c r="K2205">
        <v>2</v>
      </c>
      <c r="L2205">
        <v>0</v>
      </c>
      <c r="M2205">
        <v>305.43</v>
      </c>
      <c r="N2205">
        <v>281.58999999999997</v>
      </c>
      <c r="O2205">
        <v>0</v>
      </c>
      <c r="P2205">
        <v>23.84</v>
      </c>
      <c r="Q2205" t="s">
        <v>497</v>
      </c>
      <c r="R2205" t="s">
        <v>511</v>
      </c>
    </row>
    <row r="2206" spans="1:18" x14ac:dyDescent="0.3">
      <c r="A2206" t="s">
        <v>510</v>
      </c>
      <c r="B2206">
        <v>7</v>
      </c>
      <c r="C2206">
        <v>6</v>
      </c>
      <c r="D2206">
        <v>2026</v>
      </c>
      <c r="E2206" t="s">
        <v>1</v>
      </c>
      <c r="F2206" t="s">
        <v>10</v>
      </c>
      <c r="G2206" t="s">
        <v>275</v>
      </c>
      <c r="H2206" t="s">
        <v>276</v>
      </c>
      <c r="I2206" t="s">
        <v>265</v>
      </c>
      <c r="J2206" t="s">
        <v>266</v>
      </c>
      <c r="K2206">
        <v>6</v>
      </c>
      <c r="L2206">
        <v>0</v>
      </c>
      <c r="M2206">
        <v>229.14</v>
      </c>
      <c r="N2206">
        <v>208.14</v>
      </c>
      <c r="O2206">
        <v>0</v>
      </c>
      <c r="P2206">
        <v>21</v>
      </c>
      <c r="Q2206" t="s">
        <v>497</v>
      </c>
      <c r="R2206" t="s">
        <v>511</v>
      </c>
    </row>
    <row r="2207" spans="1:18" x14ac:dyDescent="0.3">
      <c r="A2207" t="s">
        <v>510</v>
      </c>
      <c r="B2207">
        <v>7</v>
      </c>
      <c r="C2207">
        <v>6</v>
      </c>
      <c r="D2207">
        <v>2026</v>
      </c>
      <c r="E2207" t="s">
        <v>1</v>
      </c>
      <c r="F2207" t="s">
        <v>10</v>
      </c>
      <c r="G2207" t="s">
        <v>275</v>
      </c>
      <c r="H2207" t="s">
        <v>276</v>
      </c>
      <c r="I2207" t="s">
        <v>267</v>
      </c>
      <c r="J2207" t="s">
        <v>268</v>
      </c>
      <c r="K2207">
        <v>16</v>
      </c>
      <c r="L2207">
        <v>0</v>
      </c>
      <c r="M2207">
        <v>265.16000000000003</v>
      </c>
      <c r="N2207">
        <v>243.76</v>
      </c>
      <c r="O2207">
        <v>0</v>
      </c>
      <c r="P2207">
        <v>24.46</v>
      </c>
      <c r="Q2207" t="s">
        <v>497</v>
      </c>
      <c r="R2207" t="s">
        <v>511</v>
      </c>
    </row>
    <row r="2208" spans="1:18" x14ac:dyDescent="0.3">
      <c r="A2208" t="s">
        <v>510</v>
      </c>
      <c r="B2208">
        <v>7</v>
      </c>
      <c r="C2208">
        <v>6</v>
      </c>
      <c r="D2208">
        <v>2026</v>
      </c>
      <c r="E2208" t="s">
        <v>1</v>
      </c>
      <c r="F2208" t="s">
        <v>10</v>
      </c>
      <c r="G2208" t="s">
        <v>275</v>
      </c>
      <c r="H2208" t="s">
        <v>276</v>
      </c>
      <c r="I2208" t="s">
        <v>259</v>
      </c>
      <c r="J2208" t="s">
        <v>260</v>
      </c>
      <c r="K2208">
        <v>4</v>
      </c>
      <c r="L2208">
        <v>1</v>
      </c>
      <c r="M2208">
        <v>344.1</v>
      </c>
      <c r="N2208">
        <v>313.16000000000003</v>
      </c>
      <c r="O2208">
        <v>57.84</v>
      </c>
      <c r="P2208">
        <v>21.98</v>
      </c>
      <c r="Q2208" t="s">
        <v>497</v>
      </c>
      <c r="R2208" t="s">
        <v>511</v>
      </c>
    </row>
    <row r="2209" spans="1:18" x14ac:dyDescent="0.3">
      <c r="A2209" t="s">
        <v>510</v>
      </c>
      <c r="B2209">
        <v>7</v>
      </c>
      <c r="C2209">
        <v>6</v>
      </c>
      <c r="D2209">
        <v>2026</v>
      </c>
      <c r="E2209" t="s">
        <v>1</v>
      </c>
      <c r="F2209" t="s">
        <v>22</v>
      </c>
      <c r="G2209" t="s">
        <v>277</v>
      </c>
      <c r="H2209" t="s">
        <v>278</v>
      </c>
      <c r="I2209" t="s">
        <v>267</v>
      </c>
      <c r="J2209" t="s">
        <v>268</v>
      </c>
      <c r="K2209">
        <v>1</v>
      </c>
      <c r="L2209">
        <v>0</v>
      </c>
      <c r="M2209">
        <v>452.47</v>
      </c>
      <c r="N2209">
        <v>432.53</v>
      </c>
      <c r="O2209">
        <v>0</v>
      </c>
      <c r="P2209">
        <v>19.940000000000001</v>
      </c>
      <c r="Q2209" t="s">
        <v>497</v>
      </c>
      <c r="R2209" t="s">
        <v>511</v>
      </c>
    </row>
    <row r="2210" spans="1:18" x14ac:dyDescent="0.3">
      <c r="A2210" t="s">
        <v>510</v>
      </c>
      <c r="B2210">
        <v>7</v>
      </c>
      <c r="C2210">
        <v>6</v>
      </c>
      <c r="D2210">
        <v>2026</v>
      </c>
      <c r="E2210" t="s">
        <v>1</v>
      </c>
      <c r="F2210" t="s">
        <v>21</v>
      </c>
      <c r="G2210" t="s">
        <v>279</v>
      </c>
      <c r="H2210" t="s">
        <v>280</v>
      </c>
      <c r="I2210" t="s">
        <v>267</v>
      </c>
      <c r="J2210" t="s">
        <v>268</v>
      </c>
      <c r="K2210">
        <v>2</v>
      </c>
      <c r="L2210">
        <v>1</v>
      </c>
      <c r="M2210">
        <v>422.14</v>
      </c>
      <c r="N2210">
        <v>366.74</v>
      </c>
      <c r="O2210">
        <v>50.16</v>
      </c>
      <c r="P2210">
        <v>30.31</v>
      </c>
      <c r="Q2210" t="s">
        <v>497</v>
      </c>
      <c r="R2210" t="s">
        <v>511</v>
      </c>
    </row>
    <row r="2211" spans="1:18" x14ac:dyDescent="0.3">
      <c r="A2211" t="s">
        <v>510</v>
      </c>
      <c r="B2211">
        <v>7</v>
      </c>
      <c r="C2211">
        <v>6</v>
      </c>
      <c r="D2211">
        <v>2026</v>
      </c>
      <c r="E2211" t="s">
        <v>1</v>
      </c>
      <c r="F2211" t="s">
        <v>6</v>
      </c>
      <c r="G2211" t="s">
        <v>281</v>
      </c>
      <c r="H2211" t="s">
        <v>282</v>
      </c>
      <c r="I2211" t="s">
        <v>265</v>
      </c>
      <c r="J2211" t="s">
        <v>266</v>
      </c>
      <c r="K2211">
        <v>3</v>
      </c>
      <c r="L2211">
        <v>0</v>
      </c>
      <c r="M2211">
        <v>238.27</v>
      </c>
      <c r="N2211">
        <v>230.76</v>
      </c>
      <c r="O2211">
        <v>0</v>
      </c>
      <c r="P2211">
        <v>11.27</v>
      </c>
      <c r="Q2211" t="s">
        <v>497</v>
      </c>
      <c r="R2211" t="s">
        <v>511</v>
      </c>
    </row>
    <row r="2212" spans="1:18" x14ac:dyDescent="0.3">
      <c r="A2212" t="s">
        <v>510</v>
      </c>
      <c r="B2212">
        <v>7</v>
      </c>
      <c r="C2212">
        <v>6</v>
      </c>
      <c r="D2212">
        <v>2026</v>
      </c>
      <c r="E2212" t="s">
        <v>1</v>
      </c>
      <c r="F2212" t="s">
        <v>6</v>
      </c>
      <c r="G2212" t="s">
        <v>281</v>
      </c>
      <c r="H2212" t="s">
        <v>282</v>
      </c>
      <c r="I2212" t="s">
        <v>267</v>
      </c>
      <c r="J2212" t="s">
        <v>268</v>
      </c>
      <c r="K2212">
        <v>63</v>
      </c>
      <c r="L2212">
        <v>2</v>
      </c>
      <c r="M2212">
        <v>260.77</v>
      </c>
      <c r="N2212">
        <v>239.44</v>
      </c>
      <c r="O2212">
        <v>65.08</v>
      </c>
      <c r="P2212">
        <v>20.57</v>
      </c>
      <c r="Q2212" t="s">
        <v>497</v>
      </c>
      <c r="R2212" t="s">
        <v>511</v>
      </c>
    </row>
    <row r="2213" spans="1:18" x14ac:dyDescent="0.3">
      <c r="A2213" t="s">
        <v>510</v>
      </c>
      <c r="B2213">
        <v>7</v>
      </c>
      <c r="C2213">
        <v>6</v>
      </c>
      <c r="D2213">
        <v>2026</v>
      </c>
      <c r="E2213" t="s">
        <v>1</v>
      </c>
      <c r="F2213" t="s">
        <v>6</v>
      </c>
      <c r="G2213" t="s">
        <v>281</v>
      </c>
      <c r="H2213" t="s">
        <v>282</v>
      </c>
      <c r="I2213" t="s">
        <v>296</v>
      </c>
      <c r="J2213" t="s">
        <v>297</v>
      </c>
      <c r="K2213">
        <v>2</v>
      </c>
      <c r="L2213">
        <v>0</v>
      </c>
      <c r="M2213">
        <v>238.67</v>
      </c>
      <c r="N2213">
        <v>213.13</v>
      </c>
      <c r="O2213">
        <v>0</v>
      </c>
      <c r="P2213">
        <v>25.54</v>
      </c>
      <c r="Q2213" t="s">
        <v>497</v>
      </c>
      <c r="R2213" t="s">
        <v>511</v>
      </c>
    </row>
    <row r="2214" spans="1:18" x14ac:dyDescent="0.3">
      <c r="A2214" t="s">
        <v>510</v>
      </c>
      <c r="B2214">
        <v>7</v>
      </c>
      <c r="C2214">
        <v>6</v>
      </c>
      <c r="D2214">
        <v>2026</v>
      </c>
      <c r="E2214" t="s">
        <v>1</v>
      </c>
      <c r="F2214" t="s">
        <v>6</v>
      </c>
      <c r="G2214" t="s">
        <v>281</v>
      </c>
      <c r="H2214" t="s">
        <v>282</v>
      </c>
      <c r="I2214" t="s">
        <v>259</v>
      </c>
      <c r="J2214" t="s">
        <v>260</v>
      </c>
      <c r="K2214">
        <v>2</v>
      </c>
      <c r="L2214">
        <v>0</v>
      </c>
      <c r="M2214">
        <v>745.51</v>
      </c>
      <c r="N2214">
        <v>732.26</v>
      </c>
      <c r="O2214">
        <v>0</v>
      </c>
      <c r="P2214">
        <v>26.5</v>
      </c>
      <c r="Q2214" t="s">
        <v>497</v>
      </c>
      <c r="R2214" t="s">
        <v>511</v>
      </c>
    </row>
    <row r="2215" spans="1:18" x14ac:dyDescent="0.3">
      <c r="A2215" t="s">
        <v>510</v>
      </c>
      <c r="B2215">
        <v>7</v>
      </c>
      <c r="C2215">
        <v>6</v>
      </c>
      <c r="D2215">
        <v>2026</v>
      </c>
      <c r="E2215" t="s">
        <v>1</v>
      </c>
      <c r="F2215" t="s">
        <v>8</v>
      </c>
      <c r="G2215" t="s">
        <v>283</v>
      </c>
      <c r="H2215" t="s">
        <v>284</v>
      </c>
      <c r="I2215" t="s">
        <v>265</v>
      </c>
      <c r="J2215" t="s">
        <v>266</v>
      </c>
      <c r="K2215">
        <v>9</v>
      </c>
      <c r="L2215">
        <v>2</v>
      </c>
      <c r="M2215">
        <v>264.08999999999997</v>
      </c>
      <c r="N2215">
        <v>233.44</v>
      </c>
      <c r="O2215">
        <v>53.69</v>
      </c>
      <c r="P2215">
        <v>18.72</v>
      </c>
      <c r="Q2215" t="s">
        <v>497</v>
      </c>
      <c r="R2215" t="s">
        <v>511</v>
      </c>
    </row>
    <row r="2216" spans="1:18" x14ac:dyDescent="0.3">
      <c r="A2216" t="s">
        <v>510</v>
      </c>
      <c r="B2216">
        <v>7</v>
      </c>
      <c r="C2216">
        <v>6</v>
      </c>
      <c r="D2216">
        <v>2026</v>
      </c>
      <c r="E2216" t="s">
        <v>1</v>
      </c>
      <c r="F2216" t="s">
        <v>8</v>
      </c>
      <c r="G2216" t="s">
        <v>283</v>
      </c>
      <c r="H2216" t="s">
        <v>284</v>
      </c>
      <c r="I2216" t="s">
        <v>267</v>
      </c>
      <c r="J2216" t="s">
        <v>268</v>
      </c>
      <c r="K2216">
        <v>15</v>
      </c>
      <c r="L2216">
        <v>2</v>
      </c>
      <c r="M2216">
        <v>259.89999999999998</v>
      </c>
      <c r="N2216">
        <v>238.5</v>
      </c>
      <c r="O2216">
        <v>48.58</v>
      </c>
      <c r="P2216">
        <v>17.22</v>
      </c>
      <c r="Q2216" t="s">
        <v>497</v>
      </c>
      <c r="R2216" t="s">
        <v>511</v>
      </c>
    </row>
    <row r="2217" spans="1:18" x14ac:dyDescent="0.3">
      <c r="A2217" t="s">
        <v>510</v>
      </c>
      <c r="B2217">
        <v>7</v>
      </c>
      <c r="C2217">
        <v>6</v>
      </c>
      <c r="D2217">
        <v>2026</v>
      </c>
      <c r="E2217" t="s">
        <v>1</v>
      </c>
      <c r="F2217" t="s">
        <v>8</v>
      </c>
      <c r="G2217" t="s">
        <v>283</v>
      </c>
      <c r="H2217" t="s">
        <v>284</v>
      </c>
      <c r="I2217" t="s">
        <v>259</v>
      </c>
      <c r="J2217" t="s">
        <v>260</v>
      </c>
      <c r="K2217">
        <v>2</v>
      </c>
      <c r="L2217">
        <v>0</v>
      </c>
      <c r="M2217">
        <v>212.3</v>
      </c>
      <c r="N2217">
        <v>188.19</v>
      </c>
      <c r="O2217">
        <v>0</v>
      </c>
      <c r="P2217">
        <v>24.11</v>
      </c>
      <c r="Q2217" t="s">
        <v>497</v>
      </c>
      <c r="R2217" t="s">
        <v>511</v>
      </c>
    </row>
    <row r="2218" spans="1:18" x14ac:dyDescent="0.3">
      <c r="A2218" t="s">
        <v>510</v>
      </c>
      <c r="B2218">
        <v>7</v>
      </c>
      <c r="C2218">
        <v>6</v>
      </c>
      <c r="D2218">
        <v>2026</v>
      </c>
      <c r="E2218" t="s">
        <v>1</v>
      </c>
      <c r="F2218" t="s">
        <v>17</v>
      </c>
      <c r="G2218" t="s">
        <v>304</v>
      </c>
      <c r="H2218" t="s">
        <v>305</v>
      </c>
      <c r="I2218" t="s">
        <v>267</v>
      </c>
      <c r="J2218" t="s">
        <v>268</v>
      </c>
      <c r="K2218">
        <v>3</v>
      </c>
      <c r="L2218">
        <v>0</v>
      </c>
      <c r="M2218">
        <v>234.38</v>
      </c>
      <c r="N2218">
        <v>213.79</v>
      </c>
      <c r="O2218">
        <v>0</v>
      </c>
      <c r="P2218">
        <v>20.6</v>
      </c>
      <c r="Q2218" t="s">
        <v>497</v>
      </c>
      <c r="R2218" t="s">
        <v>511</v>
      </c>
    </row>
    <row r="2219" spans="1:18" x14ac:dyDescent="0.3">
      <c r="A2219" t="s">
        <v>510</v>
      </c>
      <c r="B2219">
        <v>7</v>
      </c>
      <c r="C2219">
        <v>6</v>
      </c>
      <c r="D2219">
        <v>2026</v>
      </c>
      <c r="E2219" t="s">
        <v>1</v>
      </c>
      <c r="F2219" t="s">
        <v>16</v>
      </c>
      <c r="G2219" t="s">
        <v>285</v>
      </c>
      <c r="H2219" t="s">
        <v>286</v>
      </c>
      <c r="I2219" t="s">
        <v>267</v>
      </c>
      <c r="J2219" t="s">
        <v>268</v>
      </c>
      <c r="K2219">
        <v>1</v>
      </c>
      <c r="L2219">
        <v>0</v>
      </c>
      <c r="M2219">
        <v>547.89</v>
      </c>
      <c r="N2219">
        <v>522.59</v>
      </c>
      <c r="O2219">
        <v>0</v>
      </c>
      <c r="P2219">
        <v>25.3</v>
      </c>
      <c r="Q2219" t="s">
        <v>497</v>
      </c>
      <c r="R2219" t="s">
        <v>511</v>
      </c>
    </row>
    <row r="2220" spans="1:18" x14ac:dyDescent="0.3">
      <c r="A2220" t="s">
        <v>510</v>
      </c>
      <c r="B2220">
        <v>7</v>
      </c>
      <c r="C2220">
        <v>6</v>
      </c>
      <c r="D2220">
        <v>2026</v>
      </c>
      <c r="E2220" t="s">
        <v>1</v>
      </c>
      <c r="F2220" t="s">
        <v>11</v>
      </c>
      <c r="G2220" t="s">
        <v>287</v>
      </c>
      <c r="H2220" t="s">
        <v>288</v>
      </c>
      <c r="I2220" t="s">
        <v>267</v>
      </c>
      <c r="J2220" t="s">
        <v>268</v>
      </c>
      <c r="K2220">
        <v>2</v>
      </c>
      <c r="L2220">
        <v>0</v>
      </c>
      <c r="M2220">
        <v>215.24</v>
      </c>
      <c r="N2220">
        <v>202.11</v>
      </c>
      <c r="O2220">
        <v>0</v>
      </c>
      <c r="P2220">
        <v>26.25</v>
      </c>
      <c r="Q2220" t="s">
        <v>497</v>
      </c>
      <c r="R2220" t="s">
        <v>511</v>
      </c>
    </row>
    <row r="2221" spans="1:18" x14ac:dyDescent="0.3">
      <c r="A2221" t="s">
        <v>510</v>
      </c>
      <c r="B2221">
        <v>7</v>
      </c>
      <c r="C2221">
        <v>6</v>
      </c>
      <c r="D2221">
        <v>2026</v>
      </c>
      <c r="E2221" t="s">
        <v>1</v>
      </c>
      <c r="F2221" t="s">
        <v>13</v>
      </c>
      <c r="G2221" t="s">
        <v>291</v>
      </c>
      <c r="H2221" t="s">
        <v>292</v>
      </c>
      <c r="I2221" t="s">
        <v>259</v>
      </c>
      <c r="J2221" t="s">
        <v>260</v>
      </c>
      <c r="K2221">
        <v>1</v>
      </c>
      <c r="L2221">
        <v>0</v>
      </c>
      <c r="M2221">
        <v>166.69</v>
      </c>
      <c r="N2221">
        <v>166.69</v>
      </c>
      <c r="O2221">
        <v>0</v>
      </c>
      <c r="P2221">
        <v>0</v>
      </c>
      <c r="Q2221" t="s">
        <v>497</v>
      </c>
      <c r="R2221" t="s">
        <v>511</v>
      </c>
    </row>
    <row r="2222" spans="1:18" x14ac:dyDescent="0.3">
      <c r="A2222" t="s">
        <v>510</v>
      </c>
      <c r="B2222">
        <v>7</v>
      </c>
      <c r="C2222">
        <v>6</v>
      </c>
      <c r="D2222">
        <v>2026</v>
      </c>
      <c r="E2222" t="s">
        <v>3</v>
      </c>
      <c r="F2222" t="s">
        <v>23</v>
      </c>
      <c r="G2222" t="s">
        <v>346</v>
      </c>
      <c r="H2222" t="s">
        <v>347</v>
      </c>
      <c r="I2222" t="s">
        <v>267</v>
      </c>
      <c r="J2222" t="s">
        <v>268</v>
      </c>
      <c r="K2222">
        <v>3</v>
      </c>
      <c r="L2222">
        <v>0</v>
      </c>
      <c r="M2222">
        <v>342.95</v>
      </c>
      <c r="N2222">
        <v>322.3</v>
      </c>
      <c r="O2222">
        <v>0</v>
      </c>
      <c r="P2222">
        <v>20.65</v>
      </c>
      <c r="Q2222" t="s">
        <v>497</v>
      </c>
      <c r="R2222" t="s">
        <v>511</v>
      </c>
    </row>
    <row r="2223" spans="1:18" x14ac:dyDescent="0.3">
      <c r="A2223" t="s">
        <v>510</v>
      </c>
      <c r="B2223">
        <v>7</v>
      </c>
      <c r="C2223">
        <v>6</v>
      </c>
      <c r="D2223">
        <v>2026</v>
      </c>
      <c r="E2223" t="s">
        <v>3</v>
      </c>
      <c r="F2223" t="s">
        <v>23</v>
      </c>
      <c r="G2223" t="s">
        <v>346</v>
      </c>
      <c r="H2223" t="s">
        <v>347</v>
      </c>
      <c r="I2223" t="s">
        <v>259</v>
      </c>
      <c r="J2223" t="s">
        <v>260</v>
      </c>
      <c r="K2223">
        <v>1</v>
      </c>
      <c r="L2223">
        <v>0</v>
      </c>
      <c r="M2223">
        <v>527.39</v>
      </c>
      <c r="N2223">
        <v>504.1</v>
      </c>
      <c r="O2223">
        <v>0</v>
      </c>
      <c r="P2223">
        <v>23.29</v>
      </c>
      <c r="Q2223" t="s">
        <v>497</v>
      </c>
      <c r="R2223" t="s">
        <v>511</v>
      </c>
    </row>
    <row r="2224" spans="1:18" x14ac:dyDescent="0.3">
      <c r="A2224" t="s">
        <v>510</v>
      </c>
      <c r="B2224">
        <v>7</v>
      </c>
      <c r="C2224">
        <v>6</v>
      </c>
      <c r="D2224">
        <v>2026</v>
      </c>
      <c r="E2224" t="s">
        <v>3</v>
      </c>
      <c r="F2224" t="s">
        <v>21</v>
      </c>
      <c r="G2224" t="s">
        <v>354</v>
      </c>
      <c r="H2224" t="s">
        <v>355</v>
      </c>
      <c r="I2224" t="s">
        <v>265</v>
      </c>
      <c r="J2224" t="s">
        <v>266</v>
      </c>
      <c r="K2224">
        <v>1</v>
      </c>
      <c r="L2224">
        <v>0</v>
      </c>
      <c r="M2224">
        <v>382.42</v>
      </c>
      <c r="N2224">
        <v>352.87</v>
      </c>
      <c r="O2224">
        <v>0</v>
      </c>
      <c r="P2224">
        <v>29.55</v>
      </c>
      <c r="Q2224" t="s">
        <v>497</v>
      </c>
      <c r="R2224" t="s">
        <v>511</v>
      </c>
    </row>
    <row r="2225" spans="1:18" x14ac:dyDescent="0.3">
      <c r="A2225" t="s">
        <v>510</v>
      </c>
      <c r="B2225">
        <v>7</v>
      </c>
      <c r="C2225">
        <v>6</v>
      </c>
      <c r="D2225">
        <v>2026</v>
      </c>
      <c r="E2225" t="s">
        <v>3</v>
      </c>
      <c r="F2225" t="s">
        <v>37</v>
      </c>
      <c r="G2225" t="s">
        <v>356</v>
      </c>
      <c r="H2225" t="s">
        <v>357</v>
      </c>
      <c r="I2225" t="s">
        <v>267</v>
      </c>
      <c r="J2225" t="s">
        <v>268</v>
      </c>
      <c r="K2225">
        <v>1</v>
      </c>
      <c r="L2225">
        <v>0</v>
      </c>
      <c r="M2225">
        <v>252.24</v>
      </c>
      <c r="N2225">
        <v>242.25</v>
      </c>
      <c r="O2225">
        <v>0</v>
      </c>
      <c r="P2225">
        <v>10</v>
      </c>
      <c r="Q2225" t="s">
        <v>497</v>
      </c>
      <c r="R2225" t="s">
        <v>511</v>
      </c>
    </row>
    <row r="2226" spans="1:18" x14ac:dyDescent="0.3">
      <c r="A2226" t="s">
        <v>510</v>
      </c>
      <c r="B2226">
        <v>7</v>
      </c>
      <c r="C2226">
        <v>6</v>
      </c>
      <c r="D2226">
        <v>2026</v>
      </c>
      <c r="E2226" t="s">
        <v>3</v>
      </c>
      <c r="F2226" t="s">
        <v>6</v>
      </c>
      <c r="G2226" t="s">
        <v>358</v>
      </c>
      <c r="H2226" t="s">
        <v>359</v>
      </c>
      <c r="I2226" t="s">
        <v>265</v>
      </c>
      <c r="J2226" t="s">
        <v>266</v>
      </c>
      <c r="K2226">
        <v>4</v>
      </c>
      <c r="L2226">
        <v>0</v>
      </c>
      <c r="M2226">
        <v>275.04000000000002</v>
      </c>
      <c r="N2226">
        <v>255.81</v>
      </c>
      <c r="O2226">
        <v>0</v>
      </c>
      <c r="P2226">
        <v>19.239999999999998</v>
      </c>
      <c r="Q2226" t="s">
        <v>497</v>
      </c>
      <c r="R2226" t="s">
        <v>511</v>
      </c>
    </row>
    <row r="2227" spans="1:18" x14ac:dyDescent="0.3">
      <c r="A2227" t="s">
        <v>510</v>
      </c>
      <c r="B2227">
        <v>7</v>
      </c>
      <c r="C2227">
        <v>6</v>
      </c>
      <c r="D2227">
        <v>2026</v>
      </c>
      <c r="E2227" t="s">
        <v>3</v>
      </c>
      <c r="F2227" t="s">
        <v>6</v>
      </c>
      <c r="G2227" t="s">
        <v>358</v>
      </c>
      <c r="H2227" t="s">
        <v>359</v>
      </c>
      <c r="I2227" t="s">
        <v>267</v>
      </c>
      <c r="J2227" t="s">
        <v>268</v>
      </c>
      <c r="K2227">
        <v>27</v>
      </c>
      <c r="L2227">
        <v>1</v>
      </c>
      <c r="M2227">
        <v>401.99</v>
      </c>
      <c r="N2227">
        <v>381.34</v>
      </c>
      <c r="O2227">
        <v>37.81</v>
      </c>
      <c r="P2227">
        <v>23.08</v>
      </c>
      <c r="Q2227" t="s">
        <v>497</v>
      </c>
      <c r="R2227" t="s">
        <v>511</v>
      </c>
    </row>
    <row r="2228" spans="1:18" x14ac:dyDescent="0.3">
      <c r="A2228" t="s">
        <v>510</v>
      </c>
      <c r="B2228">
        <v>7</v>
      </c>
      <c r="C2228">
        <v>6</v>
      </c>
      <c r="D2228">
        <v>2026</v>
      </c>
      <c r="E2228" t="s">
        <v>3</v>
      </c>
      <c r="F2228" t="s">
        <v>6</v>
      </c>
      <c r="G2228" t="s">
        <v>358</v>
      </c>
      <c r="H2228" t="s">
        <v>359</v>
      </c>
      <c r="I2228" t="s">
        <v>296</v>
      </c>
      <c r="J2228" t="s">
        <v>297</v>
      </c>
      <c r="K2228">
        <v>2</v>
      </c>
      <c r="L2228">
        <v>0</v>
      </c>
      <c r="M2228">
        <v>532.41</v>
      </c>
      <c r="N2228">
        <v>516.89</v>
      </c>
      <c r="O2228">
        <v>0</v>
      </c>
      <c r="P2228">
        <v>15.52</v>
      </c>
      <c r="Q2228" t="s">
        <v>497</v>
      </c>
      <c r="R2228" t="s">
        <v>511</v>
      </c>
    </row>
    <row r="2229" spans="1:18" x14ac:dyDescent="0.3">
      <c r="A2229" t="s">
        <v>510</v>
      </c>
      <c r="B2229">
        <v>7</v>
      </c>
      <c r="C2229">
        <v>6</v>
      </c>
      <c r="D2229">
        <v>2026</v>
      </c>
      <c r="E2229" t="s">
        <v>3</v>
      </c>
      <c r="F2229" t="s">
        <v>6</v>
      </c>
      <c r="G2229" t="s">
        <v>358</v>
      </c>
      <c r="H2229" t="s">
        <v>359</v>
      </c>
      <c r="I2229" t="s">
        <v>259</v>
      </c>
      <c r="J2229" t="s">
        <v>260</v>
      </c>
      <c r="K2229">
        <v>1</v>
      </c>
      <c r="L2229">
        <v>1</v>
      </c>
      <c r="M2229">
        <v>1050.25</v>
      </c>
      <c r="N2229">
        <v>893.53</v>
      </c>
      <c r="O2229">
        <v>152.28</v>
      </c>
      <c r="P2229">
        <v>4.4400000000000004</v>
      </c>
      <c r="Q2229" t="s">
        <v>497</v>
      </c>
      <c r="R2229" t="s">
        <v>511</v>
      </c>
    </row>
    <row r="2230" spans="1:18" x14ac:dyDescent="0.3">
      <c r="A2230" t="s">
        <v>510</v>
      </c>
      <c r="B2230">
        <v>7</v>
      </c>
      <c r="C2230">
        <v>6</v>
      </c>
      <c r="D2230">
        <v>2026</v>
      </c>
      <c r="E2230" t="s">
        <v>3</v>
      </c>
      <c r="F2230" t="s">
        <v>15</v>
      </c>
      <c r="G2230" t="s">
        <v>360</v>
      </c>
      <c r="H2230" t="s">
        <v>361</v>
      </c>
      <c r="I2230" t="s">
        <v>265</v>
      </c>
      <c r="J2230" t="s">
        <v>266</v>
      </c>
      <c r="K2230">
        <v>1</v>
      </c>
      <c r="L2230">
        <v>0</v>
      </c>
      <c r="M2230">
        <v>196.3</v>
      </c>
      <c r="N2230">
        <v>166.06</v>
      </c>
      <c r="O2230">
        <v>0</v>
      </c>
      <c r="P2230">
        <v>30.24</v>
      </c>
      <c r="Q2230" t="s">
        <v>497</v>
      </c>
      <c r="R2230" t="s">
        <v>511</v>
      </c>
    </row>
    <row r="2231" spans="1:18" x14ac:dyDescent="0.3">
      <c r="A2231" t="s">
        <v>510</v>
      </c>
      <c r="B2231">
        <v>7</v>
      </c>
      <c r="C2231">
        <v>6</v>
      </c>
      <c r="D2231">
        <v>2026</v>
      </c>
      <c r="E2231" t="s">
        <v>3</v>
      </c>
      <c r="F2231" t="s">
        <v>15</v>
      </c>
      <c r="G2231" t="s">
        <v>360</v>
      </c>
      <c r="H2231" t="s">
        <v>361</v>
      </c>
      <c r="I2231" t="s">
        <v>267</v>
      </c>
      <c r="J2231" t="s">
        <v>268</v>
      </c>
      <c r="K2231">
        <v>9</v>
      </c>
      <c r="L2231">
        <v>0</v>
      </c>
      <c r="M2231">
        <v>470.56</v>
      </c>
      <c r="N2231">
        <v>449.39</v>
      </c>
      <c r="O2231">
        <v>0</v>
      </c>
      <c r="P2231">
        <v>23.81</v>
      </c>
      <c r="Q2231" t="s">
        <v>497</v>
      </c>
      <c r="R2231" t="s">
        <v>511</v>
      </c>
    </row>
    <row r="2232" spans="1:18" x14ac:dyDescent="0.3">
      <c r="A2232" t="s">
        <v>510</v>
      </c>
      <c r="B2232">
        <v>7</v>
      </c>
      <c r="C2232">
        <v>6</v>
      </c>
      <c r="D2232">
        <v>2026</v>
      </c>
      <c r="E2232" t="s">
        <v>3</v>
      </c>
      <c r="F2232" t="s">
        <v>41</v>
      </c>
      <c r="G2232" t="s">
        <v>366</v>
      </c>
      <c r="H2232" t="s">
        <v>367</v>
      </c>
      <c r="I2232" t="s">
        <v>259</v>
      </c>
      <c r="J2232" t="s">
        <v>260</v>
      </c>
      <c r="K2232">
        <v>1</v>
      </c>
      <c r="L2232">
        <v>1</v>
      </c>
      <c r="M2232">
        <v>389.87</v>
      </c>
      <c r="N2232">
        <v>312.52999999999997</v>
      </c>
      <c r="O2232">
        <v>72.42</v>
      </c>
      <c r="P2232">
        <v>4.92</v>
      </c>
      <c r="Q2232" t="s">
        <v>497</v>
      </c>
      <c r="R2232" t="s">
        <v>511</v>
      </c>
    </row>
    <row r="2233" spans="1:18" x14ac:dyDescent="0.3">
      <c r="A2233" t="s">
        <v>510</v>
      </c>
      <c r="B2233">
        <v>7</v>
      </c>
      <c r="C2233">
        <v>6</v>
      </c>
      <c r="D2233">
        <v>2026</v>
      </c>
      <c r="E2233" t="s">
        <v>3</v>
      </c>
      <c r="F2233" t="s">
        <v>32</v>
      </c>
      <c r="G2233" t="s">
        <v>368</v>
      </c>
      <c r="H2233" t="s">
        <v>369</v>
      </c>
      <c r="I2233" t="s">
        <v>267</v>
      </c>
      <c r="J2233" t="s">
        <v>268</v>
      </c>
      <c r="K2233">
        <v>1</v>
      </c>
      <c r="L2233">
        <v>1</v>
      </c>
      <c r="M2233">
        <v>453.96</v>
      </c>
      <c r="N2233">
        <v>366.67</v>
      </c>
      <c r="O2233">
        <v>60.41</v>
      </c>
      <c r="P2233">
        <v>26.88</v>
      </c>
      <c r="Q2233" t="s">
        <v>497</v>
      </c>
      <c r="R2233" t="s">
        <v>511</v>
      </c>
    </row>
    <row r="2234" spans="1:18" x14ac:dyDescent="0.3">
      <c r="A2234" t="s">
        <v>510</v>
      </c>
      <c r="B2234">
        <v>7</v>
      </c>
      <c r="C2234">
        <v>6</v>
      </c>
      <c r="D2234">
        <v>2026</v>
      </c>
      <c r="E2234" t="s">
        <v>3</v>
      </c>
      <c r="F2234" t="s">
        <v>58</v>
      </c>
      <c r="G2234" t="s">
        <v>370</v>
      </c>
      <c r="H2234" t="s">
        <v>371</v>
      </c>
      <c r="I2234" t="s">
        <v>267</v>
      </c>
      <c r="J2234" t="s">
        <v>268</v>
      </c>
      <c r="K2234">
        <v>1</v>
      </c>
      <c r="L2234">
        <v>0</v>
      </c>
      <c r="M2234">
        <v>265.32</v>
      </c>
      <c r="N2234">
        <v>242.22</v>
      </c>
      <c r="O2234">
        <v>0</v>
      </c>
      <c r="P2234">
        <v>23.09</v>
      </c>
      <c r="Q2234" t="s">
        <v>497</v>
      </c>
      <c r="R2234" t="s">
        <v>511</v>
      </c>
    </row>
    <row r="2235" spans="1:18" x14ac:dyDescent="0.3">
      <c r="A2235" t="s">
        <v>510</v>
      </c>
      <c r="B2235">
        <v>7</v>
      </c>
      <c r="C2235">
        <v>6</v>
      </c>
      <c r="D2235">
        <v>2026</v>
      </c>
      <c r="E2235" t="s">
        <v>3</v>
      </c>
      <c r="F2235" t="s">
        <v>29</v>
      </c>
      <c r="G2235" t="s">
        <v>372</v>
      </c>
      <c r="H2235" t="s">
        <v>373</v>
      </c>
      <c r="I2235" t="s">
        <v>267</v>
      </c>
      <c r="J2235" t="s">
        <v>268</v>
      </c>
      <c r="K2235">
        <v>2</v>
      </c>
      <c r="L2235">
        <v>0</v>
      </c>
      <c r="M2235">
        <v>435.17</v>
      </c>
      <c r="N2235">
        <v>416.44</v>
      </c>
      <c r="O2235">
        <v>0</v>
      </c>
      <c r="P2235">
        <v>18.73</v>
      </c>
      <c r="Q2235" t="s">
        <v>497</v>
      </c>
      <c r="R2235" t="s">
        <v>511</v>
      </c>
    </row>
    <row r="2236" spans="1:18" x14ac:dyDescent="0.3">
      <c r="A2236" t="s">
        <v>510</v>
      </c>
      <c r="B2236">
        <v>7</v>
      </c>
      <c r="C2236">
        <v>6</v>
      </c>
      <c r="D2236">
        <v>2026</v>
      </c>
      <c r="E2236" t="s">
        <v>3</v>
      </c>
      <c r="F2236" t="s">
        <v>14</v>
      </c>
      <c r="G2236" t="s">
        <v>374</v>
      </c>
      <c r="H2236" t="s">
        <v>375</v>
      </c>
      <c r="I2236" t="s">
        <v>267</v>
      </c>
      <c r="J2236" t="s">
        <v>268</v>
      </c>
      <c r="K2236">
        <v>19</v>
      </c>
      <c r="L2236">
        <v>3</v>
      </c>
      <c r="M2236">
        <v>312.43</v>
      </c>
      <c r="N2236">
        <v>279.39</v>
      </c>
      <c r="O2236">
        <v>84.87</v>
      </c>
      <c r="P2236">
        <v>21.95</v>
      </c>
      <c r="Q2236" t="s">
        <v>497</v>
      </c>
      <c r="R2236" t="s">
        <v>511</v>
      </c>
    </row>
    <row r="2237" spans="1:18" x14ac:dyDescent="0.3">
      <c r="A2237" t="s">
        <v>510</v>
      </c>
      <c r="B2237">
        <v>7</v>
      </c>
      <c r="C2237">
        <v>6</v>
      </c>
      <c r="D2237">
        <v>2026</v>
      </c>
      <c r="E2237" t="s">
        <v>3</v>
      </c>
      <c r="F2237" t="s">
        <v>14</v>
      </c>
      <c r="G2237" t="s">
        <v>374</v>
      </c>
      <c r="H2237" t="s">
        <v>375</v>
      </c>
      <c r="I2237" t="s">
        <v>259</v>
      </c>
      <c r="J2237" t="s">
        <v>260</v>
      </c>
      <c r="K2237">
        <v>5</v>
      </c>
      <c r="L2237">
        <v>2</v>
      </c>
      <c r="M2237">
        <v>731.11</v>
      </c>
      <c r="N2237">
        <v>693.42</v>
      </c>
      <c r="O2237">
        <v>76.03</v>
      </c>
      <c r="P2237">
        <v>7.28</v>
      </c>
      <c r="Q2237" t="s">
        <v>497</v>
      </c>
      <c r="R2237" t="s">
        <v>511</v>
      </c>
    </row>
    <row r="2238" spans="1:18" x14ac:dyDescent="0.3">
      <c r="A2238" t="s">
        <v>510</v>
      </c>
      <c r="B2238">
        <v>7</v>
      </c>
      <c r="C2238">
        <v>6</v>
      </c>
      <c r="D2238">
        <v>2026</v>
      </c>
      <c r="E2238" t="s">
        <v>3</v>
      </c>
      <c r="F2238" t="s">
        <v>10</v>
      </c>
      <c r="G2238" t="s">
        <v>380</v>
      </c>
      <c r="H2238" t="s">
        <v>381</v>
      </c>
      <c r="I2238" t="s">
        <v>267</v>
      </c>
      <c r="J2238" t="s">
        <v>268</v>
      </c>
      <c r="K2238">
        <v>1</v>
      </c>
      <c r="L2238">
        <v>0</v>
      </c>
      <c r="M2238">
        <v>413.18</v>
      </c>
      <c r="N2238">
        <v>386.2</v>
      </c>
      <c r="O2238">
        <v>0</v>
      </c>
      <c r="P2238">
        <v>26.97</v>
      </c>
      <c r="Q2238" t="s">
        <v>497</v>
      </c>
      <c r="R2238" t="s">
        <v>511</v>
      </c>
    </row>
    <row r="2239" spans="1:18" x14ac:dyDescent="0.3">
      <c r="A2239" t="s">
        <v>512</v>
      </c>
      <c r="B2239">
        <v>8</v>
      </c>
      <c r="C2239">
        <v>1</v>
      </c>
      <c r="D2239">
        <v>2026</v>
      </c>
      <c r="E2239" t="s">
        <v>1</v>
      </c>
      <c r="F2239" t="s">
        <v>18</v>
      </c>
      <c r="G2239" t="s">
        <v>257</v>
      </c>
      <c r="H2239" t="s">
        <v>258</v>
      </c>
      <c r="I2239" t="s">
        <v>267</v>
      </c>
      <c r="J2239" t="s">
        <v>268</v>
      </c>
      <c r="K2239">
        <v>2</v>
      </c>
      <c r="L2239">
        <v>0</v>
      </c>
      <c r="M2239">
        <v>405.65</v>
      </c>
      <c r="N2239">
        <v>382.84</v>
      </c>
      <c r="O2239">
        <v>0</v>
      </c>
      <c r="P2239">
        <v>22.81</v>
      </c>
      <c r="Q2239" t="s">
        <v>499</v>
      </c>
      <c r="R2239" t="s">
        <v>513</v>
      </c>
    </row>
    <row r="2240" spans="1:18" x14ac:dyDescent="0.3">
      <c r="A2240" t="s">
        <v>512</v>
      </c>
      <c r="B2240">
        <v>8</v>
      </c>
      <c r="C2240">
        <v>1</v>
      </c>
      <c r="D2240">
        <v>2026</v>
      </c>
      <c r="E2240" t="s">
        <v>1</v>
      </c>
      <c r="F2240" t="s">
        <v>18</v>
      </c>
      <c r="G2240" t="s">
        <v>257</v>
      </c>
      <c r="H2240" t="s">
        <v>258</v>
      </c>
      <c r="I2240" t="s">
        <v>259</v>
      </c>
      <c r="J2240" t="s">
        <v>260</v>
      </c>
      <c r="K2240">
        <v>5</v>
      </c>
      <c r="L2240">
        <v>1</v>
      </c>
      <c r="M2240">
        <v>348.52</v>
      </c>
      <c r="N2240">
        <v>300.70999999999998</v>
      </c>
      <c r="O2240">
        <v>152.80000000000001</v>
      </c>
      <c r="P2240">
        <v>21.56</v>
      </c>
      <c r="Q2240" t="s">
        <v>499</v>
      </c>
      <c r="R2240" t="s">
        <v>513</v>
      </c>
    </row>
    <row r="2241" spans="1:18" x14ac:dyDescent="0.3">
      <c r="A2241" t="s">
        <v>512</v>
      </c>
      <c r="B2241">
        <v>8</v>
      </c>
      <c r="C2241">
        <v>1</v>
      </c>
      <c r="D2241">
        <v>2026</v>
      </c>
      <c r="E2241" t="s">
        <v>1</v>
      </c>
      <c r="F2241" t="s">
        <v>20</v>
      </c>
      <c r="G2241" t="s">
        <v>324</v>
      </c>
      <c r="H2241" t="s">
        <v>325</v>
      </c>
      <c r="I2241" t="s">
        <v>267</v>
      </c>
      <c r="J2241" t="s">
        <v>268</v>
      </c>
      <c r="K2241">
        <v>3</v>
      </c>
      <c r="L2241">
        <v>0</v>
      </c>
      <c r="M2241">
        <v>238.69</v>
      </c>
      <c r="N2241">
        <v>228.49</v>
      </c>
      <c r="O2241">
        <v>0</v>
      </c>
      <c r="P2241">
        <v>15.31</v>
      </c>
      <c r="Q2241" t="s">
        <v>499</v>
      </c>
      <c r="R2241" t="s">
        <v>513</v>
      </c>
    </row>
    <row r="2242" spans="1:18" x14ac:dyDescent="0.3">
      <c r="A2242" t="s">
        <v>512</v>
      </c>
      <c r="B2242">
        <v>8</v>
      </c>
      <c r="C2242">
        <v>1</v>
      </c>
      <c r="D2242">
        <v>2026</v>
      </c>
      <c r="E2242" t="s">
        <v>1</v>
      </c>
      <c r="F2242" t="s">
        <v>20</v>
      </c>
      <c r="G2242" t="s">
        <v>324</v>
      </c>
      <c r="H2242" t="s">
        <v>325</v>
      </c>
      <c r="I2242" t="s">
        <v>259</v>
      </c>
      <c r="J2242" t="s">
        <v>260</v>
      </c>
      <c r="K2242">
        <v>5</v>
      </c>
      <c r="L2242">
        <v>0</v>
      </c>
      <c r="M2242">
        <v>263.19</v>
      </c>
      <c r="N2242">
        <v>249.82</v>
      </c>
      <c r="O2242">
        <v>0</v>
      </c>
      <c r="P2242">
        <v>22.28</v>
      </c>
      <c r="Q2242" t="s">
        <v>499</v>
      </c>
      <c r="R2242" t="s">
        <v>513</v>
      </c>
    </row>
    <row r="2243" spans="1:18" x14ac:dyDescent="0.3">
      <c r="A2243" t="s">
        <v>512</v>
      </c>
      <c r="B2243">
        <v>8</v>
      </c>
      <c r="C2243">
        <v>1</v>
      </c>
      <c r="D2243">
        <v>2026</v>
      </c>
      <c r="E2243" t="s">
        <v>1</v>
      </c>
      <c r="F2243" t="s">
        <v>7</v>
      </c>
      <c r="G2243" t="s">
        <v>263</v>
      </c>
      <c r="H2243" t="s">
        <v>264</v>
      </c>
      <c r="I2243" t="s">
        <v>386</v>
      </c>
      <c r="J2243" t="s">
        <v>387</v>
      </c>
      <c r="K2243">
        <v>1</v>
      </c>
      <c r="L2243">
        <v>0</v>
      </c>
      <c r="M2243">
        <v>829.7</v>
      </c>
      <c r="N2243">
        <v>812.86</v>
      </c>
      <c r="O2243">
        <v>0</v>
      </c>
      <c r="P2243">
        <v>8.39</v>
      </c>
      <c r="Q2243" t="s">
        <v>499</v>
      </c>
      <c r="R2243" t="s">
        <v>513</v>
      </c>
    </row>
    <row r="2244" spans="1:18" x14ac:dyDescent="0.3">
      <c r="A2244" t="s">
        <v>512</v>
      </c>
      <c r="B2244">
        <v>8</v>
      </c>
      <c r="C2244">
        <v>1</v>
      </c>
      <c r="D2244">
        <v>2026</v>
      </c>
      <c r="E2244" t="s">
        <v>1</v>
      </c>
      <c r="F2244" t="s">
        <v>7</v>
      </c>
      <c r="G2244" t="s">
        <v>263</v>
      </c>
      <c r="H2244" t="s">
        <v>264</v>
      </c>
      <c r="I2244" t="s">
        <v>313</v>
      </c>
      <c r="J2244" t="s">
        <v>314</v>
      </c>
      <c r="K2244">
        <v>1</v>
      </c>
      <c r="L2244">
        <v>0</v>
      </c>
      <c r="M2244">
        <v>129.27000000000001</v>
      </c>
      <c r="N2244">
        <v>124.73</v>
      </c>
      <c r="O2244">
        <v>0</v>
      </c>
      <c r="P2244">
        <v>4.53</v>
      </c>
      <c r="Q2244" t="s">
        <v>499</v>
      </c>
      <c r="R2244" t="s">
        <v>513</v>
      </c>
    </row>
    <row r="2245" spans="1:18" x14ac:dyDescent="0.3">
      <c r="A2245" t="s">
        <v>512</v>
      </c>
      <c r="B2245">
        <v>8</v>
      </c>
      <c r="C2245">
        <v>1</v>
      </c>
      <c r="D2245">
        <v>2026</v>
      </c>
      <c r="E2245" t="s">
        <v>1</v>
      </c>
      <c r="F2245" t="s">
        <v>7</v>
      </c>
      <c r="G2245" t="s">
        <v>263</v>
      </c>
      <c r="H2245" t="s">
        <v>264</v>
      </c>
      <c r="I2245" t="s">
        <v>265</v>
      </c>
      <c r="J2245" t="s">
        <v>266</v>
      </c>
      <c r="K2245">
        <v>10</v>
      </c>
      <c r="L2245">
        <v>1</v>
      </c>
      <c r="M2245">
        <v>263.58999999999997</v>
      </c>
      <c r="N2245">
        <v>236.23</v>
      </c>
      <c r="O2245">
        <v>65.27</v>
      </c>
      <c r="P2245">
        <v>23.14</v>
      </c>
      <c r="Q2245" t="s">
        <v>499</v>
      </c>
      <c r="R2245" t="s">
        <v>513</v>
      </c>
    </row>
    <row r="2246" spans="1:18" x14ac:dyDescent="0.3">
      <c r="A2246" t="s">
        <v>512</v>
      </c>
      <c r="B2246">
        <v>8</v>
      </c>
      <c r="C2246">
        <v>1</v>
      </c>
      <c r="D2246">
        <v>2026</v>
      </c>
      <c r="E2246" t="s">
        <v>1</v>
      </c>
      <c r="F2246" t="s">
        <v>7</v>
      </c>
      <c r="G2246" t="s">
        <v>263</v>
      </c>
      <c r="H2246" t="s">
        <v>264</v>
      </c>
      <c r="I2246" t="s">
        <v>309</v>
      </c>
      <c r="J2246" t="s">
        <v>310</v>
      </c>
      <c r="K2246">
        <v>1</v>
      </c>
      <c r="L2246">
        <v>1</v>
      </c>
      <c r="M2246">
        <v>224.67</v>
      </c>
      <c r="N2246">
        <v>176.04</v>
      </c>
      <c r="O2246">
        <v>18.899999999999999</v>
      </c>
      <c r="P2246">
        <v>29.73</v>
      </c>
      <c r="Q2246" t="s">
        <v>499</v>
      </c>
      <c r="R2246" t="s">
        <v>513</v>
      </c>
    </row>
    <row r="2247" spans="1:18" x14ac:dyDescent="0.3">
      <c r="A2247" t="s">
        <v>512</v>
      </c>
      <c r="B2247">
        <v>8</v>
      </c>
      <c r="C2247">
        <v>1</v>
      </c>
      <c r="D2247">
        <v>2026</v>
      </c>
      <c r="E2247" t="s">
        <v>1</v>
      </c>
      <c r="F2247" t="s">
        <v>7</v>
      </c>
      <c r="G2247" t="s">
        <v>263</v>
      </c>
      <c r="H2247" t="s">
        <v>264</v>
      </c>
      <c r="I2247" t="s">
        <v>267</v>
      </c>
      <c r="J2247" t="s">
        <v>268</v>
      </c>
      <c r="K2247">
        <v>53</v>
      </c>
      <c r="L2247">
        <v>7</v>
      </c>
      <c r="M2247">
        <v>271.5</v>
      </c>
      <c r="N2247">
        <v>242.77</v>
      </c>
      <c r="O2247">
        <v>72.28</v>
      </c>
      <c r="P2247">
        <v>21.64</v>
      </c>
      <c r="Q2247" t="s">
        <v>499</v>
      </c>
      <c r="R2247" t="s">
        <v>513</v>
      </c>
    </row>
    <row r="2248" spans="1:18" x14ac:dyDescent="0.3">
      <c r="A2248" t="s">
        <v>512</v>
      </c>
      <c r="B2248">
        <v>8</v>
      </c>
      <c r="C2248">
        <v>1</v>
      </c>
      <c r="D2248">
        <v>2026</v>
      </c>
      <c r="E2248" t="s">
        <v>1</v>
      </c>
      <c r="F2248" t="s">
        <v>7</v>
      </c>
      <c r="G2248" t="s">
        <v>263</v>
      </c>
      <c r="H2248" t="s">
        <v>264</v>
      </c>
      <c r="I2248" t="s">
        <v>296</v>
      </c>
      <c r="J2248" t="s">
        <v>297</v>
      </c>
      <c r="K2248">
        <v>3</v>
      </c>
      <c r="L2248">
        <v>1</v>
      </c>
      <c r="M2248">
        <v>433.7</v>
      </c>
      <c r="N2248">
        <v>367.16</v>
      </c>
      <c r="O2248">
        <v>156.21</v>
      </c>
      <c r="P2248">
        <v>14.46</v>
      </c>
      <c r="Q2248" t="s">
        <v>499</v>
      </c>
      <c r="R2248" t="s">
        <v>513</v>
      </c>
    </row>
    <row r="2249" spans="1:18" x14ac:dyDescent="0.3">
      <c r="A2249" t="s">
        <v>512</v>
      </c>
      <c r="B2249">
        <v>8</v>
      </c>
      <c r="C2249">
        <v>1</v>
      </c>
      <c r="D2249">
        <v>2026</v>
      </c>
      <c r="E2249" t="s">
        <v>1</v>
      </c>
      <c r="F2249" t="s">
        <v>7</v>
      </c>
      <c r="G2249" t="s">
        <v>263</v>
      </c>
      <c r="H2249" t="s">
        <v>264</v>
      </c>
      <c r="I2249" t="s">
        <v>259</v>
      </c>
      <c r="J2249" t="s">
        <v>260</v>
      </c>
      <c r="K2249">
        <v>94</v>
      </c>
      <c r="L2249">
        <v>24</v>
      </c>
      <c r="M2249">
        <v>324.94</v>
      </c>
      <c r="N2249">
        <v>263.87</v>
      </c>
      <c r="O2249">
        <v>164.84</v>
      </c>
      <c r="P2249">
        <v>20.74</v>
      </c>
      <c r="Q2249" t="s">
        <v>499</v>
      </c>
      <c r="R2249" t="s">
        <v>513</v>
      </c>
    </row>
    <row r="2250" spans="1:18" x14ac:dyDescent="0.3">
      <c r="A2250" t="s">
        <v>512</v>
      </c>
      <c r="B2250">
        <v>8</v>
      </c>
      <c r="C2250">
        <v>1</v>
      </c>
      <c r="D2250">
        <v>2026</v>
      </c>
      <c r="E2250" t="s">
        <v>1</v>
      </c>
      <c r="F2250" t="s">
        <v>9</v>
      </c>
      <c r="G2250" t="s">
        <v>271</v>
      </c>
      <c r="H2250" t="s">
        <v>272</v>
      </c>
      <c r="I2250" t="s">
        <v>265</v>
      </c>
      <c r="J2250" t="s">
        <v>266</v>
      </c>
      <c r="K2250">
        <v>8</v>
      </c>
      <c r="L2250">
        <v>0</v>
      </c>
      <c r="M2250">
        <v>268.02</v>
      </c>
      <c r="N2250">
        <v>247.97</v>
      </c>
      <c r="O2250">
        <v>0</v>
      </c>
      <c r="P2250">
        <v>20.05</v>
      </c>
      <c r="Q2250" t="s">
        <v>499</v>
      </c>
      <c r="R2250" t="s">
        <v>513</v>
      </c>
    </row>
    <row r="2251" spans="1:18" x14ac:dyDescent="0.3">
      <c r="A2251" t="s">
        <v>512</v>
      </c>
      <c r="B2251">
        <v>8</v>
      </c>
      <c r="C2251">
        <v>1</v>
      </c>
      <c r="D2251">
        <v>2026</v>
      </c>
      <c r="E2251" t="s">
        <v>1</v>
      </c>
      <c r="F2251" t="s">
        <v>9</v>
      </c>
      <c r="G2251" t="s">
        <v>271</v>
      </c>
      <c r="H2251" t="s">
        <v>272</v>
      </c>
      <c r="I2251" t="s">
        <v>267</v>
      </c>
      <c r="J2251" t="s">
        <v>268</v>
      </c>
      <c r="K2251">
        <v>28</v>
      </c>
      <c r="L2251">
        <v>5</v>
      </c>
      <c r="M2251">
        <v>276.05</v>
      </c>
      <c r="N2251">
        <v>245.42</v>
      </c>
      <c r="O2251">
        <v>63.66</v>
      </c>
      <c r="P2251">
        <v>20.75</v>
      </c>
      <c r="Q2251" t="s">
        <v>499</v>
      </c>
      <c r="R2251" t="s">
        <v>513</v>
      </c>
    </row>
    <row r="2252" spans="1:18" x14ac:dyDescent="0.3">
      <c r="A2252" t="s">
        <v>512</v>
      </c>
      <c r="B2252">
        <v>8</v>
      </c>
      <c r="C2252">
        <v>1</v>
      </c>
      <c r="D2252">
        <v>2026</v>
      </c>
      <c r="E2252" t="s">
        <v>1</v>
      </c>
      <c r="F2252" t="s">
        <v>9</v>
      </c>
      <c r="G2252" t="s">
        <v>271</v>
      </c>
      <c r="H2252" t="s">
        <v>272</v>
      </c>
      <c r="I2252" t="s">
        <v>296</v>
      </c>
      <c r="J2252" t="s">
        <v>297</v>
      </c>
      <c r="K2252">
        <v>1</v>
      </c>
      <c r="L2252">
        <v>1</v>
      </c>
      <c r="M2252">
        <v>481.35</v>
      </c>
      <c r="N2252">
        <v>408</v>
      </c>
      <c r="O2252">
        <v>61.73</v>
      </c>
      <c r="P2252">
        <v>11.61</v>
      </c>
      <c r="Q2252" t="s">
        <v>499</v>
      </c>
      <c r="R2252" t="s">
        <v>513</v>
      </c>
    </row>
    <row r="2253" spans="1:18" x14ac:dyDescent="0.3">
      <c r="A2253" t="s">
        <v>512</v>
      </c>
      <c r="B2253">
        <v>8</v>
      </c>
      <c r="C2253">
        <v>1</v>
      </c>
      <c r="D2253">
        <v>2026</v>
      </c>
      <c r="E2253" t="s">
        <v>1</v>
      </c>
      <c r="F2253" t="s">
        <v>9</v>
      </c>
      <c r="G2253" t="s">
        <v>271</v>
      </c>
      <c r="H2253" t="s">
        <v>272</v>
      </c>
      <c r="I2253" t="s">
        <v>259</v>
      </c>
      <c r="J2253" t="s">
        <v>260</v>
      </c>
      <c r="K2253">
        <v>31</v>
      </c>
      <c r="L2253">
        <v>7</v>
      </c>
      <c r="M2253">
        <v>413.5</v>
      </c>
      <c r="N2253">
        <v>370.2</v>
      </c>
      <c r="O2253">
        <v>112.03</v>
      </c>
      <c r="P2253">
        <v>19.93</v>
      </c>
      <c r="Q2253" t="s">
        <v>499</v>
      </c>
      <c r="R2253" t="s">
        <v>513</v>
      </c>
    </row>
    <row r="2254" spans="1:18" x14ac:dyDescent="0.3">
      <c r="A2254" t="s">
        <v>512</v>
      </c>
      <c r="B2254">
        <v>8</v>
      </c>
      <c r="C2254">
        <v>1</v>
      </c>
      <c r="D2254">
        <v>2026</v>
      </c>
      <c r="E2254" t="s">
        <v>1</v>
      </c>
      <c r="F2254" t="s">
        <v>26</v>
      </c>
      <c r="G2254" t="s">
        <v>298</v>
      </c>
      <c r="H2254" t="s">
        <v>299</v>
      </c>
      <c r="I2254" t="s">
        <v>259</v>
      </c>
      <c r="J2254" t="s">
        <v>260</v>
      </c>
      <c r="K2254">
        <v>2</v>
      </c>
      <c r="L2254">
        <v>0</v>
      </c>
      <c r="M2254">
        <v>380.77</v>
      </c>
      <c r="N2254">
        <v>360.3</v>
      </c>
      <c r="O2254">
        <v>0</v>
      </c>
      <c r="P2254">
        <v>20.47</v>
      </c>
      <c r="Q2254" t="s">
        <v>499</v>
      </c>
      <c r="R2254" t="s">
        <v>513</v>
      </c>
    </row>
    <row r="2255" spans="1:18" x14ac:dyDescent="0.3">
      <c r="A2255" t="s">
        <v>512</v>
      </c>
      <c r="B2255">
        <v>8</v>
      </c>
      <c r="C2255">
        <v>1</v>
      </c>
      <c r="D2255">
        <v>2026</v>
      </c>
      <c r="E2255" t="s">
        <v>1</v>
      </c>
      <c r="F2255" t="s">
        <v>12</v>
      </c>
      <c r="G2255" t="s">
        <v>273</v>
      </c>
      <c r="H2255" t="s">
        <v>274</v>
      </c>
      <c r="I2255" t="s">
        <v>265</v>
      </c>
      <c r="J2255" t="s">
        <v>266</v>
      </c>
      <c r="K2255">
        <v>1</v>
      </c>
      <c r="L2255">
        <v>0</v>
      </c>
      <c r="M2255">
        <v>265.29000000000002</v>
      </c>
      <c r="N2255">
        <v>235.59</v>
      </c>
      <c r="O2255">
        <v>0</v>
      </c>
      <c r="P2255">
        <v>29.7</v>
      </c>
      <c r="Q2255" t="s">
        <v>499</v>
      </c>
      <c r="R2255" t="s">
        <v>513</v>
      </c>
    </row>
    <row r="2256" spans="1:18" x14ac:dyDescent="0.3">
      <c r="A2256" t="s">
        <v>512</v>
      </c>
      <c r="B2256">
        <v>8</v>
      </c>
      <c r="C2256">
        <v>1</v>
      </c>
      <c r="D2256">
        <v>2026</v>
      </c>
      <c r="E2256" t="s">
        <v>1</v>
      </c>
      <c r="F2256" t="s">
        <v>12</v>
      </c>
      <c r="G2256" t="s">
        <v>273</v>
      </c>
      <c r="H2256" t="s">
        <v>274</v>
      </c>
      <c r="I2256" t="s">
        <v>267</v>
      </c>
      <c r="J2256" t="s">
        <v>268</v>
      </c>
      <c r="K2256">
        <v>5</v>
      </c>
      <c r="L2256">
        <v>1</v>
      </c>
      <c r="M2256">
        <v>280.32</v>
      </c>
      <c r="N2256">
        <v>246.85</v>
      </c>
      <c r="O2256">
        <v>78.02</v>
      </c>
      <c r="P2256">
        <v>17.86</v>
      </c>
      <c r="Q2256" t="s">
        <v>499</v>
      </c>
      <c r="R2256" t="s">
        <v>513</v>
      </c>
    </row>
    <row r="2257" spans="1:18" x14ac:dyDescent="0.3">
      <c r="A2257" t="s">
        <v>512</v>
      </c>
      <c r="B2257">
        <v>8</v>
      </c>
      <c r="C2257">
        <v>1</v>
      </c>
      <c r="D2257">
        <v>2026</v>
      </c>
      <c r="E2257" t="s">
        <v>1</v>
      </c>
      <c r="F2257" t="s">
        <v>12</v>
      </c>
      <c r="G2257" t="s">
        <v>273</v>
      </c>
      <c r="H2257" t="s">
        <v>274</v>
      </c>
      <c r="I2257" t="s">
        <v>259</v>
      </c>
      <c r="J2257" t="s">
        <v>260</v>
      </c>
      <c r="K2257">
        <v>6</v>
      </c>
      <c r="L2257">
        <v>0</v>
      </c>
      <c r="M2257">
        <v>391.14</v>
      </c>
      <c r="N2257">
        <v>375.7</v>
      </c>
      <c r="O2257">
        <v>0</v>
      </c>
      <c r="P2257">
        <v>18.53</v>
      </c>
      <c r="Q2257" t="s">
        <v>499</v>
      </c>
      <c r="R2257" t="s">
        <v>513</v>
      </c>
    </row>
    <row r="2258" spans="1:18" x14ac:dyDescent="0.3">
      <c r="A2258" t="s">
        <v>512</v>
      </c>
      <c r="B2258">
        <v>8</v>
      </c>
      <c r="C2258">
        <v>1</v>
      </c>
      <c r="D2258">
        <v>2026</v>
      </c>
      <c r="E2258" t="s">
        <v>1</v>
      </c>
      <c r="F2258" t="s">
        <v>12</v>
      </c>
      <c r="G2258" t="s">
        <v>273</v>
      </c>
      <c r="H2258" t="s">
        <v>274</v>
      </c>
      <c r="I2258" t="s">
        <v>326</v>
      </c>
      <c r="J2258" t="s">
        <v>327</v>
      </c>
      <c r="K2258">
        <v>1</v>
      </c>
      <c r="L2258">
        <v>0</v>
      </c>
      <c r="M2258">
        <v>489.81</v>
      </c>
      <c r="N2258">
        <v>459.61</v>
      </c>
      <c r="O2258">
        <v>0</v>
      </c>
      <c r="P2258">
        <v>30.2</v>
      </c>
      <c r="Q2258" t="s">
        <v>499</v>
      </c>
      <c r="R2258" t="s">
        <v>513</v>
      </c>
    </row>
    <row r="2259" spans="1:18" x14ac:dyDescent="0.3">
      <c r="A2259" t="s">
        <v>512</v>
      </c>
      <c r="B2259">
        <v>8</v>
      </c>
      <c r="C2259">
        <v>1</v>
      </c>
      <c r="D2259">
        <v>2026</v>
      </c>
      <c r="E2259" t="s">
        <v>1</v>
      </c>
      <c r="F2259" t="s">
        <v>10</v>
      </c>
      <c r="G2259" t="s">
        <v>275</v>
      </c>
      <c r="H2259" t="s">
        <v>276</v>
      </c>
      <c r="I2259" t="s">
        <v>265</v>
      </c>
      <c r="J2259" t="s">
        <v>266</v>
      </c>
      <c r="K2259">
        <v>4</v>
      </c>
      <c r="L2259">
        <v>0</v>
      </c>
      <c r="M2259">
        <v>317.27</v>
      </c>
      <c r="N2259">
        <v>301.39999999999998</v>
      </c>
      <c r="O2259">
        <v>0</v>
      </c>
      <c r="P2259">
        <v>21.17</v>
      </c>
      <c r="Q2259" t="s">
        <v>499</v>
      </c>
      <c r="R2259" t="s">
        <v>513</v>
      </c>
    </row>
    <row r="2260" spans="1:18" x14ac:dyDescent="0.3">
      <c r="A2260" t="s">
        <v>512</v>
      </c>
      <c r="B2260">
        <v>8</v>
      </c>
      <c r="C2260">
        <v>1</v>
      </c>
      <c r="D2260">
        <v>2026</v>
      </c>
      <c r="E2260" t="s">
        <v>1</v>
      </c>
      <c r="F2260" t="s">
        <v>10</v>
      </c>
      <c r="G2260" t="s">
        <v>275</v>
      </c>
      <c r="H2260" t="s">
        <v>276</v>
      </c>
      <c r="I2260" t="s">
        <v>267</v>
      </c>
      <c r="J2260" t="s">
        <v>268</v>
      </c>
      <c r="K2260">
        <v>11</v>
      </c>
      <c r="L2260">
        <v>2</v>
      </c>
      <c r="M2260">
        <v>341.22</v>
      </c>
      <c r="N2260">
        <v>306.2</v>
      </c>
      <c r="O2260">
        <v>70.45</v>
      </c>
      <c r="P2260">
        <v>24.43</v>
      </c>
      <c r="Q2260" t="s">
        <v>499</v>
      </c>
      <c r="R2260" t="s">
        <v>513</v>
      </c>
    </row>
    <row r="2261" spans="1:18" x14ac:dyDescent="0.3">
      <c r="A2261" t="s">
        <v>512</v>
      </c>
      <c r="B2261">
        <v>8</v>
      </c>
      <c r="C2261">
        <v>1</v>
      </c>
      <c r="D2261">
        <v>2026</v>
      </c>
      <c r="E2261" t="s">
        <v>1</v>
      </c>
      <c r="F2261" t="s">
        <v>10</v>
      </c>
      <c r="G2261" t="s">
        <v>275</v>
      </c>
      <c r="H2261" t="s">
        <v>276</v>
      </c>
      <c r="I2261" t="s">
        <v>296</v>
      </c>
      <c r="J2261" t="s">
        <v>297</v>
      </c>
      <c r="K2261">
        <v>1</v>
      </c>
      <c r="L2261">
        <v>0</v>
      </c>
      <c r="M2261">
        <v>278.75</v>
      </c>
      <c r="N2261">
        <v>256.48</v>
      </c>
      <c r="O2261">
        <v>0</v>
      </c>
      <c r="P2261">
        <v>22.27</v>
      </c>
      <c r="Q2261" t="s">
        <v>499</v>
      </c>
      <c r="R2261" t="s">
        <v>513</v>
      </c>
    </row>
    <row r="2262" spans="1:18" x14ac:dyDescent="0.3">
      <c r="A2262" t="s">
        <v>512</v>
      </c>
      <c r="B2262">
        <v>8</v>
      </c>
      <c r="C2262">
        <v>1</v>
      </c>
      <c r="D2262">
        <v>2026</v>
      </c>
      <c r="E2262" t="s">
        <v>1</v>
      </c>
      <c r="F2262" t="s">
        <v>10</v>
      </c>
      <c r="G2262" t="s">
        <v>275</v>
      </c>
      <c r="H2262" t="s">
        <v>276</v>
      </c>
      <c r="I2262" t="s">
        <v>259</v>
      </c>
      <c r="J2262" t="s">
        <v>260</v>
      </c>
      <c r="K2262">
        <v>26</v>
      </c>
      <c r="L2262">
        <v>3</v>
      </c>
      <c r="M2262">
        <v>387.02</v>
      </c>
      <c r="N2262">
        <v>346.5</v>
      </c>
      <c r="O2262">
        <v>162.5</v>
      </c>
      <c r="P2262">
        <v>22.64</v>
      </c>
      <c r="Q2262" t="s">
        <v>499</v>
      </c>
      <c r="R2262" t="s">
        <v>513</v>
      </c>
    </row>
    <row r="2263" spans="1:18" x14ac:dyDescent="0.3">
      <c r="A2263" t="s">
        <v>512</v>
      </c>
      <c r="B2263">
        <v>8</v>
      </c>
      <c r="C2263">
        <v>1</v>
      </c>
      <c r="D2263">
        <v>2026</v>
      </c>
      <c r="E2263" t="s">
        <v>1</v>
      </c>
      <c r="F2263" t="s">
        <v>57</v>
      </c>
      <c r="G2263" t="s">
        <v>438</v>
      </c>
      <c r="H2263" t="s">
        <v>439</v>
      </c>
      <c r="I2263" t="s">
        <v>259</v>
      </c>
      <c r="J2263" t="s">
        <v>260</v>
      </c>
      <c r="K2263">
        <v>1</v>
      </c>
      <c r="L2263">
        <v>1</v>
      </c>
      <c r="M2263">
        <v>1134.3499999999999</v>
      </c>
      <c r="N2263">
        <v>952.62</v>
      </c>
      <c r="O2263">
        <v>181.72</v>
      </c>
      <c r="P2263">
        <v>0</v>
      </c>
      <c r="Q2263" t="s">
        <v>499</v>
      </c>
      <c r="R2263" t="s">
        <v>513</v>
      </c>
    </row>
    <row r="2264" spans="1:18" x14ac:dyDescent="0.3">
      <c r="A2264" t="s">
        <v>512</v>
      </c>
      <c r="B2264">
        <v>8</v>
      </c>
      <c r="C2264">
        <v>1</v>
      </c>
      <c r="D2264">
        <v>2026</v>
      </c>
      <c r="E2264" t="s">
        <v>1</v>
      </c>
      <c r="F2264" t="s">
        <v>21</v>
      </c>
      <c r="G2264" t="s">
        <v>279</v>
      </c>
      <c r="H2264" t="s">
        <v>280</v>
      </c>
      <c r="I2264" t="s">
        <v>259</v>
      </c>
      <c r="J2264" t="s">
        <v>260</v>
      </c>
      <c r="K2264">
        <v>1</v>
      </c>
      <c r="L2264">
        <v>0</v>
      </c>
      <c r="M2264">
        <v>318.17</v>
      </c>
      <c r="N2264">
        <v>288.54000000000002</v>
      </c>
      <c r="O2264">
        <v>0</v>
      </c>
      <c r="P2264">
        <v>29.63</v>
      </c>
      <c r="Q2264" t="s">
        <v>499</v>
      </c>
      <c r="R2264" t="s">
        <v>513</v>
      </c>
    </row>
    <row r="2265" spans="1:18" x14ac:dyDescent="0.3">
      <c r="A2265" t="s">
        <v>512</v>
      </c>
      <c r="B2265">
        <v>8</v>
      </c>
      <c r="C2265">
        <v>1</v>
      </c>
      <c r="D2265">
        <v>2026</v>
      </c>
      <c r="E2265" t="s">
        <v>1</v>
      </c>
      <c r="F2265" t="s">
        <v>6</v>
      </c>
      <c r="G2265" t="s">
        <v>281</v>
      </c>
      <c r="H2265" t="s">
        <v>282</v>
      </c>
      <c r="I2265" t="s">
        <v>265</v>
      </c>
      <c r="J2265" t="s">
        <v>266</v>
      </c>
      <c r="K2265">
        <v>11</v>
      </c>
      <c r="L2265">
        <v>1</v>
      </c>
      <c r="M2265">
        <v>286.64999999999998</v>
      </c>
      <c r="N2265">
        <v>258.16000000000003</v>
      </c>
      <c r="O2265">
        <v>87.52</v>
      </c>
      <c r="P2265">
        <v>20.53</v>
      </c>
      <c r="Q2265" t="s">
        <v>499</v>
      </c>
      <c r="R2265" t="s">
        <v>513</v>
      </c>
    </row>
    <row r="2266" spans="1:18" x14ac:dyDescent="0.3">
      <c r="A2266" t="s">
        <v>512</v>
      </c>
      <c r="B2266">
        <v>8</v>
      </c>
      <c r="C2266">
        <v>1</v>
      </c>
      <c r="D2266">
        <v>2026</v>
      </c>
      <c r="E2266" t="s">
        <v>1</v>
      </c>
      <c r="F2266" t="s">
        <v>6</v>
      </c>
      <c r="G2266" t="s">
        <v>281</v>
      </c>
      <c r="H2266" t="s">
        <v>282</v>
      </c>
      <c r="I2266" t="s">
        <v>309</v>
      </c>
      <c r="J2266" t="s">
        <v>310</v>
      </c>
      <c r="K2266">
        <v>3</v>
      </c>
      <c r="L2266">
        <v>0</v>
      </c>
      <c r="M2266">
        <v>225.25</v>
      </c>
      <c r="N2266">
        <v>211.06</v>
      </c>
      <c r="O2266">
        <v>0</v>
      </c>
      <c r="P2266">
        <v>14.2</v>
      </c>
      <c r="Q2266" t="s">
        <v>499</v>
      </c>
      <c r="R2266" t="s">
        <v>513</v>
      </c>
    </row>
    <row r="2267" spans="1:18" x14ac:dyDescent="0.3">
      <c r="A2267" t="s">
        <v>512</v>
      </c>
      <c r="B2267">
        <v>8</v>
      </c>
      <c r="C2267">
        <v>1</v>
      </c>
      <c r="D2267">
        <v>2026</v>
      </c>
      <c r="E2267" t="s">
        <v>1</v>
      </c>
      <c r="F2267" t="s">
        <v>6</v>
      </c>
      <c r="G2267" t="s">
        <v>281</v>
      </c>
      <c r="H2267" t="s">
        <v>282</v>
      </c>
      <c r="I2267" t="s">
        <v>267</v>
      </c>
      <c r="J2267" t="s">
        <v>268</v>
      </c>
      <c r="K2267">
        <v>117</v>
      </c>
      <c r="L2267">
        <v>14</v>
      </c>
      <c r="M2267">
        <v>245.18</v>
      </c>
      <c r="N2267">
        <v>219.74</v>
      </c>
      <c r="O2267">
        <v>60.74</v>
      </c>
      <c r="P2267">
        <v>19.16</v>
      </c>
      <c r="Q2267" t="s">
        <v>499</v>
      </c>
      <c r="R2267" t="s">
        <v>513</v>
      </c>
    </row>
    <row r="2268" spans="1:18" x14ac:dyDescent="0.3">
      <c r="A2268" t="s">
        <v>512</v>
      </c>
      <c r="B2268">
        <v>8</v>
      </c>
      <c r="C2268">
        <v>1</v>
      </c>
      <c r="D2268">
        <v>2026</v>
      </c>
      <c r="E2268" t="s">
        <v>1</v>
      </c>
      <c r="F2268" t="s">
        <v>6</v>
      </c>
      <c r="G2268" t="s">
        <v>281</v>
      </c>
      <c r="H2268" t="s">
        <v>282</v>
      </c>
      <c r="I2268" t="s">
        <v>296</v>
      </c>
      <c r="J2268" t="s">
        <v>297</v>
      </c>
      <c r="K2268">
        <v>5</v>
      </c>
      <c r="L2268">
        <v>0</v>
      </c>
      <c r="M2268">
        <v>277.76</v>
      </c>
      <c r="N2268">
        <v>267.95999999999998</v>
      </c>
      <c r="O2268">
        <v>0</v>
      </c>
      <c r="P2268">
        <v>9.8000000000000007</v>
      </c>
      <c r="Q2268" t="s">
        <v>499</v>
      </c>
      <c r="R2268" t="s">
        <v>513</v>
      </c>
    </row>
    <row r="2269" spans="1:18" x14ac:dyDescent="0.3">
      <c r="A2269" t="s">
        <v>512</v>
      </c>
      <c r="B2269">
        <v>8</v>
      </c>
      <c r="C2269">
        <v>1</v>
      </c>
      <c r="D2269">
        <v>2026</v>
      </c>
      <c r="E2269" t="s">
        <v>1</v>
      </c>
      <c r="F2269" t="s">
        <v>6</v>
      </c>
      <c r="G2269" t="s">
        <v>281</v>
      </c>
      <c r="H2269" t="s">
        <v>282</v>
      </c>
      <c r="I2269" t="s">
        <v>302</v>
      </c>
      <c r="J2269" t="s">
        <v>303</v>
      </c>
      <c r="K2269">
        <v>2</v>
      </c>
      <c r="L2269">
        <v>0</v>
      </c>
      <c r="M2269">
        <v>288.85000000000002</v>
      </c>
      <c r="N2269">
        <v>263.17</v>
      </c>
      <c r="O2269">
        <v>0</v>
      </c>
      <c r="P2269">
        <v>25.68</v>
      </c>
      <c r="Q2269" t="s">
        <v>499</v>
      </c>
      <c r="R2269" t="s">
        <v>513</v>
      </c>
    </row>
    <row r="2270" spans="1:18" x14ac:dyDescent="0.3">
      <c r="A2270" t="s">
        <v>512</v>
      </c>
      <c r="B2270">
        <v>8</v>
      </c>
      <c r="C2270">
        <v>1</v>
      </c>
      <c r="D2270">
        <v>2026</v>
      </c>
      <c r="E2270" t="s">
        <v>1</v>
      </c>
      <c r="F2270" t="s">
        <v>6</v>
      </c>
      <c r="G2270" t="s">
        <v>281</v>
      </c>
      <c r="H2270" t="s">
        <v>282</v>
      </c>
      <c r="I2270" t="s">
        <v>259</v>
      </c>
      <c r="J2270" t="s">
        <v>260</v>
      </c>
      <c r="K2270">
        <v>108</v>
      </c>
      <c r="L2270">
        <v>14</v>
      </c>
      <c r="M2270">
        <v>308.2</v>
      </c>
      <c r="N2270">
        <v>268.06</v>
      </c>
      <c r="O2270">
        <v>183.8</v>
      </c>
      <c r="P2270">
        <v>18.350000000000001</v>
      </c>
      <c r="Q2270" t="s">
        <v>499</v>
      </c>
      <c r="R2270" t="s">
        <v>513</v>
      </c>
    </row>
    <row r="2271" spans="1:18" x14ac:dyDescent="0.3">
      <c r="A2271" t="s">
        <v>512</v>
      </c>
      <c r="B2271">
        <v>8</v>
      </c>
      <c r="C2271">
        <v>1</v>
      </c>
      <c r="D2271">
        <v>2026</v>
      </c>
      <c r="E2271" t="s">
        <v>1</v>
      </c>
      <c r="F2271" t="s">
        <v>6</v>
      </c>
      <c r="G2271" t="s">
        <v>281</v>
      </c>
      <c r="H2271" t="s">
        <v>282</v>
      </c>
      <c r="I2271" t="s">
        <v>326</v>
      </c>
      <c r="J2271" t="s">
        <v>327</v>
      </c>
      <c r="K2271">
        <v>2</v>
      </c>
      <c r="L2271">
        <v>0</v>
      </c>
      <c r="M2271">
        <v>599.41</v>
      </c>
      <c r="N2271">
        <v>584.77</v>
      </c>
      <c r="O2271">
        <v>0</v>
      </c>
      <c r="P2271">
        <v>14.65</v>
      </c>
      <c r="Q2271" t="s">
        <v>499</v>
      </c>
      <c r="R2271" t="s">
        <v>513</v>
      </c>
    </row>
    <row r="2272" spans="1:18" x14ac:dyDescent="0.3">
      <c r="A2272" t="s">
        <v>512</v>
      </c>
      <c r="B2272">
        <v>8</v>
      </c>
      <c r="C2272">
        <v>1</v>
      </c>
      <c r="D2272">
        <v>2026</v>
      </c>
      <c r="E2272" t="s">
        <v>1</v>
      </c>
      <c r="F2272" t="s">
        <v>40</v>
      </c>
      <c r="G2272" t="s">
        <v>300</v>
      </c>
      <c r="H2272" t="s">
        <v>301</v>
      </c>
      <c r="I2272" t="s">
        <v>267</v>
      </c>
      <c r="J2272" t="s">
        <v>268</v>
      </c>
      <c r="K2272">
        <v>1</v>
      </c>
      <c r="L2272">
        <v>0</v>
      </c>
      <c r="M2272">
        <v>425.52</v>
      </c>
      <c r="N2272">
        <v>403.47</v>
      </c>
      <c r="O2272">
        <v>0</v>
      </c>
      <c r="P2272">
        <v>22.05</v>
      </c>
      <c r="Q2272" t="s">
        <v>499</v>
      </c>
      <c r="R2272" t="s">
        <v>513</v>
      </c>
    </row>
    <row r="2273" spans="1:18" x14ac:dyDescent="0.3">
      <c r="A2273" t="s">
        <v>512</v>
      </c>
      <c r="B2273">
        <v>8</v>
      </c>
      <c r="C2273">
        <v>1</v>
      </c>
      <c r="D2273">
        <v>2026</v>
      </c>
      <c r="E2273" t="s">
        <v>1</v>
      </c>
      <c r="F2273" t="s">
        <v>34</v>
      </c>
      <c r="G2273" t="s">
        <v>392</v>
      </c>
      <c r="H2273" t="s">
        <v>393</v>
      </c>
      <c r="I2273" t="s">
        <v>267</v>
      </c>
      <c r="J2273" t="s">
        <v>268</v>
      </c>
      <c r="K2273">
        <v>1</v>
      </c>
      <c r="L2273">
        <v>0</v>
      </c>
      <c r="M2273">
        <v>691.57</v>
      </c>
      <c r="N2273">
        <v>667.39</v>
      </c>
      <c r="O2273">
        <v>0</v>
      </c>
      <c r="P2273">
        <v>24.18</v>
      </c>
      <c r="Q2273" t="s">
        <v>499</v>
      </c>
      <c r="R2273" t="s">
        <v>513</v>
      </c>
    </row>
    <row r="2274" spans="1:18" x14ac:dyDescent="0.3">
      <c r="A2274" t="s">
        <v>512</v>
      </c>
      <c r="B2274">
        <v>8</v>
      </c>
      <c r="C2274">
        <v>1</v>
      </c>
      <c r="D2274">
        <v>2026</v>
      </c>
      <c r="E2274" t="s">
        <v>1</v>
      </c>
      <c r="F2274" t="s">
        <v>27</v>
      </c>
      <c r="G2274" t="s">
        <v>317</v>
      </c>
      <c r="H2274" t="s">
        <v>318</v>
      </c>
      <c r="I2274" t="s">
        <v>267</v>
      </c>
      <c r="J2274" t="s">
        <v>268</v>
      </c>
      <c r="K2274">
        <v>1</v>
      </c>
      <c r="L2274">
        <v>0</v>
      </c>
      <c r="M2274">
        <v>333.2</v>
      </c>
      <c r="N2274">
        <v>309.81</v>
      </c>
      <c r="O2274">
        <v>0</v>
      </c>
      <c r="P2274">
        <v>23.39</v>
      </c>
      <c r="Q2274" t="s">
        <v>499</v>
      </c>
      <c r="R2274" t="s">
        <v>513</v>
      </c>
    </row>
    <row r="2275" spans="1:18" x14ac:dyDescent="0.3">
      <c r="A2275" t="s">
        <v>512</v>
      </c>
      <c r="B2275">
        <v>8</v>
      </c>
      <c r="C2275">
        <v>1</v>
      </c>
      <c r="D2275">
        <v>2026</v>
      </c>
      <c r="E2275" t="s">
        <v>1</v>
      </c>
      <c r="F2275" t="s">
        <v>27</v>
      </c>
      <c r="G2275" t="s">
        <v>317</v>
      </c>
      <c r="H2275" t="s">
        <v>318</v>
      </c>
      <c r="I2275" t="s">
        <v>259</v>
      </c>
      <c r="J2275" t="s">
        <v>260</v>
      </c>
      <c r="K2275">
        <v>1</v>
      </c>
      <c r="L2275">
        <v>0</v>
      </c>
      <c r="M2275">
        <v>89.48</v>
      </c>
      <c r="N2275">
        <v>61.58</v>
      </c>
      <c r="O2275">
        <v>0</v>
      </c>
      <c r="P2275">
        <v>27.9</v>
      </c>
      <c r="Q2275" t="s">
        <v>499</v>
      </c>
      <c r="R2275" t="s">
        <v>513</v>
      </c>
    </row>
    <row r="2276" spans="1:18" x14ac:dyDescent="0.3">
      <c r="A2276" t="s">
        <v>512</v>
      </c>
      <c r="B2276">
        <v>8</v>
      </c>
      <c r="C2276">
        <v>1</v>
      </c>
      <c r="D2276">
        <v>2026</v>
      </c>
      <c r="E2276" t="s">
        <v>1</v>
      </c>
      <c r="F2276" t="s">
        <v>8</v>
      </c>
      <c r="G2276" t="s">
        <v>283</v>
      </c>
      <c r="H2276" t="s">
        <v>284</v>
      </c>
      <c r="I2276" t="s">
        <v>265</v>
      </c>
      <c r="J2276" t="s">
        <v>266</v>
      </c>
      <c r="K2276">
        <v>5</v>
      </c>
      <c r="L2276">
        <v>0</v>
      </c>
      <c r="M2276">
        <v>281.58999999999997</v>
      </c>
      <c r="N2276">
        <v>264.2</v>
      </c>
      <c r="O2276">
        <v>0</v>
      </c>
      <c r="P2276">
        <v>17.399999999999999</v>
      </c>
      <c r="Q2276" t="s">
        <v>499</v>
      </c>
      <c r="R2276" t="s">
        <v>513</v>
      </c>
    </row>
    <row r="2277" spans="1:18" x14ac:dyDescent="0.3">
      <c r="A2277" t="s">
        <v>512</v>
      </c>
      <c r="B2277">
        <v>8</v>
      </c>
      <c r="C2277">
        <v>1</v>
      </c>
      <c r="D2277">
        <v>2026</v>
      </c>
      <c r="E2277" t="s">
        <v>1</v>
      </c>
      <c r="F2277" t="s">
        <v>8</v>
      </c>
      <c r="G2277" t="s">
        <v>283</v>
      </c>
      <c r="H2277" t="s">
        <v>284</v>
      </c>
      <c r="I2277" t="s">
        <v>267</v>
      </c>
      <c r="J2277" t="s">
        <v>268</v>
      </c>
      <c r="K2277">
        <v>58</v>
      </c>
      <c r="L2277">
        <v>3</v>
      </c>
      <c r="M2277">
        <v>322.17</v>
      </c>
      <c r="N2277">
        <v>302.45999999999998</v>
      </c>
      <c r="O2277">
        <v>60.73</v>
      </c>
      <c r="P2277">
        <v>18.14</v>
      </c>
      <c r="Q2277" t="s">
        <v>499</v>
      </c>
      <c r="R2277" t="s">
        <v>513</v>
      </c>
    </row>
    <row r="2278" spans="1:18" x14ac:dyDescent="0.3">
      <c r="A2278" t="s">
        <v>512</v>
      </c>
      <c r="B2278">
        <v>8</v>
      </c>
      <c r="C2278">
        <v>1</v>
      </c>
      <c r="D2278">
        <v>2026</v>
      </c>
      <c r="E2278" t="s">
        <v>1</v>
      </c>
      <c r="F2278" t="s">
        <v>8</v>
      </c>
      <c r="G2278" t="s">
        <v>283</v>
      </c>
      <c r="H2278" t="s">
        <v>284</v>
      </c>
      <c r="I2278" t="s">
        <v>259</v>
      </c>
      <c r="J2278" t="s">
        <v>260</v>
      </c>
      <c r="K2278">
        <v>36</v>
      </c>
      <c r="L2278">
        <v>3</v>
      </c>
      <c r="M2278">
        <v>387.36</v>
      </c>
      <c r="N2278">
        <v>362.21</v>
      </c>
      <c r="O2278">
        <v>94.44</v>
      </c>
      <c r="P2278">
        <v>17.78</v>
      </c>
      <c r="Q2278" t="s">
        <v>499</v>
      </c>
      <c r="R2278" t="s">
        <v>513</v>
      </c>
    </row>
    <row r="2279" spans="1:18" x14ac:dyDescent="0.3">
      <c r="A2279" t="s">
        <v>512</v>
      </c>
      <c r="B2279">
        <v>8</v>
      </c>
      <c r="C2279">
        <v>1</v>
      </c>
      <c r="D2279">
        <v>2026</v>
      </c>
      <c r="E2279" t="s">
        <v>1</v>
      </c>
      <c r="F2279" t="s">
        <v>17</v>
      </c>
      <c r="G2279" t="s">
        <v>304</v>
      </c>
      <c r="H2279" t="s">
        <v>305</v>
      </c>
      <c r="I2279" t="s">
        <v>265</v>
      </c>
      <c r="J2279" t="s">
        <v>266</v>
      </c>
      <c r="K2279">
        <v>1</v>
      </c>
      <c r="L2279">
        <v>0</v>
      </c>
      <c r="M2279">
        <v>224.48</v>
      </c>
      <c r="N2279">
        <v>194.71</v>
      </c>
      <c r="O2279">
        <v>0</v>
      </c>
      <c r="P2279">
        <v>29.77</v>
      </c>
      <c r="Q2279" t="s">
        <v>499</v>
      </c>
      <c r="R2279" t="s">
        <v>513</v>
      </c>
    </row>
    <row r="2280" spans="1:18" x14ac:dyDescent="0.3">
      <c r="A2280" t="s">
        <v>512</v>
      </c>
      <c r="B2280">
        <v>8</v>
      </c>
      <c r="C2280">
        <v>1</v>
      </c>
      <c r="D2280">
        <v>2026</v>
      </c>
      <c r="E2280" t="s">
        <v>1</v>
      </c>
      <c r="F2280" t="s">
        <v>17</v>
      </c>
      <c r="G2280" t="s">
        <v>304</v>
      </c>
      <c r="H2280" t="s">
        <v>305</v>
      </c>
      <c r="I2280" t="s">
        <v>267</v>
      </c>
      <c r="J2280" t="s">
        <v>268</v>
      </c>
      <c r="K2280">
        <v>2</v>
      </c>
      <c r="L2280">
        <v>0</v>
      </c>
      <c r="M2280">
        <v>209.77</v>
      </c>
      <c r="N2280">
        <v>194.01</v>
      </c>
      <c r="O2280">
        <v>0</v>
      </c>
      <c r="P2280">
        <v>15.76</v>
      </c>
      <c r="Q2280" t="s">
        <v>499</v>
      </c>
      <c r="R2280" t="s">
        <v>513</v>
      </c>
    </row>
    <row r="2281" spans="1:18" x14ac:dyDescent="0.3">
      <c r="A2281" t="s">
        <v>512</v>
      </c>
      <c r="B2281">
        <v>8</v>
      </c>
      <c r="C2281">
        <v>1</v>
      </c>
      <c r="D2281">
        <v>2026</v>
      </c>
      <c r="E2281" t="s">
        <v>1</v>
      </c>
      <c r="F2281" t="s">
        <v>17</v>
      </c>
      <c r="G2281" t="s">
        <v>304</v>
      </c>
      <c r="H2281" t="s">
        <v>305</v>
      </c>
      <c r="I2281" t="s">
        <v>259</v>
      </c>
      <c r="J2281" t="s">
        <v>260</v>
      </c>
      <c r="K2281">
        <v>3</v>
      </c>
      <c r="L2281">
        <v>0</v>
      </c>
      <c r="M2281">
        <v>288.95999999999998</v>
      </c>
      <c r="N2281">
        <v>268.60000000000002</v>
      </c>
      <c r="O2281">
        <v>0</v>
      </c>
      <c r="P2281">
        <v>20.36</v>
      </c>
      <c r="Q2281" t="s">
        <v>499</v>
      </c>
      <c r="R2281" t="s">
        <v>513</v>
      </c>
    </row>
    <row r="2282" spans="1:18" x14ac:dyDescent="0.3">
      <c r="A2282" t="s">
        <v>512</v>
      </c>
      <c r="B2282">
        <v>8</v>
      </c>
      <c r="C2282">
        <v>1</v>
      </c>
      <c r="D2282">
        <v>2026</v>
      </c>
      <c r="E2282" t="s">
        <v>1</v>
      </c>
      <c r="F2282" t="s">
        <v>16</v>
      </c>
      <c r="G2282" t="s">
        <v>285</v>
      </c>
      <c r="H2282" t="s">
        <v>286</v>
      </c>
      <c r="I2282" t="s">
        <v>267</v>
      </c>
      <c r="J2282" t="s">
        <v>268</v>
      </c>
      <c r="K2282">
        <v>1</v>
      </c>
      <c r="L2282">
        <v>1</v>
      </c>
      <c r="M2282">
        <v>314.74</v>
      </c>
      <c r="N2282">
        <v>190.7</v>
      </c>
      <c r="O2282">
        <v>101.1</v>
      </c>
      <c r="P2282">
        <v>22.95</v>
      </c>
      <c r="Q2282" t="s">
        <v>499</v>
      </c>
      <c r="R2282" t="s">
        <v>513</v>
      </c>
    </row>
    <row r="2283" spans="1:18" x14ac:dyDescent="0.3">
      <c r="A2283" t="s">
        <v>512</v>
      </c>
      <c r="B2283">
        <v>8</v>
      </c>
      <c r="C2283">
        <v>1</v>
      </c>
      <c r="D2283">
        <v>2026</v>
      </c>
      <c r="E2283" t="s">
        <v>1</v>
      </c>
      <c r="F2283" t="s">
        <v>16</v>
      </c>
      <c r="G2283" t="s">
        <v>285</v>
      </c>
      <c r="H2283" t="s">
        <v>286</v>
      </c>
      <c r="I2283" t="s">
        <v>259</v>
      </c>
      <c r="J2283" t="s">
        <v>260</v>
      </c>
      <c r="K2283">
        <v>3</v>
      </c>
      <c r="L2283">
        <v>2</v>
      </c>
      <c r="M2283">
        <v>696.39</v>
      </c>
      <c r="N2283">
        <v>607.16</v>
      </c>
      <c r="O2283">
        <v>119.63</v>
      </c>
      <c r="P2283">
        <v>14.21</v>
      </c>
      <c r="Q2283" t="s">
        <v>499</v>
      </c>
      <c r="R2283" t="s">
        <v>513</v>
      </c>
    </row>
    <row r="2284" spans="1:18" x14ac:dyDescent="0.3">
      <c r="A2284" t="s">
        <v>512</v>
      </c>
      <c r="B2284">
        <v>8</v>
      </c>
      <c r="C2284">
        <v>1</v>
      </c>
      <c r="D2284">
        <v>2026</v>
      </c>
      <c r="E2284" t="s">
        <v>1</v>
      </c>
      <c r="F2284" t="s">
        <v>11</v>
      </c>
      <c r="G2284" t="s">
        <v>287</v>
      </c>
      <c r="H2284" t="s">
        <v>288</v>
      </c>
      <c r="I2284" t="s">
        <v>265</v>
      </c>
      <c r="J2284" t="s">
        <v>266</v>
      </c>
      <c r="K2284">
        <v>3</v>
      </c>
      <c r="L2284">
        <v>0</v>
      </c>
      <c r="M2284">
        <v>524.96</v>
      </c>
      <c r="N2284">
        <v>503.57</v>
      </c>
      <c r="O2284">
        <v>0</v>
      </c>
      <c r="P2284">
        <v>21.39</v>
      </c>
      <c r="Q2284" t="s">
        <v>499</v>
      </c>
      <c r="R2284" t="s">
        <v>513</v>
      </c>
    </row>
    <row r="2285" spans="1:18" x14ac:dyDescent="0.3">
      <c r="A2285" t="s">
        <v>512</v>
      </c>
      <c r="B2285">
        <v>8</v>
      </c>
      <c r="C2285">
        <v>1</v>
      </c>
      <c r="D2285">
        <v>2026</v>
      </c>
      <c r="E2285" t="s">
        <v>1</v>
      </c>
      <c r="F2285" t="s">
        <v>11</v>
      </c>
      <c r="G2285" t="s">
        <v>287</v>
      </c>
      <c r="H2285" t="s">
        <v>288</v>
      </c>
      <c r="I2285" t="s">
        <v>267</v>
      </c>
      <c r="J2285" t="s">
        <v>268</v>
      </c>
      <c r="K2285">
        <v>28</v>
      </c>
      <c r="L2285">
        <v>3</v>
      </c>
      <c r="M2285">
        <v>370.38</v>
      </c>
      <c r="N2285">
        <v>350.1</v>
      </c>
      <c r="O2285">
        <v>59.35</v>
      </c>
      <c r="P2285">
        <v>16.940000000000001</v>
      </c>
      <c r="Q2285" t="s">
        <v>499</v>
      </c>
      <c r="R2285" t="s">
        <v>513</v>
      </c>
    </row>
    <row r="2286" spans="1:18" x14ac:dyDescent="0.3">
      <c r="A2286" t="s">
        <v>512</v>
      </c>
      <c r="B2286">
        <v>8</v>
      </c>
      <c r="C2286">
        <v>1</v>
      </c>
      <c r="D2286">
        <v>2026</v>
      </c>
      <c r="E2286" t="s">
        <v>1</v>
      </c>
      <c r="F2286" t="s">
        <v>11</v>
      </c>
      <c r="G2286" t="s">
        <v>287</v>
      </c>
      <c r="H2286" t="s">
        <v>288</v>
      </c>
      <c r="I2286" t="s">
        <v>259</v>
      </c>
      <c r="J2286" t="s">
        <v>260</v>
      </c>
      <c r="K2286">
        <v>23</v>
      </c>
      <c r="L2286">
        <v>4</v>
      </c>
      <c r="M2286">
        <v>551.19000000000005</v>
      </c>
      <c r="N2286">
        <v>523.05999999999995</v>
      </c>
      <c r="O2286">
        <v>72.53</v>
      </c>
      <c r="P2286">
        <v>17.46</v>
      </c>
      <c r="Q2286" t="s">
        <v>499</v>
      </c>
      <c r="R2286" t="s">
        <v>513</v>
      </c>
    </row>
    <row r="2287" spans="1:18" x14ac:dyDescent="0.3">
      <c r="A2287" t="s">
        <v>512</v>
      </c>
      <c r="B2287">
        <v>8</v>
      </c>
      <c r="C2287">
        <v>1</v>
      </c>
      <c r="D2287">
        <v>2026</v>
      </c>
      <c r="E2287" t="s">
        <v>1</v>
      </c>
      <c r="F2287" t="s">
        <v>11</v>
      </c>
      <c r="G2287" t="s">
        <v>287</v>
      </c>
      <c r="H2287" t="s">
        <v>288</v>
      </c>
      <c r="I2287" t="s">
        <v>326</v>
      </c>
      <c r="J2287" t="s">
        <v>327</v>
      </c>
      <c r="K2287">
        <v>1</v>
      </c>
      <c r="L2287">
        <v>0</v>
      </c>
      <c r="M2287">
        <v>340.13</v>
      </c>
      <c r="N2287">
        <v>309.81</v>
      </c>
      <c r="O2287">
        <v>0</v>
      </c>
      <c r="P2287">
        <v>30.32</v>
      </c>
      <c r="Q2287" t="s">
        <v>499</v>
      </c>
      <c r="R2287" t="s">
        <v>513</v>
      </c>
    </row>
    <row r="2288" spans="1:18" x14ac:dyDescent="0.3">
      <c r="A2288" t="s">
        <v>512</v>
      </c>
      <c r="B2288">
        <v>8</v>
      </c>
      <c r="C2288">
        <v>1</v>
      </c>
      <c r="D2288">
        <v>2026</v>
      </c>
      <c r="E2288" t="s">
        <v>1</v>
      </c>
      <c r="F2288" t="s">
        <v>19</v>
      </c>
      <c r="G2288" t="s">
        <v>289</v>
      </c>
      <c r="H2288" t="s">
        <v>290</v>
      </c>
      <c r="I2288" t="s">
        <v>265</v>
      </c>
      <c r="J2288" t="s">
        <v>266</v>
      </c>
      <c r="K2288">
        <v>1</v>
      </c>
      <c r="L2288">
        <v>0</v>
      </c>
      <c r="M2288">
        <v>381.17</v>
      </c>
      <c r="N2288">
        <v>355.99</v>
      </c>
      <c r="O2288">
        <v>0</v>
      </c>
      <c r="P2288">
        <v>25.18</v>
      </c>
      <c r="Q2288" t="s">
        <v>499</v>
      </c>
      <c r="R2288" t="s">
        <v>513</v>
      </c>
    </row>
    <row r="2289" spans="1:18" x14ac:dyDescent="0.3">
      <c r="A2289" t="s">
        <v>512</v>
      </c>
      <c r="B2289">
        <v>8</v>
      </c>
      <c r="C2289">
        <v>1</v>
      </c>
      <c r="D2289">
        <v>2026</v>
      </c>
      <c r="E2289" t="s">
        <v>1</v>
      </c>
      <c r="F2289" t="s">
        <v>19</v>
      </c>
      <c r="G2289" t="s">
        <v>289</v>
      </c>
      <c r="H2289" t="s">
        <v>290</v>
      </c>
      <c r="I2289" t="s">
        <v>267</v>
      </c>
      <c r="J2289" t="s">
        <v>268</v>
      </c>
      <c r="K2289">
        <v>2</v>
      </c>
      <c r="L2289">
        <v>0</v>
      </c>
      <c r="M2289">
        <v>237.52</v>
      </c>
      <c r="N2289">
        <v>220.28</v>
      </c>
      <c r="O2289">
        <v>0</v>
      </c>
      <c r="P2289">
        <v>17.239999999999998</v>
      </c>
      <c r="Q2289" t="s">
        <v>499</v>
      </c>
      <c r="R2289" t="s">
        <v>513</v>
      </c>
    </row>
    <row r="2290" spans="1:18" x14ac:dyDescent="0.3">
      <c r="A2290" t="s">
        <v>512</v>
      </c>
      <c r="B2290">
        <v>8</v>
      </c>
      <c r="C2290">
        <v>1</v>
      </c>
      <c r="D2290">
        <v>2026</v>
      </c>
      <c r="E2290" t="s">
        <v>1</v>
      </c>
      <c r="F2290" t="s">
        <v>19</v>
      </c>
      <c r="G2290" t="s">
        <v>289</v>
      </c>
      <c r="H2290" t="s">
        <v>290</v>
      </c>
      <c r="I2290" t="s">
        <v>259</v>
      </c>
      <c r="J2290" t="s">
        <v>260</v>
      </c>
      <c r="K2290">
        <v>1</v>
      </c>
      <c r="L2290">
        <v>0</v>
      </c>
      <c r="M2290">
        <v>493.46</v>
      </c>
      <c r="N2290">
        <v>474.03</v>
      </c>
      <c r="O2290">
        <v>0</v>
      </c>
      <c r="P2290">
        <v>19.43</v>
      </c>
      <c r="Q2290" t="s">
        <v>499</v>
      </c>
      <c r="R2290" t="s">
        <v>513</v>
      </c>
    </row>
    <row r="2291" spans="1:18" x14ac:dyDescent="0.3">
      <c r="A2291" t="s">
        <v>512</v>
      </c>
      <c r="B2291">
        <v>8</v>
      </c>
      <c r="C2291">
        <v>1</v>
      </c>
      <c r="D2291">
        <v>2026</v>
      </c>
      <c r="E2291" t="s">
        <v>1</v>
      </c>
      <c r="F2291" t="s">
        <v>13</v>
      </c>
      <c r="G2291" t="s">
        <v>291</v>
      </c>
      <c r="H2291" t="s">
        <v>292</v>
      </c>
      <c r="I2291" t="s">
        <v>265</v>
      </c>
      <c r="J2291" t="s">
        <v>266</v>
      </c>
      <c r="K2291">
        <v>1</v>
      </c>
      <c r="L2291">
        <v>0</v>
      </c>
      <c r="M2291">
        <v>213.75</v>
      </c>
      <c r="N2291">
        <v>193.11</v>
      </c>
      <c r="O2291">
        <v>0</v>
      </c>
      <c r="P2291">
        <v>20.64</v>
      </c>
      <c r="Q2291" t="s">
        <v>499</v>
      </c>
      <c r="R2291" t="s">
        <v>513</v>
      </c>
    </row>
    <row r="2292" spans="1:18" x14ac:dyDescent="0.3">
      <c r="A2292" t="s">
        <v>512</v>
      </c>
      <c r="B2292">
        <v>8</v>
      </c>
      <c r="C2292">
        <v>1</v>
      </c>
      <c r="D2292">
        <v>2026</v>
      </c>
      <c r="E2292" t="s">
        <v>1</v>
      </c>
      <c r="F2292" t="s">
        <v>13</v>
      </c>
      <c r="G2292" t="s">
        <v>291</v>
      </c>
      <c r="H2292" t="s">
        <v>292</v>
      </c>
      <c r="I2292" t="s">
        <v>267</v>
      </c>
      <c r="J2292" t="s">
        <v>268</v>
      </c>
      <c r="K2292">
        <v>4</v>
      </c>
      <c r="L2292">
        <v>0</v>
      </c>
      <c r="M2292">
        <v>284.88</v>
      </c>
      <c r="N2292">
        <v>261.01</v>
      </c>
      <c r="O2292">
        <v>0</v>
      </c>
      <c r="P2292">
        <v>23.87</v>
      </c>
      <c r="Q2292" t="s">
        <v>499</v>
      </c>
      <c r="R2292" t="s">
        <v>513</v>
      </c>
    </row>
    <row r="2293" spans="1:18" x14ac:dyDescent="0.3">
      <c r="A2293" t="s">
        <v>512</v>
      </c>
      <c r="B2293">
        <v>8</v>
      </c>
      <c r="C2293">
        <v>1</v>
      </c>
      <c r="D2293">
        <v>2026</v>
      </c>
      <c r="E2293" t="s">
        <v>1</v>
      </c>
      <c r="F2293" t="s">
        <v>13</v>
      </c>
      <c r="G2293" t="s">
        <v>291</v>
      </c>
      <c r="H2293" t="s">
        <v>292</v>
      </c>
      <c r="I2293" t="s">
        <v>259</v>
      </c>
      <c r="J2293" t="s">
        <v>260</v>
      </c>
      <c r="K2293">
        <v>5</v>
      </c>
      <c r="L2293">
        <v>0</v>
      </c>
      <c r="M2293">
        <v>326.56</v>
      </c>
      <c r="N2293">
        <v>308.89</v>
      </c>
      <c r="O2293">
        <v>0</v>
      </c>
      <c r="P2293">
        <v>17.670000000000002</v>
      </c>
      <c r="Q2293" t="s">
        <v>499</v>
      </c>
      <c r="R2293" t="s">
        <v>513</v>
      </c>
    </row>
    <row r="2294" spans="1:18" x14ac:dyDescent="0.3">
      <c r="A2294" t="s">
        <v>514</v>
      </c>
      <c r="B2294">
        <v>8</v>
      </c>
      <c r="C2294">
        <v>2</v>
      </c>
      <c r="D2294">
        <v>2026</v>
      </c>
      <c r="E2294" t="s">
        <v>1</v>
      </c>
      <c r="F2294" t="s">
        <v>18</v>
      </c>
      <c r="G2294" t="s">
        <v>257</v>
      </c>
      <c r="H2294" t="s">
        <v>258</v>
      </c>
      <c r="I2294" t="s">
        <v>267</v>
      </c>
      <c r="J2294" t="s">
        <v>268</v>
      </c>
      <c r="K2294">
        <v>1</v>
      </c>
      <c r="L2294">
        <v>0</v>
      </c>
      <c r="M2294">
        <v>231.04</v>
      </c>
      <c r="N2294">
        <v>205.21</v>
      </c>
      <c r="O2294">
        <v>0</v>
      </c>
      <c r="P2294">
        <v>25.83</v>
      </c>
      <c r="Q2294" t="s">
        <v>501</v>
      </c>
      <c r="R2294" t="s">
        <v>515</v>
      </c>
    </row>
    <row r="2295" spans="1:18" x14ac:dyDescent="0.3">
      <c r="A2295" t="s">
        <v>514</v>
      </c>
      <c r="B2295">
        <v>8</v>
      </c>
      <c r="C2295">
        <v>2</v>
      </c>
      <c r="D2295">
        <v>2026</v>
      </c>
      <c r="E2295" t="s">
        <v>1</v>
      </c>
      <c r="F2295" t="s">
        <v>18</v>
      </c>
      <c r="G2295" t="s">
        <v>257</v>
      </c>
      <c r="H2295" t="s">
        <v>258</v>
      </c>
      <c r="I2295" t="s">
        <v>259</v>
      </c>
      <c r="J2295" t="s">
        <v>260</v>
      </c>
      <c r="K2295">
        <v>2</v>
      </c>
      <c r="L2295">
        <v>1</v>
      </c>
      <c r="M2295">
        <v>405.45</v>
      </c>
      <c r="N2295">
        <v>330.19</v>
      </c>
      <c r="O2295">
        <v>102.96</v>
      </c>
      <c r="P2295">
        <v>23.78</v>
      </c>
      <c r="Q2295" t="s">
        <v>501</v>
      </c>
      <c r="R2295" t="s">
        <v>515</v>
      </c>
    </row>
    <row r="2296" spans="1:18" x14ac:dyDescent="0.3">
      <c r="A2296" t="s">
        <v>514</v>
      </c>
      <c r="B2296">
        <v>8</v>
      </c>
      <c r="C2296">
        <v>2</v>
      </c>
      <c r="D2296">
        <v>2026</v>
      </c>
      <c r="E2296" t="s">
        <v>1</v>
      </c>
      <c r="F2296" t="s">
        <v>7</v>
      </c>
      <c r="G2296" t="s">
        <v>263</v>
      </c>
      <c r="H2296" t="s">
        <v>264</v>
      </c>
      <c r="I2296" t="s">
        <v>265</v>
      </c>
      <c r="J2296" t="s">
        <v>266</v>
      </c>
      <c r="K2296">
        <v>9</v>
      </c>
      <c r="L2296">
        <v>0</v>
      </c>
      <c r="M2296">
        <v>252.99</v>
      </c>
      <c r="N2296">
        <v>282.73</v>
      </c>
      <c r="O2296">
        <v>0</v>
      </c>
      <c r="P2296">
        <v>27.02</v>
      </c>
      <c r="Q2296" t="s">
        <v>501</v>
      </c>
      <c r="R2296" t="s">
        <v>515</v>
      </c>
    </row>
    <row r="2297" spans="1:18" x14ac:dyDescent="0.3">
      <c r="A2297" t="s">
        <v>514</v>
      </c>
      <c r="B2297">
        <v>8</v>
      </c>
      <c r="C2297">
        <v>2</v>
      </c>
      <c r="D2297">
        <v>2026</v>
      </c>
      <c r="E2297" t="s">
        <v>1</v>
      </c>
      <c r="F2297" t="s">
        <v>7</v>
      </c>
      <c r="G2297" t="s">
        <v>263</v>
      </c>
      <c r="H2297" t="s">
        <v>264</v>
      </c>
      <c r="I2297" t="s">
        <v>267</v>
      </c>
      <c r="J2297" t="s">
        <v>268</v>
      </c>
      <c r="K2297">
        <v>24</v>
      </c>
      <c r="L2297">
        <v>1</v>
      </c>
      <c r="M2297">
        <v>210.78</v>
      </c>
      <c r="N2297">
        <v>192.68</v>
      </c>
      <c r="O2297">
        <v>57.19</v>
      </c>
      <c r="P2297">
        <v>17.96</v>
      </c>
      <c r="Q2297" t="s">
        <v>501</v>
      </c>
      <c r="R2297" t="s">
        <v>515</v>
      </c>
    </row>
    <row r="2298" spans="1:18" x14ac:dyDescent="0.3">
      <c r="A2298" t="s">
        <v>514</v>
      </c>
      <c r="B2298">
        <v>8</v>
      </c>
      <c r="C2298">
        <v>2</v>
      </c>
      <c r="D2298">
        <v>2026</v>
      </c>
      <c r="E2298" t="s">
        <v>1</v>
      </c>
      <c r="F2298" t="s">
        <v>7</v>
      </c>
      <c r="G2298" t="s">
        <v>263</v>
      </c>
      <c r="H2298" t="s">
        <v>264</v>
      </c>
      <c r="I2298" t="s">
        <v>296</v>
      </c>
      <c r="J2298" t="s">
        <v>297</v>
      </c>
      <c r="K2298">
        <v>1</v>
      </c>
      <c r="L2298">
        <v>0</v>
      </c>
      <c r="M2298">
        <v>325.08999999999997</v>
      </c>
      <c r="N2298">
        <v>308.29000000000002</v>
      </c>
      <c r="O2298">
        <v>0</v>
      </c>
      <c r="P2298">
        <v>16.8</v>
      </c>
      <c r="Q2298" t="s">
        <v>501</v>
      </c>
      <c r="R2298" t="s">
        <v>515</v>
      </c>
    </row>
    <row r="2299" spans="1:18" x14ac:dyDescent="0.3">
      <c r="A2299" t="s">
        <v>514</v>
      </c>
      <c r="B2299">
        <v>8</v>
      </c>
      <c r="C2299">
        <v>2</v>
      </c>
      <c r="D2299">
        <v>2026</v>
      </c>
      <c r="E2299" t="s">
        <v>1</v>
      </c>
      <c r="F2299" t="s">
        <v>7</v>
      </c>
      <c r="G2299" t="s">
        <v>263</v>
      </c>
      <c r="H2299" t="s">
        <v>264</v>
      </c>
      <c r="I2299" t="s">
        <v>302</v>
      </c>
      <c r="J2299" t="s">
        <v>303</v>
      </c>
      <c r="K2299">
        <v>1</v>
      </c>
      <c r="L2299">
        <v>0</v>
      </c>
      <c r="M2299">
        <v>89.64</v>
      </c>
      <c r="N2299">
        <v>66.78</v>
      </c>
      <c r="O2299">
        <v>0</v>
      </c>
      <c r="P2299">
        <v>22.86</v>
      </c>
      <c r="Q2299" t="s">
        <v>501</v>
      </c>
      <c r="R2299" t="s">
        <v>515</v>
      </c>
    </row>
    <row r="2300" spans="1:18" x14ac:dyDescent="0.3">
      <c r="A2300" t="s">
        <v>514</v>
      </c>
      <c r="B2300">
        <v>8</v>
      </c>
      <c r="C2300">
        <v>2</v>
      </c>
      <c r="D2300">
        <v>2026</v>
      </c>
      <c r="E2300" t="s">
        <v>1</v>
      </c>
      <c r="F2300" t="s">
        <v>7</v>
      </c>
      <c r="G2300" t="s">
        <v>263</v>
      </c>
      <c r="H2300" t="s">
        <v>264</v>
      </c>
      <c r="I2300" t="s">
        <v>259</v>
      </c>
      <c r="J2300" t="s">
        <v>260</v>
      </c>
      <c r="K2300">
        <v>37</v>
      </c>
      <c r="L2300">
        <v>3</v>
      </c>
      <c r="M2300">
        <v>292.91000000000003</v>
      </c>
      <c r="N2300">
        <v>269.58</v>
      </c>
      <c r="O2300">
        <v>53.59</v>
      </c>
      <c r="P2300">
        <v>20.07</v>
      </c>
      <c r="Q2300" t="s">
        <v>501</v>
      </c>
      <c r="R2300" t="s">
        <v>515</v>
      </c>
    </row>
    <row r="2301" spans="1:18" x14ac:dyDescent="0.3">
      <c r="A2301" t="s">
        <v>514</v>
      </c>
      <c r="B2301">
        <v>8</v>
      </c>
      <c r="C2301">
        <v>2</v>
      </c>
      <c r="D2301">
        <v>2026</v>
      </c>
      <c r="E2301" t="s">
        <v>1</v>
      </c>
      <c r="F2301" t="s">
        <v>7</v>
      </c>
      <c r="G2301" t="s">
        <v>263</v>
      </c>
      <c r="H2301" t="s">
        <v>264</v>
      </c>
      <c r="I2301" t="s">
        <v>378</v>
      </c>
      <c r="J2301" t="s">
        <v>379</v>
      </c>
      <c r="K2301">
        <v>1</v>
      </c>
      <c r="L2301">
        <v>0</v>
      </c>
      <c r="M2301">
        <v>202.66</v>
      </c>
      <c r="N2301">
        <v>200.43</v>
      </c>
      <c r="O2301">
        <v>0</v>
      </c>
      <c r="P2301">
        <v>2.23</v>
      </c>
      <c r="Q2301" t="s">
        <v>501</v>
      </c>
      <c r="R2301" t="s">
        <v>515</v>
      </c>
    </row>
    <row r="2302" spans="1:18" x14ac:dyDescent="0.3">
      <c r="A2302" t="s">
        <v>514</v>
      </c>
      <c r="B2302">
        <v>8</v>
      </c>
      <c r="C2302">
        <v>2</v>
      </c>
      <c r="D2302">
        <v>2026</v>
      </c>
      <c r="E2302" t="s">
        <v>1</v>
      </c>
      <c r="F2302" t="s">
        <v>7</v>
      </c>
      <c r="G2302" t="s">
        <v>263</v>
      </c>
      <c r="H2302" t="s">
        <v>264</v>
      </c>
      <c r="I2302" t="s">
        <v>326</v>
      </c>
      <c r="J2302" t="s">
        <v>327</v>
      </c>
      <c r="K2302">
        <v>1</v>
      </c>
      <c r="L2302">
        <v>0</v>
      </c>
      <c r="M2302">
        <v>587.66</v>
      </c>
      <c r="N2302">
        <v>557.5</v>
      </c>
      <c r="O2302">
        <v>0</v>
      </c>
      <c r="P2302">
        <v>30.16</v>
      </c>
      <c r="Q2302" t="s">
        <v>501</v>
      </c>
      <c r="R2302" t="s">
        <v>515</v>
      </c>
    </row>
    <row r="2303" spans="1:18" x14ac:dyDescent="0.3">
      <c r="A2303" t="s">
        <v>514</v>
      </c>
      <c r="B2303">
        <v>8</v>
      </c>
      <c r="C2303">
        <v>2</v>
      </c>
      <c r="D2303">
        <v>2026</v>
      </c>
      <c r="E2303" t="s">
        <v>1</v>
      </c>
      <c r="F2303" t="s">
        <v>9</v>
      </c>
      <c r="G2303" t="s">
        <v>271</v>
      </c>
      <c r="H2303" t="s">
        <v>272</v>
      </c>
      <c r="I2303" t="s">
        <v>265</v>
      </c>
      <c r="J2303" t="s">
        <v>266</v>
      </c>
      <c r="K2303">
        <v>4</v>
      </c>
      <c r="L2303">
        <v>0</v>
      </c>
      <c r="M2303">
        <v>236.45</v>
      </c>
      <c r="N2303">
        <v>218.71</v>
      </c>
      <c r="O2303">
        <v>0</v>
      </c>
      <c r="P2303">
        <v>23.65</v>
      </c>
      <c r="Q2303" t="s">
        <v>501</v>
      </c>
      <c r="R2303" t="s">
        <v>515</v>
      </c>
    </row>
    <row r="2304" spans="1:18" x14ac:dyDescent="0.3">
      <c r="A2304" t="s">
        <v>514</v>
      </c>
      <c r="B2304">
        <v>8</v>
      </c>
      <c r="C2304">
        <v>2</v>
      </c>
      <c r="D2304">
        <v>2026</v>
      </c>
      <c r="E2304" t="s">
        <v>1</v>
      </c>
      <c r="F2304" t="s">
        <v>9</v>
      </c>
      <c r="G2304" t="s">
        <v>271</v>
      </c>
      <c r="H2304" t="s">
        <v>272</v>
      </c>
      <c r="I2304" t="s">
        <v>267</v>
      </c>
      <c r="J2304" t="s">
        <v>268</v>
      </c>
      <c r="K2304">
        <v>25</v>
      </c>
      <c r="L2304">
        <v>1</v>
      </c>
      <c r="M2304">
        <v>263.75</v>
      </c>
      <c r="N2304">
        <v>245.2</v>
      </c>
      <c r="O2304">
        <v>32.130000000000003</v>
      </c>
      <c r="P2304">
        <v>19.62</v>
      </c>
      <c r="Q2304" t="s">
        <v>501</v>
      </c>
      <c r="R2304" t="s">
        <v>515</v>
      </c>
    </row>
    <row r="2305" spans="1:18" x14ac:dyDescent="0.3">
      <c r="A2305" t="s">
        <v>514</v>
      </c>
      <c r="B2305">
        <v>8</v>
      </c>
      <c r="C2305">
        <v>2</v>
      </c>
      <c r="D2305">
        <v>2026</v>
      </c>
      <c r="E2305" t="s">
        <v>1</v>
      </c>
      <c r="F2305" t="s">
        <v>9</v>
      </c>
      <c r="G2305" t="s">
        <v>271</v>
      </c>
      <c r="H2305" t="s">
        <v>272</v>
      </c>
      <c r="I2305" t="s">
        <v>302</v>
      </c>
      <c r="J2305" t="s">
        <v>303</v>
      </c>
      <c r="K2305">
        <v>1</v>
      </c>
      <c r="L2305">
        <v>0</v>
      </c>
      <c r="M2305">
        <v>253</v>
      </c>
      <c r="N2305">
        <v>226.69</v>
      </c>
      <c r="O2305">
        <v>0</v>
      </c>
      <c r="P2305">
        <v>26.3</v>
      </c>
      <c r="Q2305" t="s">
        <v>501</v>
      </c>
      <c r="R2305" t="s">
        <v>515</v>
      </c>
    </row>
    <row r="2306" spans="1:18" x14ac:dyDescent="0.3">
      <c r="A2306" t="s">
        <v>514</v>
      </c>
      <c r="B2306">
        <v>8</v>
      </c>
      <c r="C2306">
        <v>2</v>
      </c>
      <c r="D2306">
        <v>2026</v>
      </c>
      <c r="E2306" t="s">
        <v>1</v>
      </c>
      <c r="F2306" t="s">
        <v>9</v>
      </c>
      <c r="G2306" t="s">
        <v>271</v>
      </c>
      <c r="H2306" t="s">
        <v>272</v>
      </c>
      <c r="I2306" t="s">
        <v>259</v>
      </c>
      <c r="J2306" t="s">
        <v>260</v>
      </c>
      <c r="K2306">
        <v>22</v>
      </c>
      <c r="L2306">
        <v>2</v>
      </c>
      <c r="M2306">
        <v>246.52</v>
      </c>
      <c r="N2306">
        <v>223.18</v>
      </c>
      <c r="O2306">
        <v>52.74</v>
      </c>
      <c r="P2306">
        <v>19.43</v>
      </c>
      <c r="Q2306" t="s">
        <v>501</v>
      </c>
      <c r="R2306" t="s">
        <v>515</v>
      </c>
    </row>
    <row r="2307" spans="1:18" x14ac:dyDescent="0.3">
      <c r="A2307" t="s">
        <v>514</v>
      </c>
      <c r="B2307">
        <v>8</v>
      </c>
      <c r="C2307">
        <v>2</v>
      </c>
      <c r="D2307">
        <v>2026</v>
      </c>
      <c r="E2307" t="s">
        <v>1</v>
      </c>
      <c r="F2307" t="s">
        <v>12</v>
      </c>
      <c r="G2307" t="s">
        <v>273</v>
      </c>
      <c r="H2307" t="s">
        <v>274</v>
      </c>
      <c r="I2307" t="s">
        <v>267</v>
      </c>
      <c r="J2307" t="s">
        <v>268</v>
      </c>
      <c r="K2307">
        <v>3</v>
      </c>
      <c r="L2307">
        <v>0</v>
      </c>
      <c r="M2307">
        <v>320.64999999999998</v>
      </c>
      <c r="N2307">
        <v>299.10000000000002</v>
      </c>
      <c r="O2307">
        <v>0</v>
      </c>
      <c r="P2307">
        <v>21.55</v>
      </c>
      <c r="Q2307" t="s">
        <v>501</v>
      </c>
      <c r="R2307" t="s">
        <v>515</v>
      </c>
    </row>
    <row r="2308" spans="1:18" x14ac:dyDescent="0.3">
      <c r="A2308" t="s">
        <v>514</v>
      </c>
      <c r="B2308">
        <v>8</v>
      </c>
      <c r="C2308">
        <v>2</v>
      </c>
      <c r="D2308">
        <v>2026</v>
      </c>
      <c r="E2308" t="s">
        <v>1</v>
      </c>
      <c r="F2308" t="s">
        <v>12</v>
      </c>
      <c r="G2308" t="s">
        <v>273</v>
      </c>
      <c r="H2308" t="s">
        <v>274</v>
      </c>
      <c r="I2308" t="s">
        <v>259</v>
      </c>
      <c r="J2308" t="s">
        <v>260</v>
      </c>
      <c r="K2308">
        <v>6</v>
      </c>
      <c r="L2308">
        <v>0</v>
      </c>
      <c r="M2308">
        <v>264.24</v>
      </c>
      <c r="N2308">
        <v>241.77</v>
      </c>
      <c r="O2308">
        <v>0</v>
      </c>
      <c r="P2308">
        <v>22.47</v>
      </c>
      <c r="Q2308" t="s">
        <v>501</v>
      </c>
      <c r="R2308" t="s">
        <v>515</v>
      </c>
    </row>
    <row r="2309" spans="1:18" x14ac:dyDescent="0.3">
      <c r="A2309" t="s">
        <v>514</v>
      </c>
      <c r="B2309">
        <v>8</v>
      </c>
      <c r="C2309">
        <v>2</v>
      </c>
      <c r="D2309">
        <v>2026</v>
      </c>
      <c r="E2309" t="s">
        <v>1</v>
      </c>
      <c r="F2309" t="s">
        <v>10</v>
      </c>
      <c r="G2309" t="s">
        <v>275</v>
      </c>
      <c r="H2309" t="s">
        <v>276</v>
      </c>
      <c r="I2309" t="s">
        <v>265</v>
      </c>
      <c r="J2309" t="s">
        <v>266</v>
      </c>
      <c r="K2309">
        <v>7</v>
      </c>
      <c r="L2309">
        <v>1</v>
      </c>
      <c r="M2309">
        <v>289.87</v>
      </c>
      <c r="N2309">
        <v>253.77</v>
      </c>
      <c r="O2309">
        <v>82.69</v>
      </c>
      <c r="P2309">
        <v>24.29</v>
      </c>
      <c r="Q2309" t="s">
        <v>501</v>
      </c>
      <c r="R2309" t="s">
        <v>515</v>
      </c>
    </row>
    <row r="2310" spans="1:18" x14ac:dyDescent="0.3">
      <c r="A2310" t="s">
        <v>514</v>
      </c>
      <c r="B2310">
        <v>8</v>
      </c>
      <c r="C2310">
        <v>2</v>
      </c>
      <c r="D2310">
        <v>2026</v>
      </c>
      <c r="E2310" t="s">
        <v>1</v>
      </c>
      <c r="F2310" t="s">
        <v>10</v>
      </c>
      <c r="G2310" t="s">
        <v>275</v>
      </c>
      <c r="H2310" t="s">
        <v>276</v>
      </c>
      <c r="I2310" t="s">
        <v>267</v>
      </c>
      <c r="J2310" t="s">
        <v>268</v>
      </c>
      <c r="K2310">
        <v>6</v>
      </c>
      <c r="L2310">
        <v>2</v>
      </c>
      <c r="M2310">
        <v>290.05</v>
      </c>
      <c r="N2310">
        <v>242.86</v>
      </c>
      <c r="O2310">
        <v>83.18</v>
      </c>
      <c r="P2310">
        <v>19.46</v>
      </c>
      <c r="Q2310" t="s">
        <v>501</v>
      </c>
      <c r="R2310" t="s">
        <v>515</v>
      </c>
    </row>
    <row r="2311" spans="1:18" x14ac:dyDescent="0.3">
      <c r="A2311" t="s">
        <v>514</v>
      </c>
      <c r="B2311">
        <v>8</v>
      </c>
      <c r="C2311">
        <v>2</v>
      </c>
      <c r="D2311">
        <v>2026</v>
      </c>
      <c r="E2311" t="s">
        <v>1</v>
      </c>
      <c r="F2311" t="s">
        <v>10</v>
      </c>
      <c r="G2311" t="s">
        <v>275</v>
      </c>
      <c r="H2311" t="s">
        <v>276</v>
      </c>
      <c r="I2311" t="s">
        <v>296</v>
      </c>
      <c r="J2311" t="s">
        <v>297</v>
      </c>
      <c r="K2311">
        <v>1</v>
      </c>
      <c r="L2311">
        <v>0</v>
      </c>
      <c r="M2311">
        <v>146.43</v>
      </c>
      <c r="N2311">
        <v>125.03</v>
      </c>
      <c r="O2311">
        <v>0</v>
      </c>
      <c r="P2311">
        <v>21.4</v>
      </c>
      <c r="Q2311" t="s">
        <v>501</v>
      </c>
      <c r="R2311" t="s">
        <v>515</v>
      </c>
    </row>
    <row r="2312" spans="1:18" x14ac:dyDescent="0.3">
      <c r="A2312" t="s">
        <v>514</v>
      </c>
      <c r="B2312">
        <v>8</v>
      </c>
      <c r="C2312">
        <v>2</v>
      </c>
      <c r="D2312">
        <v>2026</v>
      </c>
      <c r="E2312" t="s">
        <v>1</v>
      </c>
      <c r="F2312" t="s">
        <v>10</v>
      </c>
      <c r="G2312" t="s">
        <v>275</v>
      </c>
      <c r="H2312" t="s">
        <v>276</v>
      </c>
      <c r="I2312" t="s">
        <v>259</v>
      </c>
      <c r="J2312" t="s">
        <v>260</v>
      </c>
      <c r="K2312">
        <v>18</v>
      </c>
      <c r="L2312">
        <v>4</v>
      </c>
      <c r="M2312">
        <v>347.98</v>
      </c>
      <c r="N2312">
        <v>304.47000000000003</v>
      </c>
      <c r="O2312">
        <v>107.64</v>
      </c>
      <c r="P2312">
        <v>23.51</v>
      </c>
      <c r="Q2312" t="s">
        <v>501</v>
      </c>
      <c r="R2312" t="s">
        <v>515</v>
      </c>
    </row>
    <row r="2313" spans="1:18" x14ac:dyDescent="0.3">
      <c r="A2313" t="s">
        <v>514</v>
      </c>
      <c r="B2313">
        <v>8</v>
      </c>
      <c r="C2313">
        <v>2</v>
      </c>
      <c r="D2313">
        <v>2026</v>
      </c>
      <c r="E2313" t="s">
        <v>1</v>
      </c>
      <c r="F2313" t="s">
        <v>22</v>
      </c>
      <c r="G2313" t="s">
        <v>277</v>
      </c>
      <c r="H2313" t="s">
        <v>278</v>
      </c>
      <c r="I2313" t="s">
        <v>259</v>
      </c>
      <c r="J2313" t="s">
        <v>260</v>
      </c>
      <c r="K2313">
        <v>1</v>
      </c>
      <c r="L2313">
        <v>0</v>
      </c>
      <c r="M2313">
        <v>159</v>
      </c>
      <c r="N2313">
        <v>150.41999999999999</v>
      </c>
      <c r="O2313">
        <v>0</v>
      </c>
      <c r="P2313">
        <v>8.58</v>
      </c>
      <c r="Q2313" t="s">
        <v>501</v>
      </c>
      <c r="R2313" t="s">
        <v>515</v>
      </c>
    </row>
    <row r="2314" spans="1:18" x14ac:dyDescent="0.3">
      <c r="A2314" t="s">
        <v>514</v>
      </c>
      <c r="B2314">
        <v>8</v>
      </c>
      <c r="C2314">
        <v>2</v>
      </c>
      <c r="D2314">
        <v>2026</v>
      </c>
      <c r="E2314" t="s">
        <v>1</v>
      </c>
      <c r="F2314" t="s">
        <v>6</v>
      </c>
      <c r="G2314" t="s">
        <v>281</v>
      </c>
      <c r="H2314" t="s">
        <v>282</v>
      </c>
      <c r="I2314" t="s">
        <v>265</v>
      </c>
      <c r="J2314" t="s">
        <v>266</v>
      </c>
      <c r="K2314">
        <v>12</v>
      </c>
      <c r="L2314">
        <v>0</v>
      </c>
      <c r="M2314">
        <v>233.5</v>
      </c>
      <c r="N2314">
        <v>218.04</v>
      </c>
      <c r="O2314">
        <v>0</v>
      </c>
      <c r="P2314">
        <v>18.55</v>
      </c>
      <c r="Q2314" t="s">
        <v>501</v>
      </c>
      <c r="R2314" t="s">
        <v>515</v>
      </c>
    </row>
    <row r="2315" spans="1:18" x14ac:dyDescent="0.3">
      <c r="A2315" t="s">
        <v>514</v>
      </c>
      <c r="B2315">
        <v>8</v>
      </c>
      <c r="C2315">
        <v>2</v>
      </c>
      <c r="D2315">
        <v>2026</v>
      </c>
      <c r="E2315" t="s">
        <v>1</v>
      </c>
      <c r="F2315" t="s">
        <v>6</v>
      </c>
      <c r="G2315" t="s">
        <v>281</v>
      </c>
      <c r="H2315" t="s">
        <v>282</v>
      </c>
      <c r="I2315" t="s">
        <v>267</v>
      </c>
      <c r="J2315" t="s">
        <v>268</v>
      </c>
      <c r="K2315">
        <v>47</v>
      </c>
      <c r="L2315">
        <v>2</v>
      </c>
      <c r="M2315">
        <v>216.47</v>
      </c>
      <c r="N2315">
        <v>194.49</v>
      </c>
      <c r="O2315">
        <v>79.92</v>
      </c>
      <c r="P2315">
        <v>19.84</v>
      </c>
      <c r="Q2315" t="s">
        <v>501</v>
      </c>
      <c r="R2315" t="s">
        <v>515</v>
      </c>
    </row>
    <row r="2316" spans="1:18" x14ac:dyDescent="0.3">
      <c r="A2316" t="s">
        <v>514</v>
      </c>
      <c r="B2316">
        <v>8</v>
      </c>
      <c r="C2316">
        <v>2</v>
      </c>
      <c r="D2316">
        <v>2026</v>
      </c>
      <c r="E2316" t="s">
        <v>1</v>
      </c>
      <c r="F2316" t="s">
        <v>6</v>
      </c>
      <c r="G2316" t="s">
        <v>281</v>
      </c>
      <c r="H2316" t="s">
        <v>282</v>
      </c>
      <c r="I2316" t="s">
        <v>296</v>
      </c>
      <c r="J2316" t="s">
        <v>297</v>
      </c>
      <c r="K2316">
        <v>1</v>
      </c>
      <c r="L2316">
        <v>0</v>
      </c>
      <c r="M2316">
        <v>244.17</v>
      </c>
      <c r="N2316">
        <v>216.34</v>
      </c>
      <c r="O2316">
        <v>0</v>
      </c>
      <c r="P2316">
        <v>27.83</v>
      </c>
      <c r="Q2316" t="s">
        <v>501</v>
      </c>
      <c r="R2316" t="s">
        <v>515</v>
      </c>
    </row>
    <row r="2317" spans="1:18" x14ac:dyDescent="0.3">
      <c r="A2317" t="s">
        <v>514</v>
      </c>
      <c r="B2317">
        <v>8</v>
      </c>
      <c r="C2317">
        <v>2</v>
      </c>
      <c r="D2317">
        <v>2026</v>
      </c>
      <c r="E2317" t="s">
        <v>1</v>
      </c>
      <c r="F2317" t="s">
        <v>6</v>
      </c>
      <c r="G2317" t="s">
        <v>281</v>
      </c>
      <c r="H2317" t="s">
        <v>282</v>
      </c>
      <c r="I2317" t="s">
        <v>302</v>
      </c>
      <c r="J2317" t="s">
        <v>303</v>
      </c>
      <c r="K2317">
        <v>1</v>
      </c>
      <c r="L2317">
        <v>0</v>
      </c>
      <c r="M2317">
        <v>363.89</v>
      </c>
      <c r="N2317">
        <v>342.03</v>
      </c>
      <c r="O2317">
        <v>0</v>
      </c>
      <c r="P2317">
        <v>21.86</v>
      </c>
      <c r="Q2317" t="s">
        <v>501</v>
      </c>
      <c r="R2317" t="s">
        <v>515</v>
      </c>
    </row>
    <row r="2318" spans="1:18" x14ac:dyDescent="0.3">
      <c r="A2318" t="s">
        <v>514</v>
      </c>
      <c r="B2318">
        <v>8</v>
      </c>
      <c r="C2318">
        <v>2</v>
      </c>
      <c r="D2318">
        <v>2026</v>
      </c>
      <c r="E2318" t="s">
        <v>1</v>
      </c>
      <c r="F2318" t="s">
        <v>6</v>
      </c>
      <c r="G2318" t="s">
        <v>281</v>
      </c>
      <c r="H2318" t="s">
        <v>282</v>
      </c>
      <c r="I2318" t="s">
        <v>259</v>
      </c>
      <c r="J2318" t="s">
        <v>260</v>
      </c>
      <c r="K2318">
        <v>39</v>
      </c>
      <c r="L2318">
        <v>6</v>
      </c>
      <c r="M2318">
        <v>233.96</v>
      </c>
      <c r="N2318">
        <v>205.68</v>
      </c>
      <c r="O2318">
        <v>65.72</v>
      </c>
      <c r="P2318">
        <v>19.68</v>
      </c>
      <c r="Q2318" t="s">
        <v>501</v>
      </c>
      <c r="R2318" t="s">
        <v>515</v>
      </c>
    </row>
    <row r="2319" spans="1:18" x14ac:dyDescent="0.3">
      <c r="A2319" t="s">
        <v>514</v>
      </c>
      <c r="B2319">
        <v>8</v>
      </c>
      <c r="C2319">
        <v>2</v>
      </c>
      <c r="D2319">
        <v>2026</v>
      </c>
      <c r="E2319" t="s">
        <v>1</v>
      </c>
      <c r="F2319" t="s">
        <v>6</v>
      </c>
      <c r="G2319" t="s">
        <v>281</v>
      </c>
      <c r="H2319" t="s">
        <v>282</v>
      </c>
      <c r="I2319" t="s">
        <v>326</v>
      </c>
      <c r="J2319" t="s">
        <v>327</v>
      </c>
      <c r="K2319">
        <v>1</v>
      </c>
      <c r="L2319">
        <v>0</v>
      </c>
      <c r="M2319">
        <v>422.39</v>
      </c>
      <c r="N2319">
        <v>394.84</v>
      </c>
      <c r="O2319">
        <v>0</v>
      </c>
      <c r="P2319">
        <v>27.55</v>
      </c>
      <c r="Q2319" t="s">
        <v>501</v>
      </c>
      <c r="R2319" t="s">
        <v>515</v>
      </c>
    </row>
    <row r="2320" spans="1:18" x14ac:dyDescent="0.3">
      <c r="A2320" t="s">
        <v>514</v>
      </c>
      <c r="B2320">
        <v>8</v>
      </c>
      <c r="C2320">
        <v>2</v>
      </c>
      <c r="D2320">
        <v>2026</v>
      </c>
      <c r="E2320" t="s">
        <v>1</v>
      </c>
      <c r="F2320" t="s">
        <v>31</v>
      </c>
      <c r="G2320" t="s">
        <v>315</v>
      </c>
      <c r="H2320" t="s">
        <v>316</v>
      </c>
      <c r="I2320" t="s">
        <v>267</v>
      </c>
      <c r="J2320" t="s">
        <v>268</v>
      </c>
      <c r="K2320">
        <v>1</v>
      </c>
      <c r="L2320">
        <v>0</v>
      </c>
      <c r="M2320">
        <v>115.07</v>
      </c>
      <c r="N2320">
        <v>92.91</v>
      </c>
      <c r="O2320">
        <v>0</v>
      </c>
      <c r="P2320">
        <v>22.16</v>
      </c>
      <c r="Q2320" t="s">
        <v>501</v>
      </c>
      <c r="R2320" t="s">
        <v>515</v>
      </c>
    </row>
    <row r="2321" spans="1:18" x14ac:dyDescent="0.3">
      <c r="A2321" t="s">
        <v>514</v>
      </c>
      <c r="B2321">
        <v>8</v>
      </c>
      <c r="C2321">
        <v>2</v>
      </c>
      <c r="D2321">
        <v>2026</v>
      </c>
      <c r="E2321" t="s">
        <v>1</v>
      </c>
      <c r="F2321" t="s">
        <v>8</v>
      </c>
      <c r="G2321" t="s">
        <v>283</v>
      </c>
      <c r="H2321" t="s">
        <v>284</v>
      </c>
      <c r="I2321" t="s">
        <v>265</v>
      </c>
      <c r="J2321" t="s">
        <v>266</v>
      </c>
      <c r="K2321">
        <v>5</v>
      </c>
      <c r="L2321">
        <v>0</v>
      </c>
      <c r="M2321">
        <v>271.54000000000002</v>
      </c>
      <c r="N2321">
        <v>251.05</v>
      </c>
      <c r="O2321">
        <v>0</v>
      </c>
      <c r="P2321">
        <v>20.49</v>
      </c>
      <c r="Q2321" t="s">
        <v>501</v>
      </c>
      <c r="R2321" t="s">
        <v>515</v>
      </c>
    </row>
    <row r="2322" spans="1:18" x14ac:dyDescent="0.3">
      <c r="A2322" t="s">
        <v>514</v>
      </c>
      <c r="B2322">
        <v>8</v>
      </c>
      <c r="C2322">
        <v>2</v>
      </c>
      <c r="D2322">
        <v>2026</v>
      </c>
      <c r="E2322" t="s">
        <v>1</v>
      </c>
      <c r="F2322" t="s">
        <v>8</v>
      </c>
      <c r="G2322" t="s">
        <v>283</v>
      </c>
      <c r="H2322" t="s">
        <v>284</v>
      </c>
      <c r="I2322" t="s">
        <v>267</v>
      </c>
      <c r="J2322" t="s">
        <v>268</v>
      </c>
      <c r="K2322">
        <v>26</v>
      </c>
      <c r="L2322">
        <v>1</v>
      </c>
      <c r="M2322">
        <v>331.84</v>
      </c>
      <c r="N2322">
        <v>311.73</v>
      </c>
      <c r="O2322">
        <v>132.34</v>
      </c>
      <c r="P2322">
        <v>20.54</v>
      </c>
      <c r="Q2322" t="s">
        <v>501</v>
      </c>
      <c r="R2322" t="s">
        <v>515</v>
      </c>
    </row>
    <row r="2323" spans="1:18" x14ac:dyDescent="0.3">
      <c r="A2323" t="s">
        <v>514</v>
      </c>
      <c r="B2323">
        <v>8</v>
      </c>
      <c r="C2323">
        <v>2</v>
      </c>
      <c r="D2323">
        <v>2026</v>
      </c>
      <c r="E2323" t="s">
        <v>1</v>
      </c>
      <c r="F2323" t="s">
        <v>8</v>
      </c>
      <c r="G2323" t="s">
        <v>283</v>
      </c>
      <c r="H2323" t="s">
        <v>284</v>
      </c>
      <c r="I2323" t="s">
        <v>296</v>
      </c>
      <c r="J2323" t="s">
        <v>297</v>
      </c>
      <c r="K2323">
        <v>1</v>
      </c>
      <c r="L2323">
        <v>0</v>
      </c>
      <c r="M2323">
        <v>254.14</v>
      </c>
      <c r="N2323">
        <v>230.63</v>
      </c>
      <c r="O2323">
        <v>0</v>
      </c>
      <c r="P2323">
        <v>23.51</v>
      </c>
      <c r="Q2323" t="s">
        <v>501</v>
      </c>
      <c r="R2323" t="s">
        <v>515</v>
      </c>
    </row>
    <row r="2324" spans="1:18" x14ac:dyDescent="0.3">
      <c r="A2324" t="s">
        <v>514</v>
      </c>
      <c r="B2324">
        <v>8</v>
      </c>
      <c r="C2324">
        <v>2</v>
      </c>
      <c r="D2324">
        <v>2026</v>
      </c>
      <c r="E2324" t="s">
        <v>1</v>
      </c>
      <c r="F2324" t="s">
        <v>8</v>
      </c>
      <c r="G2324" t="s">
        <v>283</v>
      </c>
      <c r="H2324" t="s">
        <v>284</v>
      </c>
      <c r="I2324" t="s">
        <v>302</v>
      </c>
      <c r="J2324" t="s">
        <v>303</v>
      </c>
      <c r="K2324">
        <v>1</v>
      </c>
      <c r="L2324">
        <v>0</v>
      </c>
      <c r="M2324">
        <v>368.83</v>
      </c>
      <c r="N2324">
        <v>354.02</v>
      </c>
      <c r="O2324">
        <v>0</v>
      </c>
      <c r="P2324">
        <v>14.8</v>
      </c>
      <c r="Q2324" t="s">
        <v>501</v>
      </c>
      <c r="R2324" t="s">
        <v>515</v>
      </c>
    </row>
    <row r="2325" spans="1:18" x14ac:dyDescent="0.3">
      <c r="A2325" t="s">
        <v>514</v>
      </c>
      <c r="B2325">
        <v>8</v>
      </c>
      <c r="C2325">
        <v>2</v>
      </c>
      <c r="D2325">
        <v>2026</v>
      </c>
      <c r="E2325" t="s">
        <v>1</v>
      </c>
      <c r="F2325" t="s">
        <v>8</v>
      </c>
      <c r="G2325" t="s">
        <v>283</v>
      </c>
      <c r="H2325" t="s">
        <v>284</v>
      </c>
      <c r="I2325" t="s">
        <v>259</v>
      </c>
      <c r="J2325" t="s">
        <v>260</v>
      </c>
      <c r="K2325">
        <v>25</v>
      </c>
      <c r="L2325">
        <v>5</v>
      </c>
      <c r="M2325">
        <v>382.45</v>
      </c>
      <c r="N2325">
        <v>348.69</v>
      </c>
      <c r="O2325">
        <v>85.84</v>
      </c>
      <c r="P2325">
        <v>18.04</v>
      </c>
      <c r="Q2325" t="s">
        <v>501</v>
      </c>
      <c r="R2325" t="s">
        <v>515</v>
      </c>
    </row>
    <row r="2326" spans="1:18" x14ac:dyDescent="0.3">
      <c r="A2326" t="s">
        <v>514</v>
      </c>
      <c r="B2326">
        <v>8</v>
      </c>
      <c r="C2326">
        <v>2</v>
      </c>
      <c r="D2326">
        <v>2026</v>
      </c>
      <c r="E2326" t="s">
        <v>1</v>
      </c>
      <c r="F2326" t="s">
        <v>17</v>
      </c>
      <c r="G2326" t="s">
        <v>304</v>
      </c>
      <c r="H2326" t="s">
        <v>305</v>
      </c>
      <c r="I2326" t="s">
        <v>265</v>
      </c>
      <c r="J2326" t="s">
        <v>266</v>
      </c>
      <c r="K2326">
        <v>4</v>
      </c>
      <c r="L2326">
        <v>0</v>
      </c>
      <c r="M2326">
        <v>223.92</v>
      </c>
      <c r="N2326">
        <v>205.43</v>
      </c>
      <c r="O2326">
        <v>0</v>
      </c>
      <c r="P2326">
        <v>18.48</v>
      </c>
      <c r="Q2326" t="s">
        <v>501</v>
      </c>
      <c r="R2326" t="s">
        <v>515</v>
      </c>
    </row>
    <row r="2327" spans="1:18" x14ac:dyDescent="0.3">
      <c r="A2327" t="s">
        <v>514</v>
      </c>
      <c r="B2327">
        <v>8</v>
      </c>
      <c r="C2327">
        <v>2</v>
      </c>
      <c r="D2327">
        <v>2026</v>
      </c>
      <c r="E2327" t="s">
        <v>1</v>
      </c>
      <c r="F2327" t="s">
        <v>17</v>
      </c>
      <c r="G2327" t="s">
        <v>304</v>
      </c>
      <c r="H2327" t="s">
        <v>305</v>
      </c>
      <c r="I2327" t="s">
        <v>267</v>
      </c>
      <c r="J2327" t="s">
        <v>268</v>
      </c>
      <c r="K2327">
        <v>2</v>
      </c>
      <c r="L2327">
        <v>0</v>
      </c>
      <c r="M2327">
        <v>291.11</v>
      </c>
      <c r="N2327">
        <v>267.29000000000002</v>
      </c>
      <c r="O2327">
        <v>0</v>
      </c>
      <c r="P2327">
        <v>23.82</v>
      </c>
      <c r="Q2327" t="s">
        <v>501</v>
      </c>
      <c r="R2327" t="s">
        <v>515</v>
      </c>
    </row>
    <row r="2328" spans="1:18" x14ac:dyDescent="0.3">
      <c r="A2328" t="s">
        <v>514</v>
      </c>
      <c r="B2328">
        <v>8</v>
      </c>
      <c r="C2328">
        <v>2</v>
      </c>
      <c r="D2328">
        <v>2026</v>
      </c>
      <c r="E2328" t="s">
        <v>1</v>
      </c>
      <c r="F2328" t="s">
        <v>17</v>
      </c>
      <c r="G2328" t="s">
        <v>304</v>
      </c>
      <c r="H2328" t="s">
        <v>305</v>
      </c>
      <c r="I2328" t="s">
        <v>259</v>
      </c>
      <c r="J2328" t="s">
        <v>260</v>
      </c>
      <c r="K2328">
        <v>1</v>
      </c>
      <c r="L2328">
        <v>0</v>
      </c>
      <c r="M2328">
        <v>310.93</v>
      </c>
      <c r="N2328">
        <v>296.72000000000003</v>
      </c>
      <c r="O2328">
        <v>0</v>
      </c>
      <c r="P2328">
        <v>14.21</v>
      </c>
      <c r="Q2328" t="s">
        <v>501</v>
      </c>
      <c r="R2328" t="s">
        <v>515</v>
      </c>
    </row>
    <row r="2329" spans="1:18" x14ac:dyDescent="0.3">
      <c r="A2329" t="s">
        <v>514</v>
      </c>
      <c r="B2329">
        <v>8</v>
      </c>
      <c r="C2329">
        <v>2</v>
      </c>
      <c r="D2329">
        <v>2026</v>
      </c>
      <c r="E2329" t="s">
        <v>1</v>
      </c>
      <c r="F2329" t="s">
        <v>16</v>
      </c>
      <c r="G2329" t="s">
        <v>285</v>
      </c>
      <c r="H2329" t="s">
        <v>286</v>
      </c>
      <c r="I2329" t="s">
        <v>259</v>
      </c>
      <c r="J2329" t="s">
        <v>260</v>
      </c>
      <c r="K2329">
        <v>1</v>
      </c>
      <c r="L2329">
        <v>0</v>
      </c>
      <c r="M2329">
        <v>343.87</v>
      </c>
      <c r="N2329">
        <v>326.76</v>
      </c>
      <c r="O2329">
        <v>0</v>
      </c>
      <c r="P2329">
        <v>17.11</v>
      </c>
      <c r="Q2329" t="s">
        <v>501</v>
      </c>
      <c r="R2329" t="s">
        <v>515</v>
      </c>
    </row>
    <row r="2330" spans="1:18" x14ac:dyDescent="0.3">
      <c r="A2330" t="s">
        <v>514</v>
      </c>
      <c r="B2330">
        <v>8</v>
      </c>
      <c r="C2330">
        <v>2</v>
      </c>
      <c r="D2330">
        <v>2026</v>
      </c>
      <c r="E2330" t="s">
        <v>1</v>
      </c>
      <c r="F2330" t="s">
        <v>11</v>
      </c>
      <c r="G2330" t="s">
        <v>287</v>
      </c>
      <c r="H2330" t="s">
        <v>288</v>
      </c>
      <c r="I2330" t="s">
        <v>267</v>
      </c>
      <c r="J2330" t="s">
        <v>268</v>
      </c>
      <c r="K2330">
        <v>7</v>
      </c>
      <c r="L2330">
        <v>2</v>
      </c>
      <c r="M2330">
        <v>431.53</v>
      </c>
      <c r="N2330">
        <v>399.92</v>
      </c>
      <c r="O2330">
        <v>57.13</v>
      </c>
      <c r="P2330">
        <v>17.829999999999998</v>
      </c>
      <c r="Q2330" t="s">
        <v>501</v>
      </c>
      <c r="R2330" t="s">
        <v>515</v>
      </c>
    </row>
    <row r="2331" spans="1:18" x14ac:dyDescent="0.3">
      <c r="A2331" t="s">
        <v>514</v>
      </c>
      <c r="B2331">
        <v>8</v>
      </c>
      <c r="C2331">
        <v>2</v>
      </c>
      <c r="D2331">
        <v>2026</v>
      </c>
      <c r="E2331" t="s">
        <v>1</v>
      </c>
      <c r="F2331" t="s">
        <v>11</v>
      </c>
      <c r="G2331" t="s">
        <v>287</v>
      </c>
      <c r="H2331" t="s">
        <v>288</v>
      </c>
      <c r="I2331" t="s">
        <v>296</v>
      </c>
      <c r="J2331" t="s">
        <v>297</v>
      </c>
      <c r="K2331">
        <v>1</v>
      </c>
      <c r="L2331">
        <v>0</v>
      </c>
      <c r="M2331">
        <v>208.96</v>
      </c>
      <c r="N2331">
        <v>190.85</v>
      </c>
      <c r="O2331">
        <v>0</v>
      </c>
      <c r="P2331">
        <v>18.11</v>
      </c>
      <c r="Q2331" t="s">
        <v>501</v>
      </c>
      <c r="R2331" t="s">
        <v>515</v>
      </c>
    </row>
    <row r="2332" spans="1:18" x14ac:dyDescent="0.3">
      <c r="A2332" t="s">
        <v>514</v>
      </c>
      <c r="B2332">
        <v>8</v>
      </c>
      <c r="C2332">
        <v>2</v>
      </c>
      <c r="D2332">
        <v>2026</v>
      </c>
      <c r="E2332" t="s">
        <v>1</v>
      </c>
      <c r="F2332" t="s">
        <v>11</v>
      </c>
      <c r="G2332" t="s">
        <v>287</v>
      </c>
      <c r="H2332" t="s">
        <v>288</v>
      </c>
      <c r="I2332" t="s">
        <v>259</v>
      </c>
      <c r="J2332" t="s">
        <v>260</v>
      </c>
      <c r="K2332">
        <v>9</v>
      </c>
      <c r="L2332">
        <v>2</v>
      </c>
      <c r="M2332">
        <v>583.97</v>
      </c>
      <c r="N2332">
        <v>557.13</v>
      </c>
      <c r="O2332">
        <v>59.69</v>
      </c>
      <c r="P2332">
        <v>13.57</v>
      </c>
      <c r="Q2332" t="s">
        <v>501</v>
      </c>
      <c r="R2332" t="s">
        <v>515</v>
      </c>
    </row>
    <row r="2333" spans="1:18" x14ac:dyDescent="0.3">
      <c r="A2333" t="s">
        <v>514</v>
      </c>
      <c r="B2333">
        <v>8</v>
      </c>
      <c r="C2333">
        <v>2</v>
      </c>
      <c r="D2333">
        <v>2026</v>
      </c>
      <c r="E2333" t="s">
        <v>1</v>
      </c>
      <c r="F2333" t="s">
        <v>19</v>
      </c>
      <c r="G2333" t="s">
        <v>289</v>
      </c>
      <c r="H2333" t="s">
        <v>290</v>
      </c>
      <c r="I2333" t="s">
        <v>267</v>
      </c>
      <c r="J2333" t="s">
        <v>268</v>
      </c>
      <c r="K2333">
        <v>2</v>
      </c>
      <c r="L2333">
        <v>0</v>
      </c>
      <c r="M2333">
        <v>229.06</v>
      </c>
      <c r="N2333">
        <v>200.09</v>
      </c>
      <c r="O2333">
        <v>0</v>
      </c>
      <c r="P2333">
        <v>28.97</v>
      </c>
      <c r="Q2333" t="s">
        <v>501</v>
      </c>
      <c r="R2333" t="s">
        <v>515</v>
      </c>
    </row>
    <row r="2334" spans="1:18" x14ac:dyDescent="0.3">
      <c r="A2334" t="s">
        <v>514</v>
      </c>
      <c r="B2334">
        <v>8</v>
      </c>
      <c r="C2334">
        <v>2</v>
      </c>
      <c r="D2334">
        <v>2026</v>
      </c>
      <c r="E2334" t="s">
        <v>1</v>
      </c>
      <c r="F2334" t="s">
        <v>19</v>
      </c>
      <c r="G2334" t="s">
        <v>289</v>
      </c>
      <c r="H2334" t="s">
        <v>290</v>
      </c>
      <c r="I2334" t="s">
        <v>259</v>
      </c>
      <c r="J2334" t="s">
        <v>260</v>
      </c>
      <c r="K2334">
        <v>3</v>
      </c>
      <c r="L2334">
        <v>0</v>
      </c>
      <c r="M2334">
        <v>390.35</v>
      </c>
      <c r="N2334">
        <v>377.88</v>
      </c>
      <c r="O2334">
        <v>0</v>
      </c>
      <c r="P2334">
        <v>18.7</v>
      </c>
      <c r="Q2334" t="s">
        <v>501</v>
      </c>
      <c r="R2334" t="s">
        <v>515</v>
      </c>
    </row>
    <row r="2335" spans="1:18" x14ac:dyDescent="0.3">
      <c r="A2335" t="s">
        <v>514</v>
      </c>
      <c r="B2335">
        <v>8</v>
      </c>
      <c r="C2335">
        <v>2</v>
      </c>
      <c r="D2335">
        <v>2026</v>
      </c>
      <c r="E2335" t="s">
        <v>1</v>
      </c>
      <c r="F2335" t="s">
        <v>13</v>
      </c>
      <c r="G2335" t="s">
        <v>291</v>
      </c>
      <c r="H2335" t="s">
        <v>292</v>
      </c>
      <c r="I2335" t="s">
        <v>265</v>
      </c>
      <c r="J2335" t="s">
        <v>266</v>
      </c>
      <c r="K2335">
        <v>2</v>
      </c>
      <c r="L2335">
        <v>0</v>
      </c>
      <c r="M2335">
        <v>974.49</v>
      </c>
      <c r="N2335">
        <v>957.97</v>
      </c>
      <c r="O2335">
        <v>0</v>
      </c>
      <c r="P2335">
        <v>16.52</v>
      </c>
      <c r="Q2335" t="s">
        <v>501</v>
      </c>
      <c r="R2335" t="s">
        <v>515</v>
      </c>
    </row>
    <row r="2336" spans="1:18" x14ac:dyDescent="0.3">
      <c r="A2336" t="s">
        <v>514</v>
      </c>
      <c r="B2336">
        <v>8</v>
      </c>
      <c r="C2336">
        <v>2</v>
      </c>
      <c r="D2336">
        <v>2026</v>
      </c>
      <c r="E2336" t="s">
        <v>1</v>
      </c>
      <c r="F2336" t="s">
        <v>13</v>
      </c>
      <c r="G2336" t="s">
        <v>291</v>
      </c>
      <c r="H2336" t="s">
        <v>292</v>
      </c>
      <c r="I2336" t="s">
        <v>259</v>
      </c>
      <c r="J2336" t="s">
        <v>260</v>
      </c>
      <c r="K2336">
        <v>4</v>
      </c>
      <c r="L2336">
        <v>0</v>
      </c>
      <c r="M2336">
        <v>385.07</v>
      </c>
      <c r="N2336">
        <v>368.69</v>
      </c>
      <c r="O2336">
        <v>0</v>
      </c>
      <c r="P2336">
        <v>21.85</v>
      </c>
      <c r="Q2336" t="s">
        <v>501</v>
      </c>
      <c r="R2336" t="s">
        <v>515</v>
      </c>
    </row>
    <row r="2337" spans="1:18" x14ac:dyDescent="0.3">
      <c r="A2337" t="s">
        <v>516</v>
      </c>
      <c r="B2337">
        <v>8</v>
      </c>
      <c r="C2337">
        <v>3</v>
      </c>
      <c r="D2337">
        <v>2026</v>
      </c>
      <c r="E2337" t="s">
        <v>1</v>
      </c>
      <c r="F2337" t="s">
        <v>18</v>
      </c>
      <c r="G2337" t="s">
        <v>257</v>
      </c>
      <c r="H2337" t="s">
        <v>258</v>
      </c>
      <c r="I2337" t="s">
        <v>259</v>
      </c>
      <c r="J2337" t="s">
        <v>260</v>
      </c>
      <c r="K2337">
        <v>3</v>
      </c>
      <c r="L2337">
        <v>0</v>
      </c>
      <c r="M2337">
        <v>415.71</v>
      </c>
      <c r="N2337">
        <v>389.69</v>
      </c>
      <c r="O2337">
        <v>0</v>
      </c>
      <c r="P2337">
        <v>26.02</v>
      </c>
      <c r="Q2337" t="s">
        <v>503</v>
      </c>
      <c r="R2337" t="s">
        <v>517</v>
      </c>
    </row>
    <row r="2338" spans="1:18" x14ac:dyDescent="0.3">
      <c r="A2338" t="s">
        <v>516</v>
      </c>
      <c r="B2338">
        <v>8</v>
      </c>
      <c r="C2338">
        <v>3</v>
      </c>
      <c r="D2338">
        <v>2026</v>
      </c>
      <c r="E2338" t="s">
        <v>1</v>
      </c>
      <c r="F2338" t="s">
        <v>7</v>
      </c>
      <c r="G2338" t="s">
        <v>263</v>
      </c>
      <c r="H2338" t="s">
        <v>264</v>
      </c>
      <c r="I2338" t="s">
        <v>313</v>
      </c>
      <c r="J2338" t="s">
        <v>314</v>
      </c>
      <c r="K2338">
        <v>1</v>
      </c>
      <c r="L2338">
        <v>0</v>
      </c>
      <c r="M2338">
        <v>150.18</v>
      </c>
      <c r="N2338">
        <v>139.15</v>
      </c>
      <c r="O2338">
        <v>0</v>
      </c>
      <c r="P2338">
        <v>11.03</v>
      </c>
      <c r="Q2338" t="s">
        <v>503</v>
      </c>
      <c r="R2338" t="s">
        <v>517</v>
      </c>
    </row>
    <row r="2339" spans="1:18" x14ac:dyDescent="0.3">
      <c r="A2339" t="s">
        <v>516</v>
      </c>
      <c r="B2339">
        <v>8</v>
      </c>
      <c r="C2339">
        <v>3</v>
      </c>
      <c r="D2339">
        <v>2026</v>
      </c>
      <c r="E2339" t="s">
        <v>1</v>
      </c>
      <c r="F2339" t="s">
        <v>7</v>
      </c>
      <c r="G2339" t="s">
        <v>263</v>
      </c>
      <c r="H2339" t="s">
        <v>264</v>
      </c>
      <c r="I2339" t="s">
        <v>265</v>
      </c>
      <c r="J2339" t="s">
        <v>266</v>
      </c>
      <c r="K2339">
        <v>4</v>
      </c>
      <c r="L2339">
        <v>0</v>
      </c>
      <c r="M2339">
        <v>149.87</v>
      </c>
      <c r="N2339">
        <v>167.45</v>
      </c>
      <c r="O2339">
        <v>0</v>
      </c>
      <c r="P2339">
        <v>24.06</v>
      </c>
      <c r="Q2339" t="s">
        <v>503</v>
      </c>
      <c r="R2339" t="s">
        <v>517</v>
      </c>
    </row>
    <row r="2340" spans="1:18" x14ac:dyDescent="0.3">
      <c r="A2340" t="s">
        <v>516</v>
      </c>
      <c r="B2340">
        <v>8</v>
      </c>
      <c r="C2340">
        <v>3</v>
      </c>
      <c r="D2340">
        <v>2026</v>
      </c>
      <c r="E2340" t="s">
        <v>1</v>
      </c>
      <c r="F2340" t="s">
        <v>7</v>
      </c>
      <c r="G2340" t="s">
        <v>263</v>
      </c>
      <c r="H2340" t="s">
        <v>264</v>
      </c>
      <c r="I2340" t="s">
        <v>267</v>
      </c>
      <c r="J2340" t="s">
        <v>268</v>
      </c>
      <c r="K2340">
        <v>31</v>
      </c>
      <c r="L2340">
        <v>0</v>
      </c>
      <c r="M2340">
        <v>224.05</v>
      </c>
      <c r="N2340">
        <v>206.78</v>
      </c>
      <c r="O2340">
        <v>0</v>
      </c>
      <c r="P2340">
        <v>19.84</v>
      </c>
      <c r="Q2340" t="s">
        <v>503</v>
      </c>
      <c r="R2340" t="s">
        <v>517</v>
      </c>
    </row>
    <row r="2341" spans="1:18" x14ac:dyDescent="0.3">
      <c r="A2341" t="s">
        <v>516</v>
      </c>
      <c r="B2341">
        <v>8</v>
      </c>
      <c r="C2341">
        <v>3</v>
      </c>
      <c r="D2341">
        <v>2026</v>
      </c>
      <c r="E2341" t="s">
        <v>1</v>
      </c>
      <c r="F2341" t="s">
        <v>7</v>
      </c>
      <c r="G2341" t="s">
        <v>263</v>
      </c>
      <c r="H2341" t="s">
        <v>264</v>
      </c>
      <c r="I2341" t="s">
        <v>259</v>
      </c>
      <c r="J2341" t="s">
        <v>260</v>
      </c>
      <c r="K2341">
        <v>32</v>
      </c>
      <c r="L2341">
        <v>3</v>
      </c>
      <c r="M2341">
        <v>264.12</v>
      </c>
      <c r="N2341">
        <v>239.91</v>
      </c>
      <c r="O2341">
        <v>58.78</v>
      </c>
      <c r="P2341">
        <v>19.3</v>
      </c>
      <c r="Q2341" t="s">
        <v>503</v>
      </c>
      <c r="R2341" t="s">
        <v>517</v>
      </c>
    </row>
    <row r="2342" spans="1:18" x14ac:dyDescent="0.3">
      <c r="A2342" t="s">
        <v>516</v>
      </c>
      <c r="B2342">
        <v>8</v>
      </c>
      <c r="C2342">
        <v>3</v>
      </c>
      <c r="D2342">
        <v>2026</v>
      </c>
      <c r="E2342" t="s">
        <v>1</v>
      </c>
      <c r="F2342" t="s">
        <v>24</v>
      </c>
      <c r="G2342" t="s">
        <v>269</v>
      </c>
      <c r="H2342" t="s">
        <v>270</v>
      </c>
      <c r="I2342" t="s">
        <v>267</v>
      </c>
      <c r="J2342" t="s">
        <v>268</v>
      </c>
      <c r="K2342">
        <v>1</v>
      </c>
      <c r="L2342">
        <v>0</v>
      </c>
      <c r="M2342">
        <v>454.46</v>
      </c>
      <c r="N2342">
        <v>434.14</v>
      </c>
      <c r="O2342">
        <v>0</v>
      </c>
      <c r="P2342">
        <v>20.32</v>
      </c>
      <c r="Q2342" t="s">
        <v>503</v>
      </c>
      <c r="R2342" t="s">
        <v>517</v>
      </c>
    </row>
    <row r="2343" spans="1:18" x14ac:dyDescent="0.3">
      <c r="A2343" t="s">
        <v>516</v>
      </c>
      <c r="B2343">
        <v>8</v>
      </c>
      <c r="C2343">
        <v>3</v>
      </c>
      <c r="D2343">
        <v>2026</v>
      </c>
      <c r="E2343" t="s">
        <v>1</v>
      </c>
      <c r="F2343" t="s">
        <v>9</v>
      </c>
      <c r="G2343" t="s">
        <v>271</v>
      </c>
      <c r="H2343" t="s">
        <v>272</v>
      </c>
      <c r="I2343" t="s">
        <v>265</v>
      </c>
      <c r="J2343" t="s">
        <v>266</v>
      </c>
      <c r="K2343">
        <v>8</v>
      </c>
      <c r="L2343">
        <v>0</v>
      </c>
      <c r="M2343">
        <v>265.95999999999998</v>
      </c>
      <c r="N2343">
        <v>258.97000000000003</v>
      </c>
      <c r="O2343">
        <v>0</v>
      </c>
      <c r="P2343">
        <v>9.32</v>
      </c>
      <c r="Q2343" t="s">
        <v>503</v>
      </c>
      <c r="R2343" t="s">
        <v>517</v>
      </c>
    </row>
    <row r="2344" spans="1:18" x14ac:dyDescent="0.3">
      <c r="A2344" t="s">
        <v>516</v>
      </c>
      <c r="B2344">
        <v>8</v>
      </c>
      <c r="C2344">
        <v>3</v>
      </c>
      <c r="D2344">
        <v>2026</v>
      </c>
      <c r="E2344" t="s">
        <v>1</v>
      </c>
      <c r="F2344" t="s">
        <v>9</v>
      </c>
      <c r="G2344" t="s">
        <v>271</v>
      </c>
      <c r="H2344" t="s">
        <v>272</v>
      </c>
      <c r="I2344" t="s">
        <v>267</v>
      </c>
      <c r="J2344" t="s">
        <v>268</v>
      </c>
      <c r="K2344">
        <v>21</v>
      </c>
      <c r="L2344">
        <v>2</v>
      </c>
      <c r="M2344">
        <v>222.18</v>
      </c>
      <c r="N2344">
        <v>201.68</v>
      </c>
      <c r="O2344">
        <v>53.86</v>
      </c>
      <c r="P2344">
        <v>16.98</v>
      </c>
      <c r="Q2344" t="s">
        <v>503</v>
      </c>
      <c r="R2344" t="s">
        <v>517</v>
      </c>
    </row>
    <row r="2345" spans="1:18" x14ac:dyDescent="0.3">
      <c r="A2345" t="s">
        <v>516</v>
      </c>
      <c r="B2345">
        <v>8</v>
      </c>
      <c r="C2345">
        <v>3</v>
      </c>
      <c r="D2345">
        <v>2026</v>
      </c>
      <c r="E2345" t="s">
        <v>1</v>
      </c>
      <c r="F2345" t="s">
        <v>9</v>
      </c>
      <c r="G2345" t="s">
        <v>271</v>
      </c>
      <c r="H2345" t="s">
        <v>272</v>
      </c>
      <c r="I2345" t="s">
        <v>259</v>
      </c>
      <c r="J2345" t="s">
        <v>260</v>
      </c>
      <c r="K2345">
        <v>13</v>
      </c>
      <c r="L2345">
        <v>2</v>
      </c>
      <c r="M2345">
        <v>258.79000000000002</v>
      </c>
      <c r="N2345">
        <v>235.92</v>
      </c>
      <c r="O2345">
        <v>40.42</v>
      </c>
      <c r="P2345">
        <v>19.68</v>
      </c>
      <c r="Q2345" t="s">
        <v>503</v>
      </c>
      <c r="R2345" t="s">
        <v>517</v>
      </c>
    </row>
    <row r="2346" spans="1:18" x14ac:dyDescent="0.3">
      <c r="A2346" t="s">
        <v>516</v>
      </c>
      <c r="B2346">
        <v>8</v>
      </c>
      <c r="C2346">
        <v>3</v>
      </c>
      <c r="D2346">
        <v>2026</v>
      </c>
      <c r="E2346" t="s">
        <v>1</v>
      </c>
      <c r="F2346" t="s">
        <v>12</v>
      </c>
      <c r="G2346" t="s">
        <v>273</v>
      </c>
      <c r="H2346" t="s">
        <v>274</v>
      </c>
      <c r="I2346" t="s">
        <v>265</v>
      </c>
      <c r="J2346" t="s">
        <v>266</v>
      </c>
      <c r="K2346">
        <v>1</v>
      </c>
      <c r="L2346">
        <v>0</v>
      </c>
      <c r="M2346">
        <v>316.38</v>
      </c>
      <c r="N2346">
        <v>289.45999999999998</v>
      </c>
      <c r="O2346">
        <v>0</v>
      </c>
      <c r="P2346">
        <v>26.91</v>
      </c>
      <c r="Q2346" t="s">
        <v>503</v>
      </c>
      <c r="R2346" t="s">
        <v>517</v>
      </c>
    </row>
    <row r="2347" spans="1:18" x14ac:dyDescent="0.3">
      <c r="A2347" t="s">
        <v>516</v>
      </c>
      <c r="B2347">
        <v>8</v>
      </c>
      <c r="C2347">
        <v>3</v>
      </c>
      <c r="D2347">
        <v>2026</v>
      </c>
      <c r="E2347" t="s">
        <v>1</v>
      </c>
      <c r="F2347" t="s">
        <v>12</v>
      </c>
      <c r="G2347" t="s">
        <v>273</v>
      </c>
      <c r="H2347" t="s">
        <v>274</v>
      </c>
      <c r="I2347" t="s">
        <v>267</v>
      </c>
      <c r="J2347" t="s">
        <v>268</v>
      </c>
      <c r="K2347">
        <v>5</v>
      </c>
      <c r="L2347">
        <v>1</v>
      </c>
      <c r="M2347">
        <v>485.31</v>
      </c>
      <c r="N2347">
        <v>460.9</v>
      </c>
      <c r="O2347">
        <v>29.26</v>
      </c>
      <c r="P2347">
        <v>18.55</v>
      </c>
      <c r="Q2347" t="s">
        <v>503</v>
      </c>
      <c r="R2347" t="s">
        <v>517</v>
      </c>
    </row>
    <row r="2348" spans="1:18" x14ac:dyDescent="0.3">
      <c r="A2348" t="s">
        <v>516</v>
      </c>
      <c r="B2348">
        <v>8</v>
      </c>
      <c r="C2348">
        <v>3</v>
      </c>
      <c r="D2348">
        <v>2026</v>
      </c>
      <c r="E2348" t="s">
        <v>1</v>
      </c>
      <c r="F2348" t="s">
        <v>12</v>
      </c>
      <c r="G2348" t="s">
        <v>273</v>
      </c>
      <c r="H2348" t="s">
        <v>274</v>
      </c>
      <c r="I2348" t="s">
        <v>259</v>
      </c>
      <c r="J2348" t="s">
        <v>260</v>
      </c>
      <c r="K2348">
        <v>1</v>
      </c>
      <c r="L2348">
        <v>0</v>
      </c>
      <c r="M2348">
        <v>296.60000000000002</v>
      </c>
      <c r="N2348">
        <v>273.39999999999998</v>
      </c>
      <c r="O2348">
        <v>0</v>
      </c>
      <c r="P2348">
        <v>23.2</v>
      </c>
      <c r="Q2348" t="s">
        <v>503</v>
      </c>
      <c r="R2348" t="s">
        <v>517</v>
      </c>
    </row>
    <row r="2349" spans="1:18" x14ac:dyDescent="0.3">
      <c r="A2349" t="s">
        <v>516</v>
      </c>
      <c r="B2349">
        <v>8</v>
      </c>
      <c r="C2349">
        <v>3</v>
      </c>
      <c r="D2349">
        <v>2026</v>
      </c>
      <c r="E2349" t="s">
        <v>1</v>
      </c>
      <c r="F2349" t="s">
        <v>10</v>
      </c>
      <c r="G2349" t="s">
        <v>275</v>
      </c>
      <c r="H2349" t="s">
        <v>276</v>
      </c>
      <c r="I2349" t="s">
        <v>265</v>
      </c>
      <c r="J2349" t="s">
        <v>266</v>
      </c>
      <c r="K2349">
        <v>2</v>
      </c>
      <c r="L2349">
        <v>0</v>
      </c>
      <c r="M2349">
        <v>146.59</v>
      </c>
      <c r="N2349">
        <v>129.57</v>
      </c>
      <c r="O2349">
        <v>0</v>
      </c>
      <c r="P2349">
        <v>17.02</v>
      </c>
      <c r="Q2349" t="s">
        <v>503</v>
      </c>
      <c r="R2349" t="s">
        <v>517</v>
      </c>
    </row>
    <row r="2350" spans="1:18" x14ac:dyDescent="0.3">
      <c r="A2350" t="s">
        <v>516</v>
      </c>
      <c r="B2350">
        <v>8</v>
      </c>
      <c r="C2350">
        <v>3</v>
      </c>
      <c r="D2350">
        <v>2026</v>
      </c>
      <c r="E2350" t="s">
        <v>1</v>
      </c>
      <c r="F2350" t="s">
        <v>10</v>
      </c>
      <c r="G2350" t="s">
        <v>275</v>
      </c>
      <c r="H2350" t="s">
        <v>276</v>
      </c>
      <c r="I2350" t="s">
        <v>267</v>
      </c>
      <c r="J2350" t="s">
        <v>268</v>
      </c>
      <c r="K2350">
        <v>5</v>
      </c>
      <c r="L2350">
        <v>2</v>
      </c>
      <c r="M2350">
        <v>281.8</v>
      </c>
      <c r="N2350">
        <v>214.68</v>
      </c>
      <c r="O2350">
        <v>115.52</v>
      </c>
      <c r="P2350">
        <v>20.91</v>
      </c>
      <c r="Q2350" t="s">
        <v>503</v>
      </c>
      <c r="R2350" t="s">
        <v>517</v>
      </c>
    </row>
    <row r="2351" spans="1:18" x14ac:dyDescent="0.3">
      <c r="A2351" t="s">
        <v>516</v>
      </c>
      <c r="B2351">
        <v>8</v>
      </c>
      <c r="C2351">
        <v>3</v>
      </c>
      <c r="D2351">
        <v>2026</v>
      </c>
      <c r="E2351" t="s">
        <v>1</v>
      </c>
      <c r="F2351" t="s">
        <v>10</v>
      </c>
      <c r="G2351" t="s">
        <v>275</v>
      </c>
      <c r="H2351" t="s">
        <v>276</v>
      </c>
      <c r="I2351" t="s">
        <v>259</v>
      </c>
      <c r="J2351" t="s">
        <v>260</v>
      </c>
      <c r="K2351">
        <v>5</v>
      </c>
      <c r="L2351">
        <v>0</v>
      </c>
      <c r="M2351">
        <v>424.49</v>
      </c>
      <c r="N2351">
        <v>401.99</v>
      </c>
      <c r="O2351">
        <v>0</v>
      </c>
      <c r="P2351">
        <v>22.5</v>
      </c>
      <c r="Q2351" t="s">
        <v>503</v>
      </c>
      <c r="R2351" t="s">
        <v>517</v>
      </c>
    </row>
    <row r="2352" spans="1:18" x14ac:dyDescent="0.3">
      <c r="A2352" t="s">
        <v>516</v>
      </c>
      <c r="B2352">
        <v>8</v>
      </c>
      <c r="C2352">
        <v>3</v>
      </c>
      <c r="D2352">
        <v>2026</v>
      </c>
      <c r="E2352" t="s">
        <v>1</v>
      </c>
      <c r="F2352" t="s">
        <v>21</v>
      </c>
      <c r="G2352" t="s">
        <v>279</v>
      </c>
      <c r="H2352" t="s">
        <v>280</v>
      </c>
      <c r="I2352" t="s">
        <v>267</v>
      </c>
      <c r="J2352" t="s">
        <v>268</v>
      </c>
      <c r="K2352">
        <v>1</v>
      </c>
      <c r="L2352">
        <v>0</v>
      </c>
      <c r="M2352">
        <v>182.98</v>
      </c>
      <c r="N2352">
        <v>156.72</v>
      </c>
      <c r="O2352">
        <v>0</v>
      </c>
      <c r="P2352">
        <v>26.27</v>
      </c>
      <c r="Q2352" t="s">
        <v>503</v>
      </c>
      <c r="R2352" t="s">
        <v>517</v>
      </c>
    </row>
    <row r="2353" spans="1:18" x14ac:dyDescent="0.3">
      <c r="A2353" t="s">
        <v>516</v>
      </c>
      <c r="B2353">
        <v>8</v>
      </c>
      <c r="C2353">
        <v>3</v>
      </c>
      <c r="D2353">
        <v>2026</v>
      </c>
      <c r="E2353" t="s">
        <v>1</v>
      </c>
      <c r="F2353" t="s">
        <v>6</v>
      </c>
      <c r="G2353" t="s">
        <v>281</v>
      </c>
      <c r="H2353" t="s">
        <v>282</v>
      </c>
      <c r="I2353" t="s">
        <v>265</v>
      </c>
      <c r="J2353" t="s">
        <v>266</v>
      </c>
      <c r="K2353">
        <v>6</v>
      </c>
      <c r="L2353">
        <v>1</v>
      </c>
      <c r="M2353">
        <v>197.52</v>
      </c>
      <c r="N2353">
        <v>183.73</v>
      </c>
      <c r="O2353">
        <v>24.99</v>
      </c>
      <c r="P2353">
        <v>11.55</v>
      </c>
      <c r="Q2353" t="s">
        <v>503</v>
      </c>
      <c r="R2353" t="s">
        <v>517</v>
      </c>
    </row>
    <row r="2354" spans="1:18" x14ac:dyDescent="0.3">
      <c r="A2354" t="s">
        <v>516</v>
      </c>
      <c r="B2354">
        <v>8</v>
      </c>
      <c r="C2354">
        <v>3</v>
      </c>
      <c r="D2354">
        <v>2026</v>
      </c>
      <c r="E2354" t="s">
        <v>1</v>
      </c>
      <c r="F2354" t="s">
        <v>6</v>
      </c>
      <c r="G2354" t="s">
        <v>281</v>
      </c>
      <c r="H2354" t="s">
        <v>282</v>
      </c>
      <c r="I2354" t="s">
        <v>267</v>
      </c>
      <c r="J2354" t="s">
        <v>268</v>
      </c>
      <c r="K2354">
        <v>39</v>
      </c>
      <c r="L2354">
        <v>2</v>
      </c>
      <c r="M2354">
        <v>241.95</v>
      </c>
      <c r="N2354">
        <v>222.3</v>
      </c>
      <c r="O2354">
        <v>46.16</v>
      </c>
      <c r="P2354">
        <v>18.73</v>
      </c>
      <c r="Q2354" t="s">
        <v>503</v>
      </c>
      <c r="R2354" t="s">
        <v>517</v>
      </c>
    </row>
    <row r="2355" spans="1:18" x14ac:dyDescent="0.3">
      <c r="A2355" t="s">
        <v>516</v>
      </c>
      <c r="B2355">
        <v>8</v>
      </c>
      <c r="C2355">
        <v>3</v>
      </c>
      <c r="D2355">
        <v>2026</v>
      </c>
      <c r="E2355" t="s">
        <v>1</v>
      </c>
      <c r="F2355" t="s">
        <v>6</v>
      </c>
      <c r="G2355" t="s">
        <v>281</v>
      </c>
      <c r="H2355" t="s">
        <v>282</v>
      </c>
      <c r="I2355" t="s">
        <v>302</v>
      </c>
      <c r="J2355" t="s">
        <v>303</v>
      </c>
      <c r="K2355">
        <v>1</v>
      </c>
      <c r="L2355">
        <v>0</v>
      </c>
      <c r="M2355">
        <v>250.43</v>
      </c>
      <c r="N2355">
        <v>237.86</v>
      </c>
      <c r="O2355">
        <v>0</v>
      </c>
      <c r="P2355">
        <v>12.57</v>
      </c>
      <c r="Q2355" t="s">
        <v>503</v>
      </c>
      <c r="R2355" t="s">
        <v>517</v>
      </c>
    </row>
    <row r="2356" spans="1:18" x14ac:dyDescent="0.3">
      <c r="A2356" t="s">
        <v>516</v>
      </c>
      <c r="B2356">
        <v>8</v>
      </c>
      <c r="C2356">
        <v>3</v>
      </c>
      <c r="D2356">
        <v>2026</v>
      </c>
      <c r="E2356" t="s">
        <v>1</v>
      </c>
      <c r="F2356" t="s">
        <v>6</v>
      </c>
      <c r="G2356" t="s">
        <v>281</v>
      </c>
      <c r="H2356" t="s">
        <v>282</v>
      </c>
      <c r="I2356" t="s">
        <v>259</v>
      </c>
      <c r="J2356" t="s">
        <v>260</v>
      </c>
      <c r="K2356">
        <v>50</v>
      </c>
      <c r="L2356">
        <v>3</v>
      </c>
      <c r="M2356">
        <v>255.18</v>
      </c>
      <c r="N2356">
        <v>233.77</v>
      </c>
      <c r="O2356">
        <v>27.24</v>
      </c>
      <c r="P2356">
        <v>20.6</v>
      </c>
      <c r="Q2356" t="s">
        <v>503</v>
      </c>
      <c r="R2356" t="s">
        <v>517</v>
      </c>
    </row>
    <row r="2357" spans="1:18" x14ac:dyDescent="0.3">
      <c r="A2357" t="s">
        <v>516</v>
      </c>
      <c r="B2357">
        <v>8</v>
      </c>
      <c r="C2357">
        <v>3</v>
      </c>
      <c r="D2357">
        <v>2026</v>
      </c>
      <c r="E2357" t="s">
        <v>1</v>
      </c>
      <c r="F2357" t="s">
        <v>31</v>
      </c>
      <c r="G2357" t="s">
        <v>315</v>
      </c>
      <c r="H2357" t="s">
        <v>316</v>
      </c>
      <c r="I2357" t="s">
        <v>267</v>
      </c>
      <c r="J2357" t="s">
        <v>268</v>
      </c>
      <c r="K2357">
        <v>1</v>
      </c>
      <c r="L2357">
        <v>0</v>
      </c>
      <c r="M2357">
        <v>178.36</v>
      </c>
      <c r="N2357">
        <v>149.74</v>
      </c>
      <c r="O2357">
        <v>0</v>
      </c>
      <c r="P2357">
        <v>28.62</v>
      </c>
      <c r="Q2357" t="s">
        <v>503</v>
      </c>
      <c r="R2357" t="s">
        <v>517</v>
      </c>
    </row>
    <row r="2358" spans="1:18" x14ac:dyDescent="0.3">
      <c r="A2358" t="s">
        <v>516</v>
      </c>
      <c r="B2358">
        <v>8</v>
      </c>
      <c r="C2358">
        <v>3</v>
      </c>
      <c r="D2358">
        <v>2026</v>
      </c>
      <c r="E2358" t="s">
        <v>1</v>
      </c>
      <c r="F2358" t="s">
        <v>8</v>
      </c>
      <c r="G2358" t="s">
        <v>283</v>
      </c>
      <c r="H2358" t="s">
        <v>284</v>
      </c>
      <c r="I2358" t="s">
        <v>265</v>
      </c>
      <c r="J2358" t="s">
        <v>266</v>
      </c>
      <c r="K2358">
        <v>2</v>
      </c>
      <c r="L2358">
        <v>0</v>
      </c>
      <c r="M2358">
        <v>373.11</v>
      </c>
      <c r="N2358">
        <v>367.61</v>
      </c>
      <c r="O2358">
        <v>0</v>
      </c>
      <c r="P2358">
        <v>10.99</v>
      </c>
      <c r="Q2358" t="s">
        <v>503</v>
      </c>
      <c r="R2358" t="s">
        <v>517</v>
      </c>
    </row>
    <row r="2359" spans="1:18" x14ac:dyDescent="0.3">
      <c r="A2359" t="s">
        <v>516</v>
      </c>
      <c r="B2359">
        <v>8</v>
      </c>
      <c r="C2359">
        <v>3</v>
      </c>
      <c r="D2359">
        <v>2026</v>
      </c>
      <c r="E2359" t="s">
        <v>1</v>
      </c>
      <c r="F2359" t="s">
        <v>8</v>
      </c>
      <c r="G2359" t="s">
        <v>283</v>
      </c>
      <c r="H2359" t="s">
        <v>284</v>
      </c>
      <c r="I2359" t="s">
        <v>267</v>
      </c>
      <c r="J2359" t="s">
        <v>268</v>
      </c>
      <c r="K2359">
        <v>23</v>
      </c>
      <c r="L2359">
        <v>2</v>
      </c>
      <c r="M2359">
        <v>274.22000000000003</v>
      </c>
      <c r="N2359">
        <v>251.49</v>
      </c>
      <c r="O2359">
        <v>79.22</v>
      </c>
      <c r="P2359">
        <v>17.350000000000001</v>
      </c>
      <c r="Q2359" t="s">
        <v>503</v>
      </c>
      <c r="R2359" t="s">
        <v>517</v>
      </c>
    </row>
    <row r="2360" spans="1:18" x14ac:dyDescent="0.3">
      <c r="A2360" t="s">
        <v>516</v>
      </c>
      <c r="B2360">
        <v>8</v>
      </c>
      <c r="C2360">
        <v>3</v>
      </c>
      <c r="D2360">
        <v>2026</v>
      </c>
      <c r="E2360" t="s">
        <v>1</v>
      </c>
      <c r="F2360" t="s">
        <v>8</v>
      </c>
      <c r="G2360" t="s">
        <v>283</v>
      </c>
      <c r="H2360" t="s">
        <v>284</v>
      </c>
      <c r="I2360" t="s">
        <v>259</v>
      </c>
      <c r="J2360" t="s">
        <v>260</v>
      </c>
      <c r="K2360">
        <v>20</v>
      </c>
      <c r="L2360">
        <v>1</v>
      </c>
      <c r="M2360">
        <v>341.86</v>
      </c>
      <c r="N2360">
        <v>323.57</v>
      </c>
      <c r="O2360">
        <v>43.31</v>
      </c>
      <c r="P2360">
        <v>18.97</v>
      </c>
      <c r="Q2360" t="s">
        <v>503</v>
      </c>
      <c r="R2360" t="s">
        <v>517</v>
      </c>
    </row>
    <row r="2361" spans="1:18" x14ac:dyDescent="0.3">
      <c r="A2361" t="s">
        <v>516</v>
      </c>
      <c r="B2361">
        <v>8</v>
      </c>
      <c r="C2361">
        <v>3</v>
      </c>
      <c r="D2361">
        <v>2026</v>
      </c>
      <c r="E2361" t="s">
        <v>1</v>
      </c>
      <c r="F2361" t="s">
        <v>17</v>
      </c>
      <c r="G2361" t="s">
        <v>304</v>
      </c>
      <c r="H2361" t="s">
        <v>305</v>
      </c>
      <c r="I2361" t="s">
        <v>267</v>
      </c>
      <c r="J2361" t="s">
        <v>268</v>
      </c>
      <c r="K2361">
        <v>2</v>
      </c>
      <c r="L2361">
        <v>0</v>
      </c>
      <c r="M2361">
        <v>162.56</v>
      </c>
      <c r="N2361">
        <v>137.37</v>
      </c>
      <c r="O2361">
        <v>0</v>
      </c>
      <c r="P2361">
        <v>25.19</v>
      </c>
      <c r="Q2361" t="s">
        <v>503</v>
      </c>
      <c r="R2361" t="s">
        <v>517</v>
      </c>
    </row>
    <row r="2362" spans="1:18" x14ac:dyDescent="0.3">
      <c r="A2362" t="s">
        <v>516</v>
      </c>
      <c r="B2362">
        <v>8</v>
      </c>
      <c r="C2362">
        <v>3</v>
      </c>
      <c r="D2362">
        <v>2026</v>
      </c>
      <c r="E2362" t="s">
        <v>1</v>
      </c>
      <c r="F2362" t="s">
        <v>17</v>
      </c>
      <c r="G2362" t="s">
        <v>304</v>
      </c>
      <c r="H2362" t="s">
        <v>305</v>
      </c>
      <c r="I2362" t="s">
        <v>259</v>
      </c>
      <c r="J2362" t="s">
        <v>260</v>
      </c>
      <c r="K2362">
        <v>2</v>
      </c>
      <c r="L2362">
        <v>0</v>
      </c>
      <c r="M2362">
        <v>199.81</v>
      </c>
      <c r="N2362">
        <v>176.37</v>
      </c>
      <c r="O2362">
        <v>0</v>
      </c>
      <c r="P2362">
        <v>23.44</v>
      </c>
      <c r="Q2362" t="s">
        <v>503</v>
      </c>
      <c r="R2362" t="s">
        <v>517</v>
      </c>
    </row>
    <row r="2363" spans="1:18" x14ac:dyDescent="0.3">
      <c r="A2363" t="s">
        <v>516</v>
      </c>
      <c r="B2363">
        <v>8</v>
      </c>
      <c r="C2363">
        <v>3</v>
      </c>
      <c r="D2363">
        <v>2026</v>
      </c>
      <c r="E2363" t="s">
        <v>1</v>
      </c>
      <c r="F2363" t="s">
        <v>16</v>
      </c>
      <c r="G2363" t="s">
        <v>285</v>
      </c>
      <c r="H2363" t="s">
        <v>286</v>
      </c>
      <c r="I2363" t="s">
        <v>267</v>
      </c>
      <c r="J2363" t="s">
        <v>268</v>
      </c>
      <c r="K2363">
        <v>1</v>
      </c>
      <c r="L2363">
        <v>0</v>
      </c>
      <c r="M2363">
        <v>235.56</v>
      </c>
      <c r="N2363">
        <v>232.3</v>
      </c>
      <c r="O2363">
        <v>0</v>
      </c>
      <c r="P2363">
        <v>3.26</v>
      </c>
      <c r="Q2363" t="s">
        <v>503</v>
      </c>
      <c r="R2363" t="s">
        <v>517</v>
      </c>
    </row>
    <row r="2364" spans="1:18" x14ac:dyDescent="0.3">
      <c r="A2364" t="s">
        <v>516</v>
      </c>
      <c r="B2364">
        <v>8</v>
      </c>
      <c r="C2364">
        <v>3</v>
      </c>
      <c r="D2364">
        <v>2026</v>
      </c>
      <c r="E2364" t="s">
        <v>1</v>
      </c>
      <c r="F2364" t="s">
        <v>16</v>
      </c>
      <c r="G2364" t="s">
        <v>285</v>
      </c>
      <c r="H2364" t="s">
        <v>286</v>
      </c>
      <c r="I2364" t="s">
        <v>259</v>
      </c>
      <c r="J2364" t="s">
        <v>260</v>
      </c>
      <c r="K2364">
        <v>1</v>
      </c>
      <c r="L2364">
        <v>0</v>
      </c>
      <c r="M2364">
        <v>186.5</v>
      </c>
      <c r="N2364">
        <v>167.19</v>
      </c>
      <c r="O2364">
        <v>0</v>
      </c>
      <c r="P2364">
        <v>19.309999999999999</v>
      </c>
      <c r="Q2364" t="s">
        <v>503</v>
      </c>
      <c r="R2364" t="s">
        <v>517</v>
      </c>
    </row>
    <row r="2365" spans="1:18" x14ac:dyDescent="0.3">
      <c r="A2365" t="s">
        <v>516</v>
      </c>
      <c r="B2365">
        <v>8</v>
      </c>
      <c r="C2365">
        <v>3</v>
      </c>
      <c r="D2365">
        <v>2026</v>
      </c>
      <c r="E2365" t="s">
        <v>1</v>
      </c>
      <c r="F2365" t="s">
        <v>11</v>
      </c>
      <c r="G2365" t="s">
        <v>287</v>
      </c>
      <c r="H2365" t="s">
        <v>288</v>
      </c>
      <c r="I2365" t="s">
        <v>265</v>
      </c>
      <c r="J2365" t="s">
        <v>266</v>
      </c>
      <c r="K2365">
        <v>1</v>
      </c>
      <c r="L2365">
        <v>0</v>
      </c>
      <c r="M2365">
        <v>323.77999999999997</v>
      </c>
      <c r="N2365">
        <v>293.64</v>
      </c>
      <c r="O2365">
        <v>0</v>
      </c>
      <c r="P2365">
        <v>30.14</v>
      </c>
      <c r="Q2365" t="s">
        <v>503</v>
      </c>
      <c r="R2365" t="s">
        <v>517</v>
      </c>
    </row>
    <row r="2366" spans="1:18" x14ac:dyDescent="0.3">
      <c r="A2366" t="s">
        <v>516</v>
      </c>
      <c r="B2366">
        <v>8</v>
      </c>
      <c r="C2366">
        <v>3</v>
      </c>
      <c r="D2366">
        <v>2026</v>
      </c>
      <c r="E2366" t="s">
        <v>1</v>
      </c>
      <c r="F2366" t="s">
        <v>11</v>
      </c>
      <c r="G2366" t="s">
        <v>287</v>
      </c>
      <c r="H2366" t="s">
        <v>288</v>
      </c>
      <c r="I2366" t="s">
        <v>267</v>
      </c>
      <c r="J2366" t="s">
        <v>268</v>
      </c>
      <c r="K2366">
        <v>5</v>
      </c>
      <c r="L2366">
        <v>0</v>
      </c>
      <c r="M2366">
        <v>323.31</v>
      </c>
      <c r="N2366">
        <v>312.67</v>
      </c>
      <c r="O2366">
        <v>0</v>
      </c>
      <c r="P2366">
        <v>13.3</v>
      </c>
      <c r="Q2366" t="s">
        <v>503</v>
      </c>
      <c r="R2366" t="s">
        <v>517</v>
      </c>
    </row>
    <row r="2367" spans="1:18" x14ac:dyDescent="0.3">
      <c r="A2367" t="s">
        <v>516</v>
      </c>
      <c r="B2367">
        <v>8</v>
      </c>
      <c r="C2367">
        <v>3</v>
      </c>
      <c r="D2367">
        <v>2026</v>
      </c>
      <c r="E2367" t="s">
        <v>1</v>
      </c>
      <c r="F2367" t="s">
        <v>11</v>
      </c>
      <c r="G2367" t="s">
        <v>287</v>
      </c>
      <c r="H2367" t="s">
        <v>288</v>
      </c>
      <c r="I2367" t="s">
        <v>259</v>
      </c>
      <c r="J2367" t="s">
        <v>260</v>
      </c>
      <c r="K2367">
        <v>7</v>
      </c>
      <c r="L2367">
        <v>1</v>
      </c>
      <c r="M2367">
        <v>528.72</v>
      </c>
      <c r="N2367">
        <v>512.47</v>
      </c>
      <c r="O2367">
        <v>57.57</v>
      </c>
      <c r="P2367">
        <v>11.24</v>
      </c>
      <c r="Q2367" t="s">
        <v>503</v>
      </c>
      <c r="R2367" t="s">
        <v>517</v>
      </c>
    </row>
    <row r="2368" spans="1:18" x14ac:dyDescent="0.3">
      <c r="A2368" t="s">
        <v>516</v>
      </c>
      <c r="B2368">
        <v>8</v>
      </c>
      <c r="C2368">
        <v>3</v>
      </c>
      <c r="D2368">
        <v>2026</v>
      </c>
      <c r="E2368" t="s">
        <v>1</v>
      </c>
      <c r="F2368" t="s">
        <v>19</v>
      </c>
      <c r="G2368" t="s">
        <v>289</v>
      </c>
      <c r="H2368" t="s">
        <v>290</v>
      </c>
      <c r="I2368" t="s">
        <v>267</v>
      </c>
      <c r="J2368" t="s">
        <v>268</v>
      </c>
      <c r="K2368">
        <v>1</v>
      </c>
      <c r="L2368">
        <v>0</v>
      </c>
      <c r="M2368">
        <v>458.39</v>
      </c>
      <c r="N2368">
        <v>450.17</v>
      </c>
      <c r="O2368">
        <v>0</v>
      </c>
      <c r="P2368">
        <v>8.2200000000000006</v>
      </c>
      <c r="Q2368" t="s">
        <v>503</v>
      </c>
      <c r="R2368" t="s">
        <v>517</v>
      </c>
    </row>
    <row r="2369" spans="1:18" x14ac:dyDescent="0.3">
      <c r="A2369" t="s">
        <v>516</v>
      </c>
      <c r="B2369">
        <v>8</v>
      </c>
      <c r="C2369">
        <v>3</v>
      </c>
      <c r="D2369">
        <v>2026</v>
      </c>
      <c r="E2369" t="s">
        <v>1</v>
      </c>
      <c r="F2369" t="s">
        <v>19</v>
      </c>
      <c r="G2369" t="s">
        <v>289</v>
      </c>
      <c r="H2369" t="s">
        <v>290</v>
      </c>
      <c r="I2369" t="s">
        <v>259</v>
      </c>
      <c r="J2369" t="s">
        <v>260</v>
      </c>
      <c r="K2369">
        <v>1</v>
      </c>
      <c r="L2369">
        <v>0</v>
      </c>
      <c r="M2369">
        <v>286.26</v>
      </c>
      <c r="N2369">
        <v>256.07</v>
      </c>
      <c r="O2369">
        <v>0</v>
      </c>
      <c r="P2369">
        <v>30.2</v>
      </c>
      <c r="Q2369" t="s">
        <v>503</v>
      </c>
      <c r="R2369" t="s">
        <v>517</v>
      </c>
    </row>
    <row r="2370" spans="1:18" x14ac:dyDescent="0.3">
      <c r="A2370" t="s">
        <v>516</v>
      </c>
      <c r="B2370">
        <v>8</v>
      </c>
      <c r="C2370">
        <v>3</v>
      </c>
      <c r="D2370">
        <v>2026</v>
      </c>
      <c r="E2370" t="s">
        <v>1</v>
      </c>
      <c r="F2370" t="s">
        <v>13</v>
      </c>
      <c r="G2370" t="s">
        <v>291</v>
      </c>
      <c r="H2370" t="s">
        <v>292</v>
      </c>
      <c r="I2370" t="s">
        <v>267</v>
      </c>
      <c r="J2370" t="s">
        <v>268</v>
      </c>
      <c r="K2370">
        <v>1</v>
      </c>
      <c r="L2370">
        <v>0</v>
      </c>
      <c r="M2370">
        <v>215.03</v>
      </c>
      <c r="N2370">
        <v>190.79</v>
      </c>
      <c r="O2370">
        <v>0</v>
      </c>
      <c r="P2370">
        <v>24.24</v>
      </c>
      <c r="Q2370" t="s">
        <v>503</v>
      </c>
      <c r="R2370" t="s">
        <v>517</v>
      </c>
    </row>
    <row r="2371" spans="1:18" x14ac:dyDescent="0.3">
      <c r="A2371" t="s">
        <v>516</v>
      </c>
      <c r="B2371">
        <v>8</v>
      </c>
      <c r="C2371">
        <v>3</v>
      </c>
      <c r="D2371">
        <v>2026</v>
      </c>
      <c r="E2371" t="s">
        <v>1</v>
      </c>
      <c r="F2371" t="s">
        <v>13</v>
      </c>
      <c r="G2371" t="s">
        <v>291</v>
      </c>
      <c r="H2371" t="s">
        <v>292</v>
      </c>
      <c r="I2371" t="s">
        <v>259</v>
      </c>
      <c r="J2371" t="s">
        <v>260</v>
      </c>
      <c r="K2371">
        <v>2</v>
      </c>
      <c r="L2371">
        <v>0</v>
      </c>
      <c r="M2371">
        <v>243.94</v>
      </c>
      <c r="N2371">
        <v>219.4</v>
      </c>
      <c r="O2371">
        <v>0</v>
      </c>
      <c r="P2371">
        <v>24.54</v>
      </c>
      <c r="Q2371" t="s">
        <v>503</v>
      </c>
      <c r="R2371" t="s">
        <v>517</v>
      </c>
    </row>
    <row r="2372" spans="1:18" x14ac:dyDescent="0.3">
      <c r="A2372" t="s">
        <v>518</v>
      </c>
      <c r="B2372">
        <v>8</v>
      </c>
      <c r="C2372">
        <v>4</v>
      </c>
      <c r="D2372">
        <v>2026</v>
      </c>
      <c r="E2372" t="s">
        <v>1</v>
      </c>
      <c r="F2372" t="s">
        <v>18</v>
      </c>
      <c r="G2372" t="s">
        <v>257</v>
      </c>
      <c r="H2372" t="s">
        <v>258</v>
      </c>
      <c r="I2372" t="s">
        <v>267</v>
      </c>
      <c r="J2372" t="s">
        <v>268</v>
      </c>
      <c r="K2372">
        <v>2</v>
      </c>
      <c r="L2372">
        <v>0</v>
      </c>
      <c r="M2372">
        <v>397.03</v>
      </c>
      <c r="N2372">
        <v>367.44</v>
      </c>
      <c r="O2372">
        <v>0</v>
      </c>
      <c r="P2372">
        <v>29.59</v>
      </c>
      <c r="Q2372" t="s">
        <v>505</v>
      </c>
      <c r="R2372" t="s">
        <v>519</v>
      </c>
    </row>
    <row r="2373" spans="1:18" x14ac:dyDescent="0.3">
      <c r="A2373" t="s">
        <v>518</v>
      </c>
      <c r="B2373">
        <v>8</v>
      </c>
      <c r="C2373">
        <v>4</v>
      </c>
      <c r="D2373">
        <v>2026</v>
      </c>
      <c r="E2373" t="s">
        <v>1</v>
      </c>
      <c r="F2373" t="s">
        <v>18</v>
      </c>
      <c r="G2373" t="s">
        <v>257</v>
      </c>
      <c r="H2373" t="s">
        <v>258</v>
      </c>
      <c r="I2373" t="s">
        <v>259</v>
      </c>
      <c r="J2373" t="s">
        <v>260</v>
      </c>
      <c r="K2373">
        <v>4</v>
      </c>
      <c r="L2373">
        <v>0</v>
      </c>
      <c r="M2373">
        <v>413.98</v>
      </c>
      <c r="N2373">
        <v>391.39</v>
      </c>
      <c r="O2373">
        <v>0</v>
      </c>
      <c r="P2373">
        <v>22.59</v>
      </c>
      <c r="Q2373" t="s">
        <v>505</v>
      </c>
      <c r="R2373" t="s">
        <v>519</v>
      </c>
    </row>
    <row r="2374" spans="1:18" x14ac:dyDescent="0.3">
      <c r="A2374" t="s">
        <v>518</v>
      </c>
      <c r="B2374">
        <v>8</v>
      </c>
      <c r="C2374">
        <v>4</v>
      </c>
      <c r="D2374">
        <v>2026</v>
      </c>
      <c r="E2374" t="s">
        <v>1</v>
      </c>
      <c r="F2374" t="s">
        <v>20</v>
      </c>
      <c r="G2374" t="s">
        <v>324</v>
      </c>
      <c r="H2374" t="s">
        <v>325</v>
      </c>
      <c r="I2374" t="s">
        <v>267</v>
      </c>
      <c r="J2374" t="s">
        <v>268</v>
      </c>
      <c r="K2374">
        <v>3</v>
      </c>
      <c r="L2374">
        <v>0</v>
      </c>
      <c r="M2374">
        <v>282.66000000000003</v>
      </c>
      <c r="N2374">
        <v>266.77999999999997</v>
      </c>
      <c r="O2374">
        <v>0</v>
      </c>
      <c r="P2374">
        <v>23.82</v>
      </c>
      <c r="Q2374" t="s">
        <v>505</v>
      </c>
      <c r="R2374" t="s">
        <v>519</v>
      </c>
    </row>
    <row r="2375" spans="1:18" x14ac:dyDescent="0.3">
      <c r="A2375" t="s">
        <v>518</v>
      </c>
      <c r="B2375">
        <v>8</v>
      </c>
      <c r="C2375">
        <v>4</v>
      </c>
      <c r="D2375">
        <v>2026</v>
      </c>
      <c r="E2375" t="s">
        <v>1</v>
      </c>
      <c r="F2375" t="s">
        <v>20</v>
      </c>
      <c r="G2375" t="s">
        <v>324</v>
      </c>
      <c r="H2375" t="s">
        <v>325</v>
      </c>
      <c r="I2375" t="s">
        <v>259</v>
      </c>
      <c r="J2375" t="s">
        <v>260</v>
      </c>
      <c r="K2375">
        <v>1</v>
      </c>
      <c r="L2375">
        <v>0</v>
      </c>
      <c r="M2375">
        <v>164.26</v>
      </c>
      <c r="N2375">
        <v>149.19</v>
      </c>
      <c r="O2375">
        <v>0</v>
      </c>
      <c r="P2375">
        <v>15.07</v>
      </c>
      <c r="Q2375" t="s">
        <v>505</v>
      </c>
      <c r="R2375" t="s">
        <v>519</v>
      </c>
    </row>
    <row r="2376" spans="1:18" x14ac:dyDescent="0.3">
      <c r="A2376" t="s">
        <v>518</v>
      </c>
      <c r="B2376">
        <v>8</v>
      </c>
      <c r="C2376">
        <v>4</v>
      </c>
      <c r="D2376">
        <v>2026</v>
      </c>
      <c r="E2376" t="s">
        <v>1</v>
      </c>
      <c r="F2376" t="s">
        <v>7</v>
      </c>
      <c r="G2376" t="s">
        <v>263</v>
      </c>
      <c r="H2376" t="s">
        <v>264</v>
      </c>
      <c r="I2376" t="s">
        <v>313</v>
      </c>
      <c r="J2376" t="s">
        <v>314</v>
      </c>
      <c r="K2376">
        <v>1</v>
      </c>
      <c r="L2376">
        <v>1</v>
      </c>
      <c r="M2376">
        <v>879.74</v>
      </c>
      <c r="N2376">
        <v>574.53</v>
      </c>
      <c r="O2376">
        <v>275.12</v>
      </c>
      <c r="P2376">
        <v>30.09</v>
      </c>
      <c r="Q2376" t="s">
        <v>505</v>
      </c>
      <c r="R2376" t="s">
        <v>519</v>
      </c>
    </row>
    <row r="2377" spans="1:18" x14ac:dyDescent="0.3">
      <c r="A2377" t="s">
        <v>518</v>
      </c>
      <c r="B2377">
        <v>8</v>
      </c>
      <c r="C2377">
        <v>4</v>
      </c>
      <c r="D2377">
        <v>2026</v>
      </c>
      <c r="E2377" t="s">
        <v>1</v>
      </c>
      <c r="F2377" t="s">
        <v>7</v>
      </c>
      <c r="G2377" t="s">
        <v>263</v>
      </c>
      <c r="H2377" t="s">
        <v>264</v>
      </c>
      <c r="I2377" t="s">
        <v>265</v>
      </c>
      <c r="J2377" t="s">
        <v>266</v>
      </c>
      <c r="K2377">
        <v>10</v>
      </c>
      <c r="L2377">
        <v>0</v>
      </c>
      <c r="M2377">
        <v>211.7</v>
      </c>
      <c r="N2377">
        <v>193.85</v>
      </c>
      <c r="O2377">
        <v>0</v>
      </c>
      <c r="P2377">
        <v>19.829999999999998</v>
      </c>
      <c r="Q2377" t="s">
        <v>505</v>
      </c>
      <c r="R2377" t="s">
        <v>519</v>
      </c>
    </row>
    <row r="2378" spans="1:18" x14ac:dyDescent="0.3">
      <c r="A2378" t="s">
        <v>518</v>
      </c>
      <c r="B2378">
        <v>8</v>
      </c>
      <c r="C2378">
        <v>4</v>
      </c>
      <c r="D2378">
        <v>2026</v>
      </c>
      <c r="E2378" t="s">
        <v>1</v>
      </c>
      <c r="F2378" t="s">
        <v>7</v>
      </c>
      <c r="G2378" t="s">
        <v>263</v>
      </c>
      <c r="H2378" t="s">
        <v>264</v>
      </c>
      <c r="I2378" t="s">
        <v>267</v>
      </c>
      <c r="J2378" t="s">
        <v>268</v>
      </c>
      <c r="K2378">
        <v>81</v>
      </c>
      <c r="L2378">
        <v>4</v>
      </c>
      <c r="M2378">
        <v>237.56</v>
      </c>
      <c r="N2378">
        <v>213.27</v>
      </c>
      <c r="O2378">
        <v>105.68</v>
      </c>
      <c r="P2378">
        <v>20.6</v>
      </c>
      <c r="Q2378" t="s">
        <v>505</v>
      </c>
      <c r="R2378" t="s">
        <v>519</v>
      </c>
    </row>
    <row r="2379" spans="1:18" x14ac:dyDescent="0.3">
      <c r="A2379" t="s">
        <v>518</v>
      </c>
      <c r="B2379">
        <v>8</v>
      </c>
      <c r="C2379">
        <v>4</v>
      </c>
      <c r="D2379">
        <v>2026</v>
      </c>
      <c r="E2379" t="s">
        <v>1</v>
      </c>
      <c r="F2379" t="s">
        <v>7</v>
      </c>
      <c r="G2379" t="s">
        <v>263</v>
      </c>
      <c r="H2379" t="s">
        <v>264</v>
      </c>
      <c r="I2379" t="s">
        <v>296</v>
      </c>
      <c r="J2379" t="s">
        <v>297</v>
      </c>
      <c r="K2379">
        <v>5</v>
      </c>
      <c r="L2379">
        <v>1</v>
      </c>
      <c r="M2379">
        <v>554.47</v>
      </c>
      <c r="N2379">
        <v>485.74</v>
      </c>
      <c r="O2379">
        <v>242.24</v>
      </c>
      <c r="P2379">
        <v>20.28</v>
      </c>
      <c r="Q2379" t="s">
        <v>505</v>
      </c>
      <c r="R2379" t="s">
        <v>519</v>
      </c>
    </row>
    <row r="2380" spans="1:18" x14ac:dyDescent="0.3">
      <c r="A2380" t="s">
        <v>518</v>
      </c>
      <c r="B2380">
        <v>8</v>
      </c>
      <c r="C2380">
        <v>4</v>
      </c>
      <c r="D2380">
        <v>2026</v>
      </c>
      <c r="E2380" t="s">
        <v>1</v>
      </c>
      <c r="F2380" t="s">
        <v>7</v>
      </c>
      <c r="G2380" t="s">
        <v>263</v>
      </c>
      <c r="H2380" t="s">
        <v>264</v>
      </c>
      <c r="I2380" t="s">
        <v>259</v>
      </c>
      <c r="J2380" t="s">
        <v>260</v>
      </c>
      <c r="K2380">
        <v>75</v>
      </c>
      <c r="L2380">
        <v>11</v>
      </c>
      <c r="M2380">
        <v>320.45999999999998</v>
      </c>
      <c r="N2380">
        <v>291.60000000000002</v>
      </c>
      <c r="O2380">
        <v>65.959999999999994</v>
      </c>
      <c r="P2380">
        <v>20.56</v>
      </c>
      <c r="Q2380" t="s">
        <v>505</v>
      </c>
      <c r="R2380" t="s">
        <v>519</v>
      </c>
    </row>
    <row r="2381" spans="1:18" x14ac:dyDescent="0.3">
      <c r="A2381" t="s">
        <v>518</v>
      </c>
      <c r="B2381">
        <v>8</v>
      </c>
      <c r="C2381">
        <v>4</v>
      </c>
      <c r="D2381">
        <v>2026</v>
      </c>
      <c r="E2381" t="s">
        <v>1</v>
      </c>
      <c r="F2381" t="s">
        <v>7</v>
      </c>
      <c r="G2381" t="s">
        <v>263</v>
      </c>
      <c r="H2381" t="s">
        <v>264</v>
      </c>
      <c r="I2381" t="s">
        <v>326</v>
      </c>
      <c r="J2381" t="s">
        <v>327</v>
      </c>
      <c r="K2381">
        <v>3</v>
      </c>
      <c r="L2381">
        <v>1</v>
      </c>
      <c r="M2381">
        <v>183.06</v>
      </c>
      <c r="N2381">
        <v>154.99</v>
      </c>
      <c r="O2381">
        <v>14.36</v>
      </c>
      <c r="P2381">
        <v>23.29</v>
      </c>
      <c r="Q2381" t="s">
        <v>505</v>
      </c>
      <c r="R2381" t="s">
        <v>519</v>
      </c>
    </row>
    <row r="2382" spans="1:18" x14ac:dyDescent="0.3">
      <c r="A2382" t="s">
        <v>518</v>
      </c>
      <c r="B2382">
        <v>8</v>
      </c>
      <c r="C2382">
        <v>4</v>
      </c>
      <c r="D2382">
        <v>2026</v>
      </c>
      <c r="E2382" t="s">
        <v>1</v>
      </c>
      <c r="F2382" t="s">
        <v>9</v>
      </c>
      <c r="G2382" t="s">
        <v>271</v>
      </c>
      <c r="H2382" t="s">
        <v>272</v>
      </c>
      <c r="I2382" t="s">
        <v>265</v>
      </c>
      <c r="J2382" t="s">
        <v>266</v>
      </c>
      <c r="K2382">
        <v>6</v>
      </c>
      <c r="L2382">
        <v>1</v>
      </c>
      <c r="M2382">
        <v>301.23</v>
      </c>
      <c r="N2382">
        <v>277.8</v>
      </c>
      <c r="O2382">
        <v>41.72</v>
      </c>
      <c r="P2382">
        <v>19.78</v>
      </c>
      <c r="Q2382" t="s">
        <v>505</v>
      </c>
      <c r="R2382" t="s">
        <v>519</v>
      </c>
    </row>
    <row r="2383" spans="1:18" x14ac:dyDescent="0.3">
      <c r="A2383" t="s">
        <v>518</v>
      </c>
      <c r="B2383">
        <v>8</v>
      </c>
      <c r="C2383">
        <v>4</v>
      </c>
      <c r="D2383">
        <v>2026</v>
      </c>
      <c r="E2383" t="s">
        <v>1</v>
      </c>
      <c r="F2383" t="s">
        <v>9</v>
      </c>
      <c r="G2383" t="s">
        <v>271</v>
      </c>
      <c r="H2383" t="s">
        <v>272</v>
      </c>
      <c r="I2383" t="s">
        <v>267</v>
      </c>
      <c r="J2383" t="s">
        <v>268</v>
      </c>
      <c r="K2383">
        <v>38</v>
      </c>
      <c r="L2383">
        <v>4</v>
      </c>
      <c r="M2383">
        <v>328.94</v>
      </c>
      <c r="N2383">
        <v>310.02</v>
      </c>
      <c r="O2383">
        <v>43.81</v>
      </c>
      <c r="P2383">
        <v>17.54</v>
      </c>
      <c r="Q2383" t="s">
        <v>505</v>
      </c>
      <c r="R2383" t="s">
        <v>519</v>
      </c>
    </row>
    <row r="2384" spans="1:18" x14ac:dyDescent="0.3">
      <c r="A2384" t="s">
        <v>518</v>
      </c>
      <c r="B2384">
        <v>8</v>
      </c>
      <c r="C2384">
        <v>4</v>
      </c>
      <c r="D2384">
        <v>2026</v>
      </c>
      <c r="E2384" t="s">
        <v>1</v>
      </c>
      <c r="F2384" t="s">
        <v>9</v>
      </c>
      <c r="G2384" t="s">
        <v>271</v>
      </c>
      <c r="H2384" t="s">
        <v>272</v>
      </c>
      <c r="I2384" t="s">
        <v>302</v>
      </c>
      <c r="J2384" t="s">
        <v>303</v>
      </c>
      <c r="K2384">
        <v>1</v>
      </c>
      <c r="L2384">
        <v>0</v>
      </c>
      <c r="M2384">
        <v>390.21</v>
      </c>
      <c r="N2384">
        <v>361.08</v>
      </c>
      <c r="O2384">
        <v>0</v>
      </c>
      <c r="P2384">
        <v>29.14</v>
      </c>
      <c r="Q2384" t="s">
        <v>505</v>
      </c>
      <c r="R2384" t="s">
        <v>519</v>
      </c>
    </row>
    <row r="2385" spans="1:18" x14ac:dyDescent="0.3">
      <c r="A2385" t="s">
        <v>518</v>
      </c>
      <c r="B2385">
        <v>8</v>
      </c>
      <c r="C2385">
        <v>4</v>
      </c>
      <c r="D2385">
        <v>2026</v>
      </c>
      <c r="E2385" t="s">
        <v>1</v>
      </c>
      <c r="F2385" t="s">
        <v>9</v>
      </c>
      <c r="G2385" t="s">
        <v>271</v>
      </c>
      <c r="H2385" t="s">
        <v>272</v>
      </c>
      <c r="I2385" t="s">
        <v>259</v>
      </c>
      <c r="J2385" t="s">
        <v>260</v>
      </c>
      <c r="K2385">
        <v>31</v>
      </c>
      <c r="L2385">
        <v>5</v>
      </c>
      <c r="M2385">
        <v>361.51</v>
      </c>
      <c r="N2385">
        <v>328.59</v>
      </c>
      <c r="O2385">
        <v>99.28</v>
      </c>
      <c r="P2385">
        <v>19.41</v>
      </c>
      <c r="Q2385" t="s">
        <v>505</v>
      </c>
      <c r="R2385" t="s">
        <v>519</v>
      </c>
    </row>
    <row r="2386" spans="1:18" x14ac:dyDescent="0.3">
      <c r="A2386" t="s">
        <v>518</v>
      </c>
      <c r="B2386">
        <v>8</v>
      </c>
      <c r="C2386">
        <v>4</v>
      </c>
      <c r="D2386">
        <v>2026</v>
      </c>
      <c r="E2386" t="s">
        <v>1</v>
      </c>
      <c r="F2386" t="s">
        <v>28</v>
      </c>
      <c r="G2386" t="s">
        <v>330</v>
      </c>
      <c r="H2386" t="s">
        <v>331</v>
      </c>
      <c r="I2386" t="s">
        <v>265</v>
      </c>
      <c r="J2386" t="s">
        <v>266</v>
      </c>
      <c r="K2386">
        <v>1</v>
      </c>
      <c r="L2386">
        <v>0</v>
      </c>
      <c r="M2386">
        <v>822.11</v>
      </c>
      <c r="N2386">
        <v>810.13</v>
      </c>
      <c r="O2386">
        <v>0</v>
      </c>
      <c r="P2386">
        <v>11.97</v>
      </c>
      <c r="Q2386" t="s">
        <v>505</v>
      </c>
      <c r="R2386" t="s">
        <v>519</v>
      </c>
    </row>
    <row r="2387" spans="1:18" x14ac:dyDescent="0.3">
      <c r="A2387" t="s">
        <v>518</v>
      </c>
      <c r="B2387">
        <v>8</v>
      </c>
      <c r="C2387">
        <v>4</v>
      </c>
      <c r="D2387">
        <v>2026</v>
      </c>
      <c r="E2387" t="s">
        <v>1</v>
      </c>
      <c r="F2387" t="s">
        <v>28</v>
      </c>
      <c r="G2387" t="s">
        <v>330</v>
      </c>
      <c r="H2387" t="s">
        <v>331</v>
      </c>
      <c r="I2387" t="s">
        <v>267</v>
      </c>
      <c r="J2387" t="s">
        <v>268</v>
      </c>
      <c r="K2387">
        <v>1</v>
      </c>
      <c r="L2387">
        <v>0</v>
      </c>
      <c r="M2387">
        <v>575.96</v>
      </c>
      <c r="N2387">
        <v>555.26</v>
      </c>
      <c r="O2387">
        <v>0</v>
      </c>
      <c r="P2387">
        <v>20.7</v>
      </c>
      <c r="Q2387" t="s">
        <v>505</v>
      </c>
      <c r="R2387" t="s">
        <v>519</v>
      </c>
    </row>
    <row r="2388" spans="1:18" x14ac:dyDescent="0.3">
      <c r="A2388" t="s">
        <v>518</v>
      </c>
      <c r="B2388">
        <v>8</v>
      </c>
      <c r="C2388">
        <v>4</v>
      </c>
      <c r="D2388">
        <v>2026</v>
      </c>
      <c r="E2388" t="s">
        <v>1</v>
      </c>
      <c r="F2388" t="s">
        <v>28</v>
      </c>
      <c r="G2388" t="s">
        <v>330</v>
      </c>
      <c r="H2388" t="s">
        <v>331</v>
      </c>
      <c r="I2388" t="s">
        <v>259</v>
      </c>
      <c r="J2388" t="s">
        <v>260</v>
      </c>
      <c r="K2388">
        <v>1</v>
      </c>
      <c r="L2388">
        <v>0</v>
      </c>
      <c r="M2388">
        <v>871.46</v>
      </c>
      <c r="N2388">
        <v>845.03</v>
      </c>
      <c r="O2388">
        <v>0</v>
      </c>
      <c r="P2388">
        <v>26.43</v>
      </c>
      <c r="Q2388" t="s">
        <v>505</v>
      </c>
      <c r="R2388" t="s">
        <v>519</v>
      </c>
    </row>
    <row r="2389" spans="1:18" x14ac:dyDescent="0.3">
      <c r="A2389" t="s">
        <v>518</v>
      </c>
      <c r="B2389">
        <v>8</v>
      </c>
      <c r="C2389">
        <v>4</v>
      </c>
      <c r="D2389">
        <v>2026</v>
      </c>
      <c r="E2389" t="s">
        <v>1</v>
      </c>
      <c r="F2389" t="s">
        <v>26</v>
      </c>
      <c r="G2389" t="s">
        <v>298</v>
      </c>
      <c r="H2389" t="s">
        <v>299</v>
      </c>
      <c r="I2389" t="s">
        <v>259</v>
      </c>
      <c r="J2389" t="s">
        <v>260</v>
      </c>
      <c r="K2389">
        <v>2</v>
      </c>
      <c r="L2389">
        <v>1</v>
      </c>
      <c r="M2389">
        <v>434.75</v>
      </c>
      <c r="N2389">
        <v>378.24</v>
      </c>
      <c r="O2389">
        <v>100.22</v>
      </c>
      <c r="P2389">
        <v>12.8</v>
      </c>
      <c r="Q2389" t="s">
        <v>505</v>
      </c>
      <c r="R2389" t="s">
        <v>519</v>
      </c>
    </row>
    <row r="2390" spans="1:18" x14ac:dyDescent="0.3">
      <c r="A2390" t="s">
        <v>518</v>
      </c>
      <c r="B2390">
        <v>8</v>
      </c>
      <c r="C2390">
        <v>4</v>
      </c>
      <c r="D2390">
        <v>2026</v>
      </c>
      <c r="E2390" t="s">
        <v>1</v>
      </c>
      <c r="F2390" t="s">
        <v>12</v>
      </c>
      <c r="G2390" t="s">
        <v>273</v>
      </c>
      <c r="H2390" t="s">
        <v>274</v>
      </c>
      <c r="I2390" t="s">
        <v>265</v>
      </c>
      <c r="J2390" t="s">
        <v>266</v>
      </c>
      <c r="K2390">
        <v>2</v>
      </c>
      <c r="L2390">
        <v>0</v>
      </c>
      <c r="M2390">
        <v>346.1</v>
      </c>
      <c r="N2390">
        <v>321.62</v>
      </c>
      <c r="O2390">
        <v>0</v>
      </c>
      <c r="P2390">
        <v>24.48</v>
      </c>
      <c r="Q2390" t="s">
        <v>505</v>
      </c>
      <c r="R2390" t="s">
        <v>519</v>
      </c>
    </row>
    <row r="2391" spans="1:18" x14ac:dyDescent="0.3">
      <c r="A2391" t="s">
        <v>518</v>
      </c>
      <c r="B2391">
        <v>8</v>
      </c>
      <c r="C2391">
        <v>4</v>
      </c>
      <c r="D2391">
        <v>2026</v>
      </c>
      <c r="E2391" t="s">
        <v>1</v>
      </c>
      <c r="F2391" t="s">
        <v>12</v>
      </c>
      <c r="G2391" t="s">
        <v>273</v>
      </c>
      <c r="H2391" t="s">
        <v>274</v>
      </c>
      <c r="I2391" t="s">
        <v>267</v>
      </c>
      <c r="J2391" t="s">
        <v>268</v>
      </c>
      <c r="K2391">
        <v>15</v>
      </c>
      <c r="L2391">
        <v>1</v>
      </c>
      <c r="M2391">
        <v>333.97</v>
      </c>
      <c r="N2391">
        <v>312.19</v>
      </c>
      <c r="O2391">
        <v>105.41</v>
      </c>
      <c r="P2391">
        <v>15.8</v>
      </c>
      <c r="Q2391" t="s">
        <v>505</v>
      </c>
      <c r="R2391" t="s">
        <v>519</v>
      </c>
    </row>
    <row r="2392" spans="1:18" x14ac:dyDescent="0.3">
      <c r="A2392" t="s">
        <v>518</v>
      </c>
      <c r="B2392">
        <v>8</v>
      </c>
      <c r="C2392">
        <v>4</v>
      </c>
      <c r="D2392">
        <v>2026</v>
      </c>
      <c r="E2392" t="s">
        <v>1</v>
      </c>
      <c r="F2392" t="s">
        <v>12</v>
      </c>
      <c r="G2392" t="s">
        <v>273</v>
      </c>
      <c r="H2392" t="s">
        <v>274</v>
      </c>
      <c r="I2392" t="s">
        <v>296</v>
      </c>
      <c r="J2392" t="s">
        <v>297</v>
      </c>
      <c r="K2392">
        <v>1</v>
      </c>
      <c r="L2392">
        <v>1</v>
      </c>
      <c r="M2392">
        <v>473.05</v>
      </c>
      <c r="N2392">
        <v>272.52</v>
      </c>
      <c r="O2392">
        <v>188.38</v>
      </c>
      <c r="P2392">
        <v>12.15</v>
      </c>
      <c r="Q2392" t="s">
        <v>505</v>
      </c>
      <c r="R2392" t="s">
        <v>519</v>
      </c>
    </row>
    <row r="2393" spans="1:18" x14ac:dyDescent="0.3">
      <c r="A2393" t="s">
        <v>518</v>
      </c>
      <c r="B2393">
        <v>8</v>
      </c>
      <c r="C2393">
        <v>4</v>
      </c>
      <c r="D2393">
        <v>2026</v>
      </c>
      <c r="E2393" t="s">
        <v>1</v>
      </c>
      <c r="F2393" t="s">
        <v>12</v>
      </c>
      <c r="G2393" t="s">
        <v>273</v>
      </c>
      <c r="H2393" t="s">
        <v>274</v>
      </c>
      <c r="I2393" t="s">
        <v>259</v>
      </c>
      <c r="J2393" t="s">
        <v>260</v>
      </c>
      <c r="K2393">
        <v>7</v>
      </c>
      <c r="L2393">
        <v>3</v>
      </c>
      <c r="M2393">
        <v>409.78</v>
      </c>
      <c r="N2393">
        <v>364.76</v>
      </c>
      <c r="O2393">
        <v>58.61</v>
      </c>
      <c r="P2393">
        <v>19.899999999999999</v>
      </c>
      <c r="Q2393" t="s">
        <v>505</v>
      </c>
      <c r="R2393" t="s">
        <v>519</v>
      </c>
    </row>
    <row r="2394" spans="1:18" x14ac:dyDescent="0.3">
      <c r="A2394" t="s">
        <v>518</v>
      </c>
      <c r="B2394">
        <v>8</v>
      </c>
      <c r="C2394">
        <v>4</v>
      </c>
      <c r="D2394">
        <v>2026</v>
      </c>
      <c r="E2394" t="s">
        <v>1</v>
      </c>
      <c r="F2394" t="s">
        <v>10</v>
      </c>
      <c r="G2394" t="s">
        <v>275</v>
      </c>
      <c r="H2394" t="s">
        <v>276</v>
      </c>
      <c r="I2394" t="s">
        <v>265</v>
      </c>
      <c r="J2394" t="s">
        <v>266</v>
      </c>
      <c r="K2394">
        <v>4</v>
      </c>
      <c r="L2394">
        <v>1</v>
      </c>
      <c r="M2394">
        <v>328.43</v>
      </c>
      <c r="N2394">
        <v>288.2</v>
      </c>
      <c r="O2394">
        <v>60.79</v>
      </c>
      <c r="P2394">
        <v>25.03</v>
      </c>
      <c r="Q2394" t="s">
        <v>505</v>
      </c>
      <c r="R2394" t="s">
        <v>519</v>
      </c>
    </row>
    <row r="2395" spans="1:18" x14ac:dyDescent="0.3">
      <c r="A2395" t="s">
        <v>518</v>
      </c>
      <c r="B2395">
        <v>8</v>
      </c>
      <c r="C2395">
        <v>4</v>
      </c>
      <c r="D2395">
        <v>2026</v>
      </c>
      <c r="E2395" t="s">
        <v>1</v>
      </c>
      <c r="F2395" t="s">
        <v>10</v>
      </c>
      <c r="G2395" t="s">
        <v>275</v>
      </c>
      <c r="H2395" t="s">
        <v>276</v>
      </c>
      <c r="I2395" t="s">
        <v>267</v>
      </c>
      <c r="J2395" t="s">
        <v>268</v>
      </c>
      <c r="K2395">
        <v>15</v>
      </c>
      <c r="L2395">
        <v>2</v>
      </c>
      <c r="M2395">
        <v>450.39</v>
      </c>
      <c r="N2395">
        <v>406.7</v>
      </c>
      <c r="O2395">
        <v>196.07</v>
      </c>
      <c r="P2395">
        <v>17.55</v>
      </c>
      <c r="Q2395" t="s">
        <v>505</v>
      </c>
      <c r="R2395" t="s">
        <v>519</v>
      </c>
    </row>
    <row r="2396" spans="1:18" x14ac:dyDescent="0.3">
      <c r="A2396" t="s">
        <v>518</v>
      </c>
      <c r="B2396">
        <v>8</v>
      </c>
      <c r="C2396">
        <v>4</v>
      </c>
      <c r="D2396">
        <v>2026</v>
      </c>
      <c r="E2396" t="s">
        <v>1</v>
      </c>
      <c r="F2396" t="s">
        <v>10</v>
      </c>
      <c r="G2396" t="s">
        <v>275</v>
      </c>
      <c r="H2396" t="s">
        <v>276</v>
      </c>
      <c r="I2396" t="s">
        <v>296</v>
      </c>
      <c r="J2396" t="s">
        <v>297</v>
      </c>
      <c r="K2396">
        <v>1</v>
      </c>
      <c r="L2396">
        <v>0</v>
      </c>
      <c r="M2396">
        <v>188.56</v>
      </c>
      <c r="N2396">
        <v>158.38</v>
      </c>
      <c r="O2396">
        <v>0</v>
      </c>
      <c r="P2396">
        <v>30.19</v>
      </c>
      <c r="Q2396" t="s">
        <v>505</v>
      </c>
      <c r="R2396" t="s">
        <v>519</v>
      </c>
    </row>
    <row r="2397" spans="1:18" x14ac:dyDescent="0.3">
      <c r="A2397" t="s">
        <v>518</v>
      </c>
      <c r="B2397">
        <v>8</v>
      </c>
      <c r="C2397">
        <v>4</v>
      </c>
      <c r="D2397">
        <v>2026</v>
      </c>
      <c r="E2397" t="s">
        <v>1</v>
      </c>
      <c r="F2397" t="s">
        <v>10</v>
      </c>
      <c r="G2397" t="s">
        <v>275</v>
      </c>
      <c r="H2397" t="s">
        <v>276</v>
      </c>
      <c r="I2397" t="s">
        <v>259</v>
      </c>
      <c r="J2397" t="s">
        <v>260</v>
      </c>
      <c r="K2397">
        <v>29</v>
      </c>
      <c r="L2397">
        <v>8</v>
      </c>
      <c r="M2397">
        <v>411.67</v>
      </c>
      <c r="N2397">
        <v>342.5</v>
      </c>
      <c r="O2397">
        <v>179.11</v>
      </c>
      <c r="P2397">
        <v>22.05</v>
      </c>
      <c r="Q2397" t="s">
        <v>505</v>
      </c>
      <c r="R2397" t="s">
        <v>519</v>
      </c>
    </row>
    <row r="2398" spans="1:18" x14ac:dyDescent="0.3">
      <c r="A2398" t="s">
        <v>518</v>
      </c>
      <c r="B2398">
        <v>8</v>
      </c>
      <c r="C2398">
        <v>4</v>
      </c>
      <c r="D2398">
        <v>2026</v>
      </c>
      <c r="E2398" t="s">
        <v>1</v>
      </c>
      <c r="F2398" t="s">
        <v>22</v>
      </c>
      <c r="G2398" t="s">
        <v>277</v>
      </c>
      <c r="H2398" t="s">
        <v>278</v>
      </c>
      <c r="I2398" t="s">
        <v>267</v>
      </c>
      <c r="J2398" t="s">
        <v>268</v>
      </c>
      <c r="K2398">
        <v>1</v>
      </c>
      <c r="L2398">
        <v>0</v>
      </c>
      <c r="M2398">
        <v>369.28</v>
      </c>
      <c r="N2398">
        <v>339.33</v>
      </c>
      <c r="O2398">
        <v>0</v>
      </c>
      <c r="P2398">
        <v>29.94</v>
      </c>
      <c r="Q2398" t="s">
        <v>505</v>
      </c>
      <c r="R2398" t="s">
        <v>519</v>
      </c>
    </row>
    <row r="2399" spans="1:18" x14ac:dyDescent="0.3">
      <c r="A2399" t="s">
        <v>518</v>
      </c>
      <c r="B2399">
        <v>8</v>
      </c>
      <c r="C2399">
        <v>4</v>
      </c>
      <c r="D2399">
        <v>2026</v>
      </c>
      <c r="E2399" t="s">
        <v>1</v>
      </c>
      <c r="F2399" t="s">
        <v>22</v>
      </c>
      <c r="G2399" t="s">
        <v>277</v>
      </c>
      <c r="H2399" t="s">
        <v>278</v>
      </c>
      <c r="I2399" t="s">
        <v>296</v>
      </c>
      <c r="J2399" t="s">
        <v>297</v>
      </c>
      <c r="K2399">
        <v>1</v>
      </c>
      <c r="L2399">
        <v>1</v>
      </c>
      <c r="M2399">
        <v>1415.59</v>
      </c>
      <c r="N2399">
        <v>1158.6199999999999</v>
      </c>
      <c r="O2399">
        <v>241.47</v>
      </c>
      <c r="P2399">
        <v>15.49</v>
      </c>
      <c r="Q2399" t="s">
        <v>505</v>
      </c>
      <c r="R2399" t="s">
        <v>519</v>
      </c>
    </row>
    <row r="2400" spans="1:18" x14ac:dyDescent="0.3">
      <c r="A2400" t="s">
        <v>518</v>
      </c>
      <c r="B2400">
        <v>8</v>
      </c>
      <c r="C2400">
        <v>4</v>
      </c>
      <c r="D2400">
        <v>2026</v>
      </c>
      <c r="E2400" t="s">
        <v>1</v>
      </c>
      <c r="F2400" t="s">
        <v>21</v>
      </c>
      <c r="G2400" t="s">
        <v>279</v>
      </c>
      <c r="H2400" t="s">
        <v>280</v>
      </c>
      <c r="I2400" t="s">
        <v>267</v>
      </c>
      <c r="J2400" t="s">
        <v>268</v>
      </c>
      <c r="K2400">
        <v>1</v>
      </c>
      <c r="L2400">
        <v>0</v>
      </c>
      <c r="M2400">
        <v>264.72000000000003</v>
      </c>
      <c r="N2400">
        <v>244.07</v>
      </c>
      <c r="O2400">
        <v>0</v>
      </c>
      <c r="P2400">
        <v>20.65</v>
      </c>
      <c r="Q2400" t="s">
        <v>505</v>
      </c>
      <c r="R2400" t="s">
        <v>519</v>
      </c>
    </row>
    <row r="2401" spans="1:18" x14ac:dyDescent="0.3">
      <c r="A2401" t="s">
        <v>518</v>
      </c>
      <c r="B2401">
        <v>8</v>
      </c>
      <c r="C2401">
        <v>4</v>
      </c>
      <c r="D2401">
        <v>2026</v>
      </c>
      <c r="E2401" t="s">
        <v>1</v>
      </c>
      <c r="F2401" t="s">
        <v>6</v>
      </c>
      <c r="G2401" t="s">
        <v>281</v>
      </c>
      <c r="H2401" t="s">
        <v>282</v>
      </c>
      <c r="I2401" t="s">
        <v>313</v>
      </c>
      <c r="J2401" t="s">
        <v>314</v>
      </c>
      <c r="K2401">
        <v>1</v>
      </c>
      <c r="L2401">
        <v>0</v>
      </c>
      <c r="M2401">
        <v>262.23</v>
      </c>
      <c r="N2401">
        <v>241.67</v>
      </c>
      <c r="O2401">
        <v>0</v>
      </c>
      <c r="P2401">
        <v>20.56</v>
      </c>
      <c r="Q2401" t="s">
        <v>505</v>
      </c>
      <c r="R2401" t="s">
        <v>519</v>
      </c>
    </row>
    <row r="2402" spans="1:18" x14ac:dyDescent="0.3">
      <c r="A2402" t="s">
        <v>518</v>
      </c>
      <c r="B2402">
        <v>8</v>
      </c>
      <c r="C2402">
        <v>4</v>
      </c>
      <c r="D2402">
        <v>2026</v>
      </c>
      <c r="E2402" t="s">
        <v>1</v>
      </c>
      <c r="F2402" t="s">
        <v>6</v>
      </c>
      <c r="G2402" t="s">
        <v>281</v>
      </c>
      <c r="H2402" t="s">
        <v>282</v>
      </c>
      <c r="I2402" t="s">
        <v>265</v>
      </c>
      <c r="J2402" t="s">
        <v>266</v>
      </c>
      <c r="K2402">
        <v>13</v>
      </c>
      <c r="L2402">
        <v>1</v>
      </c>
      <c r="M2402">
        <v>314.85000000000002</v>
      </c>
      <c r="N2402">
        <v>283.7</v>
      </c>
      <c r="O2402">
        <v>124.33</v>
      </c>
      <c r="P2402">
        <v>21.59</v>
      </c>
      <c r="Q2402" t="s">
        <v>505</v>
      </c>
      <c r="R2402" t="s">
        <v>519</v>
      </c>
    </row>
    <row r="2403" spans="1:18" x14ac:dyDescent="0.3">
      <c r="A2403" t="s">
        <v>518</v>
      </c>
      <c r="B2403">
        <v>8</v>
      </c>
      <c r="C2403">
        <v>4</v>
      </c>
      <c r="D2403">
        <v>2026</v>
      </c>
      <c r="E2403" t="s">
        <v>1</v>
      </c>
      <c r="F2403" t="s">
        <v>6</v>
      </c>
      <c r="G2403" t="s">
        <v>281</v>
      </c>
      <c r="H2403" t="s">
        <v>282</v>
      </c>
      <c r="I2403" t="s">
        <v>267</v>
      </c>
      <c r="J2403" t="s">
        <v>268</v>
      </c>
      <c r="K2403">
        <v>114</v>
      </c>
      <c r="L2403">
        <v>13</v>
      </c>
      <c r="M2403">
        <v>307.16000000000003</v>
      </c>
      <c r="N2403">
        <v>284.02</v>
      </c>
      <c r="O2403">
        <v>62.68</v>
      </c>
      <c r="P2403">
        <v>17.37</v>
      </c>
      <c r="Q2403" t="s">
        <v>505</v>
      </c>
      <c r="R2403" t="s">
        <v>519</v>
      </c>
    </row>
    <row r="2404" spans="1:18" x14ac:dyDescent="0.3">
      <c r="A2404" t="s">
        <v>518</v>
      </c>
      <c r="B2404">
        <v>8</v>
      </c>
      <c r="C2404">
        <v>4</v>
      </c>
      <c r="D2404">
        <v>2026</v>
      </c>
      <c r="E2404" t="s">
        <v>1</v>
      </c>
      <c r="F2404" t="s">
        <v>6</v>
      </c>
      <c r="G2404" t="s">
        <v>281</v>
      </c>
      <c r="H2404" t="s">
        <v>282</v>
      </c>
      <c r="I2404" t="s">
        <v>296</v>
      </c>
      <c r="J2404" t="s">
        <v>297</v>
      </c>
      <c r="K2404">
        <v>7</v>
      </c>
      <c r="L2404">
        <v>1</v>
      </c>
      <c r="M2404">
        <v>554.82000000000005</v>
      </c>
      <c r="N2404">
        <v>522.67999999999995</v>
      </c>
      <c r="O2404">
        <v>89.03</v>
      </c>
      <c r="P2404">
        <v>19.43</v>
      </c>
      <c r="Q2404" t="s">
        <v>505</v>
      </c>
      <c r="R2404" t="s">
        <v>519</v>
      </c>
    </row>
    <row r="2405" spans="1:18" x14ac:dyDescent="0.3">
      <c r="A2405" t="s">
        <v>518</v>
      </c>
      <c r="B2405">
        <v>8</v>
      </c>
      <c r="C2405">
        <v>4</v>
      </c>
      <c r="D2405">
        <v>2026</v>
      </c>
      <c r="E2405" t="s">
        <v>1</v>
      </c>
      <c r="F2405" t="s">
        <v>6</v>
      </c>
      <c r="G2405" t="s">
        <v>281</v>
      </c>
      <c r="H2405" t="s">
        <v>282</v>
      </c>
      <c r="I2405" t="s">
        <v>259</v>
      </c>
      <c r="J2405" t="s">
        <v>260</v>
      </c>
      <c r="K2405">
        <v>109</v>
      </c>
      <c r="L2405">
        <v>18</v>
      </c>
      <c r="M2405">
        <v>348.05</v>
      </c>
      <c r="N2405">
        <v>321.20999999999998</v>
      </c>
      <c r="O2405">
        <v>58.88</v>
      </c>
      <c r="P2405">
        <v>20.5</v>
      </c>
      <c r="Q2405" t="s">
        <v>505</v>
      </c>
      <c r="R2405" t="s">
        <v>519</v>
      </c>
    </row>
    <row r="2406" spans="1:18" x14ac:dyDescent="0.3">
      <c r="A2406" t="s">
        <v>518</v>
      </c>
      <c r="B2406">
        <v>8</v>
      </c>
      <c r="C2406">
        <v>4</v>
      </c>
      <c r="D2406">
        <v>2026</v>
      </c>
      <c r="E2406" t="s">
        <v>1</v>
      </c>
      <c r="F2406" t="s">
        <v>6</v>
      </c>
      <c r="G2406" t="s">
        <v>281</v>
      </c>
      <c r="H2406" t="s">
        <v>282</v>
      </c>
      <c r="I2406" t="s">
        <v>326</v>
      </c>
      <c r="J2406" t="s">
        <v>327</v>
      </c>
      <c r="K2406">
        <v>1</v>
      </c>
      <c r="L2406">
        <v>0</v>
      </c>
      <c r="M2406">
        <v>211.85</v>
      </c>
      <c r="N2406">
        <v>202.31</v>
      </c>
      <c r="O2406">
        <v>0</v>
      </c>
      <c r="P2406">
        <v>9.5399999999999991</v>
      </c>
      <c r="Q2406" t="s">
        <v>505</v>
      </c>
      <c r="R2406" t="s">
        <v>519</v>
      </c>
    </row>
    <row r="2407" spans="1:18" x14ac:dyDescent="0.3">
      <c r="A2407" t="s">
        <v>518</v>
      </c>
      <c r="B2407">
        <v>8</v>
      </c>
      <c r="C2407">
        <v>4</v>
      </c>
      <c r="D2407">
        <v>2026</v>
      </c>
      <c r="E2407" t="s">
        <v>1</v>
      </c>
      <c r="F2407" t="s">
        <v>27</v>
      </c>
      <c r="G2407" t="s">
        <v>317</v>
      </c>
      <c r="H2407" t="s">
        <v>318</v>
      </c>
      <c r="I2407" t="s">
        <v>267</v>
      </c>
      <c r="J2407" t="s">
        <v>268</v>
      </c>
      <c r="K2407">
        <v>3</v>
      </c>
      <c r="L2407">
        <v>0</v>
      </c>
      <c r="M2407">
        <v>498.42</v>
      </c>
      <c r="N2407">
        <v>478.52</v>
      </c>
      <c r="O2407">
        <v>0</v>
      </c>
      <c r="P2407">
        <v>19.899999999999999</v>
      </c>
      <c r="Q2407" t="s">
        <v>505</v>
      </c>
      <c r="R2407" t="s">
        <v>519</v>
      </c>
    </row>
    <row r="2408" spans="1:18" x14ac:dyDescent="0.3">
      <c r="A2408" t="s">
        <v>518</v>
      </c>
      <c r="B2408">
        <v>8</v>
      </c>
      <c r="C2408">
        <v>4</v>
      </c>
      <c r="D2408">
        <v>2026</v>
      </c>
      <c r="E2408" t="s">
        <v>1</v>
      </c>
      <c r="F2408" t="s">
        <v>8</v>
      </c>
      <c r="G2408" t="s">
        <v>283</v>
      </c>
      <c r="H2408" t="s">
        <v>284</v>
      </c>
      <c r="I2408" t="s">
        <v>265</v>
      </c>
      <c r="J2408" t="s">
        <v>266</v>
      </c>
      <c r="K2408">
        <v>6</v>
      </c>
      <c r="L2408">
        <v>1</v>
      </c>
      <c r="M2408">
        <v>448.44</v>
      </c>
      <c r="N2408">
        <v>410.48</v>
      </c>
      <c r="O2408">
        <v>137.16999999999999</v>
      </c>
      <c r="P2408">
        <v>15.1</v>
      </c>
      <c r="Q2408" t="s">
        <v>505</v>
      </c>
      <c r="R2408" t="s">
        <v>519</v>
      </c>
    </row>
    <row r="2409" spans="1:18" x14ac:dyDescent="0.3">
      <c r="A2409" t="s">
        <v>518</v>
      </c>
      <c r="B2409">
        <v>8</v>
      </c>
      <c r="C2409">
        <v>4</v>
      </c>
      <c r="D2409">
        <v>2026</v>
      </c>
      <c r="E2409" t="s">
        <v>1</v>
      </c>
      <c r="F2409" t="s">
        <v>8</v>
      </c>
      <c r="G2409" t="s">
        <v>283</v>
      </c>
      <c r="H2409" t="s">
        <v>284</v>
      </c>
      <c r="I2409" t="s">
        <v>267</v>
      </c>
      <c r="J2409" t="s">
        <v>268</v>
      </c>
      <c r="K2409">
        <v>72</v>
      </c>
      <c r="L2409">
        <v>7</v>
      </c>
      <c r="M2409">
        <v>366.07</v>
      </c>
      <c r="N2409">
        <v>339.59</v>
      </c>
      <c r="O2409">
        <v>101.89</v>
      </c>
      <c r="P2409">
        <v>19.57</v>
      </c>
      <c r="Q2409" t="s">
        <v>505</v>
      </c>
      <c r="R2409" t="s">
        <v>519</v>
      </c>
    </row>
    <row r="2410" spans="1:18" x14ac:dyDescent="0.3">
      <c r="A2410" t="s">
        <v>518</v>
      </c>
      <c r="B2410">
        <v>8</v>
      </c>
      <c r="C2410">
        <v>4</v>
      </c>
      <c r="D2410">
        <v>2026</v>
      </c>
      <c r="E2410" t="s">
        <v>1</v>
      </c>
      <c r="F2410" t="s">
        <v>8</v>
      </c>
      <c r="G2410" t="s">
        <v>283</v>
      </c>
      <c r="H2410" t="s">
        <v>284</v>
      </c>
      <c r="I2410" t="s">
        <v>259</v>
      </c>
      <c r="J2410" t="s">
        <v>260</v>
      </c>
      <c r="K2410">
        <v>57</v>
      </c>
      <c r="L2410">
        <v>9</v>
      </c>
      <c r="M2410">
        <v>458</v>
      </c>
      <c r="N2410">
        <v>431.68</v>
      </c>
      <c r="O2410">
        <v>73.709999999999994</v>
      </c>
      <c r="P2410">
        <v>16.739999999999998</v>
      </c>
      <c r="Q2410" t="s">
        <v>505</v>
      </c>
      <c r="R2410" t="s">
        <v>519</v>
      </c>
    </row>
    <row r="2411" spans="1:18" x14ac:dyDescent="0.3">
      <c r="A2411" t="s">
        <v>518</v>
      </c>
      <c r="B2411">
        <v>8</v>
      </c>
      <c r="C2411">
        <v>4</v>
      </c>
      <c r="D2411">
        <v>2026</v>
      </c>
      <c r="E2411" t="s">
        <v>1</v>
      </c>
      <c r="F2411" t="s">
        <v>8</v>
      </c>
      <c r="G2411" t="s">
        <v>283</v>
      </c>
      <c r="H2411" t="s">
        <v>284</v>
      </c>
      <c r="I2411" t="s">
        <v>378</v>
      </c>
      <c r="J2411" t="s">
        <v>379</v>
      </c>
      <c r="K2411">
        <v>2</v>
      </c>
      <c r="L2411">
        <v>0</v>
      </c>
      <c r="M2411">
        <v>311</v>
      </c>
      <c r="N2411">
        <v>286.61</v>
      </c>
      <c r="O2411">
        <v>0</v>
      </c>
      <c r="P2411">
        <v>24.39</v>
      </c>
      <c r="Q2411" t="s">
        <v>505</v>
      </c>
      <c r="R2411" t="s">
        <v>519</v>
      </c>
    </row>
    <row r="2412" spans="1:18" x14ac:dyDescent="0.3">
      <c r="A2412" t="s">
        <v>518</v>
      </c>
      <c r="B2412">
        <v>8</v>
      </c>
      <c r="C2412">
        <v>4</v>
      </c>
      <c r="D2412">
        <v>2026</v>
      </c>
      <c r="E2412" t="s">
        <v>1</v>
      </c>
      <c r="F2412" t="s">
        <v>17</v>
      </c>
      <c r="G2412" t="s">
        <v>304</v>
      </c>
      <c r="H2412" t="s">
        <v>305</v>
      </c>
      <c r="I2412" t="s">
        <v>265</v>
      </c>
      <c r="J2412" t="s">
        <v>266</v>
      </c>
      <c r="K2412">
        <v>1</v>
      </c>
      <c r="L2412">
        <v>0</v>
      </c>
      <c r="M2412">
        <v>174.34</v>
      </c>
      <c r="N2412">
        <v>162.72999999999999</v>
      </c>
      <c r="O2412">
        <v>0</v>
      </c>
      <c r="P2412">
        <v>11.61</v>
      </c>
      <c r="Q2412" t="s">
        <v>505</v>
      </c>
      <c r="R2412" t="s">
        <v>519</v>
      </c>
    </row>
    <row r="2413" spans="1:18" x14ac:dyDescent="0.3">
      <c r="A2413" t="s">
        <v>518</v>
      </c>
      <c r="B2413">
        <v>8</v>
      </c>
      <c r="C2413">
        <v>4</v>
      </c>
      <c r="D2413">
        <v>2026</v>
      </c>
      <c r="E2413" t="s">
        <v>1</v>
      </c>
      <c r="F2413" t="s">
        <v>17</v>
      </c>
      <c r="G2413" t="s">
        <v>304</v>
      </c>
      <c r="H2413" t="s">
        <v>305</v>
      </c>
      <c r="I2413" t="s">
        <v>267</v>
      </c>
      <c r="J2413" t="s">
        <v>268</v>
      </c>
      <c r="K2413">
        <v>3</v>
      </c>
      <c r="L2413">
        <v>0</v>
      </c>
      <c r="M2413">
        <v>262.77</v>
      </c>
      <c r="N2413">
        <v>247.71</v>
      </c>
      <c r="O2413">
        <v>0</v>
      </c>
      <c r="P2413">
        <v>15.06</v>
      </c>
      <c r="Q2413" t="s">
        <v>505</v>
      </c>
      <c r="R2413" t="s">
        <v>519</v>
      </c>
    </row>
    <row r="2414" spans="1:18" x14ac:dyDescent="0.3">
      <c r="A2414" t="s">
        <v>518</v>
      </c>
      <c r="B2414">
        <v>8</v>
      </c>
      <c r="C2414">
        <v>4</v>
      </c>
      <c r="D2414">
        <v>2026</v>
      </c>
      <c r="E2414" t="s">
        <v>1</v>
      </c>
      <c r="F2414" t="s">
        <v>17</v>
      </c>
      <c r="G2414" t="s">
        <v>304</v>
      </c>
      <c r="H2414" t="s">
        <v>305</v>
      </c>
      <c r="I2414" t="s">
        <v>259</v>
      </c>
      <c r="J2414" t="s">
        <v>260</v>
      </c>
      <c r="K2414">
        <v>2</v>
      </c>
      <c r="L2414">
        <v>1</v>
      </c>
      <c r="M2414">
        <v>503.53</v>
      </c>
      <c r="N2414">
        <v>403.96</v>
      </c>
      <c r="O2414">
        <v>174.91</v>
      </c>
      <c r="P2414">
        <v>24.23</v>
      </c>
      <c r="Q2414" t="s">
        <v>505</v>
      </c>
      <c r="R2414" t="s">
        <v>519</v>
      </c>
    </row>
    <row r="2415" spans="1:18" x14ac:dyDescent="0.3">
      <c r="A2415" t="s">
        <v>518</v>
      </c>
      <c r="B2415">
        <v>8</v>
      </c>
      <c r="C2415">
        <v>4</v>
      </c>
      <c r="D2415">
        <v>2026</v>
      </c>
      <c r="E2415" t="s">
        <v>1</v>
      </c>
      <c r="F2415" t="s">
        <v>16</v>
      </c>
      <c r="G2415" t="s">
        <v>285</v>
      </c>
      <c r="H2415" t="s">
        <v>286</v>
      </c>
      <c r="I2415" t="s">
        <v>267</v>
      </c>
      <c r="J2415" t="s">
        <v>268</v>
      </c>
      <c r="K2415">
        <v>1</v>
      </c>
      <c r="L2415">
        <v>0</v>
      </c>
      <c r="M2415">
        <v>507.29</v>
      </c>
      <c r="N2415">
        <v>482.07</v>
      </c>
      <c r="O2415">
        <v>0</v>
      </c>
      <c r="P2415">
        <v>25.22</v>
      </c>
      <c r="Q2415" t="s">
        <v>505</v>
      </c>
      <c r="R2415" t="s">
        <v>519</v>
      </c>
    </row>
    <row r="2416" spans="1:18" x14ac:dyDescent="0.3">
      <c r="A2416" t="s">
        <v>518</v>
      </c>
      <c r="B2416">
        <v>8</v>
      </c>
      <c r="C2416">
        <v>4</v>
      </c>
      <c r="D2416">
        <v>2026</v>
      </c>
      <c r="E2416" t="s">
        <v>1</v>
      </c>
      <c r="F2416" t="s">
        <v>16</v>
      </c>
      <c r="G2416" t="s">
        <v>285</v>
      </c>
      <c r="H2416" t="s">
        <v>286</v>
      </c>
      <c r="I2416" t="s">
        <v>302</v>
      </c>
      <c r="J2416" t="s">
        <v>303</v>
      </c>
      <c r="K2416">
        <v>1</v>
      </c>
      <c r="L2416">
        <v>0</v>
      </c>
      <c r="M2416">
        <v>351.91</v>
      </c>
      <c r="N2416">
        <v>323.25</v>
      </c>
      <c r="O2416">
        <v>0</v>
      </c>
      <c r="P2416">
        <v>28.66</v>
      </c>
      <c r="Q2416" t="s">
        <v>505</v>
      </c>
      <c r="R2416" t="s">
        <v>519</v>
      </c>
    </row>
    <row r="2417" spans="1:18" x14ac:dyDescent="0.3">
      <c r="A2417" t="s">
        <v>518</v>
      </c>
      <c r="B2417">
        <v>8</v>
      </c>
      <c r="C2417">
        <v>4</v>
      </c>
      <c r="D2417">
        <v>2026</v>
      </c>
      <c r="E2417" t="s">
        <v>1</v>
      </c>
      <c r="F2417" t="s">
        <v>11</v>
      </c>
      <c r="G2417" t="s">
        <v>287</v>
      </c>
      <c r="H2417" t="s">
        <v>288</v>
      </c>
      <c r="I2417" t="s">
        <v>265</v>
      </c>
      <c r="J2417" t="s">
        <v>266</v>
      </c>
      <c r="K2417">
        <v>2</v>
      </c>
      <c r="L2417">
        <v>0</v>
      </c>
      <c r="M2417">
        <v>423.11</v>
      </c>
      <c r="N2417">
        <v>409.41</v>
      </c>
      <c r="O2417">
        <v>0</v>
      </c>
      <c r="P2417">
        <v>13.7</v>
      </c>
      <c r="Q2417" t="s">
        <v>505</v>
      </c>
      <c r="R2417" t="s">
        <v>519</v>
      </c>
    </row>
    <row r="2418" spans="1:18" x14ac:dyDescent="0.3">
      <c r="A2418" t="s">
        <v>518</v>
      </c>
      <c r="B2418">
        <v>8</v>
      </c>
      <c r="C2418">
        <v>4</v>
      </c>
      <c r="D2418">
        <v>2026</v>
      </c>
      <c r="E2418" t="s">
        <v>1</v>
      </c>
      <c r="F2418" t="s">
        <v>11</v>
      </c>
      <c r="G2418" t="s">
        <v>287</v>
      </c>
      <c r="H2418" t="s">
        <v>288</v>
      </c>
      <c r="I2418" t="s">
        <v>267</v>
      </c>
      <c r="J2418" t="s">
        <v>268</v>
      </c>
      <c r="K2418">
        <v>36</v>
      </c>
      <c r="L2418">
        <v>4</v>
      </c>
      <c r="M2418">
        <v>436.58</v>
      </c>
      <c r="N2418">
        <v>405.9</v>
      </c>
      <c r="O2418">
        <v>92.59</v>
      </c>
      <c r="P2418">
        <v>21.6</v>
      </c>
      <c r="Q2418" t="s">
        <v>505</v>
      </c>
      <c r="R2418" t="s">
        <v>519</v>
      </c>
    </row>
    <row r="2419" spans="1:18" x14ac:dyDescent="0.3">
      <c r="A2419" t="s">
        <v>518</v>
      </c>
      <c r="B2419">
        <v>8</v>
      </c>
      <c r="C2419">
        <v>4</v>
      </c>
      <c r="D2419">
        <v>2026</v>
      </c>
      <c r="E2419" t="s">
        <v>1</v>
      </c>
      <c r="F2419" t="s">
        <v>11</v>
      </c>
      <c r="G2419" t="s">
        <v>287</v>
      </c>
      <c r="H2419" t="s">
        <v>288</v>
      </c>
      <c r="I2419" t="s">
        <v>296</v>
      </c>
      <c r="J2419" t="s">
        <v>297</v>
      </c>
      <c r="K2419">
        <v>2</v>
      </c>
      <c r="L2419">
        <v>0</v>
      </c>
      <c r="M2419">
        <v>375.92</v>
      </c>
      <c r="N2419">
        <v>360.78</v>
      </c>
      <c r="O2419">
        <v>0</v>
      </c>
      <c r="P2419">
        <v>15.14</v>
      </c>
      <c r="Q2419" t="s">
        <v>505</v>
      </c>
      <c r="R2419" t="s">
        <v>519</v>
      </c>
    </row>
    <row r="2420" spans="1:18" x14ac:dyDescent="0.3">
      <c r="A2420" t="s">
        <v>518</v>
      </c>
      <c r="B2420">
        <v>8</v>
      </c>
      <c r="C2420">
        <v>4</v>
      </c>
      <c r="D2420">
        <v>2026</v>
      </c>
      <c r="E2420" t="s">
        <v>1</v>
      </c>
      <c r="F2420" t="s">
        <v>11</v>
      </c>
      <c r="G2420" t="s">
        <v>287</v>
      </c>
      <c r="H2420" t="s">
        <v>288</v>
      </c>
      <c r="I2420" t="s">
        <v>259</v>
      </c>
      <c r="J2420" t="s">
        <v>260</v>
      </c>
      <c r="K2420">
        <v>13</v>
      </c>
      <c r="L2420">
        <v>2</v>
      </c>
      <c r="M2420">
        <v>452.78</v>
      </c>
      <c r="N2420">
        <v>422.87</v>
      </c>
      <c r="O2420">
        <v>84.19</v>
      </c>
      <c r="P2420">
        <v>18.37</v>
      </c>
      <c r="Q2420" t="s">
        <v>505</v>
      </c>
      <c r="R2420" t="s">
        <v>519</v>
      </c>
    </row>
    <row r="2421" spans="1:18" x14ac:dyDescent="0.3">
      <c r="A2421" t="s">
        <v>518</v>
      </c>
      <c r="B2421">
        <v>8</v>
      </c>
      <c r="C2421">
        <v>4</v>
      </c>
      <c r="D2421">
        <v>2026</v>
      </c>
      <c r="E2421" t="s">
        <v>1</v>
      </c>
      <c r="F2421" t="s">
        <v>13</v>
      </c>
      <c r="G2421" t="s">
        <v>291</v>
      </c>
      <c r="H2421" t="s">
        <v>292</v>
      </c>
      <c r="I2421" t="s">
        <v>267</v>
      </c>
      <c r="J2421" t="s">
        <v>268</v>
      </c>
      <c r="K2421">
        <v>5</v>
      </c>
      <c r="L2421">
        <v>0</v>
      </c>
      <c r="M2421">
        <v>238.88</v>
      </c>
      <c r="N2421">
        <v>223.91</v>
      </c>
      <c r="O2421">
        <v>0</v>
      </c>
      <c r="P2421">
        <v>24.96</v>
      </c>
      <c r="Q2421" t="s">
        <v>505</v>
      </c>
      <c r="R2421" t="s">
        <v>519</v>
      </c>
    </row>
    <row r="2422" spans="1:18" x14ac:dyDescent="0.3">
      <c r="A2422" t="s">
        <v>518</v>
      </c>
      <c r="B2422">
        <v>8</v>
      </c>
      <c r="C2422">
        <v>4</v>
      </c>
      <c r="D2422">
        <v>2026</v>
      </c>
      <c r="E2422" t="s">
        <v>1</v>
      </c>
      <c r="F2422" t="s">
        <v>13</v>
      </c>
      <c r="G2422" t="s">
        <v>291</v>
      </c>
      <c r="H2422" t="s">
        <v>292</v>
      </c>
      <c r="I2422" t="s">
        <v>259</v>
      </c>
      <c r="J2422" t="s">
        <v>260</v>
      </c>
      <c r="K2422">
        <v>7</v>
      </c>
      <c r="L2422">
        <v>1</v>
      </c>
      <c r="M2422">
        <v>316.27</v>
      </c>
      <c r="N2422">
        <v>278.08999999999997</v>
      </c>
      <c r="O2422">
        <v>146.06</v>
      </c>
      <c r="P2422">
        <v>24.24</v>
      </c>
      <c r="Q2422" t="s">
        <v>505</v>
      </c>
      <c r="R2422" t="s">
        <v>519</v>
      </c>
    </row>
    <row r="2423" spans="1:18" x14ac:dyDescent="0.3">
      <c r="A2423" t="s">
        <v>518</v>
      </c>
      <c r="B2423">
        <v>8</v>
      </c>
      <c r="C2423">
        <v>4</v>
      </c>
      <c r="D2423">
        <v>2026</v>
      </c>
      <c r="E2423" t="s">
        <v>1</v>
      </c>
      <c r="F2423" t="s">
        <v>13</v>
      </c>
      <c r="G2423" t="s">
        <v>291</v>
      </c>
      <c r="H2423" t="s">
        <v>292</v>
      </c>
      <c r="I2423" t="s">
        <v>378</v>
      </c>
      <c r="J2423" t="s">
        <v>379</v>
      </c>
      <c r="K2423">
        <v>1</v>
      </c>
      <c r="L2423">
        <v>1</v>
      </c>
      <c r="M2423">
        <v>252.72</v>
      </c>
      <c r="N2423">
        <v>165.84</v>
      </c>
      <c r="O2423">
        <v>61.12</v>
      </c>
      <c r="P2423">
        <v>25.76</v>
      </c>
      <c r="Q2423" t="s">
        <v>505</v>
      </c>
      <c r="R2423" t="s">
        <v>519</v>
      </c>
    </row>
    <row r="2424" spans="1:18" x14ac:dyDescent="0.3">
      <c r="A2424" t="s">
        <v>520</v>
      </c>
      <c r="B2424">
        <v>8</v>
      </c>
      <c r="C2424">
        <v>5</v>
      </c>
      <c r="D2424">
        <v>2026</v>
      </c>
      <c r="E2424" t="s">
        <v>1</v>
      </c>
      <c r="F2424" t="s">
        <v>18</v>
      </c>
      <c r="G2424" t="s">
        <v>257</v>
      </c>
      <c r="H2424" t="s">
        <v>258</v>
      </c>
      <c r="I2424" t="s">
        <v>267</v>
      </c>
      <c r="J2424" t="s">
        <v>268</v>
      </c>
      <c r="K2424">
        <v>3</v>
      </c>
      <c r="L2424">
        <v>0</v>
      </c>
      <c r="M2424">
        <v>306.2</v>
      </c>
      <c r="N2424">
        <v>284.82</v>
      </c>
      <c r="O2424">
        <v>0</v>
      </c>
      <c r="P2424">
        <v>21.38</v>
      </c>
      <c r="Q2424" t="s">
        <v>507</v>
      </c>
      <c r="R2424" t="s">
        <v>521</v>
      </c>
    </row>
    <row r="2425" spans="1:18" x14ac:dyDescent="0.3">
      <c r="A2425" t="s">
        <v>520</v>
      </c>
      <c r="B2425">
        <v>8</v>
      </c>
      <c r="C2425">
        <v>5</v>
      </c>
      <c r="D2425">
        <v>2026</v>
      </c>
      <c r="E2425" t="s">
        <v>1</v>
      </c>
      <c r="F2425" t="s">
        <v>20</v>
      </c>
      <c r="G2425" t="s">
        <v>324</v>
      </c>
      <c r="H2425" t="s">
        <v>325</v>
      </c>
      <c r="I2425" t="s">
        <v>267</v>
      </c>
      <c r="J2425" t="s">
        <v>268</v>
      </c>
      <c r="K2425">
        <v>2</v>
      </c>
      <c r="L2425">
        <v>0</v>
      </c>
      <c r="M2425">
        <v>593.16999999999996</v>
      </c>
      <c r="N2425">
        <v>580.54</v>
      </c>
      <c r="O2425">
        <v>0</v>
      </c>
      <c r="P2425">
        <v>12.63</v>
      </c>
      <c r="Q2425" t="s">
        <v>507</v>
      </c>
      <c r="R2425" t="s">
        <v>521</v>
      </c>
    </row>
    <row r="2426" spans="1:18" x14ac:dyDescent="0.3">
      <c r="A2426" t="s">
        <v>520</v>
      </c>
      <c r="B2426">
        <v>8</v>
      </c>
      <c r="C2426">
        <v>5</v>
      </c>
      <c r="D2426">
        <v>2026</v>
      </c>
      <c r="E2426" t="s">
        <v>1</v>
      </c>
      <c r="F2426" t="s">
        <v>7</v>
      </c>
      <c r="G2426" t="s">
        <v>263</v>
      </c>
      <c r="H2426" t="s">
        <v>264</v>
      </c>
      <c r="I2426" t="s">
        <v>265</v>
      </c>
      <c r="J2426" t="s">
        <v>266</v>
      </c>
      <c r="K2426">
        <v>8</v>
      </c>
      <c r="L2426">
        <v>0</v>
      </c>
      <c r="M2426">
        <v>307.95</v>
      </c>
      <c r="N2426">
        <v>287.67</v>
      </c>
      <c r="O2426">
        <v>0</v>
      </c>
      <c r="P2426">
        <v>23.18</v>
      </c>
      <c r="Q2426" t="s">
        <v>507</v>
      </c>
      <c r="R2426" t="s">
        <v>521</v>
      </c>
    </row>
    <row r="2427" spans="1:18" x14ac:dyDescent="0.3">
      <c r="A2427" t="s">
        <v>520</v>
      </c>
      <c r="B2427">
        <v>8</v>
      </c>
      <c r="C2427">
        <v>5</v>
      </c>
      <c r="D2427">
        <v>2026</v>
      </c>
      <c r="E2427" t="s">
        <v>1</v>
      </c>
      <c r="F2427" t="s">
        <v>7</v>
      </c>
      <c r="G2427" t="s">
        <v>263</v>
      </c>
      <c r="H2427" t="s">
        <v>264</v>
      </c>
      <c r="I2427" t="s">
        <v>309</v>
      </c>
      <c r="J2427" t="s">
        <v>310</v>
      </c>
      <c r="K2427">
        <v>3</v>
      </c>
      <c r="L2427">
        <v>0</v>
      </c>
      <c r="M2427">
        <v>255.39</v>
      </c>
      <c r="N2427">
        <v>236.05</v>
      </c>
      <c r="O2427">
        <v>0</v>
      </c>
      <c r="P2427">
        <v>19.34</v>
      </c>
      <c r="Q2427" t="s">
        <v>507</v>
      </c>
      <c r="R2427" t="s">
        <v>521</v>
      </c>
    </row>
    <row r="2428" spans="1:18" x14ac:dyDescent="0.3">
      <c r="A2428" t="s">
        <v>520</v>
      </c>
      <c r="B2428">
        <v>8</v>
      </c>
      <c r="C2428">
        <v>5</v>
      </c>
      <c r="D2428">
        <v>2026</v>
      </c>
      <c r="E2428" t="s">
        <v>1</v>
      </c>
      <c r="F2428" t="s">
        <v>7</v>
      </c>
      <c r="G2428" t="s">
        <v>263</v>
      </c>
      <c r="H2428" t="s">
        <v>264</v>
      </c>
      <c r="I2428" t="s">
        <v>267</v>
      </c>
      <c r="J2428" t="s">
        <v>268</v>
      </c>
      <c r="K2428">
        <v>105</v>
      </c>
      <c r="L2428">
        <v>9</v>
      </c>
      <c r="M2428">
        <v>253.11</v>
      </c>
      <c r="N2428">
        <v>224.45</v>
      </c>
      <c r="O2428">
        <v>117.15</v>
      </c>
      <c r="P2428">
        <v>21.02</v>
      </c>
      <c r="Q2428" t="s">
        <v>507</v>
      </c>
      <c r="R2428" t="s">
        <v>521</v>
      </c>
    </row>
    <row r="2429" spans="1:18" x14ac:dyDescent="0.3">
      <c r="A2429" t="s">
        <v>520</v>
      </c>
      <c r="B2429">
        <v>8</v>
      </c>
      <c r="C2429">
        <v>5</v>
      </c>
      <c r="D2429">
        <v>2026</v>
      </c>
      <c r="E2429" t="s">
        <v>1</v>
      </c>
      <c r="F2429" t="s">
        <v>7</v>
      </c>
      <c r="G2429" t="s">
        <v>263</v>
      </c>
      <c r="H2429" t="s">
        <v>264</v>
      </c>
      <c r="I2429" t="s">
        <v>334</v>
      </c>
      <c r="J2429" t="s">
        <v>335</v>
      </c>
      <c r="K2429">
        <v>1</v>
      </c>
      <c r="L2429">
        <v>0</v>
      </c>
      <c r="M2429">
        <v>158.74</v>
      </c>
      <c r="N2429">
        <v>156.5</v>
      </c>
      <c r="O2429">
        <v>0</v>
      </c>
      <c r="P2429">
        <v>2.23</v>
      </c>
      <c r="Q2429" t="s">
        <v>507</v>
      </c>
      <c r="R2429" t="s">
        <v>521</v>
      </c>
    </row>
    <row r="2430" spans="1:18" x14ac:dyDescent="0.3">
      <c r="A2430" t="s">
        <v>520</v>
      </c>
      <c r="B2430">
        <v>8</v>
      </c>
      <c r="C2430">
        <v>5</v>
      </c>
      <c r="D2430">
        <v>2026</v>
      </c>
      <c r="E2430" t="s">
        <v>1</v>
      </c>
      <c r="F2430" t="s">
        <v>7</v>
      </c>
      <c r="G2430" t="s">
        <v>263</v>
      </c>
      <c r="H2430" t="s">
        <v>264</v>
      </c>
      <c r="I2430" t="s">
        <v>296</v>
      </c>
      <c r="J2430" t="s">
        <v>297</v>
      </c>
      <c r="K2430">
        <v>14</v>
      </c>
      <c r="L2430">
        <v>2</v>
      </c>
      <c r="M2430">
        <v>498.89</v>
      </c>
      <c r="N2430">
        <v>468.84</v>
      </c>
      <c r="O2430">
        <v>62.45</v>
      </c>
      <c r="P2430">
        <v>21.13</v>
      </c>
      <c r="Q2430" t="s">
        <v>507</v>
      </c>
      <c r="R2430" t="s">
        <v>521</v>
      </c>
    </row>
    <row r="2431" spans="1:18" x14ac:dyDescent="0.3">
      <c r="A2431" t="s">
        <v>520</v>
      </c>
      <c r="B2431">
        <v>8</v>
      </c>
      <c r="C2431">
        <v>5</v>
      </c>
      <c r="D2431">
        <v>2026</v>
      </c>
      <c r="E2431" t="s">
        <v>1</v>
      </c>
      <c r="F2431" t="s">
        <v>7</v>
      </c>
      <c r="G2431" t="s">
        <v>263</v>
      </c>
      <c r="H2431" t="s">
        <v>264</v>
      </c>
      <c r="I2431" t="s">
        <v>302</v>
      </c>
      <c r="J2431" t="s">
        <v>303</v>
      </c>
      <c r="K2431">
        <v>2</v>
      </c>
      <c r="L2431">
        <v>0</v>
      </c>
      <c r="M2431">
        <v>333.1</v>
      </c>
      <c r="N2431">
        <v>316.62</v>
      </c>
      <c r="O2431">
        <v>0</v>
      </c>
      <c r="P2431">
        <v>16.48</v>
      </c>
      <c r="Q2431" t="s">
        <v>507</v>
      </c>
      <c r="R2431" t="s">
        <v>521</v>
      </c>
    </row>
    <row r="2432" spans="1:18" x14ac:dyDescent="0.3">
      <c r="A2432" t="s">
        <v>520</v>
      </c>
      <c r="B2432">
        <v>8</v>
      </c>
      <c r="C2432">
        <v>5</v>
      </c>
      <c r="D2432">
        <v>2026</v>
      </c>
      <c r="E2432" t="s">
        <v>1</v>
      </c>
      <c r="F2432" t="s">
        <v>7</v>
      </c>
      <c r="G2432" t="s">
        <v>263</v>
      </c>
      <c r="H2432" t="s">
        <v>264</v>
      </c>
      <c r="I2432" t="s">
        <v>259</v>
      </c>
      <c r="J2432" t="s">
        <v>260</v>
      </c>
      <c r="K2432">
        <v>20</v>
      </c>
      <c r="L2432">
        <v>0</v>
      </c>
      <c r="M2432">
        <v>206.08</v>
      </c>
      <c r="N2432">
        <v>189.48</v>
      </c>
      <c r="O2432">
        <v>0</v>
      </c>
      <c r="P2432">
        <v>17.47</v>
      </c>
      <c r="Q2432" t="s">
        <v>507</v>
      </c>
      <c r="R2432" t="s">
        <v>521</v>
      </c>
    </row>
    <row r="2433" spans="1:18" x14ac:dyDescent="0.3">
      <c r="A2433" t="s">
        <v>520</v>
      </c>
      <c r="B2433">
        <v>8</v>
      </c>
      <c r="C2433">
        <v>5</v>
      </c>
      <c r="D2433">
        <v>2026</v>
      </c>
      <c r="E2433" t="s">
        <v>1</v>
      </c>
      <c r="F2433" t="s">
        <v>7</v>
      </c>
      <c r="G2433" t="s">
        <v>263</v>
      </c>
      <c r="H2433" t="s">
        <v>264</v>
      </c>
      <c r="I2433" t="s">
        <v>326</v>
      </c>
      <c r="J2433" t="s">
        <v>327</v>
      </c>
      <c r="K2433">
        <v>1</v>
      </c>
      <c r="L2433">
        <v>0</v>
      </c>
      <c r="M2433">
        <v>161.09</v>
      </c>
      <c r="N2433">
        <v>153.37</v>
      </c>
      <c r="O2433">
        <v>0</v>
      </c>
      <c r="P2433">
        <v>7.72</v>
      </c>
      <c r="Q2433" t="s">
        <v>507</v>
      </c>
      <c r="R2433" t="s">
        <v>521</v>
      </c>
    </row>
    <row r="2434" spans="1:18" x14ac:dyDescent="0.3">
      <c r="A2434" t="s">
        <v>520</v>
      </c>
      <c r="B2434">
        <v>8</v>
      </c>
      <c r="C2434">
        <v>5</v>
      </c>
      <c r="D2434">
        <v>2026</v>
      </c>
      <c r="E2434" t="s">
        <v>1</v>
      </c>
      <c r="F2434" t="s">
        <v>24</v>
      </c>
      <c r="G2434" t="s">
        <v>269</v>
      </c>
      <c r="H2434" t="s">
        <v>270</v>
      </c>
      <c r="I2434" t="s">
        <v>259</v>
      </c>
      <c r="J2434" t="s">
        <v>260</v>
      </c>
      <c r="K2434">
        <v>1</v>
      </c>
      <c r="L2434">
        <v>0</v>
      </c>
      <c r="M2434">
        <v>140.13999999999999</v>
      </c>
      <c r="N2434">
        <v>114.58</v>
      </c>
      <c r="O2434">
        <v>0</v>
      </c>
      <c r="P2434">
        <v>25.56</v>
      </c>
      <c r="Q2434" t="s">
        <v>507</v>
      </c>
      <c r="R2434" t="s">
        <v>521</v>
      </c>
    </row>
    <row r="2435" spans="1:18" x14ac:dyDescent="0.3">
      <c r="A2435" t="s">
        <v>520</v>
      </c>
      <c r="B2435">
        <v>8</v>
      </c>
      <c r="C2435">
        <v>5</v>
      </c>
      <c r="D2435">
        <v>2026</v>
      </c>
      <c r="E2435" t="s">
        <v>1</v>
      </c>
      <c r="F2435" t="s">
        <v>9</v>
      </c>
      <c r="G2435" t="s">
        <v>271</v>
      </c>
      <c r="H2435" t="s">
        <v>272</v>
      </c>
      <c r="I2435" t="s">
        <v>265</v>
      </c>
      <c r="J2435" t="s">
        <v>266</v>
      </c>
      <c r="K2435">
        <v>4</v>
      </c>
      <c r="L2435">
        <v>0</v>
      </c>
      <c r="M2435">
        <v>264.64999999999998</v>
      </c>
      <c r="N2435">
        <v>246.53</v>
      </c>
      <c r="O2435">
        <v>0</v>
      </c>
      <c r="P2435">
        <v>18.12</v>
      </c>
      <c r="Q2435" t="s">
        <v>507</v>
      </c>
      <c r="R2435" t="s">
        <v>521</v>
      </c>
    </row>
    <row r="2436" spans="1:18" x14ac:dyDescent="0.3">
      <c r="A2436" t="s">
        <v>520</v>
      </c>
      <c r="B2436">
        <v>8</v>
      </c>
      <c r="C2436">
        <v>5</v>
      </c>
      <c r="D2436">
        <v>2026</v>
      </c>
      <c r="E2436" t="s">
        <v>1</v>
      </c>
      <c r="F2436" t="s">
        <v>9</v>
      </c>
      <c r="G2436" t="s">
        <v>271</v>
      </c>
      <c r="H2436" t="s">
        <v>272</v>
      </c>
      <c r="I2436" t="s">
        <v>267</v>
      </c>
      <c r="J2436" t="s">
        <v>268</v>
      </c>
      <c r="K2436">
        <v>79</v>
      </c>
      <c r="L2436">
        <v>18</v>
      </c>
      <c r="M2436">
        <v>300.83</v>
      </c>
      <c r="N2436">
        <v>272.19</v>
      </c>
      <c r="O2436">
        <v>62.18</v>
      </c>
      <c r="P2436">
        <v>17.86</v>
      </c>
      <c r="Q2436" t="s">
        <v>507</v>
      </c>
      <c r="R2436" t="s">
        <v>521</v>
      </c>
    </row>
    <row r="2437" spans="1:18" x14ac:dyDescent="0.3">
      <c r="A2437" t="s">
        <v>520</v>
      </c>
      <c r="B2437">
        <v>8</v>
      </c>
      <c r="C2437">
        <v>5</v>
      </c>
      <c r="D2437">
        <v>2026</v>
      </c>
      <c r="E2437" t="s">
        <v>1</v>
      </c>
      <c r="F2437" t="s">
        <v>9</v>
      </c>
      <c r="G2437" t="s">
        <v>271</v>
      </c>
      <c r="H2437" t="s">
        <v>272</v>
      </c>
      <c r="I2437" t="s">
        <v>259</v>
      </c>
      <c r="J2437" t="s">
        <v>260</v>
      </c>
      <c r="K2437">
        <v>12</v>
      </c>
      <c r="L2437">
        <v>1</v>
      </c>
      <c r="M2437">
        <v>342.72</v>
      </c>
      <c r="N2437">
        <v>319.76</v>
      </c>
      <c r="O2437">
        <v>25.55</v>
      </c>
      <c r="P2437">
        <v>22.72</v>
      </c>
      <c r="Q2437" t="s">
        <v>507</v>
      </c>
      <c r="R2437" t="s">
        <v>521</v>
      </c>
    </row>
    <row r="2438" spans="1:18" x14ac:dyDescent="0.3">
      <c r="A2438" t="s">
        <v>520</v>
      </c>
      <c r="B2438">
        <v>8</v>
      </c>
      <c r="C2438">
        <v>5</v>
      </c>
      <c r="D2438">
        <v>2026</v>
      </c>
      <c r="E2438" t="s">
        <v>1</v>
      </c>
      <c r="F2438" t="s">
        <v>25</v>
      </c>
      <c r="G2438" t="s">
        <v>328</v>
      </c>
      <c r="H2438" t="s">
        <v>329</v>
      </c>
      <c r="I2438" t="s">
        <v>267</v>
      </c>
      <c r="J2438" t="s">
        <v>268</v>
      </c>
      <c r="K2438">
        <v>1</v>
      </c>
      <c r="L2438">
        <v>0</v>
      </c>
      <c r="M2438">
        <v>268.5</v>
      </c>
      <c r="N2438">
        <v>240.01</v>
      </c>
      <c r="O2438">
        <v>0</v>
      </c>
      <c r="P2438">
        <v>28.48</v>
      </c>
      <c r="Q2438" t="s">
        <v>507</v>
      </c>
      <c r="R2438" t="s">
        <v>521</v>
      </c>
    </row>
    <row r="2439" spans="1:18" x14ac:dyDescent="0.3">
      <c r="A2439" t="s">
        <v>520</v>
      </c>
      <c r="B2439">
        <v>8</v>
      </c>
      <c r="C2439">
        <v>5</v>
      </c>
      <c r="D2439">
        <v>2026</v>
      </c>
      <c r="E2439" t="s">
        <v>1</v>
      </c>
      <c r="F2439" t="s">
        <v>25</v>
      </c>
      <c r="G2439" t="s">
        <v>328</v>
      </c>
      <c r="H2439" t="s">
        <v>329</v>
      </c>
      <c r="I2439" t="s">
        <v>388</v>
      </c>
      <c r="J2439" t="s">
        <v>389</v>
      </c>
      <c r="K2439">
        <v>1</v>
      </c>
      <c r="L2439">
        <v>1</v>
      </c>
      <c r="M2439">
        <v>686.88</v>
      </c>
      <c r="N2439">
        <v>417.16</v>
      </c>
      <c r="O2439">
        <v>262.07</v>
      </c>
      <c r="P2439">
        <v>7.65</v>
      </c>
      <c r="Q2439" t="s">
        <v>507</v>
      </c>
      <c r="R2439" t="s">
        <v>521</v>
      </c>
    </row>
    <row r="2440" spans="1:18" x14ac:dyDescent="0.3">
      <c r="A2440" t="s">
        <v>520</v>
      </c>
      <c r="B2440">
        <v>8</v>
      </c>
      <c r="C2440">
        <v>5</v>
      </c>
      <c r="D2440">
        <v>2026</v>
      </c>
      <c r="E2440" t="s">
        <v>1</v>
      </c>
      <c r="F2440" t="s">
        <v>28</v>
      </c>
      <c r="G2440" t="s">
        <v>330</v>
      </c>
      <c r="H2440" t="s">
        <v>331</v>
      </c>
      <c r="I2440" t="s">
        <v>267</v>
      </c>
      <c r="J2440" t="s">
        <v>268</v>
      </c>
      <c r="K2440">
        <v>1</v>
      </c>
      <c r="L2440">
        <v>0</v>
      </c>
      <c r="M2440">
        <v>444.45</v>
      </c>
      <c r="N2440">
        <v>420.53</v>
      </c>
      <c r="O2440">
        <v>0</v>
      </c>
      <c r="P2440">
        <v>23.92</v>
      </c>
      <c r="Q2440" t="s">
        <v>507</v>
      </c>
      <c r="R2440" t="s">
        <v>521</v>
      </c>
    </row>
    <row r="2441" spans="1:18" x14ac:dyDescent="0.3">
      <c r="A2441" t="s">
        <v>520</v>
      </c>
      <c r="B2441">
        <v>8</v>
      </c>
      <c r="C2441">
        <v>5</v>
      </c>
      <c r="D2441">
        <v>2026</v>
      </c>
      <c r="E2441" t="s">
        <v>1</v>
      </c>
      <c r="F2441" t="s">
        <v>26</v>
      </c>
      <c r="G2441" t="s">
        <v>298</v>
      </c>
      <c r="H2441" t="s">
        <v>299</v>
      </c>
      <c r="I2441" t="s">
        <v>267</v>
      </c>
      <c r="J2441" t="s">
        <v>268</v>
      </c>
      <c r="K2441">
        <v>1</v>
      </c>
      <c r="L2441">
        <v>1</v>
      </c>
      <c r="M2441">
        <v>766.73</v>
      </c>
      <c r="N2441">
        <v>637.26</v>
      </c>
      <c r="O2441">
        <v>129.47</v>
      </c>
      <c r="P2441">
        <v>0</v>
      </c>
      <c r="Q2441" t="s">
        <v>507</v>
      </c>
      <c r="R2441" t="s">
        <v>521</v>
      </c>
    </row>
    <row r="2442" spans="1:18" x14ac:dyDescent="0.3">
      <c r="A2442" t="s">
        <v>520</v>
      </c>
      <c r="B2442">
        <v>8</v>
      </c>
      <c r="C2442">
        <v>5</v>
      </c>
      <c r="D2442">
        <v>2026</v>
      </c>
      <c r="E2442" t="s">
        <v>1</v>
      </c>
      <c r="F2442" t="s">
        <v>26</v>
      </c>
      <c r="G2442" t="s">
        <v>298</v>
      </c>
      <c r="H2442" t="s">
        <v>299</v>
      </c>
      <c r="I2442" t="s">
        <v>302</v>
      </c>
      <c r="J2442" t="s">
        <v>303</v>
      </c>
      <c r="K2442">
        <v>1</v>
      </c>
      <c r="L2442">
        <v>0</v>
      </c>
      <c r="M2442">
        <v>288.16000000000003</v>
      </c>
      <c r="N2442">
        <v>265.95999999999998</v>
      </c>
      <c r="O2442">
        <v>0</v>
      </c>
      <c r="P2442">
        <v>22.2</v>
      </c>
      <c r="Q2442" t="s">
        <v>507</v>
      </c>
      <c r="R2442" t="s">
        <v>521</v>
      </c>
    </row>
    <row r="2443" spans="1:18" x14ac:dyDescent="0.3">
      <c r="A2443" t="s">
        <v>520</v>
      </c>
      <c r="B2443">
        <v>8</v>
      </c>
      <c r="C2443">
        <v>5</v>
      </c>
      <c r="D2443">
        <v>2026</v>
      </c>
      <c r="E2443" t="s">
        <v>1</v>
      </c>
      <c r="F2443" t="s">
        <v>26</v>
      </c>
      <c r="G2443" t="s">
        <v>298</v>
      </c>
      <c r="H2443" t="s">
        <v>299</v>
      </c>
      <c r="I2443" t="s">
        <v>259</v>
      </c>
      <c r="J2443" t="s">
        <v>260</v>
      </c>
      <c r="K2443">
        <v>1</v>
      </c>
      <c r="L2443">
        <v>1</v>
      </c>
      <c r="M2443">
        <v>365.29</v>
      </c>
      <c r="N2443">
        <v>299.19</v>
      </c>
      <c r="O2443">
        <v>35.93</v>
      </c>
      <c r="P2443">
        <v>30.17</v>
      </c>
      <c r="Q2443" t="s">
        <v>507</v>
      </c>
      <c r="R2443" t="s">
        <v>521</v>
      </c>
    </row>
    <row r="2444" spans="1:18" x14ac:dyDescent="0.3">
      <c r="A2444" t="s">
        <v>520</v>
      </c>
      <c r="B2444">
        <v>8</v>
      </c>
      <c r="C2444">
        <v>5</v>
      </c>
      <c r="D2444">
        <v>2026</v>
      </c>
      <c r="E2444" t="s">
        <v>1</v>
      </c>
      <c r="F2444" t="s">
        <v>35</v>
      </c>
      <c r="G2444" t="s">
        <v>311</v>
      </c>
      <c r="H2444" t="s">
        <v>312</v>
      </c>
      <c r="I2444" t="s">
        <v>267</v>
      </c>
      <c r="J2444" t="s">
        <v>268</v>
      </c>
      <c r="K2444">
        <v>1</v>
      </c>
      <c r="L2444">
        <v>1</v>
      </c>
      <c r="M2444">
        <v>1093.68</v>
      </c>
      <c r="N2444">
        <v>913.87</v>
      </c>
      <c r="O2444">
        <v>150.44</v>
      </c>
      <c r="P2444">
        <v>29.37</v>
      </c>
      <c r="Q2444" t="s">
        <v>507</v>
      </c>
      <c r="R2444" t="s">
        <v>521</v>
      </c>
    </row>
    <row r="2445" spans="1:18" x14ac:dyDescent="0.3">
      <c r="A2445" t="s">
        <v>520</v>
      </c>
      <c r="B2445">
        <v>8</v>
      </c>
      <c r="C2445">
        <v>5</v>
      </c>
      <c r="D2445">
        <v>2026</v>
      </c>
      <c r="E2445" t="s">
        <v>1</v>
      </c>
      <c r="F2445" t="s">
        <v>12</v>
      </c>
      <c r="G2445" t="s">
        <v>273</v>
      </c>
      <c r="H2445" t="s">
        <v>274</v>
      </c>
      <c r="I2445" t="s">
        <v>267</v>
      </c>
      <c r="J2445" t="s">
        <v>268</v>
      </c>
      <c r="K2445">
        <v>8</v>
      </c>
      <c r="L2445">
        <v>0</v>
      </c>
      <c r="M2445">
        <v>299.70999999999998</v>
      </c>
      <c r="N2445">
        <v>279.67</v>
      </c>
      <c r="O2445">
        <v>0</v>
      </c>
      <c r="P2445">
        <v>20.04</v>
      </c>
      <c r="Q2445" t="s">
        <v>507</v>
      </c>
      <c r="R2445" t="s">
        <v>521</v>
      </c>
    </row>
    <row r="2446" spans="1:18" x14ac:dyDescent="0.3">
      <c r="A2446" t="s">
        <v>520</v>
      </c>
      <c r="B2446">
        <v>8</v>
      </c>
      <c r="C2446">
        <v>5</v>
      </c>
      <c r="D2446">
        <v>2026</v>
      </c>
      <c r="E2446" t="s">
        <v>1</v>
      </c>
      <c r="F2446" t="s">
        <v>12</v>
      </c>
      <c r="G2446" t="s">
        <v>273</v>
      </c>
      <c r="H2446" t="s">
        <v>274</v>
      </c>
      <c r="I2446" t="s">
        <v>259</v>
      </c>
      <c r="J2446" t="s">
        <v>260</v>
      </c>
      <c r="K2446">
        <v>1</v>
      </c>
      <c r="L2446">
        <v>0</v>
      </c>
      <c r="M2446">
        <v>228.68</v>
      </c>
      <c r="N2446">
        <v>198.42</v>
      </c>
      <c r="O2446">
        <v>0</v>
      </c>
      <c r="P2446">
        <v>30.26</v>
      </c>
      <c r="Q2446" t="s">
        <v>507</v>
      </c>
      <c r="R2446" t="s">
        <v>521</v>
      </c>
    </row>
    <row r="2447" spans="1:18" x14ac:dyDescent="0.3">
      <c r="A2447" t="s">
        <v>520</v>
      </c>
      <c r="B2447">
        <v>8</v>
      </c>
      <c r="C2447">
        <v>5</v>
      </c>
      <c r="D2447">
        <v>2026</v>
      </c>
      <c r="E2447" t="s">
        <v>1</v>
      </c>
      <c r="F2447" t="s">
        <v>12</v>
      </c>
      <c r="G2447" t="s">
        <v>273</v>
      </c>
      <c r="H2447" t="s">
        <v>274</v>
      </c>
      <c r="I2447" t="s">
        <v>378</v>
      </c>
      <c r="J2447" t="s">
        <v>379</v>
      </c>
      <c r="K2447">
        <v>1</v>
      </c>
      <c r="L2447">
        <v>0</v>
      </c>
      <c r="M2447">
        <v>511.64</v>
      </c>
      <c r="N2447">
        <v>488.87</v>
      </c>
      <c r="O2447">
        <v>0</v>
      </c>
      <c r="P2447">
        <v>22.78</v>
      </c>
      <c r="Q2447" t="s">
        <v>507</v>
      </c>
      <c r="R2447" t="s">
        <v>521</v>
      </c>
    </row>
    <row r="2448" spans="1:18" x14ac:dyDescent="0.3">
      <c r="A2448" t="s">
        <v>520</v>
      </c>
      <c r="B2448">
        <v>8</v>
      </c>
      <c r="C2448">
        <v>5</v>
      </c>
      <c r="D2448">
        <v>2026</v>
      </c>
      <c r="E2448" t="s">
        <v>1</v>
      </c>
      <c r="F2448" t="s">
        <v>10</v>
      </c>
      <c r="G2448" t="s">
        <v>275</v>
      </c>
      <c r="H2448" t="s">
        <v>276</v>
      </c>
      <c r="I2448" t="s">
        <v>265</v>
      </c>
      <c r="J2448" t="s">
        <v>266</v>
      </c>
      <c r="K2448">
        <v>4</v>
      </c>
      <c r="L2448">
        <v>0</v>
      </c>
      <c r="M2448">
        <v>216.08</v>
      </c>
      <c r="N2448">
        <v>199.52</v>
      </c>
      <c r="O2448">
        <v>0</v>
      </c>
      <c r="P2448">
        <v>22.08</v>
      </c>
      <c r="Q2448" t="s">
        <v>507</v>
      </c>
      <c r="R2448" t="s">
        <v>521</v>
      </c>
    </row>
    <row r="2449" spans="1:18" x14ac:dyDescent="0.3">
      <c r="A2449" t="s">
        <v>520</v>
      </c>
      <c r="B2449">
        <v>8</v>
      </c>
      <c r="C2449">
        <v>5</v>
      </c>
      <c r="D2449">
        <v>2026</v>
      </c>
      <c r="E2449" t="s">
        <v>1</v>
      </c>
      <c r="F2449" t="s">
        <v>10</v>
      </c>
      <c r="G2449" t="s">
        <v>275</v>
      </c>
      <c r="H2449" t="s">
        <v>276</v>
      </c>
      <c r="I2449" t="s">
        <v>267</v>
      </c>
      <c r="J2449" t="s">
        <v>268</v>
      </c>
      <c r="K2449">
        <v>25</v>
      </c>
      <c r="L2449">
        <v>5</v>
      </c>
      <c r="M2449">
        <v>386.93</v>
      </c>
      <c r="N2449">
        <v>345.04</v>
      </c>
      <c r="O2449">
        <v>119.73</v>
      </c>
      <c r="P2449">
        <v>21.36</v>
      </c>
      <c r="Q2449" t="s">
        <v>507</v>
      </c>
      <c r="R2449" t="s">
        <v>521</v>
      </c>
    </row>
    <row r="2450" spans="1:18" x14ac:dyDescent="0.3">
      <c r="A2450" t="s">
        <v>520</v>
      </c>
      <c r="B2450">
        <v>8</v>
      </c>
      <c r="C2450">
        <v>5</v>
      </c>
      <c r="D2450">
        <v>2026</v>
      </c>
      <c r="E2450" t="s">
        <v>1</v>
      </c>
      <c r="F2450" t="s">
        <v>10</v>
      </c>
      <c r="G2450" t="s">
        <v>275</v>
      </c>
      <c r="H2450" t="s">
        <v>276</v>
      </c>
      <c r="I2450" t="s">
        <v>296</v>
      </c>
      <c r="J2450" t="s">
        <v>297</v>
      </c>
      <c r="K2450">
        <v>2</v>
      </c>
      <c r="L2450">
        <v>0</v>
      </c>
      <c r="M2450">
        <v>315.22000000000003</v>
      </c>
      <c r="N2450">
        <v>299.27</v>
      </c>
      <c r="O2450">
        <v>0</v>
      </c>
      <c r="P2450">
        <v>15.95</v>
      </c>
      <c r="Q2450" t="s">
        <v>507</v>
      </c>
      <c r="R2450" t="s">
        <v>521</v>
      </c>
    </row>
    <row r="2451" spans="1:18" x14ac:dyDescent="0.3">
      <c r="A2451" t="s">
        <v>520</v>
      </c>
      <c r="B2451">
        <v>8</v>
      </c>
      <c r="C2451">
        <v>5</v>
      </c>
      <c r="D2451">
        <v>2026</v>
      </c>
      <c r="E2451" t="s">
        <v>1</v>
      </c>
      <c r="F2451" t="s">
        <v>10</v>
      </c>
      <c r="G2451" t="s">
        <v>275</v>
      </c>
      <c r="H2451" t="s">
        <v>276</v>
      </c>
      <c r="I2451" t="s">
        <v>259</v>
      </c>
      <c r="J2451" t="s">
        <v>260</v>
      </c>
      <c r="K2451">
        <v>17</v>
      </c>
      <c r="L2451">
        <v>8</v>
      </c>
      <c r="M2451">
        <v>426.47</v>
      </c>
      <c r="N2451">
        <v>360.28</v>
      </c>
      <c r="O2451">
        <v>103.33</v>
      </c>
      <c r="P2451">
        <v>21.32</v>
      </c>
      <c r="Q2451" t="s">
        <v>507</v>
      </c>
      <c r="R2451" t="s">
        <v>521</v>
      </c>
    </row>
    <row r="2452" spans="1:18" x14ac:dyDescent="0.3">
      <c r="A2452" t="s">
        <v>520</v>
      </c>
      <c r="B2452">
        <v>8</v>
      </c>
      <c r="C2452">
        <v>5</v>
      </c>
      <c r="D2452">
        <v>2026</v>
      </c>
      <c r="E2452" t="s">
        <v>1</v>
      </c>
      <c r="F2452" t="s">
        <v>10</v>
      </c>
      <c r="G2452" t="s">
        <v>275</v>
      </c>
      <c r="H2452" t="s">
        <v>276</v>
      </c>
      <c r="I2452" t="s">
        <v>326</v>
      </c>
      <c r="J2452" t="s">
        <v>327</v>
      </c>
      <c r="K2452">
        <v>1</v>
      </c>
      <c r="L2452">
        <v>0</v>
      </c>
      <c r="M2452">
        <v>190.6</v>
      </c>
      <c r="N2452">
        <v>160.33000000000001</v>
      </c>
      <c r="O2452">
        <v>0</v>
      </c>
      <c r="P2452">
        <v>30.27</v>
      </c>
      <c r="Q2452" t="s">
        <v>507</v>
      </c>
      <c r="R2452" t="s">
        <v>521</v>
      </c>
    </row>
    <row r="2453" spans="1:18" x14ac:dyDescent="0.3">
      <c r="A2453" t="s">
        <v>520</v>
      </c>
      <c r="B2453">
        <v>8</v>
      </c>
      <c r="C2453">
        <v>5</v>
      </c>
      <c r="D2453">
        <v>2026</v>
      </c>
      <c r="E2453" t="s">
        <v>1</v>
      </c>
      <c r="F2453" t="s">
        <v>22</v>
      </c>
      <c r="G2453" t="s">
        <v>277</v>
      </c>
      <c r="H2453" t="s">
        <v>278</v>
      </c>
      <c r="I2453" t="s">
        <v>267</v>
      </c>
      <c r="J2453" t="s">
        <v>268</v>
      </c>
      <c r="K2453">
        <v>1</v>
      </c>
      <c r="L2453">
        <v>0</v>
      </c>
      <c r="M2453">
        <v>83.2</v>
      </c>
      <c r="N2453">
        <v>62.54</v>
      </c>
      <c r="O2453">
        <v>0</v>
      </c>
      <c r="P2453">
        <v>20.66</v>
      </c>
      <c r="Q2453" t="s">
        <v>507</v>
      </c>
      <c r="R2453" t="s">
        <v>521</v>
      </c>
    </row>
    <row r="2454" spans="1:18" x14ac:dyDescent="0.3">
      <c r="A2454" t="s">
        <v>520</v>
      </c>
      <c r="B2454">
        <v>8</v>
      </c>
      <c r="C2454">
        <v>5</v>
      </c>
      <c r="D2454">
        <v>2026</v>
      </c>
      <c r="E2454" t="s">
        <v>1</v>
      </c>
      <c r="F2454" t="s">
        <v>21</v>
      </c>
      <c r="G2454" t="s">
        <v>279</v>
      </c>
      <c r="H2454" t="s">
        <v>280</v>
      </c>
      <c r="I2454" t="s">
        <v>267</v>
      </c>
      <c r="J2454" t="s">
        <v>268</v>
      </c>
      <c r="K2454">
        <v>3</v>
      </c>
      <c r="L2454">
        <v>0</v>
      </c>
      <c r="M2454">
        <v>224.66</v>
      </c>
      <c r="N2454">
        <v>199.93</v>
      </c>
      <c r="O2454">
        <v>0</v>
      </c>
      <c r="P2454">
        <v>24.73</v>
      </c>
      <c r="Q2454" t="s">
        <v>507</v>
      </c>
      <c r="R2454" t="s">
        <v>521</v>
      </c>
    </row>
    <row r="2455" spans="1:18" x14ac:dyDescent="0.3">
      <c r="A2455" t="s">
        <v>520</v>
      </c>
      <c r="B2455">
        <v>8</v>
      </c>
      <c r="C2455">
        <v>5</v>
      </c>
      <c r="D2455">
        <v>2026</v>
      </c>
      <c r="E2455" t="s">
        <v>1</v>
      </c>
      <c r="F2455" t="s">
        <v>6</v>
      </c>
      <c r="G2455" t="s">
        <v>281</v>
      </c>
      <c r="H2455" t="s">
        <v>282</v>
      </c>
      <c r="I2455" t="s">
        <v>265</v>
      </c>
      <c r="J2455" t="s">
        <v>266</v>
      </c>
      <c r="K2455">
        <v>5</v>
      </c>
      <c r="L2455">
        <v>0</v>
      </c>
      <c r="M2455">
        <v>271.08999999999997</v>
      </c>
      <c r="N2455">
        <v>256.24</v>
      </c>
      <c r="O2455">
        <v>0</v>
      </c>
      <c r="P2455">
        <v>14.85</v>
      </c>
      <c r="Q2455" t="s">
        <v>507</v>
      </c>
      <c r="R2455" t="s">
        <v>521</v>
      </c>
    </row>
    <row r="2456" spans="1:18" x14ac:dyDescent="0.3">
      <c r="A2456" t="s">
        <v>520</v>
      </c>
      <c r="B2456">
        <v>8</v>
      </c>
      <c r="C2456">
        <v>5</v>
      </c>
      <c r="D2456">
        <v>2026</v>
      </c>
      <c r="E2456" t="s">
        <v>1</v>
      </c>
      <c r="F2456" t="s">
        <v>6</v>
      </c>
      <c r="G2456" t="s">
        <v>281</v>
      </c>
      <c r="H2456" t="s">
        <v>282</v>
      </c>
      <c r="I2456" t="s">
        <v>309</v>
      </c>
      <c r="J2456" t="s">
        <v>310</v>
      </c>
      <c r="K2456">
        <v>2</v>
      </c>
      <c r="L2456">
        <v>0</v>
      </c>
      <c r="M2456">
        <v>197.07</v>
      </c>
      <c r="N2456">
        <v>173.63</v>
      </c>
      <c r="O2456">
        <v>0</v>
      </c>
      <c r="P2456">
        <v>23.43</v>
      </c>
      <c r="Q2456" t="s">
        <v>507</v>
      </c>
      <c r="R2456" t="s">
        <v>521</v>
      </c>
    </row>
    <row r="2457" spans="1:18" x14ac:dyDescent="0.3">
      <c r="A2457" t="s">
        <v>520</v>
      </c>
      <c r="B2457">
        <v>8</v>
      </c>
      <c r="C2457">
        <v>5</v>
      </c>
      <c r="D2457">
        <v>2026</v>
      </c>
      <c r="E2457" t="s">
        <v>1</v>
      </c>
      <c r="F2457" t="s">
        <v>6</v>
      </c>
      <c r="G2457" t="s">
        <v>281</v>
      </c>
      <c r="H2457" t="s">
        <v>282</v>
      </c>
      <c r="I2457" t="s">
        <v>267</v>
      </c>
      <c r="J2457" t="s">
        <v>268</v>
      </c>
      <c r="K2457">
        <v>187</v>
      </c>
      <c r="L2457">
        <v>18</v>
      </c>
      <c r="M2457">
        <v>287.85000000000002</v>
      </c>
      <c r="N2457">
        <v>264.67</v>
      </c>
      <c r="O2457">
        <v>82.6</v>
      </c>
      <c r="P2457">
        <v>18.61</v>
      </c>
      <c r="Q2457" t="s">
        <v>507</v>
      </c>
      <c r="R2457" t="s">
        <v>521</v>
      </c>
    </row>
    <row r="2458" spans="1:18" x14ac:dyDescent="0.3">
      <c r="A2458" t="s">
        <v>520</v>
      </c>
      <c r="B2458">
        <v>8</v>
      </c>
      <c r="C2458">
        <v>5</v>
      </c>
      <c r="D2458">
        <v>2026</v>
      </c>
      <c r="E2458" t="s">
        <v>1</v>
      </c>
      <c r="F2458" t="s">
        <v>6</v>
      </c>
      <c r="G2458" t="s">
        <v>281</v>
      </c>
      <c r="H2458" t="s">
        <v>282</v>
      </c>
      <c r="I2458" t="s">
        <v>296</v>
      </c>
      <c r="J2458" t="s">
        <v>297</v>
      </c>
      <c r="K2458">
        <v>7</v>
      </c>
      <c r="L2458">
        <v>1</v>
      </c>
      <c r="M2458">
        <v>307.99</v>
      </c>
      <c r="N2458">
        <v>287.14</v>
      </c>
      <c r="O2458">
        <v>34.869999999999997</v>
      </c>
      <c r="P2458">
        <v>15.86</v>
      </c>
      <c r="Q2458" t="s">
        <v>507</v>
      </c>
      <c r="R2458" t="s">
        <v>521</v>
      </c>
    </row>
    <row r="2459" spans="1:18" x14ac:dyDescent="0.3">
      <c r="A2459" t="s">
        <v>520</v>
      </c>
      <c r="B2459">
        <v>8</v>
      </c>
      <c r="C2459">
        <v>5</v>
      </c>
      <c r="D2459">
        <v>2026</v>
      </c>
      <c r="E2459" t="s">
        <v>1</v>
      </c>
      <c r="F2459" t="s">
        <v>6</v>
      </c>
      <c r="G2459" t="s">
        <v>281</v>
      </c>
      <c r="H2459" t="s">
        <v>282</v>
      </c>
      <c r="I2459" t="s">
        <v>302</v>
      </c>
      <c r="J2459" t="s">
        <v>303</v>
      </c>
      <c r="K2459">
        <v>2</v>
      </c>
      <c r="L2459">
        <v>0</v>
      </c>
      <c r="M2459">
        <v>272.10000000000002</v>
      </c>
      <c r="N2459">
        <v>249.57</v>
      </c>
      <c r="O2459">
        <v>0</v>
      </c>
      <c r="P2459">
        <v>22.53</v>
      </c>
      <c r="Q2459" t="s">
        <v>507</v>
      </c>
      <c r="R2459" t="s">
        <v>521</v>
      </c>
    </row>
    <row r="2460" spans="1:18" x14ac:dyDescent="0.3">
      <c r="A2460" t="s">
        <v>520</v>
      </c>
      <c r="B2460">
        <v>8</v>
      </c>
      <c r="C2460">
        <v>5</v>
      </c>
      <c r="D2460">
        <v>2026</v>
      </c>
      <c r="E2460" t="s">
        <v>1</v>
      </c>
      <c r="F2460" t="s">
        <v>6</v>
      </c>
      <c r="G2460" t="s">
        <v>281</v>
      </c>
      <c r="H2460" t="s">
        <v>282</v>
      </c>
      <c r="I2460" t="s">
        <v>259</v>
      </c>
      <c r="J2460" t="s">
        <v>260</v>
      </c>
      <c r="K2460">
        <v>34</v>
      </c>
      <c r="L2460">
        <v>3</v>
      </c>
      <c r="M2460">
        <v>287.45999999999998</v>
      </c>
      <c r="N2460">
        <v>268.25</v>
      </c>
      <c r="O2460">
        <v>28.1</v>
      </c>
      <c r="P2460">
        <v>20.309999999999999</v>
      </c>
      <c r="Q2460" t="s">
        <v>507</v>
      </c>
      <c r="R2460" t="s">
        <v>521</v>
      </c>
    </row>
    <row r="2461" spans="1:18" x14ac:dyDescent="0.3">
      <c r="A2461" t="s">
        <v>520</v>
      </c>
      <c r="B2461">
        <v>8</v>
      </c>
      <c r="C2461">
        <v>5</v>
      </c>
      <c r="D2461">
        <v>2026</v>
      </c>
      <c r="E2461" t="s">
        <v>1</v>
      </c>
      <c r="F2461" t="s">
        <v>31</v>
      </c>
      <c r="G2461" t="s">
        <v>315</v>
      </c>
      <c r="H2461" t="s">
        <v>316</v>
      </c>
      <c r="I2461" t="s">
        <v>267</v>
      </c>
      <c r="J2461" t="s">
        <v>268</v>
      </c>
      <c r="K2461">
        <v>1</v>
      </c>
      <c r="L2461">
        <v>0</v>
      </c>
      <c r="M2461">
        <v>269.24</v>
      </c>
      <c r="N2461">
        <v>269.24</v>
      </c>
      <c r="O2461">
        <v>0</v>
      </c>
      <c r="P2461">
        <v>0</v>
      </c>
      <c r="Q2461" t="s">
        <v>507</v>
      </c>
      <c r="R2461" t="s">
        <v>521</v>
      </c>
    </row>
    <row r="2462" spans="1:18" x14ac:dyDescent="0.3">
      <c r="A2462" t="s">
        <v>520</v>
      </c>
      <c r="B2462">
        <v>8</v>
      </c>
      <c r="C2462">
        <v>5</v>
      </c>
      <c r="D2462">
        <v>2026</v>
      </c>
      <c r="E2462" t="s">
        <v>1</v>
      </c>
      <c r="F2462" t="s">
        <v>8</v>
      </c>
      <c r="G2462" t="s">
        <v>283</v>
      </c>
      <c r="H2462" t="s">
        <v>284</v>
      </c>
      <c r="I2462" t="s">
        <v>265</v>
      </c>
      <c r="J2462" t="s">
        <v>266</v>
      </c>
      <c r="K2462">
        <v>1</v>
      </c>
      <c r="L2462">
        <v>0</v>
      </c>
      <c r="M2462">
        <v>276.14999999999998</v>
      </c>
      <c r="N2462">
        <v>276.14999999999998</v>
      </c>
      <c r="O2462">
        <v>0</v>
      </c>
      <c r="P2462">
        <v>0</v>
      </c>
      <c r="Q2462" t="s">
        <v>507</v>
      </c>
      <c r="R2462" t="s">
        <v>521</v>
      </c>
    </row>
    <row r="2463" spans="1:18" x14ac:dyDescent="0.3">
      <c r="A2463" t="s">
        <v>520</v>
      </c>
      <c r="B2463">
        <v>8</v>
      </c>
      <c r="C2463">
        <v>5</v>
      </c>
      <c r="D2463">
        <v>2026</v>
      </c>
      <c r="E2463" t="s">
        <v>1</v>
      </c>
      <c r="F2463" t="s">
        <v>8</v>
      </c>
      <c r="G2463" t="s">
        <v>283</v>
      </c>
      <c r="H2463" t="s">
        <v>284</v>
      </c>
      <c r="I2463" t="s">
        <v>309</v>
      </c>
      <c r="J2463" t="s">
        <v>310</v>
      </c>
      <c r="K2463">
        <v>1</v>
      </c>
      <c r="L2463">
        <v>0</v>
      </c>
      <c r="M2463">
        <v>460.93</v>
      </c>
      <c r="N2463">
        <v>452.31</v>
      </c>
      <c r="O2463">
        <v>0</v>
      </c>
      <c r="P2463">
        <v>8.6199999999999992</v>
      </c>
      <c r="Q2463" t="s">
        <v>507</v>
      </c>
      <c r="R2463" t="s">
        <v>521</v>
      </c>
    </row>
    <row r="2464" spans="1:18" x14ac:dyDescent="0.3">
      <c r="A2464" t="s">
        <v>520</v>
      </c>
      <c r="B2464">
        <v>8</v>
      </c>
      <c r="C2464">
        <v>5</v>
      </c>
      <c r="D2464">
        <v>2026</v>
      </c>
      <c r="E2464" t="s">
        <v>1</v>
      </c>
      <c r="F2464" t="s">
        <v>8</v>
      </c>
      <c r="G2464" t="s">
        <v>283</v>
      </c>
      <c r="H2464" t="s">
        <v>284</v>
      </c>
      <c r="I2464" t="s">
        <v>267</v>
      </c>
      <c r="J2464" t="s">
        <v>268</v>
      </c>
      <c r="K2464">
        <v>70</v>
      </c>
      <c r="L2464">
        <v>6</v>
      </c>
      <c r="M2464">
        <v>319.2</v>
      </c>
      <c r="N2464">
        <v>300.08</v>
      </c>
      <c r="O2464">
        <v>53.3</v>
      </c>
      <c r="P2464">
        <v>17.27</v>
      </c>
      <c r="Q2464" t="s">
        <v>507</v>
      </c>
      <c r="R2464" t="s">
        <v>521</v>
      </c>
    </row>
    <row r="2465" spans="1:18" x14ac:dyDescent="0.3">
      <c r="A2465" t="s">
        <v>520</v>
      </c>
      <c r="B2465">
        <v>8</v>
      </c>
      <c r="C2465">
        <v>5</v>
      </c>
      <c r="D2465">
        <v>2026</v>
      </c>
      <c r="E2465" t="s">
        <v>1</v>
      </c>
      <c r="F2465" t="s">
        <v>8</v>
      </c>
      <c r="G2465" t="s">
        <v>283</v>
      </c>
      <c r="H2465" t="s">
        <v>284</v>
      </c>
      <c r="I2465" t="s">
        <v>296</v>
      </c>
      <c r="J2465" t="s">
        <v>297</v>
      </c>
      <c r="K2465">
        <v>4</v>
      </c>
      <c r="L2465">
        <v>0</v>
      </c>
      <c r="M2465">
        <v>435.49</v>
      </c>
      <c r="N2465">
        <v>406.39</v>
      </c>
      <c r="O2465">
        <v>0</v>
      </c>
      <c r="P2465">
        <v>29.1</v>
      </c>
      <c r="Q2465" t="s">
        <v>507</v>
      </c>
      <c r="R2465" t="s">
        <v>521</v>
      </c>
    </row>
    <row r="2466" spans="1:18" x14ac:dyDescent="0.3">
      <c r="A2466" t="s">
        <v>520</v>
      </c>
      <c r="B2466">
        <v>8</v>
      </c>
      <c r="C2466">
        <v>5</v>
      </c>
      <c r="D2466">
        <v>2026</v>
      </c>
      <c r="E2466" t="s">
        <v>1</v>
      </c>
      <c r="F2466" t="s">
        <v>8</v>
      </c>
      <c r="G2466" t="s">
        <v>283</v>
      </c>
      <c r="H2466" t="s">
        <v>284</v>
      </c>
      <c r="I2466" t="s">
        <v>259</v>
      </c>
      <c r="J2466" t="s">
        <v>260</v>
      </c>
      <c r="K2466">
        <v>6</v>
      </c>
      <c r="L2466">
        <v>1</v>
      </c>
      <c r="M2466">
        <v>396.25</v>
      </c>
      <c r="N2466">
        <v>372.69</v>
      </c>
      <c r="O2466">
        <v>31.59</v>
      </c>
      <c r="P2466">
        <v>18.3</v>
      </c>
      <c r="Q2466" t="s">
        <v>507</v>
      </c>
      <c r="R2466" t="s">
        <v>521</v>
      </c>
    </row>
    <row r="2467" spans="1:18" x14ac:dyDescent="0.3">
      <c r="A2467" t="s">
        <v>520</v>
      </c>
      <c r="B2467">
        <v>8</v>
      </c>
      <c r="C2467">
        <v>5</v>
      </c>
      <c r="D2467">
        <v>2026</v>
      </c>
      <c r="E2467" t="s">
        <v>1</v>
      </c>
      <c r="F2467" t="s">
        <v>8</v>
      </c>
      <c r="G2467" t="s">
        <v>283</v>
      </c>
      <c r="H2467" t="s">
        <v>284</v>
      </c>
      <c r="I2467" t="s">
        <v>378</v>
      </c>
      <c r="J2467" t="s">
        <v>379</v>
      </c>
      <c r="K2467">
        <v>1</v>
      </c>
      <c r="L2467">
        <v>0</v>
      </c>
      <c r="M2467">
        <v>395.66</v>
      </c>
      <c r="N2467">
        <v>373.78</v>
      </c>
      <c r="O2467">
        <v>0</v>
      </c>
      <c r="P2467">
        <v>21.88</v>
      </c>
      <c r="Q2467" t="s">
        <v>507</v>
      </c>
      <c r="R2467" t="s">
        <v>521</v>
      </c>
    </row>
    <row r="2468" spans="1:18" x14ac:dyDescent="0.3">
      <c r="A2468" t="s">
        <v>520</v>
      </c>
      <c r="B2468">
        <v>8</v>
      </c>
      <c r="C2468">
        <v>5</v>
      </c>
      <c r="D2468">
        <v>2026</v>
      </c>
      <c r="E2468" t="s">
        <v>1</v>
      </c>
      <c r="F2468" t="s">
        <v>17</v>
      </c>
      <c r="G2468" t="s">
        <v>304</v>
      </c>
      <c r="H2468" t="s">
        <v>305</v>
      </c>
      <c r="I2468" t="s">
        <v>267</v>
      </c>
      <c r="J2468" t="s">
        <v>268</v>
      </c>
      <c r="K2468">
        <v>9</v>
      </c>
      <c r="L2468">
        <v>0</v>
      </c>
      <c r="M2468">
        <v>340.61</v>
      </c>
      <c r="N2468">
        <v>320.58999999999997</v>
      </c>
      <c r="O2468">
        <v>0</v>
      </c>
      <c r="P2468">
        <v>20.02</v>
      </c>
      <c r="Q2468" t="s">
        <v>507</v>
      </c>
      <c r="R2468" t="s">
        <v>521</v>
      </c>
    </row>
    <row r="2469" spans="1:18" x14ac:dyDescent="0.3">
      <c r="A2469" t="s">
        <v>520</v>
      </c>
      <c r="B2469">
        <v>8</v>
      </c>
      <c r="C2469">
        <v>5</v>
      </c>
      <c r="D2469">
        <v>2026</v>
      </c>
      <c r="E2469" t="s">
        <v>1</v>
      </c>
      <c r="F2469" t="s">
        <v>16</v>
      </c>
      <c r="G2469" t="s">
        <v>285</v>
      </c>
      <c r="H2469" t="s">
        <v>286</v>
      </c>
      <c r="I2469" t="s">
        <v>265</v>
      </c>
      <c r="J2469" t="s">
        <v>266</v>
      </c>
      <c r="K2469">
        <v>1</v>
      </c>
      <c r="L2469">
        <v>0</v>
      </c>
      <c r="M2469">
        <v>334.34</v>
      </c>
      <c r="N2469">
        <v>310.12</v>
      </c>
      <c r="O2469">
        <v>0</v>
      </c>
      <c r="P2469">
        <v>24.22</v>
      </c>
      <c r="Q2469" t="s">
        <v>507</v>
      </c>
      <c r="R2469" t="s">
        <v>521</v>
      </c>
    </row>
    <row r="2470" spans="1:18" x14ac:dyDescent="0.3">
      <c r="A2470" t="s">
        <v>520</v>
      </c>
      <c r="B2470">
        <v>8</v>
      </c>
      <c r="C2470">
        <v>5</v>
      </c>
      <c r="D2470">
        <v>2026</v>
      </c>
      <c r="E2470" t="s">
        <v>1</v>
      </c>
      <c r="F2470" t="s">
        <v>16</v>
      </c>
      <c r="G2470" t="s">
        <v>285</v>
      </c>
      <c r="H2470" t="s">
        <v>286</v>
      </c>
      <c r="I2470" t="s">
        <v>267</v>
      </c>
      <c r="J2470" t="s">
        <v>268</v>
      </c>
      <c r="K2470">
        <v>2</v>
      </c>
      <c r="L2470">
        <v>1</v>
      </c>
      <c r="M2470">
        <v>440.55</v>
      </c>
      <c r="N2470">
        <v>416.6</v>
      </c>
      <c r="O2470">
        <v>37.200000000000003</v>
      </c>
      <c r="P2470">
        <v>10.7</v>
      </c>
      <c r="Q2470" t="s">
        <v>507</v>
      </c>
      <c r="R2470" t="s">
        <v>521</v>
      </c>
    </row>
    <row r="2471" spans="1:18" x14ac:dyDescent="0.3">
      <c r="A2471" t="s">
        <v>520</v>
      </c>
      <c r="B2471">
        <v>8</v>
      </c>
      <c r="C2471">
        <v>5</v>
      </c>
      <c r="D2471">
        <v>2026</v>
      </c>
      <c r="E2471" t="s">
        <v>1</v>
      </c>
      <c r="F2471" t="s">
        <v>16</v>
      </c>
      <c r="G2471" t="s">
        <v>285</v>
      </c>
      <c r="H2471" t="s">
        <v>286</v>
      </c>
      <c r="I2471" t="s">
        <v>259</v>
      </c>
      <c r="J2471" t="s">
        <v>260</v>
      </c>
      <c r="K2471">
        <v>1</v>
      </c>
      <c r="L2471">
        <v>1</v>
      </c>
      <c r="M2471">
        <v>400.78</v>
      </c>
      <c r="N2471">
        <v>394.15</v>
      </c>
      <c r="O2471">
        <v>6.63</v>
      </c>
      <c r="P2471">
        <v>0</v>
      </c>
      <c r="Q2471" t="s">
        <v>507</v>
      </c>
      <c r="R2471" t="s">
        <v>521</v>
      </c>
    </row>
    <row r="2472" spans="1:18" x14ac:dyDescent="0.3">
      <c r="A2472" t="s">
        <v>520</v>
      </c>
      <c r="B2472">
        <v>8</v>
      </c>
      <c r="C2472">
        <v>5</v>
      </c>
      <c r="D2472">
        <v>2026</v>
      </c>
      <c r="E2472" t="s">
        <v>1</v>
      </c>
      <c r="F2472" t="s">
        <v>30</v>
      </c>
      <c r="G2472" t="s">
        <v>341</v>
      </c>
      <c r="H2472" t="s">
        <v>342</v>
      </c>
      <c r="I2472" t="s">
        <v>267</v>
      </c>
      <c r="J2472" t="s">
        <v>268</v>
      </c>
      <c r="K2472">
        <v>1</v>
      </c>
      <c r="L2472">
        <v>1</v>
      </c>
      <c r="M2472">
        <v>419.7</v>
      </c>
      <c r="N2472">
        <v>308.44</v>
      </c>
      <c r="O2472">
        <v>87.39</v>
      </c>
      <c r="P2472">
        <v>23.87</v>
      </c>
      <c r="Q2472" t="s">
        <v>507</v>
      </c>
      <c r="R2472" t="s">
        <v>521</v>
      </c>
    </row>
    <row r="2473" spans="1:18" x14ac:dyDescent="0.3">
      <c r="A2473" t="s">
        <v>520</v>
      </c>
      <c r="B2473">
        <v>8</v>
      </c>
      <c r="C2473">
        <v>5</v>
      </c>
      <c r="D2473">
        <v>2026</v>
      </c>
      <c r="E2473" t="s">
        <v>1</v>
      </c>
      <c r="F2473" t="s">
        <v>11</v>
      </c>
      <c r="G2473" t="s">
        <v>287</v>
      </c>
      <c r="H2473" t="s">
        <v>288</v>
      </c>
      <c r="I2473" t="s">
        <v>267</v>
      </c>
      <c r="J2473" t="s">
        <v>268</v>
      </c>
      <c r="K2473">
        <v>35</v>
      </c>
      <c r="L2473">
        <v>3</v>
      </c>
      <c r="M2473">
        <v>419.63</v>
      </c>
      <c r="N2473">
        <v>401.8</v>
      </c>
      <c r="O2473">
        <v>105.62</v>
      </c>
      <c r="P2473">
        <v>20.68</v>
      </c>
      <c r="Q2473" t="s">
        <v>507</v>
      </c>
      <c r="R2473" t="s">
        <v>521</v>
      </c>
    </row>
    <row r="2474" spans="1:18" x14ac:dyDescent="0.3">
      <c r="A2474" t="s">
        <v>520</v>
      </c>
      <c r="B2474">
        <v>8</v>
      </c>
      <c r="C2474">
        <v>5</v>
      </c>
      <c r="D2474">
        <v>2026</v>
      </c>
      <c r="E2474" t="s">
        <v>1</v>
      </c>
      <c r="F2474" t="s">
        <v>11</v>
      </c>
      <c r="G2474" t="s">
        <v>287</v>
      </c>
      <c r="H2474" t="s">
        <v>288</v>
      </c>
      <c r="I2474" t="s">
        <v>296</v>
      </c>
      <c r="J2474" t="s">
        <v>297</v>
      </c>
      <c r="K2474">
        <v>4</v>
      </c>
      <c r="L2474">
        <v>1</v>
      </c>
      <c r="M2474">
        <v>546.14</v>
      </c>
      <c r="N2474">
        <v>495.11</v>
      </c>
      <c r="O2474">
        <v>129.79</v>
      </c>
      <c r="P2474">
        <v>18.579999999999998</v>
      </c>
      <c r="Q2474" t="s">
        <v>507</v>
      </c>
      <c r="R2474" t="s">
        <v>521</v>
      </c>
    </row>
    <row r="2475" spans="1:18" x14ac:dyDescent="0.3">
      <c r="A2475" t="s">
        <v>520</v>
      </c>
      <c r="B2475">
        <v>8</v>
      </c>
      <c r="C2475">
        <v>5</v>
      </c>
      <c r="D2475">
        <v>2026</v>
      </c>
      <c r="E2475" t="s">
        <v>1</v>
      </c>
      <c r="F2475" t="s">
        <v>11</v>
      </c>
      <c r="G2475" t="s">
        <v>287</v>
      </c>
      <c r="H2475" t="s">
        <v>288</v>
      </c>
      <c r="I2475" t="s">
        <v>259</v>
      </c>
      <c r="J2475" t="s">
        <v>260</v>
      </c>
      <c r="K2475">
        <v>3</v>
      </c>
      <c r="L2475">
        <v>1</v>
      </c>
      <c r="M2475">
        <v>966.34</v>
      </c>
      <c r="N2475">
        <v>878.55</v>
      </c>
      <c r="O2475">
        <v>197.18</v>
      </c>
      <c r="P2475">
        <v>22.06</v>
      </c>
      <c r="Q2475" t="s">
        <v>507</v>
      </c>
      <c r="R2475" t="s">
        <v>521</v>
      </c>
    </row>
    <row r="2476" spans="1:18" x14ac:dyDescent="0.3">
      <c r="A2476" t="s">
        <v>520</v>
      </c>
      <c r="B2476">
        <v>8</v>
      </c>
      <c r="C2476">
        <v>5</v>
      </c>
      <c r="D2476">
        <v>2026</v>
      </c>
      <c r="E2476" t="s">
        <v>1</v>
      </c>
      <c r="F2476" t="s">
        <v>19</v>
      </c>
      <c r="G2476" t="s">
        <v>289</v>
      </c>
      <c r="H2476" t="s">
        <v>290</v>
      </c>
      <c r="I2476" t="s">
        <v>267</v>
      </c>
      <c r="J2476" t="s">
        <v>268</v>
      </c>
      <c r="K2476">
        <v>2</v>
      </c>
      <c r="L2476">
        <v>0</v>
      </c>
      <c r="M2476">
        <v>241.55</v>
      </c>
      <c r="N2476">
        <v>225.85</v>
      </c>
      <c r="O2476">
        <v>0</v>
      </c>
      <c r="P2476">
        <v>15.7</v>
      </c>
      <c r="Q2476" t="s">
        <v>507</v>
      </c>
      <c r="R2476" t="s">
        <v>521</v>
      </c>
    </row>
    <row r="2477" spans="1:18" x14ac:dyDescent="0.3">
      <c r="A2477" t="s">
        <v>520</v>
      </c>
      <c r="B2477">
        <v>8</v>
      </c>
      <c r="C2477">
        <v>5</v>
      </c>
      <c r="D2477">
        <v>2026</v>
      </c>
      <c r="E2477" t="s">
        <v>1</v>
      </c>
      <c r="F2477" t="s">
        <v>13</v>
      </c>
      <c r="G2477" t="s">
        <v>291</v>
      </c>
      <c r="H2477" t="s">
        <v>292</v>
      </c>
      <c r="I2477" t="s">
        <v>265</v>
      </c>
      <c r="J2477" t="s">
        <v>266</v>
      </c>
      <c r="K2477">
        <v>1</v>
      </c>
      <c r="L2477">
        <v>0</v>
      </c>
      <c r="M2477">
        <v>199.41</v>
      </c>
      <c r="N2477">
        <v>169.02</v>
      </c>
      <c r="O2477">
        <v>0</v>
      </c>
      <c r="P2477">
        <v>30.39</v>
      </c>
      <c r="Q2477" t="s">
        <v>507</v>
      </c>
      <c r="R2477" t="s">
        <v>521</v>
      </c>
    </row>
    <row r="2478" spans="1:18" x14ac:dyDescent="0.3">
      <c r="A2478" t="s">
        <v>520</v>
      </c>
      <c r="B2478">
        <v>8</v>
      </c>
      <c r="C2478">
        <v>5</v>
      </c>
      <c r="D2478">
        <v>2026</v>
      </c>
      <c r="E2478" t="s">
        <v>1</v>
      </c>
      <c r="F2478" t="s">
        <v>13</v>
      </c>
      <c r="G2478" t="s">
        <v>291</v>
      </c>
      <c r="H2478" t="s">
        <v>292</v>
      </c>
      <c r="I2478" t="s">
        <v>267</v>
      </c>
      <c r="J2478" t="s">
        <v>268</v>
      </c>
      <c r="K2478">
        <v>2</v>
      </c>
      <c r="L2478">
        <v>0</v>
      </c>
      <c r="M2478">
        <v>251.52</v>
      </c>
      <c r="N2478">
        <v>224.57</v>
      </c>
      <c r="O2478">
        <v>0</v>
      </c>
      <c r="P2478">
        <v>26.95</v>
      </c>
      <c r="Q2478" t="s">
        <v>507</v>
      </c>
      <c r="R2478" t="s">
        <v>521</v>
      </c>
    </row>
    <row r="2479" spans="1:18" x14ac:dyDescent="0.3">
      <c r="A2479" t="s">
        <v>520</v>
      </c>
      <c r="B2479">
        <v>8</v>
      </c>
      <c r="C2479">
        <v>5</v>
      </c>
      <c r="D2479">
        <v>2026</v>
      </c>
      <c r="E2479" t="s">
        <v>1</v>
      </c>
      <c r="F2479" t="s">
        <v>13</v>
      </c>
      <c r="G2479" t="s">
        <v>291</v>
      </c>
      <c r="H2479" t="s">
        <v>292</v>
      </c>
      <c r="I2479" t="s">
        <v>259</v>
      </c>
      <c r="J2479" t="s">
        <v>260</v>
      </c>
      <c r="K2479">
        <v>4</v>
      </c>
      <c r="L2479">
        <v>0</v>
      </c>
      <c r="M2479">
        <v>220.22</v>
      </c>
      <c r="N2479">
        <v>208.6</v>
      </c>
      <c r="O2479">
        <v>0</v>
      </c>
      <c r="P2479">
        <v>15.48</v>
      </c>
      <c r="Q2479" t="s">
        <v>507</v>
      </c>
      <c r="R2479" t="s">
        <v>521</v>
      </c>
    </row>
    <row r="2480" spans="1:18" x14ac:dyDescent="0.3">
      <c r="A2480" t="s">
        <v>520</v>
      </c>
      <c r="B2480">
        <v>8</v>
      </c>
      <c r="C2480">
        <v>5</v>
      </c>
      <c r="D2480">
        <v>2026</v>
      </c>
      <c r="E2480" t="s">
        <v>3</v>
      </c>
      <c r="F2480" t="s">
        <v>6</v>
      </c>
      <c r="G2480" t="s">
        <v>358</v>
      </c>
      <c r="H2480" t="s">
        <v>359</v>
      </c>
      <c r="I2480" t="s">
        <v>267</v>
      </c>
      <c r="J2480" t="s">
        <v>268</v>
      </c>
      <c r="K2480">
        <v>3</v>
      </c>
      <c r="L2480">
        <v>0</v>
      </c>
      <c r="M2480">
        <v>232.04</v>
      </c>
      <c r="N2480">
        <v>224.25</v>
      </c>
      <c r="O2480">
        <v>0</v>
      </c>
      <c r="P2480">
        <v>7.79</v>
      </c>
      <c r="Q2480" t="s">
        <v>507</v>
      </c>
      <c r="R2480" t="s">
        <v>521</v>
      </c>
    </row>
    <row r="2481" spans="1:18" x14ac:dyDescent="0.3">
      <c r="A2481" t="s">
        <v>520</v>
      </c>
      <c r="B2481">
        <v>8</v>
      </c>
      <c r="C2481">
        <v>5</v>
      </c>
      <c r="D2481">
        <v>2026</v>
      </c>
      <c r="E2481" t="s">
        <v>3</v>
      </c>
      <c r="F2481" t="s">
        <v>14</v>
      </c>
      <c r="G2481" t="s">
        <v>374</v>
      </c>
      <c r="H2481" t="s">
        <v>375</v>
      </c>
      <c r="I2481" t="s">
        <v>259</v>
      </c>
      <c r="J2481" t="s">
        <v>260</v>
      </c>
      <c r="K2481">
        <v>1</v>
      </c>
      <c r="L2481">
        <v>1</v>
      </c>
      <c r="M2481">
        <v>492.46</v>
      </c>
      <c r="N2481">
        <v>295.45999999999998</v>
      </c>
      <c r="O2481">
        <v>170.26</v>
      </c>
      <c r="P2481">
        <v>26.74</v>
      </c>
      <c r="Q2481" t="s">
        <v>507</v>
      </c>
      <c r="R2481" t="s">
        <v>521</v>
      </c>
    </row>
    <row r="2482" spans="1:18" x14ac:dyDescent="0.3">
      <c r="A2482" t="s">
        <v>522</v>
      </c>
      <c r="B2482">
        <v>8</v>
      </c>
      <c r="C2482">
        <v>6</v>
      </c>
      <c r="D2482">
        <v>2026</v>
      </c>
      <c r="E2482" t="s">
        <v>1</v>
      </c>
      <c r="F2482" t="s">
        <v>18</v>
      </c>
      <c r="G2482" t="s">
        <v>257</v>
      </c>
      <c r="H2482" t="s">
        <v>258</v>
      </c>
      <c r="I2482" t="s">
        <v>267</v>
      </c>
      <c r="J2482" t="s">
        <v>268</v>
      </c>
      <c r="K2482">
        <v>3</v>
      </c>
      <c r="L2482">
        <v>0</v>
      </c>
      <c r="M2482">
        <v>299.2</v>
      </c>
      <c r="N2482">
        <v>280.51</v>
      </c>
      <c r="O2482">
        <v>0</v>
      </c>
      <c r="P2482">
        <v>28.05</v>
      </c>
      <c r="Q2482" t="s">
        <v>511</v>
      </c>
      <c r="R2482" t="s">
        <v>523</v>
      </c>
    </row>
    <row r="2483" spans="1:18" x14ac:dyDescent="0.3">
      <c r="A2483" t="s">
        <v>522</v>
      </c>
      <c r="B2483">
        <v>8</v>
      </c>
      <c r="C2483">
        <v>6</v>
      </c>
      <c r="D2483">
        <v>2026</v>
      </c>
      <c r="E2483" t="s">
        <v>1</v>
      </c>
      <c r="F2483" t="s">
        <v>18</v>
      </c>
      <c r="G2483" t="s">
        <v>257</v>
      </c>
      <c r="H2483" t="s">
        <v>258</v>
      </c>
      <c r="I2483" t="s">
        <v>259</v>
      </c>
      <c r="J2483" t="s">
        <v>260</v>
      </c>
      <c r="K2483">
        <v>2</v>
      </c>
      <c r="L2483">
        <v>0</v>
      </c>
      <c r="M2483">
        <v>446.92</v>
      </c>
      <c r="N2483">
        <v>432.89</v>
      </c>
      <c r="O2483">
        <v>0</v>
      </c>
      <c r="P2483">
        <v>14.03</v>
      </c>
      <c r="Q2483" t="s">
        <v>511</v>
      </c>
      <c r="R2483" t="s">
        <v>523</v>
      </c>
    </row>
    <row r="2484" spans="1:18" x14ac:dyDescent="0.3">
      <c r="A2484" t="s">
        <v>522</v>
      </c>
      <c r="B2484">
        <v>8</v>
      </c>
      <c r="C2484">
        <v>6</v>
      </c>
      <c r="D2484">
        <v>2026</v>
      </c>
      <c r="E2484" t="s">
        <v>1</v>
      </c>
      <c r="F2484" t="s">
        <v>20</v>
      </c>
      <c r="G2484" t="s">
        <v>324</v>
      </c>
      <c r="H2484" t="s">
        <v>325</v>
      </c>
      <c r="I2484" t="s">
        <v>267</v>
      </c>
      <c r="J2484" t="s">
        <v>268</v>
      </c>
      <c r="K2484">
        <v>1</v>
      </c>
      <c r="L2484">
        <v>0</v>
      </c>
      <c r="M2484">
        <v>290.94</v>
      </c>
      <c r="N2484">
        <v>262.55</v>
      </c>
      <c r="O2484">
        <v>0</v>
      </c>
      <c r="P2484">
        <v>28.39</v>
      </c>
      <c r="Q2484" t="s">
        <v>511</v>
      </c>
      <c r="R2484" t="s">
        <v>523</v>
      </c>
    </row>
    <row r="2485" spans="1:18" x14ac:dyDescent="0.3">
      <c r="A2485" t="s">
        <v>522</v>
      </c>
      <c r="B2485">
        <v>8</v>
      </c>
      <c r="C2485">
        <v>6</v>
      </c>
      <c r="D2485">
        <v>2026</v>
      </c>
      <c r="E2485" t="s">
        <v>1</v>
      </c>
      <c r="F2485" t="s">
        <v>7</v>
      </c>
      <c r="G2485" t="s">
        <v>263</v>
      </c>
      <c r="H2485" t="s">
        <v>264</v>
      </c>
      <c r="I2485" t="s">
        <v>265</v>
      </c>
      <c r="J2485" t="s">
        <v>266</v>
      </c>
      <c r="K2485">
        <v>4</v>
      </c>
      <c r="L2485">
        <v>1</v>
      </c>
      <c r="M2485">
        <v>526.14</v>
      </c>
      <c r="N2485">
        <v>479.36</v>
      </c>
      <c r="O2485">
        <v>76.760000000000005</v>
      </c>
      <c r="P2485">
        <v>27.59</v>
      </c>
      <c r="Q2485" t="s">
        <v>511</v>
      </c>
      <c r="R2485" t="s">
        <v>523</v>
      </c>
    </row>
    <row r="2486" spans="1:18" x14ac:dyDescent="0.3">
      <c r="A2486" t="s">
        <v>522</v>
      </c>
      <c r="B2486">
        <v>8</v>
      </c>
      <c r="C2486">
        <v>6</v>
      </c>
      <c r="D2486">
        <v>2026</v>
      </c>
      <c r="E2486" t="s">
        <v>1</v>
      </c>
      <c r="F2486" t="s">
        <v>7</v>
      </c>
      <c r="G2486" t="s">
        <v>263</v>
      </c>
      <c r="H2486" t="s">
        <v>264</v>
      </c>
      <c r="I2486" t="s">
        <v>309</v>
      </c>
      <c r="J2486" t="s">
        <v>310</v>
      </c>
      <c r="K2486">
        <v>1</v>
      </c>
      <c r="L2486">
        <v>0</v>
      </c>
      <c r="M2486">
        <v>162.53</v>
      </c>
      <c r="N2486">
        <v>138.13</v>
      </c>
      <c r="O2486">
        <v>0</v>
      </c>
      <c r="P2486">
        <v>24.4</v>
      </c>
      <c r="Q2486" t="s">
        <v>511</v>
      </c>
      <c r="R2486" t="s">
        <v>523</v>
      </c>
    </row>
    <row r="2487" spans="1:18" x14ac:dyDescent="0.3">
      <c r="A2487" t="s">
        <v>522</v>
      </c>
      <c r="B2487">
        <v>8</v>
      </c>
      <c r="C2487">
        <v>6</v>
      </c>
      <c r="D2487">
        <v>2026</v>
      </c>
      <c r="E2487" t="s">
        <v>1</v>
      </c>
      <c r="F2487" t="s">
        <v>7</v>
      </c>
      <c r="G2487" t="s">
        <v>263</v>
      </c>
      <c r="H2487" t="s">
        <v>264</v>
      </c>
      <c r="I2487" t="s">
        <v>267</v>
      </c>
      <c r="J2487" t="s">
        <v>268</v>
      </c>
      <c r="K2487">
        <v>69</v>
      </c>
      <c r="L2487">
        <v>3</v>
      </c>
      <c r="M2487">
        <v>246.7</v>
      </c>
      <c r="N2487">
        <v>223.96</v>
      </c>
      <c r="O2487">
        <v>79.400000000000006</v>
      </c>
      <c r="P2487">
        <v>21.13</v>
      </c>
      <c r="Q2487" t="s">
        <v>511</v>
      </c>
      <c r="R2487" t="s">
        <v>523</v>
      </c>
    </row>
    <row r="2488" spans="1:18" x14ac:dyDescent="0.3">
      <c r="A2488" t="s">
        <v>522</v>
      </c>
      <c r="B2488">
        <v>8</v>
      </c>
      <c r="C2488">
        <v>6</v>
      </c>
      <c r="D2488">
        <v>2026</v>
      </c>
      <c r="E2488" t="s">
        <v>1</v>
      </c>
      <c r="F2488" t="s">
        <v>7</v>
      </c>
      <c r="G2488" t="s">
        <v>263</v>
      </c>
      <c r="H2488" t="s">
        <v>264</v>
      </c>
      <c r="I2488" t="s">
        <v>296</v>
      </c>
      <c r="J2488" t="s">
        <v>297</v>
      </c>
      <c r="K2488">
        <v>1</v>
      </c>
      <c r="L2488">
        <v>0</v>
      </c>
      <c r="M2488">
        <v>558.02</v>
      </c>
      <c r="N2488">
        <v>527.91</v>
      </c>
      <c r="O2488">
        <v>0</v>
      </c>
      <c r="P2488">
        <v>30.11</v>
      </c>
      <c r="Q2488" t="s">
        <v>511</v>
      </c>
      <c r="R2488" t="s">
        <v>523</v>
      </c>
    </row>
    <row r="2489" spans="1:18" x14ac:dyDescent="0.3">
      <c r="A2489" t="s">
        <v>522</v>
      </c>
      <c r="B2489">
        <v>8</v>
      </c>
      <c r="C2489">
        <v>6</v>
      </c>
      <c r="D2489">
        <v>2026</v>
      </c>
      <c r="E2489" t="s">
        <v>1</v>
      </c>
      <c r="F2489" t="s">
        <v>7</v>
      </c>
      <c r="G2489" t="s">
        <v>263</v>
      </c>
      <c r="H2489" t="s">
        <v>264</v>
      </c>
      <c r="I2489" t="s">
        <v>302</v>
      </c>
      <c r="J2489" t="s">
        <v>303</v>
      </c>
      <c r="K2489">
        <v>2</v>
      </c>
      <c r="L2489">
        <v>0</v>
      </c>
      <c r="M2489">
        <v>232.41</v>
      </c>
      <c r="N2489">
        <v>215.3</v>
      </c>
      <c r="O2489">
        <v>0</v>
      </c>
      <c r="P2489">
        <v>17.12</v>
      </c>
      <c r="Q2489" t="s">
        <v>511</v>
      </c>
      <c r="R2489" t="s">
        <v>523</v>
      </c>
    </row>
    <row r="2490" spans="1:18" x14ac:dyDescent="0.3">
      <c r="A2490" t="s">
        <v>522</v>
      </c>
      <c r="B2490">
        <v>8</v>
      </c>
      <c r="C2490">
        <v>6</v>
      </c>
      <c r="D2490">
        <v>2026</v>
      </c>
      <c r="E2490" t="s">
        <v>1</v>
      </c>
      <c r="F2490" t="s">
        <v>7</v>
      </c>
      <c r="G2490" t="s">
        <v>263</v>
      </c>
      <c r="H2490" t="s">
        <v>264</v>
      </c>
      <c r="I2490" t="s">
        <v>259</v>
      </c>
      <c r="J2490" t="s">
        <v>260</v>
      </c>
      <c r="K2490">
        <v>24</v>
      </c>
      <c r="L2490">
        <v>4</v>
      </c>
      <c r="M2490">
        <v>265.33</v>
      </c>
      <c r="N2490">
        <v>233.41</v>
      </c>
      <c r="O2490">
        <v>69.42</v>
      </c>
      <c r="P2490">
        <v>21.24</v>
      </c>
      <c r="Q2490" t="s">
        <v>511</v>
      </c>
      <c r="R2490" t="s">
        <v>523</v>
      </c>
    </row>
    <row r="2491" spans="1:18" x14ac:dyDescent="0.3">
      <c r="A2491" t="s">
        <v>522</v>
      </c>
      <c r="B2491">
        <v>8</v>
      </c>
      <c r="C2491">
        <v>6</v>
      </c>
      <c r="D2491">
        <v>2026</v>
      </c>
      <c r="E2491" t="s">
        <v>1</v>
      </c>
      <c r="F2491" t="s">
        <v>7</v>
      </c>
      <c r="G2491" t="s">
        <v>263</v>
      </c>
      <c r="H2491" t="s">
        <v>264</v>
      </c>
      <c r="I2491" t="s">
        <v>466</v>
      </c>
      <c r="J2491" t="s">
        <v>467</v>
      </c>
      <c r="K2491">
        <v>1</v>
      </c>
      <c r="L2491">
        <v>0</v>
      </c>
      <c r="M2491">
        <v>83.12</v>
      </c>
      <c r="N2491">
        <v>63.83</v>
      </c>
      <c r="O2491">
        <v>0</v>
      </c>
      <c r="P2491">
        <v>6.25</v>
      </c>
      <c r="Q2491" t="s">
        <v>511</v>
      </c>
      <c r="R2491" t="s">
        <v>523</v>
      </c>
    </row>
    <row r="2492" spans="1:18" x14ac:dyDescent="0.3">
      <c r="A2492" t="s">
        <v>522</v>
      </c>
      <c r="B2492">
        <v>8</v>
      </c>
      <c r="C2492">
        <v>6</v>
      </c>
      <c r="D2492">
        <v>2026</v>
      </c>
      <c r="E2492" t="s">
        <v>1</v>
      </c>
      <c r="F2492" t="s">
        <v>24</v>
      </c>
      <c r="G2492" t="s">
        <v>269</v>
      </c>
      <c r="H2492" t="s">
        <v>270</v>
      </c>
      <c r="I2492" t="s">
        <v>267</v>
      </c>
      <c r="J2492" t="s">
        <v>268</v>
      </c>
      <c r="K2492">
        <v>1</v>
      </c>
      <c r="L2492">
        <v>0</v>
      </c>
      <c r="M2492">
        <v>62.82</v>
      </c>
      <c r="N2492">
        <v>36.659999999999997</v>
      </c>
      <c r="O2492">
        <v>0</v>
      </c>
      <c r="P2492">
        <v>26.17</v>
      </c>
      <c r="Q2492" t="s">
        <v>511</v>
      </c>
      <c r="R2492" t="s">
        <v>523</v>
      </c>
    </row>
    <row r="2493" spans="1:18" x14ac:dyDescent="0.3">
      <c r="A2493" t="s">
        <v>522</v>
      </c>
      <c r="B2493">
        <v>8</v>
      </c>
      <c r="C2493">
        <v>6</v>
      </c>
      <c r="D2493">
        <v>2026</v>
      </c>
      <c r="E2493" t="s">
        <v>1</v>
      </c>
      <c r="F2493" t="s">
        <v>56</v>
      </c>
      <c r="G2493" t="s">
        <v>442</v>
      </c>
      <c r="H2493" t="s">
        <v>443</v>
      </c>
      <c r="I2493" t="s">
        <v>259</v>
      </c>
      <c r="J2493" t="s">
        <v>260</v>
      </c>
      <c r="K2493">
        <v>1</v>
      </c>
      <c r="L2493">
        <v>0</v>
      </c>
      <c r="M2493">
        <v>108.72</v>
      </c>
      <c r="N2493">
        <v>78.53</v>
      </c>
      <c r="O2493">
        <v>0</v>
      </c>
      <c r="P2493">
        <v>30.19</v>
      </c>
      <c r="Q2493" t="s">
        <v>511</v>
      </c>
      <c r="R2493" t="s">
        <v>523</v>
      </c>
    </row>
    <row r="2494" spans="1:18" x14ac:dyDescent="0.3">
      <c r="A2494" t="s">
        <v>522</v>
      </c>
      <c r="B2494">
        <v>8</v>
      </c>
      <c r="C2494">
        <v>6</v>
      </c>
      <c r="D2494">
        <v>2026</v>
      </c>
      <c r="E2494" t="s">
        <v>1</v>
      </c>
      <c r="F2494" t="s">
        <v>9</v>
      </c>
      <c r="G2494" t="s">
        <v>271</v>
      </c>
      <c r="H2494" t="s">
        <v>272</v>
      </c>
      <c r="I2494" t="s">
        <v>265</v>
      </c>
      <c r="J2494" t="s">
        <v>266</v>
      </c>
      <c r="K2494">
        <v>2</v>
      </c>
      <c r="L2494">
        <v>0</v>
      </c>
      <c r="M2494">
        <v>290.29000000000002</v>
      </c>
      <c r="N2494">
        <v>273.16000000000003</v>
      </c>
      <c r="O2494">
        <v>0</v>
      </c>
      <c r="P2494">
        <v>17.12</v>
      </c>
      <c r="Q2494" t="s">
        <v>511</v>
      </c>
      <c r="R2494" t="s">
        <v>523</v>
      </c>
    </row>
    <row r="2495" spans="1:18" x14ac:dyDescent="0.3">
      <c r="A2495" t="s">
        <v>522</v>
      </c>
      <c r="B2495">
        <v>8</v>
      </c>
      <c r="C2495">
        <v>6</v>
      </c>
      <c r="D2495">
        <v>2026</v>
      </c>
      <c r="E2495" t="s">
        <v>1</v>
      </c>
      <c r="F2495" t="s">
        <v>9</v>
      </c>
      <c r="G2495" t="s">
        <v>271</v>
      </c>
      <c r="H2495" t="s">
        <v>272</v>
      </c>
      <c r="I2495" t="s">
        <v>267</v>
      </c>
      <c r="J2495" t="s">
        <v>268</v>
      </c>
      <c r="K2495">
        <v>39</v>
      </c>
      <c r="L2495">
        <v>3</v>
      </c>
      <c r="M2495">
        <v>333.85</v>
      </c>
      <c r="N2495">
        <v>311.76</v>
      </c>
      <c r="O2495">
        <v>88.1</v>
      </c>
      <c r="P2495">
        <v>18.649999999999999</v>
      </c>
      <c r="Q2495" t="s">
        <v>511</v>
      </c>
      <c r="R2495" t="s">
        <v>523</v>
      </c>
    </row>
    <row r="2496" spans="1:18" x14ac:dyDescent="0.3">
      <c r="A2496" t="s">
        <v>522</v>
      </c>
      <c r="B2496">
        <v>8</v>
      </c>
      <c r="C2496">
        <v>6</v>
      </c>
      <c r="D2496">
        <v>2026</v>
      </c>
      <c r="E2496" t="s">
        <v>1</v>
      </c>
      <c r="F2496" t="s">
        <v>9</v>
      </c>
      <c r="G2496" t="s">
        <v>271</v>
      </c>
      <c r="H2496" t="s">
        <v>272</v>
      </c>
      <c r="I2496" t="s">
        <v>259</v>
      </c>
      <c r="J2496" t="s">
        <v>260</v>
      </c>
      <c r="K2496">
        <v>10</v>
      </c>
      <c r="L2496">
        <v>0</v>
      </c>
      <c r="M2496">
        <v>318.16000000000003</v>
      </c>
      <c r="N2496">
        <v>301.89999999999998</v>
      </c>
      <c r="O2496">
        <v>0</v>
      </c>
      <c r="P2496">
        <v>18.07</v>
      </c>
      <c r="Q2496" t="s">
        <v>511</v>
      </c>
      <c r="R2496" t="s">
        <v>523</v>
      </c>
    </row>
    <row r="2497" spans="1:18" x14ac:dyDescent="0.3">
      <c r="A2497" t="s">
        <v>522</v>
      </c>
      <c r="B2497">
        <v>8</v>
      </c>
      <c r="C2497">
        <v>6</v>
      </c>
      <c r="D2497">
        <v>2026</v>
      </c>
      <c r="E2497" t="s">
        <v>1</v>
      </c>
      <c r="F2497" t="s">
        <v>26</v>
      </c>
      <c r="G2497" t="s">
        <v>298</v>
      </c>
      <c r="H2497" t="s">
        <v>299</v>
      </c>
      <c r="I2497" t="s">
        <v>267</v>
      </c>
      <c r="J2497" t="s">
        <v>268</v>
      </c>
      <c r="K2497">
        <v>3</v>
      </c>
      <c r="L2497">
        <v>0</v>
      </c>
      <c r="M2497">
        <v>234.54</v>
      </c>
      <c r="N2497">
        <v>220.51</v>
      </c>
      <c r="O2497">
        <v>0</v>
      </c>
      <c r="P2497">
        <v>21.04</v>
      </c>
      <c r="Q2497" t="s">
        <v>511</v>
      </c>
      <c r="R2497" t="s">
        <v>523</v>
      </c>
    </row>
    <row r="2498" spans="1:18" x14ac:dyDescent="0.3">
      <c r="A2498" t="s">
        <v>522</v>
      </c>
      <c r="B2498">
        <v>8</v>
      </c>
      <c r="C2498">
        <v>6</v>
      </c>
      <c r="D2498">
        <v>2026</v>
      </c>
      <c r="E2498" t="s">
        <v>1</v>
      </c>
      <c r="F2498" t="s">
        <v>12</v>
      </c>
      <c r="G2498" t="s">
        <v>273</v>
      </c>
      <c r="H2498" t="s">
        <v>274</v>
      </c>
      <c r="I2498" t="s">
        <v>267</v>
      </c>
      <c r="J2498" t="s">
        <v>268</v>
      </c>
      <c r="K2498">
        <v>8</v>
      </c>
      <c r="L2498">
        <v>1</v>
      </c>
      <c r="M2498">
        <v>424.94</v>
      </c>
      <c r="N2498">
        <v>406.89</v>
      </c>
      <c r="O2498">
        <v>16.14</v>
      </c>
      <c r="P2498">
        <v>16.02</v>
      </c>
      <c r="Q2498" t="s">
        <v>511</v>
      </c>
      <c r="R2498" t="s">
        <v>523</v>
      </c>
    </row>
    <row r="2499" spans="1:18" x14ac:dyDescent="0.3">
      <c r="A2499" t="s">
        <v>522</v>
      </c>
      <c r="B2499">
        <v>8</v>
      </c>
      <c r="C2499">
        <v>6</v>
      </c>
      <c r="D2499">
        <v>2026</v>
      </c>
      <c r="E2499" t="s">
        <v>1</v>
      </c>
      <c r="F2499" t="s">
        <v>12</v>
      </c>
      <c r="G2499" t="s">
        <v>273</v>
      </c>
      <c r="H2499" t="s">
        <v>274</v>
      </c>
      <c r="I2499" t="s">
        <v>259</v>
      </c>
      <c r="J2499" t="s">
        <v>260</v>
      </c>
      <c r="K2499">
        <v>2</v>
      </c>
      <c r="L2499">
        <v>0</v>
      </c>
      <c r="M2499">
        <v>324.85000000000002</v>
      </c>
      <c r="N2499">
        <v>296.36</v>
      </c>
      <c r="O2499">
        <v>0</v>
      </c>
      <c r="P2499">
        <v>28.49</v>
      </c>
      <c r="Q2499" t="s">
        <v>511</v>
      </c>
      <c r="R2499" t="s">
        <v>523</v>
      </c>
    </row>
    <row r="2500" spans="1:18" x14ac:dyDescent="0.3">
      <c r="A2500" t="s">
        <v>522</v>
      </c>
      <c r="B2500">
        <v>8</v>
      </c>
      <c r="C2500">
        <v>6</v>
      </c>
      <c r="D2500">
        <v>2026</v>
      </c>
      <c r="E2500" t="s">
        <v>1</v>
      </c>
      <c r="F2500" t="s">
        <v>10</v>
      </c>
      <c r="G2500" t="s">
        <v>275</v>
      </c>
      <c r="H2500" t="s">
        <v>276</v>
      </c>
      <c r="I2500" t="s">
        <v>265</v>
      </c>
      <c r="J2500" t="s">
        <v>266</v>
      </c>
      <c r="K2500">
        <v>7</v>
      </c>
      <c r="L2500">
        <v>1</v>
      </c>
      <c r="M2500">
        <v>262.52999999999997</v>
      </c>
      <c r="N2500">
        <v>224.52</v>
      </c>
      <c r="O2500">
        <v>121.52</v>
      </c>
      <c r="P2500">
        <v>18.57</v>
      </c>
      <c r="Q2500" t="s">
        <v>511</v>
      </c>
      <c r="R2500" t="s">
        <v>523</v>
      </c>
    </row>
    <row r="2501" spans="1:18" x14ac:dyDescent="0.3">
      <c r="A2501" t="s">
        <v>522</v>
      </c>
      <c r="B2501">
        <v>8</v>
      </c>
      <c r="C2501">
        <v>6</v>
      </c>
      <c r="D2501">
        <v>2026</v>
      </c>
      <c r="E2501" t="s">
        <v>1</v>
      </c>
      <c r="F2501" t="s">
        <v>10</v>
      </c>
      <c r="G2501" t="s">
        <v>275</v>
      </c>
      <c r="H2501" t="s">
        <v>276</v>
      </c>
      <c r="I2501" t="s">
        <v>267</v>
      </c>
      <c r="J2501" t="s">
        <v>268</v>
      </c>
      <c r="K2501">
        <v>22</v>
      </c>
      <c r="L2501">
        <v>6</v>
      </c>
      <c r="M2501">
        <v>338.86</v>
      </c>
      <c r="N2501">
        <v>295.22000000000003</v>
      </c>
      <c r="O2501">
        <v>79.83</v>
      </c>
      <c r="P2501">
        <v>21.87</v>
      </c>
      <c r="Q2501" t="s">
        <v>511</v>
      </c>
      <c r="R2501" t="s">
        <v>523</v>
      </c>
    </row>
    <row r="2502" spans="1:18" x14ac:dyDescent="0.3">
      <c r="A2502" t="s">
        <v>522</v>
      </c>
      <c r="B2502">
        <v>8</v>
      </c>
      <c r="C2502">
        <v>6</v>
      </c>
      <c r="D2502">
        <v>2026</v>
      </c>
      <c r="E2502" t="s">
        <v>1</v>
      </c>
      <c r="F2502" t="s">
        <v>10</v>
      </c>
      <c r="G2502" t="s">
        <v>275</v>
      </c>
      <c r="H2502" t="s">
        <v>276</v>
      </c>
      <c r="I2502" t="s">
        <v>296</v>
      </c>
      <c r="J2502" t="s">
        <v>297</v>
      </c>
      <c r="K2502">
        <v>1</v>
      </c>
      <c r="L2502">
        <v>0</v>
      </c>
      <c r="M2502">
        <v>154</v>
      </c>
      <c r="N2502">
        <v>130.56</v>
      </c>
      <c r="O2502">
        <v>0</v>
      </c>
      <c r="P2502">
        <v>23.44</v>
      </c>
      <c r="Q2502" t="s">
        <v>511</v>
      </c>
      <c r="R2502" t="s">
        <v>523</v>
      </c>
    </row>
    <row r="2503" spans="1:18" x14ac:dyDescent="0.3">
      <c r="A2503" t="s">
        <v>522</v>
      </c>
      <c r="B2503">
        <v>8</v>
      </c>
      <c r="C2503">
        <v>6</v>
      </c>
      <c r="D2503">
        <v>2026</v>
      </c>
      <c r="E2503" t="s">
        <v>1</v>
      </c>
      <c r="F2503" t="s">
        <v>10</v>
      </c>
      <c r="G2503" t="s">
        <v>275</v>
      </c>
      <c r="H2503" t="s">
        <v>276</v>
      </c>
      <c r="I2503" t="s">
        <v>302</v>
      </c>
      <c r="J2503" t="s">
        <v>303</v>
      </c>
      <c r="K2503">
        <v>1</v>
      </c>
      <c r="L2503">
        <v>0</v>
      </c>
      <c r="M2503">
        <v>354.02</v>
      </c>
      <c r="N2503">
        <v>354.02</v>
      </c>
      <c r="O2503">
        <v>0</v>
      </c>
      <c r="P2503">
        <v>0</v>
      </c>
      <c r="Q2503" t="s">
        <v>511</v>
      </c>
      <c r="R2503" t="s">
        <v>523</v>
      </c>
    </row>
    <row r="2504" spans="1:18" x14ac:dyDescent="0.3">
      <c r="A2504" t="s">
        <v>522</v>
      </c>
      <c r="B2504">
        <v>8</v>
      </c>
      <c r="C2504">
        <v>6</v>
      </c>
      <c r="D2504">
        <v>2026</v>
      </c>
      <c r="E2504" t="s">
        <v>1</v>
      </c>
      <c r="F2504" t="s">
        <v>10</v>
      </c>
      <c r="G2504" t="s">
        <v>275</v>
      </c>
      <c r="H2504" t="s">
        <v>276</v>
      </c>
      <c r="I2504" t="s">
        <v>259</v>
      </c>
      <c r="J2504" t="s">
        <v>260</v>
      </c>
      <c r="K2504">
        <v>18</v>
      </c>
      <c r="L2504">
        <v>3</v>
      </c>
      <c r="M2504">
        <v>326.48</v>
      </c>
      <c r="N2504">
        <v>287.81</v>
      </c>
      <c r="O2504">
        <v>100.84</v>
      </c>
      <c r="P2504">
        <v>21.48</v>
      </c>
      <c r="Q2504" t="s">
        <v>511</v>
      </c>
      <c r="R2504" t="s">
        <v>523</v>
      </c>
    </row>
    <row r="2505" spans="1:18" x14ac:dyDescent="0.3">
      <c r="A2505" t="s">
        <v>522</v>
      </c>
      <c r="B2505">
        <v>8</v>
      </c>
      <c r="C2505">
        <v>6</v>
      </c>
      <c r="D2505">
        <v>2026</v>
      </c>
      <c r="E2505" t="s">
        <v>1</v>
      </c>
      <c r="F2505" t="s">
        <v>10</v>
      </c>
      <c r="G2505" t="s">
        <v>275</v>
      </c>
      <c r="H2505" t="s">
        <v>276</v>
      </c>
      <c r="I2505" t="s">
        <v>326</v>
      </c>
      <c r="J2505" t="s">
        <v>327</v>
      </c>
      <c r="K2505">
        <v>1</v>
      </c>
      <c r="L2505">
        <v>0</v>
      </c>
      <c r="M2505">
        <v>240.14</v>
      </c>
      <c r="N2505">
        <v>208.54</v>
      </c>
      <c r="O2505">
        <v>0</v>
      </c>
      <c r="P2505">
        <v>19.29</v>
      </c>
      <c r="Q2505" t="s">
        <v>511</v>
      </c>
      <c r="R2505" t="s">
        <v>523</v>
      </c>
    </row>
    <row r="2506" spans="1:18" x14ac:dyDescent="0.3">
      <c r="A2506" t="s">
        <v>522</v>
      </c>
      <c r="B2506">
        <v>8</v>
      </c>
      <c r="C2506">
        <v>6</v>
      </c>
      <c r="D2506">
        <v>2026</v>
      </c>
      <c r="E2506" t="s">
        <v>1</v>
      </c>
      <c r="F2506" t="s">
        <v>21</v>
      </c>
      <c r="G2506" t="s">
        <v>279</v>
      </c>
      <c r="H2506" t="s">
        <v>280</v>
      </c>
      <c r="I2506" t="s">
        <v>267</v>
      </c>
      <c r="J2506" t="s">
        <v>268</v>
      </c>
      <c r="K2506">
        <v>1</v>
      </c>
      <c r="L2506">
        <v>0</v>
      </c>
      <c r="M2506">
        <v>502</v>
      </c>
      <c r="N2506">
        <v>484.01</v>
      </c>
      <c r="O2506">
        <v>0</v>
      </c>
      <c r="P2506">
        <v>17.989999999999998</v>
      </c>
      <c r="Q2506" t="s">
        <v>511</v>
      </c>
      <c r="R2506" t="s">
        <v>523</v>
      </c>
    </row>
    <row r="2507" spans="1:18" x14ac:dyDescent="0.3">
      <c r="A2507" t="s">
        <v>522</v>
      </c>
      <c r="B2507">
        <v>8</v>
      </c>
      <c r="C2507">
        <v>6</v>
      </c>
      <c r="D2507">
        <v>2026</v>
      </c>
      <c r="E2507" t="s">
        <v>1</v>
      </c>
      <c r="F2507" t="s">
        <v>21</v>
      </c>
      <c r="G2507" t="s">
        <v>279</v>
      </c>
      <c r="H2507" t="s">
        <v>280</v>
      </c>
      <c r="I2507" t="s">
        <v>259</v>
      </c>
      <c r="J2507" t="s">
        <v>260</v>
      </c>
      <c r="K2507">
        <v>1</v>
      </c>
      <c r="L2507">
        <v>0</v>
      </c>
      <c r="M2507">
        <v>214.5</v>
      </c>
      <c r="N2507">
        <v>214.5</v>
      </c>
      <c r="O2507">
        <v>0</v>
      </c>
      <c r="P2507">
        <v>0</v>
      </c>
      <c r="Q2507" t="s">
        <v>511</v>
      </c>
      <c r="R2507" t="s">
        <v>523</v>
      </c>
    </row>
    <row r="2508" spans="1:18" x14ac:dyDescent="0.3">
      <c r="A2508" t="s">
        <v>522</v>
      </c>
      <c r="B2508">
        <v>8</v>
      </c>
      <c r="C2508">
        <v>6</v>
      </c>
      <c r="D2508">
        <v>2026</v>
      </c>
      <c r="E2508" t="s">
        <v>1</v>
      </c>
      <c r="F2508" t="s">
        <v>6</v>
      </c>
      <c r="G2508" t="s">
        <v>281</v>
      </c>
      <c r="H2508" t="s">
        <v>282</v>
      </c>
      <c r="I2508" t="s">
        <v>265</v>
      </c>
      <c r="J2508" t="s">
        <v>266</v>
      </c>
      <c r="K2508">
        <v>7</v>
      </c>
      <c r="L2508">
        <v>0</v>
      </c>
      <c r="M2508">
        <v>490.8</v>
      </c>
      <c r="N2508">
        <v>466.13</v>
      </c>
      <c r="O2508">
        <v>0</v>
      </c>
      <c r="P2508">
        <v>24.67</v>
      </c>
      <c r="Q2508" t="s">
        <v>511</v>
      </c>
      <c r="R2508" t="s">
        <v>523</v>
      </c>
    </row>
    <row r="2509" spans="1:18" x14ac:dyDescent="0.3">
      <c r="A2509" t="s">
        <v>522</v>
      </c>
      <c r="B2509">
        <v>8</v>
      </c>
      <c r="C2509">
        <v>6</v>
      </c>
      <c r="D2509">
        <v>2026</v>
      </c>
      <c r="E2509" t="s">
        <v>1</v>
      </c>
      <c r="F2509" t="s">
        <v>6</v>
      </c>
      <c r="G2509" t="s">
        <v>281</v>
      </c>
      <c r="H2509" t="s">
        <v>282</v>
      </c>
      <c r="I2509" t="s">
        <v>309</v>
      </c>
      <c r="J2509" t="s">
        <v>310</v>
      </c>
      <c r="K2509">
        <v>1</v>
      </c>
      <c r="L2509">
        <v>0</v>
      </c>
      <c r="M2509">
        <v>231.59</v>
      </c>
      <c r="N2509">
        <v>221.09</v>
      </c>
      <c r="O2509">
        <v>0</v>
      </c>
      <c r="P2509">
        <v>10.5</v>
      </c>
      <c r="Q2509" t="s">
        <v>511</v>
      </c>
      <c r="R2509" t="s">
        <v>523</v>
      </c>
    </row>
    <row r="2510" spans="1:18" x14ac:dyDescent="0.3">
      <c r="A2510" t="s">
        <v>522</v>
      </c>
      <c r="B2510">
        <v>8</v>
      </c>
      <c r="C2510">
        <v>6</v>
      </c>
      <c r="D2510">
        <v>2026</v>
      </c>
      <c r="E2510" t="s">
        <v>1</v>
      </c>
      <c r="F2510" t="s">
        <v>6</v>
      </c>
      <c r="G2510" t="s">
        <v>281</v>
      </c>
      <c r="H2510" t="s">
        <v>282</v>
      </c>
      <c r="I2510" t="s">
        <v>267</v>
      </c>
      <c r="J2510" t="s">
        <v>268</v>
      </c>
      <c r="K2510">
        <v>150</v>
      </c>
      <c r="L2510">
        <v>5</v>
      </c>
      <c r="M2510">
        <v>295.58999999999997</v>
      </c>
      <c r="N2510">
        <v>276.42</v>
      </c>
      <c r="O2510">
        <v>80.89</v>
      </c>
      <c r="P2510">
        <v>19.16</v>
      </c>
      <c r="Q2510" t="s">
        <v>511</v>
      </c>
      <c r="R2510" t="s">
        <v>523</v>
      </c>
    </row>
    <row r="2511" spans="1:18" x14ac:dyDescent="0.3">
      <c r="A2511" t="s">
        <v>522</v>
      </c>
      <c r="B2511">
        <v>8</v>
      </c>
      <c r="C2511">
        <v>6</v>
      </c>
      <c r="D2511">
        <v>2026</v>
      </c>
      <c r="E2511" t="s">
        <v>1</v>
      </c>
      <c r="F2511" t="s">
        <v>6</v>
      </c>
      <c r="G2511" t="s">
        <v>281</v>
      </c>
      <c r="H2511" t="s">
        <v>282</v>
      </c>
      <c r="I2511" t="s">
        <v>296</v>
      </c>
      <c r="J2511" t="s">
        <v>297</v>
      </c>
      <c r="K2511">
        <v>5</v>
      </c>
      <c r="L2511">
        <v>0</v>
      </c>
      <c r="M2511">
        <v>435.66</v>
      </c>
      <c r="N2511">
        <v>409.08</v>
      </c>
      <c r="O2511">
        <v>0</v>
      </c>
      <c r="P2511">
        <v>25.06</v>
      </c>
      <c r="Q2511" t="s">
        <v>511</v>
      </c>
      <c r="R2511" t="s">
        <v>523</v>
      </c>
    </row>
    <row r="2512" spans="1:18" x14ac:dyDescent="0.3">
      <c r="A2512" t="s">
        <v>522</v>
      </c>
      <c r="B2512">
        <v>8</v>
      </c>
      <c r="C2512">
        <v>6</v>
      </c>
      <c r="D2512">
        <v>2026</v>
      </c>
      <c r="E2512" t="s">
        <v>1</v>
      </c>
      <c r="F2512" t="s">
        <v>6</v>
      </c>
      <c r="G2512" t="s">
        <v>281</v>
      </c>
      <c r="H2512" t="s">
        <v>282</v>
      </c>
      <c r="I2512" t="s">
        <v>302</v>
      </c>
      <c r="J2512" t="s">
        <v>303</v>
      </c>
      <c r="K2512">
        <v>1</v>
      </c>
      <c r="L2512">
        <v>0</v>
      </c>
      <c r="M2512">
        <v>236.9</v>
      </c>
      <c r="N2512">
        <v>221.67</v>
      </c>
      <c r="O2512">
        <v>0</v>
      </c>
      <c r="P2512">
        <v>15.23</v>
      </c>
      <c r="Q2512" t="s">
        <v>511</v>
      </c>
      <c r="R2512" t="s">
        <v>523</v>
      </c>
    </row>
    <row r="2513" spans="1:18" x14ac:dyDescent="0.3">
      <c r="A2513" t="s">
        <v>522</v>
      </c>
      <c r="B2513">
        <v>8</v>
      </c>
      <c r="C2513">
        <v>6</v>
      </c>
      <c r="D2513">
        <v>2026</v>
      </c>
      <c r="E2513" t="s">
        <v>1</v>
      </c>
      <c r="F2513" t="s">
        <v>6</v>
      </c>
      <c r="G2513" t="s">
        <v>281</v>
      </c>
      <c r="H2513" t="s">
        <v>282</v>
      </c>
      <c r="I2513" t="s">
        <v>259</v>
      </c>
      <c r="J2513" t="s">
        <v>260</v>
      </c>
      <c r="K2513">
        <v>16</v>
      </c>
      <c r="L2513">
        <v>0</v>
      </c>
      <c r="M2513">
        <v>259.77</v>
      </c>
      <c r="N2513">
        <v>243.23</v>
      </c>
      <c r="O2513">
        <v>0</v>
      </c>
      <c r="P2513">
        <v>20.36</v>
      </c>
      <c r="Q2513" t="s">
        <v>511</v>
      </c>
      <c r="R2513" t="s">
        <v>523</v>
      </c>
    </row>
    <row r="2514" spans="1:18" x14ac:dyDescent="0.3">
      <c r="A2514" t="s">
        <v>522</v>
      </c>
      <c r="B2514">
        <v>8</v>
      </c>
      <c r="C2514">
        <v>6</v>
      </c>
      <c r="D2514">
        <v>2026</v>
      </c>
      <c r="E2514" t="s">
        <v>1</v>
      </c>
      <c r="F2514" t="s">
        <v>43</v>
      </c>
      <c r="G2514" t="s">
        <v>398</v>
      </c>
      <c r="H2514" t="s">
        <v>399</v>
      </c>
      <c r="I2514" t="s">
        <v>259</v>
      </c>
      <c r="J2514" t="s">
        <v>260</v>
      </c>
      <c r="K2514">
        <v>1</v>
      </c>
      <c r="L2514">
        <v>0</v>
      </c>
      <c r="M2514">
        <v>341.61</v>
      </c>
      <c r="N2514">
        <v>328.55</v>
      </c>
      <c r="O2514">
        <v>0</v>
      </c>
      <c r="P2514">
        <v>13.06</v>
      </c>
      <c r="Q2514" t="s">
        <v>511</v>
      </c>
      <c r="R2514" t="s">
        <v>523</v>
      </c>
    </row>
    <row r="2515" spans="1:18" x14ac:dyDescent="0.3">
      <c r="A2515" t="s">
        <v>522</v>
      </c>
      <c r="B2515">
        <v>8</v>
      </c>
      <c r="C2515">
        <v>6</v>
      </c>
      <c r="D2515">
        <v>2026</v>
      </c>
      <c r="E2515" t="s">
        <v>1</v>
      </c>
      <c r="F2515" t="s">
        <v>74</v>
      </c>
      <c r="G2515" t="s">
        <v>524</v>
      </c>
      <c r="H2515" t="s">
        <v>525</v>
      </c>
      <c r="I2515" t="s">
        <v>267</v>
      </c>
      <c r="J2515" t="s">
        <v>268</v>
      </c>
      <c r="K2515">
        <v>1</v>
      </c>
      <c r="L2515">
        <v>0</v>
      </c>
      <c r="M2515">
        <v>475.96</v>
      </c>
      <c r="N2515">
        <v>445.78</v>
      </c>
      <c r="O2515">
        <v>0</v>
      </c>
      <c r="P2515">
        <v>30.18</v>
      </c>
      <c r="Q2515" t="s">
        <v>511</v>
      </c>
      <c r="R2515" t="s">
        <v>523</v>
      </c>
    </row>
    <row r="2516" spans="1:18" x14ac:dyDescent="0.3">
      <c r="A2516" t="s">
        <v>522</v>
      </c>
      <c r="B2516">
        <v>8</v>
      </c>
      <c r="C2516">
        <v>6</v>
      </c>
      <c r="D2516">
        <v>2026</v>
      </c>
      <c r="E2516" t="s">
        <v>1</v>
      </c>
      <c r="F2516" t="s">
        <v>8</v>
      </c>
      <c r="G2516" t="s">
        <v>283</v>
      </c>
      <c r="H2516" t="s">
        <v>284</v>
      </c>
      <c r="I2516" t="s">
        <v>265</v>
      </c>
      <c r="J2516" t="s">
        <v>266</v>
      </c>
      <c r="K2516">
        <v>2</v>
      </c>
      <c r="L2516">
        <v>0</v>
      </c>
      <c r="M2516">
        <v>306.25</v>
      </c>
      <c r="N2516">
        <v>295.48</v>
      </c>
      <c r="O2516">
        <v>0</v>
      </c>
      <c r="P2516">
        <v>10.77</v>
      </c>
      <c r="Q2516" t="s">
        <v>511</v>
      </c>
      <c r="R2516" t="s">
        <v>523</v>
      </c>
    </row>
    <row r="2517" spans="1:18" x14ac:dyDescent="0.3">
      <c r="A2517" t="s">
        <v>522</v>
      </c>
      <c r="B2517">
        <v>8</v>
      </c>
      <c r="C2517">
        <v>6</v>
      </c>
      <c r="D2517">
        <v>2026</v>
      </c>
      <c r="E2517" t="s">
        <v>1</v>
      </c>
      <c r="F2517" t="s">
        <v>8</v>
      </c>
      <c r="G2517" t="s">
        <v>283</v>
      </c>
      <c r="H2517" t="s">
        <v>284</v>
      </c>
      <c r="I2517" t="s">
        <v>267</v>
      </c>
      <c r="J2517" t="s">
        <v>268</v>
      </c>
      <c r="K2517">
        <v>62</v>
      </c>
      <c r="L2517">
        <v>3</v>
      </c>
      <c r="M2517">
        <v>368</v>
      </c>
      <c r="N2517">
        <v>349.87</v>
      </c>
      <c r="O2517">
        <v>50.58</v>
      </c>
      <c r="P2517">
        <v>18.010000000000002</v>
      </c>
      <c r="Q2517" t="s">
        <v>511</v>
      </c>
      <c r="R2517" t="s">
        <v>523</v>
      </c>
    </row>
    <row r="2518" spans="1:18" x14ac:dyDescent="0.3">
      <c r="A2518" t="s">
        <v>522</v>
      </c>
      <c r="B2518">
        <v>8</v>
      </c>
      <c r="C2518">
        <v>6</v>
      </c>
      <c r="D2518">
        <v>2026</v>
      </c>
      <c r="E2518" t="s">
        <v>1</v>
      </c>
      <c r="F2518" t="s">
        <v>8</v>
      </c>
      <c r="G2518" t="s">
        <v>283</v>
      </c>
      <c r="H2518" t="s">
        <v>284</v>
      </c>
      <c r="I2518" t="s">
        <v>302</v>
      </c>
      <c r="J2518" t="s">
        <v>303</v>
      </c>
      <c r="K2518">
        <v>1</v>
      </c>
      <c r="L2518">
        <v>0</v>
      </c>
      <c r="M2518">
        <v>566.92999999999995</v>
      </c>
      <c r="N2518">
        <v>545.4</v>
      </c>
      <c r="O2518">
        <v>0</v>
      </c>
      <c r="P2518">
        <v>21.52</v>
      </c>
      <c r="Q2518" t="s">
        <v>511</v>
      </c>
      <c r="R2518" t="s">
        <v>523</v>
      </c>
    </row>
    <row r="2519" spans="1:18" x14ac:dyDescent="0.3">
      <c r="A2519" t="s">
        <v>522</v>
      </c>
      <c r="B2519">
        <v>8</v>
      </c>
      <c r="C2519">
        <v>6</v>
      </c>
      <c r="D2519">
        <v>2026</v>
      </c>
      <c r="E2519" t="s">
        <v>1</v>
      </c>
      <c r="F2519" t="s">
        <v>8</v>
      </c>
      <c r="G2519" t="s">
        <v>283</v>
      </c>
      <c r="H2519" t="s">
        <v>284</v>
      </c>
      <c r="I2519" t="s">
        <v>259</v>
      </c>
      <c r="J2519" t="s">
        <v>260</v>
      </c>
      <c r="K2519">
        <v>7</v>
      </c>
      <c r="L2519">
        <v>1</v>
      </c>
      <c r="M2519">
        <v>278.57</v>
      </c>
      <c r="N2519">
        <v>250.32</v>
      </c>
      <c r="O2519">
        <v>76.75</v>
      </c>
      <c r="P2519">
        <v>20.16</v>
      </c>
      <c r="Q2519" t="s">
        <v>511</v>
      </c>
      <c r="R2519" t="s">
        <v>523</v>
      </c>
    </row>
    <row r="2520" spans="1:18" x14ac:dyDescent="0.3">
      <c r="A2520" t="s">
        <v>522</v>
      </c>
      <c r="B2520">
        <v>8</v>
      </c>
      <c r="C2520">
        <v>6</v>
      </c>
      <c r="D2520">
        <v>2026</v>
      </c>
      <c r="E2520" t="s">
        <v>1</v>
      </c>
      <c r="F2520" t="s">
        <v>17</v>
      </c>
      <c r="G2520" t="s">
        <v>304</v>
      </c>
      <c r="H2520" t="s">
        <v>305</v>
      </c>
      <c r="I2520" t="s">
        <v>265</v>
      </c>
      <c r="J2520" t="s">
        <v>266</v>
      </c>
      <c r="K2520">
        <v>1</v>
      </c>
      <c r="L2520">
        <v>0</v>
      </c>
      <c r="M2520">
        <v>208.41</v>
      </c>
      <c r="N2520">
        <v>178.16</v>
      </c>
      <c r="O2520">
        <v>0</v>
      </c>
      <c r="P2520">
        <v>30.25</v>
      </c>
      <c r="Q2520" t="s">
        <v>511</v>
      </c>
      <c r="R2520" t="s">
        <v>523</v>
      </c>
    </row>
    <row r="2521" spans="1:18" x14ac:dyDescent="0.3">
      <c r="A2521" t="s">
        <v>522</v>
      </c>
      <c r="B2521">
        <v>8</v>
      </c>
      <c r="C2521">
        <v>6</v>
      </c>
      <c r="D2521">
        <v>2026</v>
      </c>
      <c r="E2521" t="s">
        <v>1</v>
      </c>
      <c r="F2521" t="s">
        <v>17</v>
      </c>
      <c r="G2521" t="s">
        <v>304</v>
      </c>
      <c r="H2521" t="s">
        <v>305</v>
      </c>
      <c r="I2521" t="s">
        <v>267</v>
      </c>
      <c r="J2521" t="s">
        <v>268</v>
      </c>
      <c r="K2521">
        <v>5</v>
      </c>
      <c r="L2521">
        <v>0</v>
      </c>
      <c r="M2521">
        <v>239.56</v>
      </c>
      <c r="N2521">
        <v>222.39</v>
      </c>
      <c r="O2521">
        <v>0</v>
      </c>
      <c r="P2521">
        <v>21.47</v>
      </c>
      <c r="Q2521" t="s">
        <v>511</v>
      </c>
      <c r="R2521" t="s">
        <v>523</v>
      </c>
    </row>
    <row r="2522" spans="1:18" x14ac:dyDescent="0.3">
      <c r="A2522" t="s">
        <v>522</v>
      </c>
      <c r="B2522">
        <v>8</v>
      </c>
      <c r="C2522">
        <v>6</v>
      </c>
      <c r="D2522">
        <v>2026</v>
      </c>
      <c r="E2522" t="s">
        <v>1</v>
      </c>
      <c r="F2522" t="s">
        <v>16</v>
      </c>
      <c r="G2522" t="s">
        <v>285</v>
      </c>
      <c r="H2522" t="s">
        <v>286</v>
      </c>
      <c r="I2522" t="s">
        <v>267</v>
      </c>
      <c r="J2522" t="s">
        <v>268</v>
      </c>
      <c r="K2522">
        <v>3</v>
      </c>
      <c r="L2522">
        <v>1</v>
      </c>
      <c r="M2522">
        <v>273.76</v>
      </c>
      <c r="N2522">
        <v>239.25</v>
      </c>
      <c r="O2522">
        <v>32.22</v>
      </c>
      <c r="P2522">
        <v>23.77</v>
      </c>
      <c r="Q2522" t="s">
        <v>511</v>
      </c>
      <c r="R2522" t="s">
        <v>523</v>
      </c>
    </row>
    <row r="2523" spans="1:18" x14ac:dyDescent="0.3">
      <c r="A2523" t="s">
        <v>522</v>
      </c>
      <c r="B2523">
        <v>8</v>
      </c>
      <c r="C2523">
        <v>6</v>
      </c>
      <c r="D2523">
        <v>2026</v>
      </c>
      <c r="E2523" t="s">
        <v>1</v>
      </c>
      <c r="F2523" t="s">
        <v>16</v>
      </c>
      <c r="G2523" t="s">
        <v>285</v>
      </c>
      <c r="H2523" t="s">
        <v>286</v>
      </c>
      <c r="I2523" t="s">
        <v>296</v>
      </c>
      <c r="J2523" t="s">
        <v>297</v>
      </c>
      <c r="K2523">
        <v>1</v>
      </c>
      <c r="L2523">
        <v>0</v>
      </c>
      <c r="M2523">
        <v>461.61</v>
      </c>
      <c r="N2523">
        <v>449.11</v>
      </c>
      <c r="O2523">
        <v>0</v>
      </c>
      <c r="P2523">
        <v>12.5</v>
      </c>
      <c r="Q2523" t="s">
        <v>511</v>
      </c>
      <c r="R2523" t="s">
        <v>523</v>
      </c>
    </row>
    <row r="2524" spans="1:18" x14ac:dyDescent="0.3">
      <c r="A2524" t="s">
        <v>522</v>
      </c>
      <c r="B2524">
        <v>8</v>
      </c>
      <c r="C2524">
        <v>6</v>
      </c>
      <c r="D2524">
        <v>2026</v>
      </c>
      <c r="E2524" t="s">
        <v>1</v>
      </c>
      <c r="F2524" t="s">
        <v>30</v>
      </c>
      <c r="G2524" t="s">
        <v>341</v>
      </c>
      <c r="H2524" t="s">
        <v>342</v>
      </c>
      <c r="I2524" t="s">
        <v>267</v>
      </c>
      <c r="J2524" t="s">
        <v>268</v>
      </c>
      <c r="K2524">
        <v>2</v>
      </c>
      <c r="L2524">
        <v>1</v>
      </c>
      <c r="M2524">
        <v>291.48</v>
      </c>
      <c r="N2524">
        <v>249.28</v>
      </c>
      <c r="O2524">
        <v>33.549999999999997</v>
      </c>
      <c r="P2524">
        <v>25.42</v>
      </c>
      <c r="Q2524" t="s">
        <v>511</v>
      </c>
      <c r="R2524" t="s">
        <v>523</v>
      </c>
    </row>
    <row r="2525" spans="1:18" x14ac:dyDescent="0.3">
      <c r="A2525" t="s">
        <v>522</v>
      </c>
      <c r="B2525">
        <v>8</v>
      </c>
      <c r="C2525">
        <v>6</v>
      </c>
      <c r="D2525">
        <v>2026</v>
      </c>
      <c r="E2525" t="s">
        <v>1</v>
      </c>
      <c r="F2525" t="s">
        <v>30</v>
      </c>
      <c r="G2525" t="s">
        <v>341</v>
      </c>
      <c r="H2525" t="s">
        <v>342</v>
      </c>
      <c r="I2525" t="s">
        <v>259</v>
      </c>
      <c r="J2525" t="s">
        <v>260</v>
      </c>
      <c r="K2525">
        <v>1</v>
      </c>
      <c r="L2525">
        <v>0</v>
      </c>
      <c r="M2525">
        <v>673.04</v>
      </c>
      <c r="N2525">
        <v>671.15</v>
      </c>
      <c r="O2525">
        <v>0</v>
      </c>
      <c r="P2525">
        <v>1.89</v>
      </c>
      <c r="Q2525" t="s">
        <v>511</v>
      </c>
      <c r="R2525" t="s">
        <v>523</v>
      </c>
    </row>
    <row r="2526" spans="1:18" x14ac:dyDescent="0.3">
      <c r="A2526" t="s">
        <v>522</v>
      </c>
      <c r="B2526">
        <v>8</v>
      </c>
      <c r="C2526">
        <v>6</v>
      </c>
      <c r="D2526">
        <v>2026</v>
      </c>
      <c r="E2526" t="s">
        <v>1</v>
      </c>
      <c r="F2526" t="s">
        <v>11</v>
      </c>
      <c r="G2526" t="s">
        <v>287</v>
      </c>
      <c r="H2526" t="s">
        <v>288</v>
      </c>
      <c r="I2526" t="s">
        <v>267</v>
      </c>
      <c r="J2526" t="s">
        <v>268</v>
      </c>
      <c r="K2526">
        <v>8</v>
      </c>
      <c r="L2526">
        <v>0</v>
      </c>
      <c r="M2526">
        <v>311.73</v>
      </c>
      <c r="N2526">
        <v>295.36</v>
      </c>
      <c r="O2526">
        <v>0</v>
      </c>
      <c r="P2526">
        <v>18.71</v>
      </c>
      <c r="Q2526" t="s">
        <v>511</v>
      </c>
      <c r="R2526" t="s">
        <v>523</v>
      </c>
    </row>
    <row r="2527" spans="1:18" x14ac:dyDescent="0.3">
      <c r="A2527" t="s">
        <v>522</v>
      </c>
      <c r="B2527">
        <v>8</v>
      </c>
      <c r="C2527">
        <v>6</v>
      </c>
      <c r="D2527">
        <v>2026</v>
      </c>
      <c r="E2527" t="s">
        <v>1</v>
      </c>
      <c r="F2527" t="s">
        <v>11</v>
      </c>
      <c r="G2527" t="s">
        <v>287</v>
      </c>
      <c r="H2527" t="s">
        <v>288</v>
      </c>
      <c r="I2527" t="s">
        <v>259</v>
      </c>
      <c r="J2527" t="s">
        <v>260</v>
      </c>
      <c r="K2527">
        <v>2</v>
      </c>
      <c r="L2527">
        <v>0</v>
      </c>
      <c r="M2527">
        <v>538.39</v>
      </c>
      <c r="N2527">
        <v>518.41999999999996</v>
      </c>
      <c r="O2527">
        <v>0</v>
      </c>
      <c r="P2527">
        <v>19.98</v>
      </c>
      <c r="Q2527" t="s">
        <v>511</v>
      </c>
      <c r="R2527" t="s">
        <v>523</v>
      </c>
    </row>
    <row r="2528" spans="1:18" x14ac:dyDescent="0.3">
      <c r="A2528" t="s">
        <v>522</v>
      </c>
      <c r="B2528">
        <v>8</v>
      </c>
      <c r="C2528">
        <v>6</v>
      </c>
      <c r="D2528">
        <v>2026</v>
      </c>
      <c r="E2528" t="s">
        <v>1</v>
      </c>
      <c r="F2528" t="s">
        <v>38</v>
      </c>
      <c r="G2528" t="s">
        <v>319</v>
      </c>
      <c r="H2528" t="s">
        <v>320</v>
      </c>
      <c r="I2528" t="s">
        <v>267</v>
      </c>
      <c r="J2528" t="s">
        <v>268</v>
      </c>
      <c r="K2528">
        <v>1</v>
      </c>
      <c r="L2528">
        <v>0</v>
      </c>
      <c r="M2528">
        <v>123.49</v>
      </c>
      <c r="N2528">
        <v>95.13</v>
      </c>
      <c r="O2528">
        <v>0</v>
      </c>
      <c r="P2528">
        <v>28.36</v>
      </c>
      <c r="Q2528" t="s">
        <v>511</v>
      </c>
      <c r="R2528" t="s">
        <v>523</v>
      </c>
    </row>
    <row r="2529" spans="1:18" x14ac:dyDescent="0.3">
      <c r="A2529" t="s">
        <v>522</v>
      </c>
      <c r="B2529">
        <v>8</v>
      </c>
      <c r="C2529">
        <v>6</v>
      </c>
      <c r="D2529">
        <v>2026</v>
      </c>
      <c r="E2529" t="s">
        <v>1</v>
      </c>
      <c r="F2529" t="s">
        <v>19</v>
      </c>
      <c r="G2529" t="s">
        <v>289</v>
      </c>
      <c r="H2529" t="s">
        <v>290</v>
      </c>
      <c r="I2529" t="s">
        <v>267</v>
      </c>
      <c r="J2529" t="s">
        <v>268</v>
      </c>
      <c r="K2529">
        <v>4</v>
      </c>
      <c r="L2529">
        <v>0</v>
      </c>
      <c r="M2529">
        <v>330.77</v>
      </c>
      <c r="N2529">
        <v>315.64</v>
      </c>
      <c r="O2529">
        <v>0</v>
      </c>
      <c r="P2529">
        <v>20.18</v>
      </c>
      <c r="Q2529" t="s">
        <v>511</v>
      </c>
      <c r="R2529" t="s">
        <v>523</v>
      </c>
    </row>
    <row r="2530" spans="1:18" x14ac:dyDescent="0.3">
      <c r="A2530" t="s">
        <v>522</v>
      </c>
      <c r="B2530">
        <v>8</v>
      </c>
      <c r="C2530">
        <v>6</v>
      </c>
      <c r="D2530">
        <v>2026</v>
      </c>
      <c r="E2530" t="s">
        <v>1</v>
      </c>
      <c r="F2530" t="s">
        <v>13</v>
      </c>
      <c r="G2530" t="s">
        <v>291</v>
      </c>
      <c r="H2530" t="s">
        <v>292</v>
      </c>
      <c r="I2530" t="s">
        <v>267</v>
      </c>
      <c r="J2530" t="s">
        <v>268</v>
      </c>
      <c r="K2530">
        <v>4</v>
      </c>
      <c r="L2530">
        <v>0</v>
      </c>
      <c r="M2530">
        <v>334.51</v>
      </c>
      <c r="N2530">
        <v>317.14999999999998</v>
      </c>
      <c r="O2530">
        <v>0</v>
      </c>
      <c r="P2530">
        <v>23.14</v>
      </c>
      <c r="Q2530" t="s">
        <v>511</v>
      </c>
      <c r="R2530" t="s">
        <v>523</v>
      </c>
    </row>
    <row r="2531" spans="1:18" x14ac:dyDescent="0.3">
      <c r="A2531" t="s">
        <v>522</v>
      </c>
      <c r="B2531">
        <v>8</v>
      </c>
      <c r="C2531">
        <v>6</v>
      </c>
      <c r="D2531">
        <v>2026</v>
      </c>
      <c r="E2531" t="s">
        <v>1</v>
      </c>
      <c r="F2531" t="s">
        <v>13</v>
      </c>
      <c r="G2531" t="s">
        <v>291</v>
      </c>
      <c r="H2531" t="s">
        <v>292</v>
      </c>
      <c r="I2531" t="s">
        <v>259</v>
      </c>
      <c r="J2531" t="s">
        <v>260</v>
      </c>
      <c r="K2531">
        <v>3</v>
      </c>
      <c r="L2531">
        <v>0</v>
      </c>
      <c r="M2531">
        <v>711.89</v>
      </c>
      <c r="N2531">
        <v>685.73</v>
      </c>
      <c r="O2531">
        <v>0</v>
      </c>
      <c r="P2531">
        <v>26.15</v>
      </c>
      <c r="Q2531" t="s">
        <v>511</v>
      </c>
      <c r="R2531" t="s">
        <v>523</v>
      </c>
    </row>
    <row r="2532" spans="1:18" x14ac:dyDescent="0.3">
      <c r="A2532" t="s">
        <v>522</v>
      </c>
      <c r="B2532">
        <v>8</v>
      </c>
      <c r="C2532">
        <v>6</v>
      </c>
      <c r="D2532">
        <v>2026</v>
      </c>
      <c r="E2532" t="s">
        <v>3</v>
      </c>
      <c r="F2532" t="s">
        <v>23</v>
      </c>
      <c r="G2532" t="s">
        <v>346</v>
      </c>
      <c r="H2532" t="s">
        <v>347</v>
      </c>
      <c r="I2532" t="s">
        <v>267</v>
      </c>
      <c r="J2532" t="s">
        <v>268</v>
      </c>
      <c r="K2532">
        <v>11</v>
      </c>
      <c r="L2532">
        <v>0</v>
      </c>
      <c r="M2532">
        <v>576.33000000000004</v>
      </c>
      <c r="N2532">
        <v>555.41</v>
      </c>
      <c r="O2532">
        <v>0</v>
      </c>
      <c r="P2532">
        <v>20.92</v>
      </c>
      <c r="Q2532" t="s">
        <v>511</v>
      </c>
      <c r="R2532" t="s">
        <v>523</v>
      </c>
    </row>
    <row r="2533" spans="1:18" x14ac:dyDescent="0.3">
      <c r="A2533" t="s">
        <v>522</v>
      </c>
      <c r="B2533">
        <v>8</v>
      </c>
      <c r="C2533">
        <v>6</v>
      </c>
      <c r="D2533">
        <v>2026</v>
      </c>
      <c r="E2533" t="s">
        <v>3</v>
      </c>
      <c r="F2533" t="s">
        <v>23</v>
      </c>
      <c r="G2533" t="s">
        <v>346</v>
      </c>
      <c r="H2533" t="s">
        <v>347</v>
      </c>
      <c r="I2533" t="s">
        <v>296</v>
      </c>
      <c r="J2533" t="s">
        <v>297</v>
      </c>
      <c r="K2533">
        <v>5</v>
      </c>
      <c r="L2533">
        <v>2</v>
      </c>
      <c r="M2533">
        <v>794.04</v>
      </c>
      <c r="N2533">
        <v>740.13</v>
      </c>
      <c r="O2533">
        <v>89.94</v>
      </c>
      <c r="P2533">
        <v>17.93</v>
      </c>
      <c r="Q2533" t="s">
        <v>511</v>
      </c>
      <c r="R2533" t="s">
        <v>523</v>
      </c>
    </row>
    <row r="2534" spans="1:18" x14ac:dyDescent="0.3">
      <c r="A2534" t="s">
        <v>522</v>
      </c>
      <c r="B2534">
        <v>8</v>
      </c>
      <c r="C2534">
        <v>6</v>
      </c>
      <c r="D2534">
        <v>2026</v>
      </c>
      <c r="E2534" t="s">
        <v>3</v>
      </c>
      <c r="F2534" t="s">
        <v>23</v>
      </c>
      <c r="G2534" t="s">
        <v>346</v>
      </c>
      <c r="H2534" t="s">
        <v>347</v>
      </c>
      <c r="I2534" t="s">
        <v>259</v>
      </c>
      <c r="J2534" t="s">
        <v>260</v>
      </c>
      <c r="K2534">
        <v>1</v>
      </c>
      <c r="L2534">
        <v>0</v>
      </c>
      <c r="M2534">
        <v>291.93</v>
      </c>
      <c r="N2534">
        <v>270.12</v>
      </c>
      <c r="O2534">
        <v>0</v>
      </c>
      <c r="P2534">
        <v>21.81</v>
      </c>
      <c r="Q2534" t="s">
        <v>511</v>
      </c>
      <c r="R2534" t="s">
        <v>523</v>
      </c>
    </row>
    <row r="2535" spans="1:18" x14ac:dyDescent="0.3">
      <c r="A2535" t="s">
        <v>522</v>
      </c>
      <c r="B2535">
        <v>8</v>
      </c>
      <c r="C2535">
        <v>6</v>
      </c>
      <c r="D2535">
        <v>2026</v>
      </c>
      <c r="E2535" t="s">
        <v>3</v>
      </c>
      <c r="F2535" t="s">
        <v>36</v>
      </c>
      <c r="G2535" t="s">
        <v>348</v>
      </c>
      <c r="H2535" t="s">
        <v>349</v>
      </c>
      <c r="I2535" t="s">
        <v>267</v>
      </c>
      <c r="J2535" t="s">
        <v>268</v>
      </c>
      <c r="K2535">
        <v>1</v>
      </c>
      <c r="L2535">
        <v>1</v>
      </c>
      <c r="M2535">
        <v>1212.6600000000001</v>
      </c>
      <c r="N2535">
        <v>1080.31</v>
      </c>
      <c r="O2535">
        <v>112.13</v>
      </c>
      <c r="P2535">
        <v>20.22</v>
      </c>
      <c r="Q2535" t="s">
        <v>511</v>
      </c>
      <c r="R2535" t="s">
        <v>523</v>
      </c>
    </row>
    <row r="2536" spans="1:18" x14ac:dyDescent="0.3">
      <c r="A2536" t="s">
        <v>522</v>
      </c>
      <c r="B2536">
        <v>8</v>
      </c>
      <c r="C2536">
        <v>6</v>
      </c>
      <c r="D2536">
        <v>2026</v>
      </c>
      <c r="E2536" t="s">
        <v>3</v>
      </c>
      <c r="F2536" t="s">
        <v>47</v>
      </c>
      <c r="G2536" t="s">
        <v>350</v>
      </c>
      <c r="H2536" t="s">
        <v>351</v>
      </c>
      <c r="I2536" t="s">
        <v>267</v>
      </c>
      <c r="J2536" t="s">
        <v>268</v>
      </c>
      <c r="K2536">
        <v>1</v>
      </c>
      <c r="L2536">
        <v>1</v>
      </c>
      <c r="M2536">
        <v>1243.29</v>
      </c>
      <c r="N2536">
        <v>1106.1199999999999</v>
      </c>
      <c r="O2536">
        <v>137.16999999999999</v>
      </c>
      <c r="P2536">
        <v>0</v>
      </c>
      <c r="Q2536" t="s">
        <v>511</v>
      </c>
      <c r="R2536" t="s">
        <v>523</v>
      </c>
    </row>
    <row r="2537" spans="1:18" x14ac:dyDescent="0.3">
      <c r="A2537" t="s">
        <v>522</v>
      </c>
      <c r="B2537">
        <v>8</v>
      </c>
      <c r="C2537">
        <v>6</v>
      </c>
      <c r="D2537">
        <v>2026</v>
      </c>
      <c r="E2537" t="s">
        <v>3</v>
      </c>
      <c r="F2537" t="s">
        <v>21</v>
      </c>
      <c r="G2537" t="s">
        <v>354</v>
      </c>
      <c r="H2537" t="s">
        <v>355</v>
      </c>
      <c r="I2537" t="s">
        <v>259</v>
      </c>
      <c r="J2537" t="s">
        <v>260</v>
      </c>
      <c r="K2537">
        <v>1</v>
      </c>
      <c r="L2537">
        <v>0</v>
      </c>
      <c r="M2537">
        <v>247.6</v>
      </c>
      <c r="N2537">
        <v>221.96</v>
      </c>
      <c r="O2537">
        <v>0</v>
      </c>
      <c r="P2537">
        <v>25.64</v>
      </c>
      <c r="Q2537" t="s">
        <v>511</v>
      </c>
      <c r="R2537" t="s">
        <v>523</v>
      </c>
    </row>
    <row r="2538" spans="1:18" x14ac:dyDescent="0.3">
      <c r="A2538" t="s">
        <v>522</v>
      </c>
      <c r="B2538">
        <v>8</v>
      </c>
      <c r="C2538">
        <v>6</v>
      </c>
      <c r="D2538">
        <v>2026</v>
      </c>
      <c r="E2538" t="s">
        <v>3</v>
      </c>
      <c r="F2538" t="s">
        <v>42</v>
      </c>
      <c r="G2538" t="s">
        <v>430</v>
      </c>
      <c r="H2538" t="s">
        <v>431</v>
      </c>
      <c r="I2538" t="s">
        <v>265</v>
      </c>
      <c r="J2538" t="s">
        <v>266</v>
      </c>
      <c r="K2538">
        <v>1</v>
      </c>
      <c r="L2538">
        <v>0</v>
      </c>
      <c r="M2538">
        <v>272.31</v>
      </c>
      <c r="N2538">
        <v>250.03</v>
      </c>
      <c r="O2538">
        <v>0</v>
      </c>
      <c r="P2538">
        <v>22.29</v>
      </c>
      <c r="Q2538" t="s">
        <v>511</v>
      </c>
      <c r="R2538" t="s">
        <v>523</v>
      </c>
    </row>
    <row r="2539" spans="1:18" x14ac:dyDescent="0.3">
      <c r="A2539" t="s">
        <v>522</v>
      </c>
      <c r="B2539">
        <v>8</v>
      </c>
      <c r="C2539">
        <v>6</v>
      </c>
      <c r="D2539">
        <v>2026</v>
      </c>
      <c r="E2539" t="s">
        <v>3</v>
      </c>
      <c r="F2539" t="s">
        <v>6</v>
      </c>
      <c r="G2539" t="s">
        <v>358</v>
      </c>
      <c r="H2539" t="s">
        <v>359</v>
      </c>
      <c r="I2539" t="s">
        <v>265</v>
      </c>
      <c r="J2539" t="s">
        <v>266</v>
      </c>
      <c r="K2539">
        <v>3</v>
      </c>
      <c r="L2539">
        <v>0</v>
      </c>
      <c r="M2539">
        <v>468.8</v>
      </c>
      <c r="N2539">
        <v>453.7</v>
      </c>
      <c r="O2539">
        <v>0</v>
      </c>
      <c r="P2539">
        <v>15.1</v>
      </c>
      <c r="Q2539" t="s">
        <v>511</v>
      </c>
      <c r="R2539" t="s">
        <v>523</v>
      </c>
    </row>
    <row r="2540" spans="1:18" x14ac:dyDescent="0.3">
      <c r="A2540" t="s">
        <v>522</v>
      </c>
      <c r="B2540">
        <v>8</v>
      </c>
      <c r="C2540">
        <v>6</v>
      </c>
      <c r="D2540">
        <v>2026</v>
      </c>
      <c r="E2540" t="s">
        <v>3</v>
      </c>
      <c r="F2540" t="s">
        <v>6</v>
      </c>
      <c r="G2540" t="s">
        <v>358</v>
      </c>
      <c r="H2540" t="s">
        <v>359</v>
      </c>
      <c r="I2540" t="s">
        <v>267</v>
      </c>
      <c r="J2540" t="s">
        <v>268</v>
      </c>
      <c r="K2540">
        <v>71</v>
      </c>
      <c r="L2540">
        <v>5</v>
      </c>
      <c r="M2540">
        <v>467.01</v>
      </c>
      <c r="N2540">
        <v>447.46</v>
      </c>
      <c r="O2540">
        <v>56.74</v>
      </c>
      <c r="P2540">
        <v>20.32</v>
      </c>
      <c r="Q2540" t="s">
        <v>511</v>
      </c>
      <c r="R2540" t="s">
        <v>523</v>
      </c>
    </row>
    <row r="2541" spans="1:18" x14ac:dyDescent="0.3">
      <c r="A2541" t="s">
        <v>522</v>
      </c>
      <c r="B2541">
        <v>8</v>
      </c>
      <c r="C2541">
        <v>6</v>
      </c>
      <c r="D2541">
        <v>2026</v>
      </c>
      <c r="E2541" t="s">
        <v>3</v>
      </c>
      <c r="F2541" t="s">
        <v>6</v>
      </c>
      <c r="G2541" t="s">
        <v>358</v>
      </c>
      <c r="H2541" t="s">
        <v>359</v>
      </c>
      <c r="I2541" t="s">
        <v>296</v>
      </c>
      <c r="J2541" t="s">
        <v>297</v>
      </c>
      <c r="K2541">
        <v>2</v>
      </c>
      <c r="L2541">
        <v>0</v>
      </c>
      <c r="M2541">
        <v>673.24</v>
      </c>
      <c r="N2541">
        <v>654.80999999999995</v>
      </c>
      <c r="O2541">
        <v>0</v>
      </c>
      <c r="P2541">
        <v>18.43</v>
      </c>
      <c r="Q2541" t="s">
        <v>511</v>
      </c>
      <c r="R2541" t="s">
        <v>523</v>
      </c>
    </row>
    <row r="2542" spans="1:18" x14ac:dyDescent="0.3">
      <c r="A2542" t="s">
        <v>522</v>
      </c>
      <c r="B2542">
        <v>8</v>
      </c>
      <c r="C2542">
        <v>6</v>
      </c>
      <c r="D2542">
        <v>2026</v>
      </c>
      <c r="E2542" t="s">
        <v>3</v>
      </c>
      <c r="F2542" t="s">
        <v>6</v>
      </c>
      <c r="G2542" t="s">
        <v>358</v>
      </c>
      <c r="H2542" t="s">
        <v>359</v>
      </c>
      <c r="I2542" t="s">
        <v>302</v>
      </c>
      <c r="J2542" t="s">
        <v>303</v>
      </c>
      <c r="K2542">
        <v>1</v>
      </c>
      <c r="L2542">
        <v>0</v>
      </c>
      <c r="M2542">
        <v>196.36</v>
      </c>
      <c r="N2542">
        <v>170.79</v>
      </c>
      <c r="O2542">
        <v>0</v>
      </c>
      <c r="P2542">
        <v>25.57</v>
      </c>
      <c r="Q2542" t="s">
        <v>511</v>
      </c>
      <c r="R2542" t="s">
        <v>523</v>
      </c>
    </row>
    <row r="2543" spans="1:18" x14ac:dyDescent="0.3">
      <c r="A2543" t="s">
        <v>522</v>
      </c>
      <c r="B2543">
        <v>8</v>
      </c>
      <c r="C2543">
        <v>6</v>
      </c>
      <c r="D2543">
        <v>2026</v>
      </c>
      <c r="E2543" t="s">
        <v>3</v>
      </c>
      <c r="F2543" t="s">
        <v>6</v>
      </c>
      <c r="G2543" t="s">
        <v>358</v>
      </c>
      <c r="H2543" t="s">
        <v>359</v>
      </c>
      <c r="I2543" t="s">
        <v>259</v>
      </c>
      <c r="J2543" t="s">
        <v>260</v>
      </c>
      <c r="K2543">
        <v>7</v>
      </c>
      <c r="L2543">
        <v>1</v>
      </c>
      <c r="M2543">
        <v>641.55999999999995</v>
      </c>
      <c r="N2543">
        <v>596.87</v>
      </c>
      <c r="O2543">
        <v>142.91</v>
      </c>
      <c r="P2543">
        <v>24.28</v>
      </c>
      <c r="Q2543" t="s">
        <v>511</v>
      </c>
      <c r="R2543" t="s">
        <v>523</v>
      </c>
    </row>
    <row r="2544" spans="1:18" x14ac:dyDescent="0.3">
      <c r="A2544" t="s">
        <v>522</v>
      </c>
      <c r="B2544">
        <v>8</v>
      </c>
      <c r="C2544">
        <v>6</v>
      </c>
      <c r="D2544">
        <v>2026</v>
      </c>
      <c r="E2544" t="s">
        <v>3</v>
      </c>
      <c r="F2544" t="s">
        <v>6</v>
      </c>
      <c r="G2544" t="s">
        <v>358</v>
      </c>
      <c r="H2544" t="s">
        <v>359</v>
      </c>
      <c r="I2544" t="s">
        <v>466</v>
      </c>
      <c r="J2544" t="s">
        <v>467</v>
      </c>
      <c r="K2544">
        <v>1</v>
      </c>
      <c r="L2544">
        <v>0</v>
      </c>
      <c r="M2544">
        <v>725.97</v>
      </c>
      <c r="N2544">
        <v>686.19</v>
      </c>
      <c r="O2544">
        <v>0</v>
      </c>
      <c r="P2544">
        <v>29.25</v>
      </c>
      <c r="Q2544" t="s">
        <v>511</v>
      </c>
      <c r="R2544" t="s">
        <v>523</v>
      </c>
    </row>
    <row r="2545" spans="1:18" x14ac:dyDescent="0.3">
      <c r="A2545" t="s">
        <v>522</v>
      </c>
      <c r="B2545">
        <v>8</v>
      </c>
      <c r="C2545">
        <v>6</v>
      </c>
      <c r="D2545">
        <v>2026</v>
      </c>
      <c r="E2545" t="s">
        <v>3</v>
      </c>
      <c r="F2545" t="s">
        <v>52</v>
      </c>
      <c r="G2545" t="s">
        <v>462</v>
      </c>
      <c r="H2545" t="s">
        <v>463</v>
      </c>
      <c r="I2545" t="s">
        <v>296</v>
      </c>
      <c r="J2545" t="s">
        <v>297</v>
      </c>
      <c r="K2545">
        <v>1</v>
      </c>
      <c r="L2545">
        <v>1</v>
      </c>
      <c r="M2545">
        <v>1207.02</v>
      </c>
      <c r="N2545">
        <v>1136.81</v>
      </c>
      <c r="O2545">
        <v>57.66</v>
      </c>
      <c r="P2545">
        <v>12.55</v>
      </c>
      <c r="Q2545" t="s">
        <v>511</v>
      </c>
      <c r="R2545" t="s">
        <v>523</v>
      </c>
    </row>
    <row r="2546" spans="1:18" x14ac:dyDescent="0.3">
      <c r="A2546" t="s">
        <v>522</v>
      </c>
      <c r="B2546">
        <v>8</v>
      </c>
      <c r="C2546">
        <v>6</v>
      </c>
      <c r="D2546">
        <v>2026</v>
      </c>
      <c r="E2546" t="s">
        <v>3</v>
      </c>
      <c r="F2546" t="s">
        <v>45</v>
      </c>
      <c r="G2546" t="s">
        <v>412</v>
      </c>
      <c r="H2546" t="s">
        <v>413</v>
      </c>
      <c r="I2546" t="s">
        <v>296</v>
      </c>
      <c r="J2546" t="s">
        <v>297</v>
      </c>
      <c r="K2546">
        <v>1</v>
      </c>
      <c r="L2546">
        <v>0</v>
      </c>
      <c r="M2546">
        <v>250.99</v>
      </c>
      <c r="N2546">
        <v>229.52</v>
      </c>
      <c r="O2546">
        <v>0</v>
      </c>
      <c r="P2546">
        <v>21.47</v>
      </c>
      <c r="Q2546" t="s">
        <v>511</v>
      </c>
      <c r="R2546" t="s">
        <v>523</v>
      </c>
    </row>
    <row r="2547" spans="1:18" x14ac:dyDescent="0.3">
      <c r="A2547" t="s">
        <v>522</v>
      </c>
      <c r="B2547">
        <v>8</v>
      </c>
      <c r="C2547">
        <v>6</v>
      </c>
      <c r="D2547">
        <v>2026</v>
      </c>
      <c r="E2547" t="s">
        <v>3</v>
      </c>
      <c r="F2547" t="s">
        <v>15</v>
      </c>
      <c r="G2547" t="s">
        <v>360</v>
      </c>
      <c r="H2547" t="s">
        <v>361</v>
      </c>
      <c r="I2547" t="s">
        <v>267</v>
      </c>
      <c r="J2547" t="s">
        <v>268</v>
      </c>
      <c r="K2547">
        <v>30</v>
      </c>
      <c r="L2547">
        <v>2</v>
      </c>
      <c r="M2547">
        <v>580.62</v>
      </c>
      <c r="N2547">
        <v>563.09</v>
      </c>
      <c r="O2547">
        <v>62.62</v>
      </c>
      <c r="P2547">
        <v>17.43</v>
      </c>
      <c r="Q2547" t="s">
        <v>511</v>
      </c>
      <c r="R2547" t="s">
        <v>523</v>
      </c>
    </row>
    <row r="2548" spans="1:18" x14ac:dyDescent="0.3">
      <c r="A2548" t="s">
        <v>522</v>
      </c>
      <c r="B2548">
        <v>8</v>
      </c>
      <c r="C2548">
        <v>6</v>
      </c>
      <c r="D2548">
        <v>2026</v>
      </c>
      <c r="E2548" t="s">
        <v>3</v>
      </c>
      <c r="F2548" t="s">
        <v>15</v>
      </c>
      <c r="G2548" t="s">
        <v>360</v>
      </c>
      <c r="H2548" t="s">
        <v>361</v>
      </c>
      <c r="I2548" t="s">
        <v>296</v>
      </c>
      <c r="J2548" t="s">
        <v>297</v>
      </c>
      <c r="K2548">
        <v>2</v>
      </c>
      <c r="L2548">
        <v>0</v>
      </c>
      <c r="M2548">
        <v>549.65</v>
      </c>
      <c r="N2548">
        <v>531.73</v>
      </c>
      <c r="O2548">
        <v>0</v>
      </c>
      <c r="P2548">
        <v>17.920000000000002</v>
      </c>
      <c r="Q2548" t="s">
        <v>511</v>
      </c>
      <c r="R2548" t="s">
        <v>523</v>
      </c>
    </row>
    <row r="2549" spans="1:18" x14ac:dyDescent="0.3">
      <c r="A2549" t="s">
        <v>522</v>
      </c>
      <c r="B2549">
        <v>8</v>
      </c>
      <c r="C2549">
        <v>6</v>
      </c>
      <c r="D2549">
        <v>2026</v>
      </c>
      <c r="E2549" t="s">
        <v>3</v>
      </c>
      <c r="F2549" t="s">
        <v>15</v>
      </c>
      <c r="G2549" t="s">
        <v>360</v>
      </c>
      <c r="H2549" t="s">
        <v>361</v>
      </c>
      <c r="I2549" t="s">
        <v>302</v>
      </c>
      <c r="J2549" t="s">
        <v>303</v>
      </c>
      <c r="K2549">
        <v>1</v>
      </c>
      <c r="L2549">
        <v>0</v>
      </c>
      <c r="M2549">
        <v>438.33</v>
      </c>
      <c r="N2549">
        <v>410.8</v>
      </c>
      <c r="O2549">
        <v>0</v>
      </c>
      <c r="P2549">
        <v>27.52</v>
      </c>
      <c r="Q2549" t="s">
        <v>511</v>
      </c>
      <c r="R2549" t="s">
        <v>523</v>
      </c>
    </row>
    <row r="2550" spans="1:18" x14ac:dyDescent="0.3">
      <c r="A2550" t="s">
        <v>522</v>
      </c>
      <c r="B2550">
        <v>8</v>
      </c>
      <c r="C2550">
        <v>6</v>
      </c>
      <c r="D2550">
        <v>2026</v>
      </c>
      <c r="E2550" t="s">
        <v>3</v>
      </c>
      <c r="F2550" t="s">
        <v>15</v>
      </c>
      <c r="G2550" t="s">
        <v>360</v>
      </c>
      <c r="H2550" t="s">
        <v>361</v>
      </c>
      <c r="I2550" t="s">
        <v>259</v>
      </c>
      <c r="J2550" t="s">
        <v>260</v>
      </c>
      <c r="K2550">
        <v>2</v>
      </c>
      <c r="L2550">
        <v>0</v>
      </c>
      <c r="M2550">
        <v>477.64</v>
      </c>
      <c r="N2550">
        <v>450.47</v>
      </c>
      <c r="O2550">
        <v>0</v>
      </c>
      <c r="P2550">
        <v>27.18</v>
      </c>
      <c r="Q2550" t="s">
        <v>511</v>
      </c>
      <c r="R2550" t="s">
        <v>523</v>
      </c>
    </row>
    <row r="2551" spans="1:18" x14ac:dyDescent="0.3">
      <c r="A2551" t="s">
        <v>522</v>
      </c>
      <c r="B2551">
        <v>8</v>
      </c>
      <c r="C2551">
        <v>6</v>
      </c>
      <c r="D2551">
        <v>2026</v>
      </c>
      <c r="E2551" t="s">
        <v>3</v>
      </c>
      <c r="F2551" t="s">
        <v>15</v>
      </c>
      <c r="G2551" t="s">
        <v>360</v>
      </c>
      <c r="H2551" t="s">
        <v>361</v>
      </c>
      <c r="I2551" t="s">
        <v>326</v>
      </c>
      <c r="J2551" t="s">
        <v>327</v>
      </c>
      <c r="K2551">
        <v>1</v>
      </c>
      <c r="L2551">
        <v>0</v>
      </c>
      <c r="M2551">
        <v>127.23</v>
      </c>
      <c r="N2551">
        <v>108.4</v>
      </c>
      <c r="O2551">
        <v>0</v>
      </c>
      <c r="P2551">
        <v>18.829999999999998</v>
      </c>
      <c r="Q2551" t="s">
        <v>511</v>
      </c>
      <c r="R2551" t="s">
        <v>523</v>
      </c>
    </row>
    <row r="2552" spans="1:18" x14ac:dyDescent="0.3">
      <c r="A2552" t="s">
        <v>522</v>
      </c>
      <c r="B2552">
        <v>8</v>
      </c>
      <c r="C2552">
        <v>6</v>
      </c>
      <c r="D2552">
        <v>2026</v>
      </c>
      <c r="E2552" t="s">
        <v>3</v>
      </c>
      <c r="F2552" t="s">
        <v>53</v>
      </c>
      <c r="G2552" t="s">
        <v>364</v>
      </c>
      <c r="H2552" t="s">
        <v>365</v>
      </c>
      <c r="I2552" t="s">
        <v>267</v>
      </c>
      <c r="J2552" t="s">
        <v>268</v>
      </c>
      <c r="K2552">
        <v>1</v>
      </c>
      <c r="L2552">
        <v>0</v>
      </c>
      <c r="M2552">
        <v>510.77</v>
      </c>
      <c r="N2552">
        <v>481.3</v>
      </c>
      <c r="O2552">
        <v>0</v>
      </c>
      <c r="P2552">
        <v>29.47</v>
      </c>
      <c r="Q2552" t="s">
        <v>511</v>
      </c>
      <c r="R2552" t="s">
        <v>523</v>
      </c>
    </row>
    <row r="2553" spans="1:18" x14ac:dyDescent="0.3">
      <c r="A2553" t="s">
        <v>522</v>
      </c>
      <c r="B2553">
        <v>8</v>
      </c>
      <c r="C2553">
        <v>6</v>
      </c>
      <c r="D2553">
        <v>2026</v>
      </c>
      <c r="E2553" t="s">
        <v>3</v>
      </c>
      <c r="F2553" t="s">
        <v>32</v>
      </c>
      <c r="G2553" t="s">
        <v>368</v>
      </c>
      <c r="H2553" t="s">
        <v>369</v>
      </c>
      <c r="I2553" t="s">
        <v>267</v>
      </c>
      <c r="J2553" t="s">
        <v>268</v>
      </c>
      <c r="K2553">
        <v>2</v>
      </c>
      <c r="L2553">
        <v>0</v>
      </c>
      <c r="M2553">
        <v>602.03</v>
      </c>
      <c r="N2553">
        <v>572.62</v>
      </c>
      <c r="O2553">
        <v>0</v>
      </c>
      <c r="P2553">
        <v>29.4</v>
      </c>
      <c r="Q2553" t="s">
        <v>511</v>
      </c>
      <c r="R2553" t="s">
        <v>523</v>
      </c>
    </row>
    <row r="2554" spans="1:18" x14ac:dyDescent="0.3">
      <c r="A2554" t="s">
        <v>522</v>
      </c>
      <c r="B2554">
        <v>8</v>
      </c>
      <c r="C2554">
        <v>6</v>
      </c>
      <c r="D2554">
        <v>2026</v>
      </c>
      <c r="E2554" t="s">
        <v>3</v>
      </c>
      <c r="F2554" t="s">
        <v>32</v>
      </c>
      <c r="G2554" t="s">
        <v>368</v>
      </c>
      <c r="H2554" t="s">
        <v>369</v>
      </c>
      <c r="I2554" t="s">
        <v>296</v>
      </c>
      <c r="J2554" t="s">
        <v>297</v>
      </c>
      <c r="K2554">
        <v>1</v>
      </c>
      <c r="L2554">
        <v>0</v>
      </c>
      <c r="M2554">
        <v>556.63</v>
      </c>
      <c r="N2554">
        <v>548.04</v>
      </c>
      <c r="O2554">
        <v>0</v>
      </c>
      <c r="P2554">
        <v>8.6</v>
      </c>
      <c r="Q2554" t="s">
        <v>511</v>
      </c>
      <c r="R2554" t="s">
        <v>523</v>
      </c>
    </row>
    <row r="2555" spans="1:18" x14ac:dyDescent="0.3">
      <c r="A2555" t="s">
        <v>522</v>
      </c>
      <c r="B2555">
        <v>8</v>
      </c>
      <c r="C2555">
        <v>6</v>
      </c>
      <c r="D2555">
        <v>2026</v>
      </c>
      <c r="E2555" t="s">
        <v>3</v>
      </c>
      <c r="F2555" t="s">
        <v>58</v>
      </c>
      <c r="G2555" t="s">
        <v>370</v>
      </c>
      <c r="H2555" t="s">
        <v>371</v>
      </c>
      <c r="I2555" t="s">
        <v>267</v>
      </c>
      <c r="J2555" t="s">
        <v>268</v>
      </c>
      <c r="K2555">
        <v>1</v>
      </c>
      <c r="L2555">
        <v>0</v>
      </c>
      <c r="M2555">
        <v>570.39</v>
      </c>
      <c r="N2555">
        <v>559.16</v>
      </c>
      <c r="O2555">
        <v>0</v>
      </c>
      <c r="P2555">
        <v>11.22</v>
      </c>
      <c r="Q2555" t="s">
        <v>511</v>
      </c>
      <c r="R2555" t="s">
        <v>523</v>
      </c>
    </row>
    <row r="2556" spans="1:18" x14ac:dyDescent="0.3">
      <c r="A2556" t="s">
        <v>522</v>
      </c>
      <c r="B2556">
        <v>8</v>
      </c>
      <c r="C2556">
        <v>6</v>
      </c>
      <c r="D2556">
        <v>2026</v>
      </c>
      <c r="E2556" t="s">
        <v>3</v>
      </c>
      <c r="F2556" t="s">
        <v>29</v>
      </c>
      <c r="G2556" t="s">
        <v>372</v>
      </c>
      <c r="H2556" t="s">
        <v>373</v>
      </c>
      <c r="I2556" t="s">
        <v>267</v>
      </c>
      <c r="J2556" t="s">
        <v>268</v>
      </c>
      <c r="K2556">
        <v>7</v>
      </c>
      <c r="L2556">
        <v>2</v>
      </c>
      <c r="M2556">
        <v>577.83000000000004</v>
      </c>
      <c r="N2556">
        <v>548.59</v>
      </c>
      <c r="O2556">
        <v>51.78</v>
      </c>
      <c r="P2556">
        <v>16.86</v>
      </c>
      <c r="Q2556" t="s">
        <v>511</v>
      </c>
      <c r="R2556" t="s">
        <v>523</v>
      </c>
    </row>
    <row r="2557" spans="1:18" x14ac:dyDescent="0.3">
      <c r="A2557" t="s">
        <v>522</v>
      </c>
      <c r="B2557">
        <v>8</v>
      </c>
      <c r="C2557">
        <v>6</v>
      </c>
      <c r="D2557">
        <v>2026</v>
      </c>
      <c r="E2557" t="s">
        <v>3</v>
      </c>
      <c r="F2557" t="s">
        <v>29</v>
      </c>
      <c r="G2557" t="s">
        <v>372</v>
      </c>
      <c r="H2557" t="s">
        <v>373</v>
      </c>
      <c r="I2557" t="s">
        <v>259</v>
      </c>
      <c r="J2557" t="s">
        <v>260</v>
      </c>
      <c r="K2557">
        <v>1</v>
      </c>
      <c r="L2557">
        <v>0</v>
      </c>
      <c r="M2557">
        <v>675.97</v>
      </c>
      <c r="N2557">
        <v>646.07000000000005</v>
      </c>
      <c r="O2557">
        <v>0</v>
      </c>
      <c r="P2557">
        <v>29.9</v>
      </c>
      <c r="Q2557" t="s">
        <v>511</v>
      </c>
      <c r="R2557" t="s">
        <v>523</v>
      </c>
    </row>
    <row r="2558" spans="1:18" x14ac:dyDescent="0.3">
      <c r="A2558" t="s">
        <v>522</v>
      </c>
      <c r="B2558">
        <v>8</v>
      </c>
      <c r="C2558">
        <v>6</v>
      </c>
      <c r="D2558">
        <v>2026</v>
      </c>
      <c r="E2558" t="s">
        <v>3</v>
      </c>
      <c r="F2558" t="s">
        <v>64</v>
      </c>
      <c r="G2558" t="s">
        <v>526</v>
      </c>
      <c r="H2558" t="s">
        <v>527</v>
      </c>
      <c r="I2558" t="s">
        <v>296</v>
      </c>
      <c r="J2558" t="s">
        <v>297</v>
      </c>
      <c r="K2558">
        <v>1</v>
      </c>
      <c r="L2558">
        <v>1</v>
      </c>
      <c r="M2558">
        <v>479.01</v>
      </c>
      <c r="N2558">
        <v>238.44</v>
      </c>
      <c r="O2558">
        <v>210.24</v>
      </c>
      <c r="P2558">
        <v>30.33</v>
      </c>
      <c r="Q2558" t="s">
        <v>511</v>
      </c>
      <c r="R2558" t="s">
        <v>523</v>
      </c>
    </row>
    <row r="2559" spans="1:18" x14ac:dyDescent="0.3">
      <c r="A2559" t="s">
        <v>522</v>
      </c>
      <c r="B2559">
        <v>8</v>
      </c>
      <c r="C2559">
        <v>6</v>
      </c>
      <c r="D2559">
        <v>2026</v>
      </c>
      <c r="E2559" t="s">
        <v>3</v>
      </c>
      <c r="F2559" t="s">
        <v>62</v>
      </c>
      <c r="G2559" t="s">
        <v>528</v>
      </c>
      <c r="H2559" t="s">
        <v>529</v>
      </c>
      <c r="I2559" t="s">
        <v>267</v>
      </c>
      <c r="J2559" t="s">
        <v>268</v>
      </c>
      <c r="K2559">
        <v>1</v>
      </c>
      <c r="L2559">
        <v>0</v>
      </c>
      <c r="M2559">
        <v>548.54999999999995</v>
      </c>
      <c r="N2559">
        <v>548.54999999999995</v>
      </c>
      <c r="O2559">
        <v>0</v>
      </c>
      <c r="P2559">
        <v>0</v>
      </c>
      <c r="Q2559" t="s">
        <v>511</v>
      </c>
      <c r="R2559" t="s">
        <v>523</v>
      </c>
    </row>
    <row r="2560" spans="1:18" x14ac:dyDescent="0.3">
      <c r="A2560" t="s">
        <v>522</v>
      </c>
      <c r="B2560">
        <v>8</v>
      </c>
      <c r="C2560">
        <v>6</v>
      </c>
      <c r="D2560">
        <v>2026</v>
      </c>
      <c r="E2560" t="s">
        <v>3</v>
      </c>
      <c r="F2560" t="s">
        <v>14</v>
      </c>
      <c r="G2560" t="s">
        <v>374</v>
      </c>
      <c r="H2560" t="s">
        <v>375</v>
      </c>
      <c r="I2560" t="s">
        <v>265</v>
      </c>
      <c r="J2560" t="s">
        <v>266</v>
      </c>
      <c r="K2560">
        <v>1</v>
      </c>
      <c r="L2560">
        <v>0</v>
      </c>
      <c r="M2560">
        <v>276.44</v>
      </c>
      <c r="N2560">
        <v>246.68</v>
      </c>
      <c r="O2560">
        <v>0</v>
      </c>
      <c r="P2560">
        <v>29.76</v>
      </c>
      <c r="Q2560" t="s">
        <v>511</v>
      </c>
      <c r="R2560" t="s">
        <v>523</v>
      </c>
    </row>
    <row r="2561" spans="1:18" x14ac:dyDescent="0.3">
      <c r="A2561" t="s">
        <v>522</v>
      </c>
      <c r="B2561">
        <v>8</v>
      </c>
      <c r="C2561">
        <v>6</v>
      </c>
      <c r="D2561">
        <v>2026</v>
      </c>
      <c r="E2561" t="s">
        <v>3</v>
      </c>
      <c r="F2561" t="s">
        <v>14</v>
      </c>
      <c r="G2561" t="s">
        <v>374</v>
      </c>
      <c r="H2561" t="s">
        <v>375</v>
      </c>
      <c r="I2561" t="s">
        <v>267</v>
      </c>
      <c r="J2561" t="s">
        <v>268</v>
      </c>
      <c r="K2561">
        <v>45</v>
      </c>
      <c r="L2561">
        <v>7</v>
      </c>
      <c r="M2561">
        <v>433</v>
      </c>
      <c r="N2561">
        <v>398.88</v>
      </c>
      <c r="O2561">
        <v>82.69</v>
      </c>
      <c r="P2561">
        <v>22.77</v>
      </c>
      <c r="Q2561" t="s">
        <v>511</v>
      </c>
      <c r="R2561" t="s">
        <v>523</v>
      </c>
    </row>
    <row r="2562" spans="1:18" x14ac:dyDescent="0.3">
      <c r="A2562" t="s">
        <v>522</v>
      </c>
      <c r="B2562">
        <v>8</v>
      </c>
      <c r="C2562">
        <v>6</v>
      </c>
      <c r="D2562">
        <v>2026</v>
      </c>
      <c r="E2562" t="s">
        <v>3</v>
      </c>
      <c r="F2562" t="s">
        <v>14</v>
      </c>
      <c r="G2562" t="s">
        <v>374</v>
      </c>
      <c r="H2562" t="s">
        <v>375</v>
      </c>
      <c r="I2562" t="s">
        <v>296</v>
      </c>
      <c r="J2562" t="s">
        <v>297</v>
      </c>
      <c r="K2562">
        <v>1</v>
      </c>
      <c r="L2562">
        <v>0</v>
      </c>
      <c r="M2562">
        <v>624.71</v>
      </c>
      <c r="N2562">
        <v>609.59</v>
      </c>
      <c r="O2562">
        <v>0</v>
      </c>
      <c r="P2562">
        <v>15.12</v>
      </c>
      <c r="Q2562" t="s">
        <v>511</v>
      </c>
      <c r="R2562" t="s">
        <v>523</v>
      </c>
    </row>
    <row r="2563" spans="1:18" x14ac:dyDescent="0.3">
      <c r="A2563" t="s">
        <v>522</v>
      </c>
      <c r="B2563">
        <v>8</v>
      </c>
      <c r="C2563">
        <v>6</v>
      </c>
      <c r="D2563">
        <v>2026</v>
      </c>
      <c r="E2563" t="s">
        <v>3</v>
      </c>
      <c r="F2563" t="s">
        <v>14</v>
      </c>
      <c r="G2563" t="s">
        <v>374</v>
      </c>
      <c r="H2563" t="s">
        <v>375</v>
      </c>
      <c r="I2563" t="s">
        <v>259</v>
      </c>
      <c r="J2563" t="s">
        <v>260</v>
      </c>
      <c r="K2563">
        <v>6</v>
      </c>
      <c r="L2563">
        <v>1</v>
      </c>
      <c r="M2563">
        <v>718.43</v>
      </c>
      <c r="N2563">
        <v>675.26</v>
      </c>
      <c r="O2563">
        <v>124.66</v>
      </c>
      <c r="P2563">
        <v>22.39</v>
      </c>
      <c r="Q2563" t="s">
        <v>511</v>
      </c>
      <c r="R2563" t="s">
        <v>523</v>
      </c>
    </row>
    <row r="2564" spans="1:18" x14ac:dyDescent="0.3">
      <c r="A2564" t="s">
        <v>522</v>
      </c>
      <c r="B2564">
        <v>8</v>
      </c>
      <c r="C2564">
        <v>6</v>
      </c>
      <c r="D2564">
        <v>2026</v>
      </c>
      <c r="E2564" t="s">
        <v>3</v>
      </c>
      <c r="F2564" t="s">
        <v>14</v>
      </c>
      <c r="G2564" t="s">
        <v>374</v>
      </c>
      <c r="H2564" t="s">
        <v>375</v>
      </c>
      <c r="I2564" t="s">
        <v>378</v>
      </c>
      <c r="J2564" t="s">
        <v>379</v>
      </c>
      <c r="K2564">
        <v>1</v>
      </c>
      <c r="L2564">
        <v>1</v>
      </c>
      <c r="M2564">
        <v>582.98</v>
      </c>
      <c r="N2564">
        <v>431.21</v>
      </c>
      <c r="O2564">
        <v>122.52</v>
      </c>
      <c r="P2564">
        <v>29.25</v>
      </c>
      <c r="Q2564" t="s">
        <v>511</v>
      </c>
      <c r="R2564" t="s">
        <v>523</v>
      </c>
    </row>
    <row r="2565" spans="1:18" x14ac:dyDescent="0.3">
      <c r="A2565" t="s">
        <v>522</v>
      </c>
      <c r="B2565">
        <v>8</v>
      </c>
      <c r="C2565">
        <v>6</v>
      </c>
      <c r="D2565">
        <v>2026</v>
      </c>
      <c r="E2565" t="s">
        <v>3</v>
      </c>
      <c r="F2565" t="s">
        <v>33</v>
      </c>
      <c r="G2565" t="s">
        <v>376</v>
      </c>
      <c r="H2565" t="s">
        <v>377</v>
      </c>
      <c r="I2565" t="s">
        <v>267</v>
      </c>
      <c r="J2565" t="s">
        <v>268</v>
      </c>
      <c r="K2565">
        <v>2</v>
      </c>
      <c r="L2565">
        <v>2</v>
      </c>
      <c r="M2565">
        <v>595.22</v>
      </c>
      <c r="N2565">
        <v>483.15</v>
      </c>
      <c r="O2565">
        <v>88.73</v>
      </c>
      <c r="P2565">
        <v>23.34</v>
      </c>
      <c r="Q2565" t="s">
        <v>511</v>
      </c>
      <c r="R2565" t="s">
        <v>523</v>
      </c>
    </row>
    <row r="2566" spans="1:18" x14ac:dyDescent="0.3">
      <c r="A2566" t="s">
        <v>522</v>
      </c>
      <c r="B2566">
        <v>8</v>
      </c>
      <c r="C2566">
        <v>6</v>
      </c>
      <c r="D2566">
        <v>2026</v>
      </c>
      <c r="E2566" t="s">
        <v>3</v>
      </c>
      <c r="F2566" t="s">
        <v>10</v>
      </c>
      <c r="G2566" t="s">
        <v>380</v>
      </c>
      <c r="H2566" t="s">
        <v>381</v>
      </c>
      <c r="I2566" t="s">
        <v>267</v>
      </c>
      <c r="J2566" t="s">
        <v>268</v>
      </c>
      <c r="K2566">
        <v>2</v>
      </c>
      <c r="L2566">
        <v>0</v>
      </c>
      <c r="M2566">
        <v>345.89</v>
      </c>
      <c r="N2566">
        <v>335.58</v>
      </c>
      <c r="O2566">
        <v>0</v>
      </c>
      <c r="P2566">
        <v>20.61</v>
      </c>
      <c r="Q2566" t="s">
        <v>511</v>
      </c>
      <c r="R2566" t="s">
        <v>523</v>
      </c>
    </row>
    <row r="2567" spans="1:18" x14ac:dyDescent="0.3">
      <c r="A2567" t="s">
        <v>530</v>
      </c>
      <c r="B2567">
        <v>9</v>
      </c>
      <c r="C2567">
        <v>1</v>
      </c>
      <c r="D2567">
        <v>2026</v>
      </c>
      <c r="E2567" t="s">
        <v>1</v>
      </c>
      <c r="F2567" t="s">
        <v>18</v>
      </c>
      <c r="G2567" t="s">
        <v>257</v>
      </c>
      <c r="H2567" t="s">
        <v>258</v>
      </c>
      <c r="I2567" t="s">
        <v>265</v>
      </c>
      <c r="J2567" t="s">
        <v>266</v>
      </c>
      <c r="K2567">
        <v>1</v>
      </c>
      <c r="L2567">
        <v>1</v>
      </c>
      <c r="M2567">
        <v>540.72</v>
      </c>
      <c r="N2567">
        <v>481.73</v>
      </c>
      <c r="O2567">
        <v>40.880000000000003</v>
      </c>
      <c r="P2567">
        <v>18.100000000000001</v>
      </c>
      <c r="Q2567" t="s">
        <v>513</v>
      </c>
      <c r="R2567" t="s">
        <v>531</v>
      </c>
    </row>
    <row r="2568" spans="1:18" x14ac:dyDescent="0.3">
      <c r="A2568" t="s">
        <v>530</v>
      </c>
      <c r="B2568">
        <v>9</v>
      </c>
      <c r="C2568">
        <v>1</v>
      </c>
      <c r="D2568">
        <v>2026</v>
      </c>
      <c r="E2568" t="s">
        <v>1</v>
      </c>
      <c r="F2568" t="s">
        <v>18</v>
      </c>
      <c r="G2568" t="s">
        <v>257</v>
      </c>
      <c r="H2568" t="s">
        <v>258</v>
      </c>
      <c r="I2568" t="s">
        <v>267</v>
      </c>
      <c r="J2568" t="s">
        <v>268</v>
      </c>
      <c r="K2568">
        <v>1</v>
      </c>
      <c r="L2568">
        <v>0</v>
      </c>
      <c r="M2568">
        <v>196.59</v>
      </c>
      <c r="N2568">
        <v>174.7</v>
      </c>
      <c r="O2568">
        <v>0</v>
      </c>
      <c r="P2568">
        <v>21.9</v>
      </c>
      <c r="Q2568" t="s">
        <v>513</v>
      </c>
      <c r="R2568" t="s">
        <v>531</v>
      </c>
    </row>
    <row r="2569" spans="1:18" x14ac:dyDescent="0.3">
      <c r="A2569" t="s">
        <v>530</v>
      </c>
      <c r="B2569">
        <v>9</v>
      </c>
      <c r="C2569">
        <v>1</v>
      </c>
      <c r="D2569">
        <v>2026</v>
      </c>
      <c r="E2569" t="s">
        <v>1</v>
      </c>
      <c r="F2569" t="s">
        <v>18</v>
      </c>
      <c r="G2569" t="s">
        <v>257</v>
      </c>
      <c r="H2569" t="s">
        <v>258</v>
      </c>
      <c r="I2569" t="s">
        <v>259</v>
      </c>
      <c r="J2569" t="s">
        <v>260</v>
      </c>
      <c r="K2569">
        <v>4</v>
      </c>
      <c r="L2569">
        <v>3</v>
      </c>
      <c r="M2569">
        <v>592.20000000000005</v>
      </c>
      <c r="N2569">
        <v>320.85000000000002</v>
      </c>
      <c r="O2569">
        <v>334.76</v>
      </c>
      <c r="P2569">
        <v>20.28</v>
      </c>
      <c r="Q2569" t="s">
        <v>513</v>
      </c>
      <c r="R2569" t="s">
        <v>531</v>
      </c>
    </row>
    <row r="2570" spans="1:18" x14ac:dyDescent="0.3">
      <c r="A2570" t="s">
        <v>530</v>
      </c>
      <c r="B2570">
        <v>9</v>
      </c>
      <c r="C2570">
        <v>1</v>
      </c>
      <c r="D2570">
        <v>2026</v>
      </c>
      <c r="E2570" t="s">
        <v>1</v>
      </c>
      <c r="F2570" t="s">
        <v>7</v>
      </c>
      <c r="G2570" t="s">
        <v>263</v>
      </c>
      <c r="H2570" t="s">
        <v>264</v>
      </c>
      <c r="I2570" t="s">
        <v>384</v>
      </c>
      <c r="J2570" t="s">
        <v>385</v>
      </c>
      <c r="K2570">
        <v>2</v>
      </c>
      <c r="L2570">
        <v>0</v>
      </c>
      <c r="M2570">
        <v>644.17999999999995</v>
      </c>
      <c r="N2570">
        <v>598.66</v>
      </c>
      <c r="O2570">
        <v>0</v>
      </c>
      <c r="P2570">
        <v>30.25</v>
      </c>
      <c r="Q2570" t="s">
        <v>513</v>
      </c>
      <c r="R2570" t="s">
        <v>531</v>
      </c>
    </row>
    <row r="2571" spans="1:18" x14ac:dyDescent="0.3">
      <c r="A2571" t="s">
        <v>530</v>
      </c>
      <c r="B2571">
        <v>9</v>
      </c>
      <c r="C2571">
        <v>1</v>
      </c>
      <c r="D2571">
        <v>2026</v>
      </c>
      <c r="E2571" t="s">
        <v>1</v>
      </c>
      <c r="F2571" t="s">
        <v>7</v>
      </c>
      <c r="G2571" t="s">
        <v>263</v>
      </c>
      <c r="H2571" t="s">
        <v>264</v>
      </c>
      <c r="I2571" t="s">
        <v>265</v>
      </c>
      <c r="J2571" t="s">
        <v>266</v>
      </c>
      <c r="K2571">
        <v>12</v>
      </c>
      <c r="L2571">
        <v>1</v>
      </c>
      <c r="M2571">
        <v>256.52999999999997</v>
      </c>
      <c r="N2571">
        <v>231.96</v>
      </c>
      <c r="O2571">
        <v>52.1</v>
      </c>
      <c r="P2571">
        <v>20.22</v>
      </c>
      <c r="Q2571" t="s">
        <v>513</v>
      </c>
      <c r="R2571" t="s">
        <v>531</v>
      </c>
    </row>
    <row r="2572" spans="1:18" x14ac:dyDescent="0.3">
      <c r="A2572" t="s">
        <v>530</v>
      </c>
      <c r="B2572">
        <v>9</v>
      </c>
      <c r="C2572">
        <v>1</v>
      </c>
      <c r="D2572">
        <v>2026</v>
      </c>
      <c r="E2572" t="s">
        <v>1</v>
      </c>
      <c r="F2572" t="s">
        <v>7</v>
      </c>
      <c r="G2572" t="s">
        <v>263</v>
      </c>
      <c r="H2572" t="s">
        <v>264</v>
      </c>
      <c r="I2572" t="s">
        <v>309</v>
      </c>
      <c r="J2572" t="s">
        <v>310</v>
      </c>
      <c r="K2572">
        <v>2</v>
      </c>
      <c r="L2572">
        <v>0</v>
      </c>
      <c r="M2572">
        <v>271.08999999999997</v>
      </c>
      <c r="N2572">
        <v>251.6</v>
      </c>
      <c r="O2572">
        <v>0</v>
      </c>
      <c r="P2572">
        <v>19.5</v>
      </c>
      <c r="Q2572" t="s">
        <v>513</v>
      </c>
      <c r="R2572" t="s">
        <v>531</v>
      </c>
    </row>
    <row r="2573" spans="1:18" x14ac:dyDescent="0.3">
      <c r="A2573" t="s">
        <v>530</v>
      </c>
      <c r="B2573">
        <v>9</v>
      </c>
      <c r="C2573">
        <v>1</v>
      </c>
      <c r="D2573">
        <v>2026</v>
      </c>
      <c r="E2573" t="s">
        <v>1</v>
      </c>
      <c r="F2573" t="s">
        <v>7</v>
      </c>
      <c r="G2573" t="s">
        <v>263</v>
      </c>
      <c r="H2573" t="s">
        <v>264</v>
      </c>
      <c r="I2573" t="s">
        <v>267</v>
      </c>
      <c r="J2573" t="s">
        <v>268</v>
      </c>
      <c r="K2573">
        <v>53</v>
      </c>
      <c r="L2573">
        <v>10</v>
      </c>
      <c r="M2573">
        <v>267.27</v>
      </c>
      <c r="N2573">
        <v>232.21</v>
      </c>
      <c r="O2573">
        <v>86.27</v>
      </c>
      <c r="P2573">
        <v>20.74</v>
      </c>
      <c r="Q2573" t="s">
        <v>513</v>
      </c>
      <c r="R2573" t="s">
        <v>531</v>
      </c>
    </row>
    <row r="2574" spans="1:18" x14ac:dyDescent="0.3">
      <c r="A2574" t="s">
        <v>530</v>
      </c>
      <c r="B2574">
        <v>9</v>
      </c>
      <c r="C2574">
        <v>1</v>
      </c>
      <c r="D2574">
        <v>2026</v>
      </c>
      <c r="E2574" t="s">
        <v>1</v>
      </c>
      <c r="F2574" t="s">
        <v>7</v>
      </c>
      <c r="G2574" t="s">
        <v>263</v>
      </c>
      <c r="H2574" t="s">
        <v>264</v>
      </c>
      <c r="I2574" t="s">
        <v>296</v>
      </c>
      <c r="J2574" t="s">
        <v>297</v>
      </c>
      <c r="K2574">
        <v>5</v>
      </c>
      <c r="L2574">
        <v>0</v>
      </c>
      <c r="M2574">
        <v>306.48</v>
      </c>
      <c r="N2574">
        <v>286.49</v>
      </c>
      <c r="O2574">
        <v>0</v>
      </c>
      <c r="P2574">
        <v>19.989999999999998</v>
      </c>
      <c r="Q2574" t="s">
        <v>513</v>
      </c>
      <c r="R2574" t="s">
        <v>531</v>
      </c>
    </row>
    <row r="2575" spans="1:18" x14ac:dyDescent="0.3">
      <c r="A2575" t="s">
        <v>530</v>
      </c>
      <c r="B2575">
        <v>9</v>
      </c>
      <c r="C2575">
        <v>1</v>
      </c>
      <c r="D2575">
        <v>2026</v>
      </c>
      <c r="E2575" t="s">
        <v>1</v>
      </c>
      <c r="F2575" t="s">
        <v>7</v>
      </c>
      <c r="G2575" t="s">
        <v>263</v>
      </c>
      <c r="H2575" t="s">
        <v>264</v>
      </c>
      <c r="I2575" t="s">
        <v>302</v>
      </c>
      <c r="J2575" t="s">
        <v>303</v>
      </c>
      <c r="K2575">
        <v>1</v>
      </c>
      <c r="L2575">
        <v>0</v>
      </c>
      <c r="M2575">
        <v>231.77</v>
      </c>
      <c r="N2575">
        <v>215.33</v>
      </c>
      <c r="O2575">
        <v>0</v>
      </c>
      <c r="P2575">
        <v>16.440000000000001</v>
      </c>
      <c r="Q2575" t="s">
        <v>513</v>
      </c>
      <c r="R2575" t="s">
        <v>531</v>
      </c>
    </row>
    <row r="2576" spans="1:18" x14ac:dyDescent="0.3">
      <c r="A2576" t="s">
        <v>530</v>
      </c>
      <c r="B2576">
        <v>9</v>
      </c>
      <c r="C2576">
        <v>1</v>
      </c>
      <c r="D2576">
        <v>2026</v>
      </c>
      <c r="E2576" t="s">
        <v>1</v>
      </c>
      <c r="F2576" t="s">
        <v>7</v>
      </c>
      <c r="G2576" t="s">
        <v>263</v>
      </c>
      <c r="H2576" t="s">
        <v>264</v>
      </c>
      <c r="I2576" t="s">
        <v>259</v>
      </c>
      <c r="J2576" t="s">
        <v>260</v>
      </c>
      <c r="K2576">
        <v>78</v>
      </c>
      <c r="L2576">
        <v>8</v>
      </c>
      <c r="M2576">
        <v>289.38</v>
      </c>
      <c r="N2576">
        <v>254.22</v>
      </c>
      <c r="O2576">
        <v>135.63999999999999</v>
      </c>
      <c r="P2576">
        <v>22.1</v>
      </c>
      <c r="Q2576" t="s">
        <v>513</v>
      </c>
      <c r="R2576" t="s">
        <v>531</v>
      </c>
    </row>
    <row r="2577" spans="1:18" x14ac:dyDescent="0.3">
      <c r="A2577" t="s">
        <v>530</v>
      </c>
      <c r="B2577">
        <v>9</v>
      </c>
      <c r="C2577">
        <v>1</v>
      </c>
      <c r="D2577">
        <v>2026</v>
      </c>
      <c r="E2577" t="s">
        <v>1</v>
      </c>
      <c r="F2577" t="s">
        <v>24</v>
      </c>
      <c r="G2577" t="s">
        <v>269</v>
      </c>
      <c r="H2577" t="s">
        <v>270</v>
      </c>
      <c r="I2577" t="s">
        <v>259</v>
      </c>
      <c r="J2577" t="s">
        <v>260</v>
      </c>
      <c r="K2577">
        <v>2</v>
      </c>
      <c r="L2577">
        <v>1</v>
      </c>
      <c r="M2577">
        <v>205.71</v>
      </c>
      <c r="N2577">
        <v>156.28</v>
      </c>
      <c r="O2577">
        <v>63.23</v>
      </c>
      <c r="P2577">
        <v>17.82</v>
      </c>
      <c r="Q2577" t="s">
        <v>513</v>
      </c>
      <c r="R2577" t="s">
        <v>531</v>
      </c>
    </row>
    <row r="2578" spans="1:18" x14ac:dyDescent="0.3">
      <c r="A2578" t="s">
        <v>530</v>
      </c>
      <c r="B2578">
        <v>9</v>
      </c>
      <c r="C2578">
        <v>1</v>
      </c>
      <c r="D2578">
        <v>2026</v>
      </c>
      <c r="E2578" t="s">
        <v>1</v>
      </c>
      <c r="F2578" t="s">
        <v>9</v>
      </c>
      <c r="G2578" t="s">
        <v>271</v>
      </c>
      <c r="H2578" t="s">
        <v>272</v>
      </c>
      <c r="I2578" t="s">
        <v>313</v>
      </c>
      <c r="J2578" t="s">
        <v>314</v>
      </c>
      <c r="K2578">
        <v>2</v>
      </c>
      <c r="L2578">
        <v>0</v>
      </c>
      <c r="M2578">
        <v>303.55</v>
      </c>
      <c r="N2578">
        <v>276.55</v>
      </c>
      <c r="O2578">
        <v>0</v>
      </c>
      <c r="P2578">
        <v>27</v>
      </c>
      <c r="Q2578" t="s">
        <v>513</v>
      </c>
      <c r="R2578" t="s">
        <v>531</v>
      </c>
    </row>
    <row r="2579" spans="1:18" x14ac:dyDescent="0.3">
      <c r="A2579" t="s">
        <v>530</v>
      </c>
      <c r="B2579">
        <v>9</v>
      </c>
      <c r="C2579">
        <v>1</v>
      </c>
      <c r="D2579">
        <v>2026</v>
      </c>
      <c r="E2579" t="s">
        <v>1</v>
      </c>
      <c r="F2579" t="s">
        <v>9</v>
      </c>
      <c r="G2579" t="s">
        <v>271</v>
      </c>
      <c r="H2579" t="s">
        <v>272</v>
      </c>
      <c r="I2579" t="s">
        <v>265</v>
      </c>
      <c r="J2579" t="s">
        <v>266</v>
      </c>
      <c r="K2579">
        <v>4</v>
      </c>
      <c r="L2579">
        <v>1</v>
      </c>
      <c r="M2579">
        <v>309.37</v>
      </c>
      <c r="N2579">
        <v>289.14999999999998</v>
      </c>
      <c r="O2579">
        <v>2.36</v>
      </c>
      <c r="P2579">
        <v>19.63</v>
      </c>
      <c r="Q2579" t="s">
        <v>513</v>
      </c>
      <c r="R2579" t="s">
        <v>531</v>
      </c>
    </row>
    <row r="2580" spans="1:18" x14ac:dyDescent="0.3">
      <c r="A2580" t="s">
        <v>530</v>
      </c>
      <c r="B2580">
        <v>9</v>
      </c>
      <c r="C2580">
        <v>1</v>
      </c>
      <c r="D2580">
        <v>2026</v>
      </c>
      <c r="E2580" t="s">
        <v>1</v>
      </c>
      <c r="F2580" t="s">
        <v>9</v>
      </c>
      <c r="G2580" t="s">
        <v>271</v>
      </c>
      <c r="H2580" t="s">
        <v>272</v>
      </c>
      <c r="I2580" t="s">
        <v>267</v>
      </c>
      <c r="J2580" t="s">
        <v>268</v>
      </c>
      <c r="K2580">
        <v>48</v>
      </c>
      <c r="L2580">
        <v>9</v>
      </c>
      <c r="M2580">
        <v>288.11</v>
      </c>
      <c r="N2580">
        <v>250.16</v>
      </c>
      <c r="O2580">
        <v>94.49</v>
      </c>
      <c r="P2580">
        <v>21.11</v>
      </c>
      <c r="Q2580" t="s">
        <v>513</v>
      </c>
      <c r="R2580" t="s">
        <v>531</v>
      </c>
    </row>
    <row r="2581" spans="1:18" x14ac:dyDescent="0.3">
      <c r="A2581" t="s">
        <v>530</v>
      </c>
      <c r="B2581">
        <v>9</v>
      </c>
      <c r="C2581">
        <v>1</v>
      </c>
      <c r="D2581">
        <v>2026</v>
      </c>
      <c r="E2581" t="s">
        <v>1</v>
      </c>
      <c r="F2581" t="s">
        <v>9</v>
      </c>
      <c r="G2581" t="s">
        <v>271</v>
      </c>
      <c r="H2581" t="s">
        <v>272</v>
      </c>
      <c r="I2581" t="s">
        <v>259</v>
      </c>
      <c r="J2581" t="s">
        <v>260</v>
      </c>
      <c r="K2581">
        <v>36</v>
      </c>
      <c r="L2581">
        <v>11</v>
      </c>
      <c r="M2581">
        <v>260.01</v>
      </c>
      <c r="N2581">
        <v>218.4</v>
      </c>
      <c r="O2581">
        <v>69.17</v>
      </c>
      <c r="P2581">
        <v>21.06</v>
      </c>
      <c r="Q2581" t="s">
        <v>513</v>
      </c>
      <c r="R2581" t="s">
        <v>531</v>
      </c>
    </row>
    <row r="2582" spans="1:18" x14ac:dyDescent="0.3">
      <c r="A2582" t="s">
        <v>530</v>
      </c>
      <c r="B2582">
        <v>9</v>
      </c>
      <c r="C2582">
        <v>1</v>
      </c>
      <c r="D2582">
        <v>2026</v>
      </c>
      <c r="E2582" t="s">
        <v>1</v>
      </c>
      <c r="F2582" t="s">
        <v>26</v>
      </c>
      <c r="G2582" t="s">
        <v>298</v>
      </c>
      <c r="H2582" t="s">
        <v>299</v>
      </c>
      <c r="I2582" t="s">
        <v>267</v>
      </c>
      <c r="J2582" t="s">
        <v>268</v>
      </c>
      <c r="K2582">
        <v>1</v>
      </c>
      <c r="L2582">
        <v>0</v>
      </c>
      <c r="M2582">
        <v>163.97</v>
      </c>
      <c r="N2582">
        <v>149.65</v>
      </c>
      <c r="O2582">
        <v>0</v>
      </c>
      <c r="P2582">
        <v>14.32</v>
      </c>
      <c r="Q2582" t="s">
        <v>513</v>
      </c>
      <c r="R2582" t="s">
        <v>531</v>
      </c>
    </row>
    <row r="2583" spans="1:18" x14ac:dyDescent="0.3">
      <c r="A2583" t="s">
        <v>530</v>
      </c>
      <c r="B2583">
        <v>9</v>
      </c>
      <c r="C2583">
        <v>1</v>
      </c>
      <c r="D2583">
        <v>2026</v>
      </c>
      <c r="E2583" t="s">
        <v>1</v>
      </c>
      <c r="F2583" t="s">
        <v>26</v>
      </c>
      <c r="G2583" t="s">
        <v>298</v>
      </c>
      <c r="H2583" t="s">
        <v>299</v>
      </c>
      <c r="I2583" t="s">
        <v>259</v>
      </c>
      <c r="J2583" t="s">
        <v>260</v>
      </c>
      <c r="K2583">
        <v>2</v>
      </c>
      <c r="L2583">
        <v>0</v>
      </c>
      <c r="M2583">
        <v>310.08999999999997</v>
      </c>
      <c r="N2583">
        <v>297.5</v>
      </c>
      <c r="O2583">
        <v>0</v>
      </c>
      <c r="P2583">
        <v>12.59</v>
      </c>
      <c r="Q2583" t="s">
        <v>513</v>
      </c>
      <c r="R2583" t="s">
        <v>531</v>
      </c>
    </row>
    <row r="2584" spans="1:18" x14ac:dyDescent="0.3">
      <c r="A2584" t="s">
        <v>530</v>
      </c>
      <c r="B2584">
        <v>9</v>
      </c>
      <c r="C2584">
        <v>1</v>
      </c>
      <c r="D2584">
        <v>2026</v>
      </c>
      <c r="E2584" t="s">
        <v>1</v>
      </c>
      <c r="F2584" t="s">
        <v>12</v>
      </c>
      <c r="G2584" t="s">
        <v>273</v>
      </c>
      <c r="H2584" t="s">
        <v>274</v>
      </c>
      <c r="I2584" t="s">
        <v>265</v>
      </c>
      <c r="J2584" t="s">
        <v>266</v>
      </c>
      <c r="K2584">
        <v>2</v>
      </c>
      <c r="L2584">
        <v>0</v>
      </c>
      <c r="M2584">
        <v>296.23</v>
      </c>
      <c r="N2584">
        <v>272.14</v>
      </c>
      <c r="O2584">
        <v>0</v>
      </c>
      <c r="P2584">
        <v>24.08</v>
      </c>
      <c r="Q2584" t="s">
        <v>513</v>
      </c>
      <c r="R2584" t="s">
        <v>531</v>
      </c>
    </row>
    <row r="2585" spans="1:18" x14ac:dyDescent="0.3">
      <c r="A2585" t="s">
        <v>530</v>
      </c>
      <c r="B2585">
        <v>9</v>
      </c>
      <c r="C2585">
        <v>1</v>
      </c>
      <c r="D2585">
        <v>2026</v>
      </c>
      <c r="E2585" t="s">
        <v>1</v>
      </c>
      <c r="F2585" t="s">
        <v>12</v>
      </c>
      <c r="G2585" t="s">
        <v>273</v>
      </c>
      <c r="H2585" t="s">
        <v>274</v>
      </c>
      <c r="I2585" t="s">
        <v>267</v>
      </c>
      <c r="J2585" t="s">
        <v>268</v>
      </c>
      <c r="K2585">
        <v>7</v>
      </c>
      <c r="L2585">
        <v>2</v>
      </c>
      <c r="M2585">
        <v>445.53</v>
      </c>
      <c r="N2585">
        <v>400.4</v>
      </c>
      <c r="O2585">
        <v>86.59</v>
      </c>
      <c r="P2585">
        <v>23.79</v>
      </c>
      <c r="Q2585" t="s">
        <v>513</v>
      </c>
      <c r="R2585" t="s">
        <v>531</v>
      </c>
    </row>
    <row r="2586" spans="1:18" x14ac:dyDescent="0.3">
      <c r="A2586" t="s">
        <v>530</v>
      </c>
      <c r="B2586">
        <v>9</v>
      </c>
      <c r="C2586">
        <v>1</v>
      </c>
      <c r="D2586">
        <v>2026</v>
      </c>
      <c r="E2586" t="s">
        <v>1</v>
      </c>
      <c r="F2586" t="s">
        <v>12</v>
      </c>
      <c r="G2586" t="s">
        <v>273</v>
      </c>
      <c r="H2586" t="s">
        <v>274</v>
      </c>
      <c r="I2586" t="s">
        <v>259</v>
      </c>
      <c r="J2586" t="s">
        <v>260</v>
      </c>
      <c r="K2586">
        <v>5</v>
      </c>
      <c r="L2586">
        <v>2</v>
      </c>
      <c r="M2586">
        <v>593.47</v>
      </c>
      <c r="N2586">
        <v>490.44</v>
      </c>
      <c r="O2586">
        <v>219.47</v>
      </c>
      <c r="P2586">
        <v>25.42</v>
      </c>
      <c r="Q2586" t="s">
        <v>513</v>
      </c>
      <c r="R2586" t="s">
        <v>531</v>
      </c>
    </row>
    <row r="2587" spans="1:18" x14ac:dyDescent="0.3">
      <c r="A2587" t="s">
        <v>530</v>
      </c>
      <c r="B2587">
        <v>9</v>
      </c>
      <c r="C2587">
        <v>1</v>
      </c>
      <c r="D2587">
        <v>2026</v>
      </c>
      <c r="E2587" t="s">
        <v>1</v>
      </c>
      <c r="F2587" t="s">
        <v>10</v>
      </c>
      <c r="G2587" t="s">
        <v>275</v>
      </c>
      <c r="H2587" t="s">
        <v>276</v>
      </c>
      <c r="I2587" t="s">
        <v>265</v>
      </c>
      <c r="J2587" t="s">
        <v>266</v>
      </c>
      <c r="K2587">
        <v>3</v>
      </c>
      <c r="L2587">
        <v>1</v>
      </c>
      <c r="M2587">
        <v>436.79</v>
      </c>
      <c r="N2587">
        <v>393.73</v>
      </c>
      <c r="O2587">
        <v>51.03</v>
      </c>
      <c r="P2587">
        <v>26.05</v>
      </c>
      <c r="Q2587" t="s">
        <v>513</v>
      </c>
      <c r="R2587" t="s">
        <v>531</v>
      </c>
    </row>
    <row r="2588" spans="1:18" x14ac:dyDescent="0.3">
      <c r="A2588" t="s">
        <v>530</v>
      </c>
      <c r="B2588">
        <v>9</v>
      </c>
      <c r="C2588">
        <v>1</v>
      </c>
      <c r="D2588">
        <v>2026</v>
      </c>
      <c r="E2588" t="s">
        <v>1</v>
      </c>
      <c r="F2588" t="s">
        <v>10</v>
      </c>
      <c r="G2588" t="s">
        <v>275</v>
      </c>
      <c r="H2588" t="s">
        <v>276</v>
      </c>
      <c r="I2588" t="s">
        <v>267</v>
      </c>
      <c r="J2588" t="s">
        <v>268</v>
      </c>
      <c r="K2588">
        <v>9</v>
      </c>
      <c r="L2588">
        <v>2</v>
      </c>
      <c r="M2588">
        <v>398.33</v>
      </c>
      <c r="N2588">
        <v>321.27999999999997</v>
      </c>
      <c r="O2588">
        <v>245.07</v>
      </c>
      <c r="P2588">
        <v>25.41</v>
      </c>
      <c r="Q2588" t="s">
        <v>513</v>
      </c>
      <c r="R2588" t="s">
        <v>531</v>
      </c>
    </row>
    <row r="2589" spans="1:18" x14ac:dyDescent="0.3">
      <c r="A2589" t="s">
        <v>530</v>
      </c>
      <c r="B2589">
        <v>9</v>
      </c>
      <c r="C2589">
        <v>1</v>
      </c>
      <c r="D2589">
        <v>2026</v>
      </c>
      <c r="E2589" t="s">
        <v>1</v>
      </c>
      <c r="F2589" t="s">
        <v>10</v>
      </c>
      <c r="G2589" t="s">
        <v>275</v>
      </c>
      <c r="H2589" t="s">
        <v>276</v>
      </c>
      <c r="I2589" t="s">
        <v>296</v>
      </c>
      <c r="J2589" t="s">
        <v>297</v>
      </c>
      <c r="K2589">
        <v>2</v>
      </c>
      <c r="L2589">
        <v>0</v>
      </c>
      <c r="M2589">
        <v>146.05000000000001</v>
      </c>
      <c r="N2589">
        <v>121.16</v>
      </c>
      <c r="O2589">
        <v>0</v>
      </c>
      <c r="P2589">
        <v>24.89</v>
      </c>
      <c r="Q2589" t="s">
        <v>513</v>
      </c>
      <c r="R2589" t="s">
        <v>531</v>
      </c>
    </row>
    <row r="2590" spans="1:18" x14ac:dyDescent="0.3">
      <c r="A2590" t="s">
        <v>530</v>
      </c>
      <c r="B2590">
        <v>9</v>
      </c>
      <c r="C2590">
        <v>1</v>
      </c>
      <c r="D2590">
        <v>2026</v>
      </c>
      <c r="E2590" t="s">
        <v>1</v>
      </c>
      <c r="F2590" t="s">
        <v>10</v>
      </c>
      <c r="G2590" t="s">
        <v>275</v>
      </c>
      <c r="H2590" t="s">
        <v>276</v>
      </c>
      <c r="I2590" t="s">
        <v>259</v>
      </c>
      <c r="J2590" t="s">
        <v>260</v>
      </c>
      <c r="K2590">
        <v>24</v>
      </c>
      <c r="L2590">
        <v>3</v>
      </c>
      <c r="M2590">
        <v>305.45</v>
      </c>
      <c r="N2590">
        <v>274.36</v>
      </c>
      <c r="O2590">
        <v>79.63</v>
      </c>
      <c r="P2590">
        <v>24.15</v>
      </c>
      <c r="Q2590" t="s">
        <v>513</v>
      </c>
      <c r="R2590" t="s">
        <v>531</v>
      </c>
    </row>
    <row r="2591" spans="1:18" x14ac:dyDescent="0.3">
      <c r="A2591" t="s">
        <v>530</v>
      </c>
      <c r="B2591">
        <v>9</v>
      </c>
      <c r="C2591">
        <v>1</v>
      </c>
      <c r="D2591">
        <v>2026</v>
      </c>
      <c r="E2591" t="s">
        <v>1</v>
      </c>
      <c r="F2591" t="s">
        <v>22</v>
      </c>
      <c r="G2591" t="s">
        <v>277</v>
      </c>
      <c r="H2591" t="s">
        <v>278</v>
      </c>
      <c r="I2591" t="s">
        <v>267</v>
      </c>
      <c r="J2591" t="s">
        <v>268</v>
      </c>
      <c r="K2591">
        <v>2</v>
      </c>
      <c r="L2591">
        <v>1</v>
      </c>
      <c r="M2591">
        <v>310.14</v>
      </c>
      <c r="N2591">
        <v>202.69</v>
      </c>
      <c r="O2591">
        <v>191.92</v>
      </c>
      <c r="P2591">
        <v>22.99</v>
      </c>
      <c r="Q2591" t="s">
        <v>513</v>
      </c>
      <c r="R2591" t="s">
        <v>531</v>
      </c>
    </row>
    <row r="2592" spans="1:18" x14ac:dyDescent="0.3">
      <c r="A2592" t="s">
        <v>530</v>
      </c>
      <c r="B2592">
        <v>9</v>
      </c>
      <c r="C2592">
        <v>1</v>
      </c>
      <c r="D2592">
        <v>2026</v>
      </c>
      <c r="E2592" t="s">
        <v>1</v>
      </c>
      <c r="F2592" t="s">
        <v>44</v>
      </c>
      <c r="G2592" t="s">
        <v>332</v>
      </c>
      <c r="H2592" t="s">
        <v>333</v>
      </c>
      <c r="I2592" t="s">
        <v>267</v>
      </c>
      <c r="J2592" t="s">
        <v>268</v>
      </c>
      <c r="K2592">
        <v>1</v>
      </c>
      <c r="L2592">
        <v>0</v>
      </c>
      <c r="M2592">
        <v>581.23</v>
      </c>
      <c r="N2592">
        <v>576.45000000000005</v>
      </c>
      <c r="O2592">
        <v>0</v>
      </c>
      <c r="P2592">
        <v>4.79</v>
      </c>
      <c r="Q2592" t="s">
        <v>513</v>
      </c>
      <c r="R2592" t="s">
        <v>531</v>
      </c>
    </row>
    <row r="2593" spans="1:18" x14ac:dyDescent="0.3">
      <c r="A2593" t="s">
        <v>530</v>
      </c>
      <c r="B2593">
        <v>9</v>
      </c>
      <c r="C2593">
        <v>1</v>
      </c>
      <c r="D2593">
        <v>2026</v>
      </c>
      <c r="E2593" t="s">
        <v>1</v>
      </c>
      <c r="F2593" t="s">
        <v>44</v>
      </c>
      <c r="G2593" t="s">
        <v>332</v>
      </c>
      <c r="H2593" t="s">
        <v>333</v>
      </c>
      <c r="I2593" t="s">
        <v>259</v>
      </c>
      <c r="J2593" t="s">
        <v>260</v>
      </c>
      <c r="K2593">
        <v>1</v>
      </c>
      <c r="L2593">
        <v>0</v>
      </c>
      <c r="M2593">
        <v>750.09</v>
      </c>
      <c r="N2593">
        <v>736.87</v>
      </c>
      <c r="O2593">
        <v>0</v>
      </c>
      <c r="P2593">
        <v>13.22</v>
      </c>
      <c r="Q2593" t="s">
        <v>513</v>
      </c>
      <c r="R2593" t="s">
        <v>531</v>
      </c>
    </row>
    <row r="2594" spans="1:18" x14ac:dyDescent="0.3">
      <c r="A2594" t="s">
        <v>530</v>
      </c>
      <c r="B2594">
        <v>9</v>
      </c>
      <c r="C2594">
        <v>1</v>
      </c>
      <c r="D2594">
        <v>2026</v>
      </c>
      <c r="E2594" t="s">
        <v>1</v>
      </c>
      <c r="F2594" t="s">
        <v>21</v>
      </c>
      <c r="G2594" t="s">
        <v>279</v>
      </c>
      <c r="H2594" t="s">
        <v>280</v>
      </c>
      <c r="I2594" t="s">
        <v>265</v>
      </c>
      <c r="J2594" t="s">
        <v>266</v>
      </c>
      <c r="K2594">
        <v>1</v>
      </c>
      <c r="L2594">
        <v>1</v>
      </c>
      <c r="M2594">
        <v>285.88</v>
      </c>
      <c r="N2594">
        <v>178.18</v>
      </c>
      <c r="O2594">
        <v>85.39</v>
      </c>
      <c r="P2594">
        <v>22.31</v>
      </c>
      <c r="Q2594" t="s">
        <v>513</v>
      </c>
      <c r="R2594" t="s">
        <v>531</v>
      </c>
    </row>
    <row r="2595" spans="1:18" x14ac:dyDescent="0.3">
      <c r="A2595" t="s">
        <v>530</v>
      </c>
      <c r="B2595">
        <v>9</v>
      </c>
      <c r="C2595">
        <v>1</v>
      </c>
      <c r="D2595">
        <v>2026</v>
      </c>
      <c r="E2595" t="s">
        <v>1</v>
      </c>
      <c r="F2595" t="s">
        <v>21</v>
      </c>
      <c r="G2595" t="s">
        <v>279</v>
      </c>
      <c r="H2595" t="s">
        <v>280</v>
      </c>
      <c r="I2595" t="s">
        <v>267</v>
      </c>
      <c r="J2595" t="s">
        <v>268</v>
      </c>
      <c r="K2595">
        <v>1</v>
      </c>
      <c r="L2595">
        <v>1</v>
      </c>
      <c r="M2595">
        <v>385.55</v>
      </c>
      <c r="N2595">
        <v>256.63</v>
      </c>
      <c r="O2595">
        <v>100.1</v>
      </c>
      <c r="P2595">
        <v>28.83</v>
      </c>
      <c r="Q2595" t="s">
        <v>513</v>
      </c>
      <c r="R2595" t="s">
        <v>531</v>
      </c>
    </row>
    <row r="2596" spans="1:18" x14ac:dyDescent="0.3">
      <c r="A2596" t="s">
        <v>530</v>
      </c>
      <c r="B2596">
        <v>9</v>
      </c>
      <c r="C2596">
        <v>1</v>
      </c>
      <c r="D2596">
        <v>2026</v>
      </c>
      <c r="E2596" t="s">
        <v>1</v>
      </c>
      <c r="F2596" t="s">
        <v>6</v>
      </c>
      <c r="G2596" t="s">
        <v>281</v>
      </c>
      <c r="H2596" t="s">
        <v>282</v>
      </c>
      <c r="I2596" t="s">
        <v>265</v>
      </c>
      <c r="J2596" t="s">
        <v>266</v>
      </c>
      <c r="K2596">
        <v>22</v>
      </c>
      <c r="L2596">
        <v>1</v>
      </c>
      <c r="M2596">
        <v>343.05</v>
      </c>
      <c r="N2596">
        <v>320.20999999999998</v>
      </c>
      <c r="O2596">
        <v>99.52</v>
      </c>
      <c r="P2596">
        <v>21.22</v>
      </c>
      <c r="Q2596" t="s">
        <v>513</v>
      </c>
      <c r="R2596" t="s">
        <v>531</v>
      </c>
    </row>
    <row r="2597" spans="1:18" x14ac:dyDescent="0.3">
      <c r="A2597" t="s">
        <v>530</v>
      </c>
      <c r="B2597">
        <v>9</v>
      </c>
      <c r="C2597">
        <v>1</v>
      </c>
      <c r="D2597">
        <v>2026</v>
      </c>
      <c r="E2597" t="s">
        <v>1</v>
      </c>
      <c r="F2597" t="s">
        <v>6</v>
      </c>
      <c r="G2597" t="s">
        <v>281</v>
      </c>
      <c r="H2597" t="s">
        <v>282</v>
      </c>
      <c r="I2597" t="s">
        <v>309</v>
      </c>
      <c r="J2597" t="s">
        <v>310</v>
      </c>
      <c r="K2597">
        <v>2</v>
      </c>
      <c r="L2597">
        <v>0</v>
      </c>
      <c r="M2597">
        <v>139.43</v>
      </c>
      <c r="N2597">
        <v>119.45</v>
      </c>
      <c r="O2597">
        <v>0</v>
      </c>
      <c r="P2597">
        <v>19.989999999999998</v>
      </c>
      <c r="Q2597" t="s">
        <v>513</v>
      </c>
      <c r="R2597" t="s">
        <v>531</v>
      </c>
    </row>
    <row r="2598" spans="1:18" x14ac:dyDescent="0.3">
      <c r="A2598" t="s">
        <v>530</v>
      </c>
      <c r="B2598">
        <v>9</v>
      </c>
      <c r="C2598">
        <v>1</v>
      </c>
      <c r="D2598">
        <v>2026</v>
      </c>
      <c r="E2598" t="s">
        <v>1</v>
      </c>
      <c r="F2598" t="s">
        <v>6</v>
      </c>
      <c r="G2598" t="s">
        <v>281</v>
      </c>
      <c r="H2598" t="s">
        <v>282</v>
      </c>
      <c r="I2598" t="s">
        <v>267</v>
      </c>
      <c r="J2598" t="s">
        <v>268</v>
      </c>
      <c r="K2598">
        <v>160</v>
      </c>
      <c r="L2598">
        <v>25</v>
      </c>
      <c r="M2598">
        <v>283.77999999999997</v>
      </c>
      <c r="N2598">
        <v>246.55</v>
      </c>
      <c r="O2598">
        <v>128.96</v>
      </c>
      <c r="P2598">
        <v>20.25</v>
      </c>
      <c r="Q2598" t="s">
        <v>513</v>
      </c>
      <c r="R2598" t="s">
        <v>531</v>
      </c>
    </row>
    <row r="2599" spans="1:18" x14ac:dyDescent="0.3">
      <c r="A2599" t="s">
        <v>530</v>
      </c>
      <c r="B2599">
        <v>9</v>
      </c>
      <c r="C2599">
        <v>1</v>
      </c>
      <c r="D2599">
        <v>2026</v>
      </c>
      <c r="E2599" t="s">
        <v>1</v>
      </c>
      <c r="F2599" t="s">
        <v>6</v>
      </c>
      <c r="G2599" t="s">
        <v>281</v>
      </c>
      <c r="H2599" t="s">
        <v>282</v>
      </c>
      <c r="I2599" t="s">
        <v>296</v>
      </c>
      <c r="J2599" t="s">
        <v>297</v>
      </c>
      <c r="K2599">
        <v>5</v>
      </c>
      <c r="L2599">
        <v>1</v>
      </c>
      <c r="M2599">
        <v>399.14</v>
      </c>
      <c r="N2599">
        <v>366.42</v>
      </c>
      <c r="O2599">
        <v>80.819999999999993</v>
      </c>
      <c r="P2599">
        <v>16.55</v>
      </c>
      <c r="Q2599" t="s">
        <v>513</v>
      </c>
      <c r="R2599" t="s">
        <v>531</v>
      </c>
    </row>
    <row r="2600" spans="1:18" x14ac:dyDescent="0.3">
      <c r="A2600" t="s">
        <v>530</v>
      </c>
      <c r="B2600">
        <v>9</v>
      </c>
      <c r="C2600">
        <v>1</v>
      </c>
      <c r="D2600">
        <v>2026</v>
      </c>
      <c r="E2600" t="s">
        <v>1</v>
      </c>
      <c r="F2600" t="s">
        <v>6</v>
      </c>
      <c r="G2600" t="s">
        <v>281</v>
      </c>
      <c r="H2600" t="s">
        <v>282</v>
      </c>
      <c r="I2600" t="s">
        <v>302</v>
      </c>
      <c r="J2600" t="s">
        <v>303</v>
      </c>
      <c r="K2600">
        <v>1</v>
      </c>
      <c r="L2600">
        <v>0</v>
      </c>
      <c r="M2600">
        <v>177.32</v>
      </c>
      <c r="N2600">
        <v>157.09</v>
      </c>
      <c r="O2600">
        <v>0</v>
      </c>
      <c r="P2600">
        <v>20.23</v>
      </c>
      <c r="Q2600" t="s">
        <v>513</v>
      </c>
      <c r="R2600" t="s">
        <v>531</v>
      </c>
    </row>
    <row r="2601" spans="1:18" x14ac:dyDescent="0.3">
      <c r="A2601" t="s">
        <v>530</v>
      </c>
      <c r="B2601">
        <v>9</v>
      </c>
      <c r="C2601">
        <v>1</v>
      </c>
      <c r="D2601">
        <v>2026</v>
      </c>
      <c r="E2601" t="s">
        <v>1</v>
      </c>
      <c r="F2601" t="s">
        <v>6</v>
      </c>
      <c r="G2601" t="s">
        <v>281</v>
      </c>
      <c r="H2601" t="s">
        <v>282</v>
      </c>
      <c r="I2601" t="s">
        <v>259</v>
      </c>
      <c r="J2601" t="s">
        <v>260</v>
      </c>
      <c r="K2601">
        <v>108</v>
      </c>
      <c r="L2601">
        <v>16</v>
      </c>
      <c r="M2601">
        <v>332.57</v>
      </c>
      <c r="N2601">
        <v>298.39999999999998</v>
      </c>
      <c r="O2601">
        <v>96.63</v>
      </c>
      <c r="P2601">
        <v>21.88</v>
      </c>
      <c r="Q2601" t="s">
        <v>513</v>
      </c>
      <c r="R2601" t="s">
        <v>531</v>
      </c>
    </row>
    <row r="2602" spans="1:18" x14ac:dyDescent="0.3">
      <c r="A2602" t="s">
        <v>530</v>
      </c>
      <c r="B2602">
        <v>9</v>
      </c>
      <c r="C2602">
        <v>1</v>
      </c>
      <c r="D2602">
        <v>2026</v>
      </c>
      <c r="E2602" t="s">
        <v>1</v>
      </c>
      <c r="F2602" t="s">
        <v>6</v>
      </c>
      <c r="G2602" t="s">
        <v>281</v>
      </c>
      <c r="H2602" t="s">
        <v>282</v>
      </c>
      <c r="I2602" t="s">
        <v>326</v>
      </c>
      <c r="J2602" t="s">
        <v>327</v>
      </c>
      <c r="K2602">
        <v>2</v>
      </c>
      <c r="L2602">
        <v>0</v>
      </c>
      <c r="M2602">
        <v>509.58</v>
      </c>
      <c r="N2602">
        <v>493.39</v>
      </c>
      <c r="O2602">
        <v>0</v>
      </c>
      <c r="P2602">
        <v>16.190000000000001</v>
      </c>
      <c r="Q2602" t="s">
        <v>513</v>
      </c>
      <c r="R2602" t="s">
        <v>531</v>
      </c>
    </row>
    <row r="2603" spans="1:18" x14ac:dyDescent="0.3">
      <c r="A2603" t="s">
        <v>530</v>
      </c>
      <c r="B2603">
        <v>9</v>
      </c>
      <c r="C2603">
        <v>1</v>
      </c>
      <c r="D2603">
        <v>2026</v>
      </c>
      <c r="E2603" t="s">
        <v>1</v>
      </c>
      <c r="F2603" t="s">
        <v>34</v>
      </c>
      <c r="G2603" t="s">
        <v>392</v>
      </c>
      <c r="H2603" t="s">
        <v>393</v>
      </c>
      <c r="I2603" t="s">
        <v>267</v>
      </c>
      <c r="J2603" t="s">
        <v>268</v>
      </c>
      <c r="K2603">
        <v>1</v>
      </c>
      <c r="L2603">
        <v>0</v>
      </c>
      <c r="M2603">
        <v>290.69</v>
      </c>
      <c r="N2603">
        <v>264.11</v>
      </c>
      <c r="O2603">
        <v>0</v>
      </c>
      <c r="P2603">
        <v>26.58</v>
      </c>
      <c r="Q2603" t="s">
        <v>513</v>
      </c>
      <c r="R2603" t="s">
        <v>531</v>
      </c>
    </row>
    <row r="2604" spans="1:18" x14ac:dyDescent="0.3">
      <c r="A2604" t="s">
        <v>530</v>
      </c>
      <c r="B2604">
        <v>9</v>
      </c>
      <c r="C2604">
        <v>1</v>
      </c>
      <c r="D2604">
        <v>2026</v>
      </c>
      <c r="E2604" t="s">
        <v>1</v>
      </c>
      <c r="F2604" t="s">
        <v>8</v>
      </c>
      <c r="G2604" t="s">
        <v>283</v>
      </c>
      <c r="H2604" t="s">
        <v>284</v>
      </c>
      <c r="I2604" t="s">
        <v>313</v>
      </c>
      <c r="J2604" t="s">
        <v>314</v>
      </c>
      <c r="K2604">
        <v>1</v>
      </c>
      <c r="L2604">
        <v>0</v>
      </c>
      <c r="M2604">
        <v>168.12</v>
      </c>
      <c r="N2604">
        <v>143.66999999999999</v>
      </c>
      <c r="O2604">
        <v>0</v>
      </c>
      <c r="P2604">
        <v>24.45</v>
      </c>
      <c r="Q2604" t="s">
        <v>513</v>
      </c>
      <c r="R2604" t="s">
        <v>531</v>
      </c>
    </row>
    <row r="2605" spans="1:18" x14ac:dyDescent="0.3">
      <c r="A2605" t="s">
        <v>530</v>
      </c>
      <c r="B2605">
        <v>9</v>
      </c>
      <c r="C2605">
        <v>1</v>
      </c>
      <c r="D2605">
        <v>2026</v>
      </c>
      <c r="E2605" t="s">
        <v>1</v>
      </c>
      <c r="F2605" t="s">
        <v>8</v>
      </c>
      <c r="G2605" t="s">
        <v>283</v>
      </c>
      <c r="H2605" t="s">
        <v>284</v>
      </c>
      <c r="I2605" t="s">
        <v>265</v>
      </c>
      <c r="J2605" t="s">
        <v>266</v>
      </c>
      <c r="K2605">
        <v>5</v>
      </c>
      <c r="L2605">
        <v>2</v>
      </c>
      <c r="M2605">
        <v>399.53</v>
      </c>
      <c r="N2605">
        <v>368.2</v>
      </c>
      <c r="O2605">
        <v>30.5</v>
      </c>
      <c r="P2605">
        <v>23.91</v>
      </c>
      <c r="Q2605" t="s">
        <v>513</v>
      </c>
      <c r="R2605" t="s">
        <v>531</v>
      </c>
    </row>
    <row r="2606" spans="1:18" x14ac:dyDescent="0.3">
      <c r="A2606" t="s">
        <v>530</v>
      </c>
      <c r="B2606">
        <v>9</v>
      </c>
      <c r="C2606">
        <v>1</v>
      </c>
      <c r="D2606">
        <v>2026</v>
      </c>
      <c r="E2606" t="s">
        <v>1</v>
      </c>
      <c r="F2606" t="s">
        <v>8</v>
      </c>
      <c r="G2606" t="s">
        <v>283</v>
      </c>
      <c r="H2606" t="s">
        <v>284</v>
      </c>
      <c r="I2606" t="s">
        <v>267</v>
      </c>
      <c r="J2606" t="s">
        <v>268</v>
      </c>
      <c r="K2606">
        <v>63</v>
      </c>
      <c r="L2606">
        <v>5</v>
      </c>
      <c r="M2606">
        <v>325.91000000000003</v>
      </c>
      <c r="N2606">
        <v>305.3</v>
      </c>
      <c r="O2606">
        <v>36.89</v>
      </c>
      <c r="P2606">
        <v>20.25</v>
      </c>
      <c r="Q2606" t="s">
        <v>513</v>
      </c>
      <c r="R2606" t="s">
        <v>531</v>
      </c>
    </row>
    <row r="2607" spans="1:18" x14ac:dyDescent="0.3">
      <c r="A2607" t="s">
        <v>530</v>
      </c>
      <c r="B2607">
        <v>9</v>
      </c>
      <c r="C2607">
        <v>1</v>
      </c>
      <c r="D2607">
        <v>2026</v>
      </c>
      <c r="E2607" t="s">
        <v>1</v>
      </c>
      <c r="F2607" t="s">
        <v>8</v>
      </c>
      <c r="G2607" t="s">
        <v>283</v>
      </c>
      <c r="H2607" t="s">
        <v>284</v>
      </c>
      <c r="I2607" t="s">
        <v>259</v>
      </c>
      <c r="J2607" t="s">
        <v>260</v>
      </c>
      <c r="K2607">
        <v>40</v>
      </c>
      <c r="L2607">
        <v>6</v>
      </c>
      <c r="M2607">
        <v>391.52</v>
      </c>
      <c r="N2607">
        <v>354.32</v>
      </c>
      <c r="O2607">
        <v>154.25</v>
      </c>
      <c r="P2607">
        <v>16.07</v>
      </c>
      <c r="Q2607" t="s">
        <v>513</v>
      </c>
      <c r="R2607" t="s">
        <v>531</v>
      </c>
    </row>
    <row r="2608" spans="1:18" x14ac:dyDescent="0.3">
      <c r="A2608" t="s">
        <v>530</v>
      </c>
      <c r="B2608">
        <v>9</v>
      </c>
      <c r="C2608">
        <v>1</v>
      </c>
      <c r="D2608">
        <v>2026</v>
      </c>
      <c r="E2608" t="s">
        <v>1</v>
      </c>
      <c r="F2608" t="s">
        <v>17</v>
      </c>
      <c r="G2608" t="s">
        <v>304</v>
      </c>
      <c r="H2608" t="s">
        <v>305</v>
      </c>
      <c r="I2608" t="s">
        <v>265</v>
      </c>
      <c r="J2608" t="s">
        <v>266</v>
      </c>
      <c r="K2608">
        <v>1</v>
      </c>
      <c r="L2608">
        <v>0</v>
      </c>
      <c r="M2608">
        <v>210.75</v>
      </c>
      <c r="N2608">
        <v>186.7</v>
      </c>
      <c r="O2608">
        <v>0</v>
      </c>
      <c r="P2608">
        <v>24.05</v>
      </c>
      <c r="Q2608" t="s">
        <v>513</v>
      </c>
      <c r="R2608" t="s">
        <v>531</v>
      </c>
    </row>
    <row r="2609" spans="1:18" x14ac:dyDescent="0.3">
      <c r="A2609" t="s">
        <v>530</v>
      </c>
      <c r="B2609">
        <v>9</v>
      </c>
      <c r="C2609">
        <v>1</v>
      </c>
      <c r="D2609">
        <v>2026</v>
      </c>
      <c r="E2609" t="s">
        <v>1</v>
      </c>
      <c r="F2609" t="s">
        <v>16</v>
      </c>
      <c r="G2609" t="s">
        <v>285</v>
      </c>
      <c r="H2609" t="s">
        <v>286</v>
      </c>
      <c r="I2609" t="s">
        <v>265</v>
      </c>
      <c r="J2609" t="s">
        <v>266</v>
      </c>
      <c r="K2609">
        <v>1</v>
      </c>
      <c r="L2609">
        <v>0</v>
      </c>
      <c r="M2609">
        <v>217.92</v>
      </c>
      <c r="N2609">
        <v>212.85</v>
      </c>
      <c r="O2609">
        <v>0</v>
      </c>
      <c r="P2609">
        <v>5.07</v>
      </c>
      <c r="Q2609" t="s">
        <v>513</v>
      </c>
      <c r="R2609" t="s">
        <v>531</v>
      </c>
    </row>
    <row r="2610" spans="1:18" x14ac:dyDescent="0.3">
      <c r="A2610" t="s">
        <v>530</v>
      </c>
      <c r="B2610">
        <v>9</v>
      </c>
      <c r="C2610">
        <v>1</v>
      </c>
      <c r="D2610">
        <v>2026</v>
      </c>
      <c r="E2610" t="s">
        <v>1</v>
      </c>
      <c r="F2610" t="s">
        <v>16</v>
      </c>
      <c r="G2610" t="s">
        <v>285</v>
      </c>
      <c r="H2610" t="s">
        <v>286</v>
      </c>
      <c r="I2610" t="s">
        <v>267</v>
      </c>
      <c r="J2610" t="s">
        <v>268</v>
      </c>
      <c r="K2610">
        <v>4</v>
      </c>
      <c r="L2610">
        <v>2</v>
      </c>
      <c r="M2610">
        <v>340.34</v>
      </c>
      <c r="N2610">
        <v>280.95</v>
      </c>
      <c r="O2610">
        <v>88.63</v>
      </c>
      <c r="P2610">
        <v>20.100000000000001</v>
      </c>
      <c r="Q2610" t="s">
        <v>513</v>
      </c>
      <c r="R2610" t="s">
        <v>531</v>
      </c>
    </row>
    <row r="2611" spans="1:18" x14ac:dyDescent="0.3">
      <c r="A2611" t="s">
        <v>530</v>
      </c>
      <c r="B2611">
        <v>9</v>
      </c>
      <c r="C2611">
        <v>1</v>
      </c>
      <c r="D2611">
        <v>2026</v>
      </c>
      <c r="E2611" t="s">
        <v>1</v>
      </c>
      <c r="F2611" t="s">
        <v>16</v>
      </c>
      <c r="G2611" t="s">
        <v>285</v>
      </c>
      <c r="H2611" t="s">
        <v>286</v>
      </c>
      <c r="I2611" t="s">
        <v>296</v>
      </c>
      <c r="J2611" t="s">
        <v>297</v>
      </c>
      <c r="K2611">
        <v>1</v>
      </c>
      <c r="L2611">
        <v>0</v>
      </c>
      <c r="M2611">
        <v>374.45</v>
      </c>
      <c r="N2611">
        <v>346.4</v>
      </c>
      <c r="O2611">
        <v>0</v>
      </c>
      <c r="P2611">
        <v>28.05</v>
      </c>
      <c r="Q2611" t="s">
        <v>513</v>
      </c>
      <c r="R2611" t="s">
        <v>531</v>
      </c>
    </row>
    <row r="2612" spans="1:18" x14ac:dyDescent="0.3">
      <c r="A2612" t="s">
        <v>530</v>
      </c>
      <c r="B2612">
        <v>9</v>
      </c>
      <c r="C2612">
        <v>1</v>
      </c>
      <c r="D2612">
        <v>2026</v>
      </c>
      <c r="E2612" t="s">
        <v>1</v>
      </c>
      <c r="F2612" t="s">
        <v>16</v>
      </c>
      <c r="G2612" t="s">
        <v>285</v>
      </c>
      <c r="H2612" t="s">
        <v>286</v>
      </c>
      <c r="I2612" t="s">
        <v>302</v>
      </c>
      <c r="J2612" t="s">
        <v>303</v>
      </c>
      <c r="K2612">
        <v>1</v>
      </c>
      <c r="L2612">
        <v>1</v>
      </c>
      <c r="M2612">
        <v>411.26</v>
      </c>
      <c r="N2612">
        <v>312.06</v>
      </c>
      <c r="O2612">
        <v>78.209999999999994</v>
      </c>
      <c r="P2612">
        <v>20.98</v>
      </c>
      <c r="Q2612" t="s">
        <v>513</v>
      </c>
      <c r="R2612" t="s">
        <v>531</v>
      </c>
    </row>
    <row r="2613" spans="1:18" x14ac:dyDescent="0.3">
      <c r="A2613" t="s">
        <v>530</v>
      </c>
      <c r="B2613">
        <v>9</v>
      </c>
      <c r="C2613">
        <v>1</v>
      </c>
      <c r="D2613">
        <v>2026</v>
      </c>
      <c r="E2613" t="s">
        <v>1</v>
      </c>
      <c r="F2613" t="s">
        <v>16</v>
      </c>
      <c r="G2613" t="s">
        <v>285</v>
      </c>
      <c r="H2613" t="s">
        <v>286</v>
      </c>
      <c r="I2613" t="s">
        <v>259</v>
      </c>
      <c r="J2613" t="s">
        <v>260</v>
      </c>
      <c r="K2613">
        <v>2</v>
      </c>
      <c r="L2613">
        <v>1</v>
      </c>
      <c r="M2613">
        <v>306.02</v>
      </c>
      <c r="N2613">
        <v>246.21</v>
      </c>
      <c r="O2613">
        <v>80.290000000000006</v>
      </c>
      <c r="P2613">
        <v>19.66</v>
      </c>
      <c r="Q2613" t="s">
        <v>513</v>
      </c>
      <c r="R2613" t="s">
        <v>531</v>
      </c>
    </row>
    <row r="2614" spans="1:18" x14ac:dyDescent="0.3">
      <c r="A2614" t="s">
        <v>530</v>
      </c>
      <c r="B2614">
        <v>9</v>
      </c>
      <c r="C2614">
        <v>1</v>
      </c>
      <c r="D2614">
        <v>2026</v>
      </c>
      <c r="E2614" t="s">
        <v>1</v>
      </c>
      <c r="F2614" t="s">
        <v>11</v>
      </c>
      <c r="G2614" t="s">
        <v>287</v>
      </c>
      <c r="H2614" t="s">
        <v>288</v>
      </c>
      <c r="I2614" t="s">
        <v>265</v>
      </c>
      <c r="J2614" t="s">
        <v>266</v>
      </c>
      <c r="K2614">
        <v>5</v>
      </c>
      <c r="L2614">
        <v>1</v>
      </c>
      <c r="M2614">
        <v>458.51</v>
      </c>
      <c r="N2614">
        <v>435.95</v>
      </c>
      <c r="O2614">
        <v>49.6</v>
      </c>
      <c r="P2614">
        <v>21.06</v>
      </c>
      <c r="Q2614" t="s">
        <v>513</v>
      </c>
      <c r="R2614" t="s">
        <v>531</v>
      </c>
    </row>
    <row r="2615" spans="1:18" x14ac:dyDescent="0.3">
      <c r="A2615" t="s">
        <v>530</v>
      </c>
      <c r="B2615">
        <v>9</v>
      </c>
      <c r="C2615">
        <v>1</v>
      </c>
      <c r="D2615">
        <v>2026</v>
      </c>
      <c r="E2615" t="s">
        <v>1</v>
      </c>
      <c r="F2615" t="s">
        <v>11</v>
      </c>
      <c r="G2615" t="s">
        <v>287</v>
      </c>
      <c r="H2615" t="s">
        <v>288</v>
      </c>
      <c r="I2615" t="s">
        <v>267</v>
      </c>
      <c r="J2615" t="s">
        <v>268</v>
      </c>
      <c r="K2615">
        <v>15</v>
      </c>
      <c r="L2615">
        <v>1</v>
      </c>
      <c r="M2615">
        <v>417.14</v>
      </c>
      <c r="N2615">
        <v>389.47</v>
      </c>
      <c r="O2615">
        <v>267.39</v>
      </c>
      <c r="P2615">
        <v>11.36</v>
      </c>
      <c r="Q2615" t="s">
        <v>513</v>
      </c>
      <c r="R2615" t="s">
        <v>531</v>
      </c>
    </row>
    <row r="2616" spans="1:18" x14ac:dyDescent="0.3">
      <c r="A2616" t="s">
        <v>530</v>
      </c>
      <c r="B2616">
        <v>9</v>
      </c>
      <c r="C2616">
        <v>1</v>
      </c>
      <c r="D2616">
        <v>2026</v>
      </c>
      <c r="E2616" t="s">
        <v>1</v>
      </c>
      <c r="F2616" t="s">
        <v>11</v>
      </c>
      <c r="G2616" t="s">
        <v>287</v>
      </c>
      <c r="H2616" t="s">
        <v>288</v>
      </c>
      <c r="I2616" t="s">
        <v>296</v>
      </c>
      <c r="J2616" t="s">
        <v>297</v>
      </c>
      <c r="K2616">
        <v>4</v>
      </c>
      <c r="L2616">
        <v>0</v>
      </c>
      <c r="M2616">
        <v>423.52</v>
      </c>
      <c r="N2616">
        <v>402.53</v>
      </c>
      <c r="O2616">
        <v>0</v>
      </c>
      <c r="P2616">
        <v>20.99</v>
      </c>
      <c r="Q2616" t="s">
        <v>513</v>
      </c>
      <c r="R2616" t="s">
        <v>531</v>
      </c>
    </row>
    <row r="2617" spans="1:18" x14ac:dyDescent="0.3">
      <c r="A2617" t="s">
        <v>530</v>
      </c>
      <c r="B2617">
        <v>9</v>
      </c>
      <c r="C2617">
        <v>1</v>
      </c>
      <c r="D2617">
        <v>2026</v>
      </c>
      <c r="E2617" t="s">
        <v>1</v>
      </c>
      <c r="F2617" t="s">
        <v>11</v>
      </c>
      <c r="G2617" t="s">
        <v>287</v>
      </c>
      <c r="H2617" t="s">
        <v>288</v>
      </c>
      <c r="I2617" t="s">
        <v>259</v>
      </c>
      <c r="J2617" t="s">
        <v>260</v>
      </c>
      <c r="K2617">
        <v>20</v>
      </c>
      <c r="L2617">
        <v>1</v>
      </c>
      <c r="M2617">
        <v>410.3</v>
      </c>
      <c r="N2617">
        <v>380.21</v>
      </c>
      <c r="O2617">
        <v>294.95999999999998</v>
      </c>
      <c r="P2617">
        <v>17.05</v>
      </c>
      <c r="Q2617" t="s">
        <v>513</v>
      </c>
      <c r="R2617" t="s">
        <v>531</v>
      </c>
    </row>
    <row r="2618" spans="1:18" x14ac:dyDescent="0.3">
      <c r="A2618" t="s">
        <v>530</v>
      </c>
      <c r="B2618">
        <v>9</v>
      </c>
      <c r="C2618">
        <v>1</v>
      </c>
      <c r="D2618">
        <v>2026</v>
      </c>
      <c r="E2618" t="s">
        <v>1</v>
      </c>
      <c r="F2618" t="s">
        <v>19</v>
      </c>
      <c r="G2618" t="s">
        <v>289</v>
      </c>
      <c r="H2618" t="s">
        <v>290</v>
      </c>
      <c r="I2618" t="s">
        <v>267</v>
      </c>
      <c r="J2618" t="s">
        <v>268</v>
      </c>
      <c r="K2618">
        <v>1</v>
      </c>
      <c r="L2618">
        <v>0</v>
      </c>
      <c r="M2618">
        <v>371.57</v>
      </c>
      <c r="N2618">
        <v>371.57</v>
      </c>
      <c r="O2618">
        <v>0</v>
      </c>
      <c r="P2618">
        <v>0</v>
      </c>
      <c r="Q2618" t="s">
        <v>513</v>
      </c>
      <c r="R2618" t="s">
        <v>531</v>
      </c>
    </row>
    <row r="2619" spans="1:18" x14ac:dyDescent="0.3">
      <c r="A2619" t="s">
        <v>530</v>
      </c>
      <c r="B2619">
        <v>9</v>
      </c>
      <c r="C2619">
        <v>1</v>
      </c>
      <c r="D2619">
        <v>2026</v>
      </c>
      <c r="E2619" t="s">
        <v>1</v>
      </c>
      <c r="F2619" t="s">
        <v>19</v>
      </c>
      <c r="G2619" t="s">
        <v>289</v>
      </c>
      <c r="H2619" t="s">
        <v>290</v>
      </c>
      <c r="I2619" t="s">
        <v>259</v>
      </c>
      <c r="J2619" t="s">
        <v>260</v>
      </c>
      <c r="K2619">
        <v>2</v>
      </c>
      <c r="L2619">
        <v>0</v>
      </c>
      <c r="M2619">
        <v>312.24</v>
      </c>
      <c r="N2619">
        <v>286.81</v>
      </c>
      <c r="O2619">
        <v>0</v>
      </c>
      <c r="P2619">
        <v>25.43</v>
      </c>
      <c r="Q2619" t="s">
        <v>513</v>
      </c>
      <c r="R2619" t="s">
        <v>531</v>
      </c>
    </row>
    <row r="2620" spans="1:18" x14ac:dyDescent="0.3">
      <c r="A2620" t="s">
        <v>530</v>
      </c>
      <c r="B2620">
        <v>9</v>
      </c>
      <c r="C2620">
        <v>1</v>
      </c>
      <c r="D2620">
        <v>2026</v>
      </c>
      <c r="E2620" t="s">
        <v>1</v>
      </c>
      <c r="F2620" t="s">
        <v>13</v>
      </c>
      <c r="G2620" t="s">
        <v>291</v>
      </c>
      <c r="H2620" t="s">
        <v>292</v>
      </c>
      <c r="I2620" t="s">
        <v>265</v>
      </c>
      <c r="J2620" t="s">
        <v>266</v>
      </c>
      <c r="K2620">
        <v>6</v>
      </c>
      <c r="L2620">
        <v>0</v>
      </c>
      <c r="M2620">
        <v>347.97</v>
      </c>
      <c r="N2620">
        <v>322.83999999999997</v>
      </c>
      <c r="O2620">
        <v>0</v>
      </c>
      <c r="P2620">
        <v>25.14</v>
      </c>
      <c r="Q2620" t="s">
        <v>513</v>
      </c>
      <c r="R2620" t="s">
        <v>531</v>
      </c>
    </row>
    <row r="2621" spans="1:18" x14ac:dyDescent="0.3">
      <c r="A2621" t="s">
        <v>530</v>
      </c>
      <c r="B2621">
        <v>9</v>
      </c>
      <c r="C2621">
        <v>1</v>
      </c>
      <c r="D2621">
        <v>2026</v>
      </c>
      <c r="E2621" t="s">
        <v>1</v>
      </c>
      <c r="F2621" t="s">
        <v>13</v>
      </c>
      <c r="G2621" t="s">
        <v>291</v>
      </c>
      <c r="H2621" t="s">
        <v>292</v>
      </c>
      <c r="I2621" t="s">
        <v>267</v>
      </c>
      <c r="J2621" t="s">
        <v>268</v>
      </c>
      <c r="K2621">
        <v>6</v>
      </c>
      <c r="L2621">
        <v>0</v>
      </c>
      <c r="M2621">
        <v>328.42</v>
      </c>
      <c r="N2621">
        <v>311.66000000000003</v>
      </c>
      <c r="O2621">
        <v>0</v>
      </c>
      <c r="P2621">
        <v>20.11</v>
      </c>
      <c r="Q2621" t="s">
        <v>513</v>
      </c>
      <c r="R2621" t="s">
        <v>531</v>
      </c>
    </row>
    <row r="2622" spans="1:18" x14ac:dyDescent="0.3">
      <c r="A2622" t="s">
        <v>530</v>
      </c>
      <c r="B2622">
        <v>9</v>
      </c>
      <c r="C2622">
        <v>1</v>
      </c>
      <c r="D2622">
        <v>2026</v>
      </c>
      <c r="E2622" t="s">
        <v>1</v>
      </c>
      <c r="F2622" t="s">
        <v>13</v>
      </c>
      <c r="G2622" t="s">
        <v>291</v>
      </c>
      <c r="H2622" t="s">
        <v>292</v>
      </c>
      <c r="I2622" t="s">
        <v>259</v>
      </c>
      <c r="J2622" t="s">
        <v>260</v>
      </c>
      <c r="K2622">
        <v>14</v>
      </c>
      <c r="L2622">
        <v>1</v>
      </c>
      <c r="M2622">
        <v>349.85</v>
      </c>
      <c r="N2622">
        <v>322.7</v>
      </c>
      <c r="O2622">
        <v>86.17</v>
      </c>
      <c r="P2622">
        <v>22.61</v>
      </c>
      <c r="Q2622" t="s">
        <v>513</v>
      </c>
      <c r="R2622" t="s">
        <v>531</v>
      </c>
    </row>
    <row r="2623" spans="1:18" x14ac:dyDescent="0.3">
      <c r="A2623" t="s">
        <v>532</v>
      </c>
      <c r="B2623">
        <v>9</v>
      </c>
      <c r="C2623">
        <v>2</v>
      </c>
      <c r="D2623">
        <v>2026</v>
      </c>
      <c r="E2623" t="s">
        <v>1</v>
      </c>
      <c r="F2623" t="s">
        <v>18</v>
      </c>
      <c r="G2623" t="s">
        <v>257</v>
      </c>
      <c r="H2623" t="s">
        <v>258</v>
      </c>
      <c r="I2623" t="s">
        <v>267</v>
      </c>
      <c r="J2623" t="s">
        <v>268</v>
      </c>
      <c r="K2623">
        <v>2</v>
      </c>
      <c r="L2623">
        <v>1</v>
      </c>
      <c r="M2623">
        <v>233.56</v>
      </c>
      <c r="N2623">
        <v>173.57</v>
      </c>
      <c r="O2623">
        <v>63.52</v>
      </c>
      <c r="P2623">
        <v>28.23</v>
      </c>
      <c r="Q2623" t="s">
        <v>515</v>
      </c>
      <c r="R2623" t="s">
        <v>533</v>
      </c>
    </row>
    <row r="2624" spans="1:18" x14ac:dyDescent="0.3">
      <c r="A2624" t="s">
        <v>532</v>
      </c>
      <c r="B2624">
        <v>9</v>
      </c>
      <c r="C2624">
        <v>2</v>
      </c>
      <c r="D2624">
        <v>2026</v>
      </c>
      <c r="E2624" t="s">
        <v>1</v>
      </c>
      <c r="F2624" t="s">
        <v>18</v>
      </c>
      <c r="G2624" t="s">
        <v>257</v>
      </c>
      <c r="H2624" t="s">
        <v>258</v>
      </c>
      <c r="I2624" t="s">
        <v>259</v>
      </c>
      <c r="J2624" t="s">
        <v>260</v>
      </c>
      <c r="K2624">
        <v>1</v>
      </c>
      <c r="L2624">
        <v>0</v>
      </c>
      <c r="M2624">
        <v>242.87</v>
      </c>
      <c r="N2624">
        <v>214.23</v>
      </c>
      <c r="O2624">
        <v>0</v>
      </c>
      <c r="P2624">
        <v>28.64</v>
      </c>
      <c r="Q2624" t="s">
        <v>515</v>
      </c>
      <c r="R2624" t="s">
        <v>533</v>
      </c>
    </row>
    <row r="2625" spans="1:18" x14ac:dyDescent="0.3">
      <c r="A2625" t="s">
        <v>532</v>
      </c>
      <c r="B2625">
        <v>9</v>
      </c>
      <c r="C2625">
        <v>2</v>
      </c>
      <c r="D2625">
        <v>2026</v>
      </c>
      <c r="E2625" t="s">
        <v>1</v>
      </c>
      <c r="F2625" t="s">
        <v>20</v>
      </c>
      <c r="G2625" t="s">
        <v>324</v>
      </c>
      <c r="H2625" t="s">
        <v>325</v>
      </c>
      <c r="I2625" t="s">
        <v>267</v>
      </c>
      <c r="J2625" t="s">
        <v>268</v>
      </c>
      <c r="K2625">
        <v>2</v>
      </c>
      <c r="L2625">
        <v>0</v>
      </c>
      <c r="M2625">
        <v>248.37</v>
      </c>
      <c r="N2625">
        <v>237.16</v>
      </c>
      <c r="O2625">
        <v>0</v>
      </c>
      <c r="P2625">
        <v>22.43</v>
      </c>
      <c r="Q2625" t="s">
        <v>515</v>
      </c>
      <c r="R2625" t="s">
        <v>533</v>
      </c>
    </row>
    <row r="2626" spans="1:18" x14ac:dyDescent="0.3">
      <c r="A2626" t="s">
        <v>532</v>
      </c>
      <c r="B2626">
        <v>9</v>
      </c>
      <c r="C2626">
        <v>2</v>
      </c>
      <c r="D2626">
        <v>2026</v>
      </c>
      <c r="E2626" t="s">
        <v>1</v>
      </c>
      <c r="F2626" t="s">
        <v>20</v>
      </c>
      <c r="G2626" t="s">
        <v>324</v>
      </c>
      <c r="H2626" t="s">
        <v>325</v>
      </c>
      <c r="I2626" t="s">
        <v>259</v>
      </c>
      <c r="J2626" t="s">
        <v>260</v>
      </c>
      <c r="K2626">
        <v>2</v>
      </c>
      <c r="L2626">
        <v>0</v>
      </c>
      <c r="M2626">
        <v>221.07</v>
      </c>
      <c r="N2626">
        <v>200.75</v>
      </c>
      <c r="O2626">
        <v>0</v>
      </c>
      <c r="P2626">
        <v>20.309999999999999</v>
      </c>
      <c r="Q2626" t="s">
        <v>515</v>
      </c>
      <c r="R2626" t="s">
        <v>533</v>
      </c>
    </row>
    <row r="2627" spans="1:18" x14ac:dyDescent="0.3">
      <c r="A2627" t="s">
        <v>532</v>
      </c>
      <c r="B2627">
        <v>9</v>
      </c>
      <c r="C2627">
        <v>2</v>
      </c>
      <c r="D2627">
        <v>2026</v>
      </c>
      <c r="E2627" t="s">
        <v>1</v>
      </c>
      <c r="F2627" t="s">
        <v>7</v>
      </c>
      <c r="G2627" t="s">
        <v>263</v>
      </c>
      <c r="H2627" t="s">
        <v>264</v>
      </c>
      <c r="I2627" t="s">
        <v>384</v>
      </c>
      <c r="J2627" t="s">
        <v>385</v>
      </c>
      <c r="K2627">
        <v>2</v>
      </c>
      <c r="L2627">
        <v>0</v>
      </c>
      <c r="M2627">
        <v>453.98</v>
      </c>
      <c r="N2627">
        <v>403.75</v>
      </c>
      <c r="O2627">
        <v>0</v>
      </c>
      <c r="P2627">
        <v>30.31</v>
      </c>
      <c r="Q2627" t="s">
        <v>515</v>
      </c>
      <c r="R2627" t="s">
        <v>533</v>
      </c>
    </row>
    <row r="2628" spans="1:18" x14ac:dyDescent="0.3">
      <c r="A2628" t="s">
        <v>532</v>
      </c>
      <c r="B2628">
        <v>9</v>
      </c>
      <c r="C2628">
        <v>2</v>
      </c>
      <c r="D2628">
        <v>2026</v>
      </c>
      <c r="E2628" t="s">
        <v>1</v>
      </c>
      <c r="F2628" t="s">
        <v>7</v>
      </c>
      <c r="G2628" t="s">
        <v>263</v>
      </c>
      <c r="H2628" t="s">
        <v>264</v>
      </c>
      <c r="I2628" t="s">
        <v>265</v>
      </c>
      <c r="J2628" t="s">
        <v>266</v>
      </c>
      <c r="K2628">
        <v>12</v>
      </c>
      <c r="L2628">
        <v>2</v>
      </c>
      <c r="M2628">
        <v>211.94</v>
      </c>
      <c r="N2628">
        <v>183.39</v>
      </c>
      <c r="O2628">
        <v>49.53</v>
      </c>
      <c r="P2628">
        <v>20.3</v>
      </c>
      <c r="Q2628" t="s">
        <v>515</v>
      </c>
      <c r="R2628" t="s">
        <v>533</v>
      </c>
    </row>
    <row r="2629" spans="1:18" x14ac:dyDescent="0.3">
      <c r="A2629" t="s">
        <v>532</v>
      </c>
      <c r="B2629">
        <v>9</v>
      </c>
      <c r="C2629">
        <v>2</v>
      </c>
      <c r="D2629">
        <v>2026</v>
      </c>
      <c r="E2629" t="s">
        <v>1</v>
      </c>
      <c r="F2629" t="s">
        <v>7</v>
      </c>
      <c r="G2629" t="s">
        <v>263</v>
      </c>
      <c r="H2629" t="s">
        <v>264</v>
      </c>
      <c r="I2629" t="s">
        <v>267</v>
      </c>
      <c r="J2629" t="s">
        <v>268</v>
      </c>
      <c r="K2629">
        <v>48</v>
      </c>
      <c r="L2629">
        <v>3</v>
      </c>
      <c r="M2629">
        <v>259.04000000000002</v>
      </c>
      <c r="N2629">
        <v>233.41</v>
      </c>
      <c r="O2629">
        <v>117.22</v>
      </c>
      <c r="P2629">
        <v>19.53</v>
      </c>
      <c r="Q2629" t="s">
        <v>515</v>
      </c>
      <c r="R2629" t="s">
        <v>533</v>
      </c>
    </row>
    <row r="2630" spans="1:18" x14ac:dyDescent="0.3">
      <c r="A2630" t="s">
        <v>532</v>
      </c>
      <c r="B2630">
        <v>9</v>
      </c>
      <c r="C2630">
        <v>2</v>
      </c>
      <c r="D2630">
        <v>2026</v>
      </c>
      <c r="E2630" t="s">
        <v>1</v>
      </c>
      <c r="F2630" t="s">
        <v>7</v>
      </c>
      <c r="G2630" t="s">
        <v>263</v>
      </c>
      <c r="H2630" t="s">
        <v>264</v>
      </c>
      <c r="I2630" t="s">
        <v>388</v>
      </c>
      <c r="J2630" t="s">
        <v>389</v>
      </c>
      <c r="K2630">
        <v>1</v>
      </c>
      <c r="L2630">
        <v>1</v>
      </c>
      <c r="M2630">
        <v>407.8</v>
      </c>
      <c r="N2630">
        <v>339.54</v>
      </c>
      <c r="O2630">
        <v>62.54</v>
      </c>
      <c r="P2630">
        <v>5.72</v>
      </c>
      <c r="Q2630" t="s">
        <v>515</v>
      </c>
      <c r="R2630" t="s">
        <v>533</v>
      </c>
    </row>
    <row r="2631" spans="1:18" x14ac:dyDescent="0.3">
      <c r="A2631" t="s">
        <v>532</v>
      </c>
      <c r="B2631">
        <v>9</v>
      </c>
      <c r="C2631">
        <v>2</v>
      </c>
      <c r="D2631">
        <v>2026</v>
      </c>
      <c r="E2631" t="s">
        <v>1</v>
      </c>
      <c r="F2631" t="s">
        <v>7</v>
      </c>
      <c r="G2631" t="s">
        <v>263</v>
      </c>
      <c r="H2631" t="s">
        <v>264</v>
      </c>
      <c r="I2631" t="s">
        <v>296</v>
      </c>
      <c r="J2631" t="s">
        <v>297</v>
      </c>
      <c r="K2631">
        <v>8</v>
      </c>
      <c r="L2631">
        <v>1</v>
      </c>
      <c r="M2631">
        <v>312.02</v>
      </c>
      <c r="N2631">
        <v>289.14999999999998</v>
      </c>
      <c r="O2631">
        <v>25.59</v>
      </c>
      <c r="P2631">
        <v>19.670000000000002</v>
      </c>
      <c r="Q2631" t="s">
        <v>515</v>
      </c>
      <c r="R2631" t="s">
        <v>533</v>
      </c>
    </row>
    <row r="2632" spans="1:18" x14ac:dyDescent="0.3">
      <c r="A2632" t="s">
        <v>532</v>
      </c>
      <c r="B2632">
        <v>9</v>
      </c>
      <c r="C2632">
        <v>2</v>
      </c>
      <c r="D2632">
        <v>2026</v>
      </c>
      <c r="E2632" t="s">
        <v>1</v>
      </c>
      <c r="F2632" t="s">
        <v>7</v>
      </c>
      <c r="G2632" t="s">
        <v>263</v>
      </c>
      <c r="H2632" t="s">
        <v>264</v>
      </c>
      <c r="I2632" t="s">
        <v>302</v>
      </c>
      <c r="J2632" t="s">
        <v>303</v>
      </c>
      <c r="K2632">
        <v>1</v>
      </c>
      <c r="L2632">
        <v>0</v>
      </c>
      <c r="M2632">
        <v>91.24</v>
      </c>
      <c r="N2632">
        <v>66.42</v>
      </c>
      <c r="O2632">
        <v>0</v>
      </c>
      <c r="P2632">
        <v>24.82</v>
      </c>
      <c r="Q2632" t="s">
        <v>515</v>
      </c>
      <c r="R2632" t="s">
        <v>533</v>
      </c>
    </row>
    <row r="2633" spans="1:18" x14ac:dyDescent="0.3">
      <c r="A2633" t="s">
        <v>532</v>
      </c>
      <c r="B2633">
        <v>9</v>
      </c>
      <c r="C2633">
        <v>2</v>
      </c>
      <c r="D2633">
        <v>2026</v>
      </c>
      <c r="E2633" t="s">
        <v>1</v>
      </c>
      <c r="F2633" t="s">
        <v>7</v>
      </c>
      <c r="G2633" t="s">
        <v>263</v>
      </c>
      <c r="H2633" t="s">
        <v>264</v>
      </c>
      <c r="I2633" t="s">
        <v>259</v>
      </c>
      <c r="J2633" t="s">
        <v>260</v>
      </c>
      <c r="K2633">
        <v>100</v>
      </c>
      <c r="L2633">
        <v>16</v>
      </c>
      <c r="M2633">
        <v>308.37</v>
      </c>
      <c r="N2633">
        <v>272.35000000000002</v>
      </c>
      <c r="O2633">
        <v>96.89</v>
      </c>
      <c r="P2633">
        <v>21.59</v>
      </c>
      <c r="Q2633" t="s">
        <v>515</v>
      </c>
      <c r="R2633" t="s">
        <v>533</v>
      </c>
    </row>
    <row r="2634" spans="1:18" x14ac:dyDescent="0.3">
      <c r="A2634" t="s">
        <v>532</v>
      </c>
      <c r="B2634">
        <v>9</v>
      </c>
      <c r="C2634">
        <v>2</v>
      </c>
      <c r="D2634">
        <v>2026</v>
      </c>
      <c r="E2634" t="s">
        <v>1</v>
      </c>
      <c r="F2634" t="s">
        <v>7</v>
      </c>
      <c r="G2634" t="s">
        <v>263</v>
      </c>
      <c r="H2634" t="s">
        <v>264</v>
      </c>
      <c r="I2634" t="s">
        <v>378</v>
      </c>
      <c r="J2634" t="s">
        <v>379</v>
      </c>
      <c r="K2634">
        <v>2</v>
      </c>
      <c r="L2634">
        <v>2</v>
      </c>
      <c r="M2634">
        <v>324.88</v>
      </c>
      <c r="N2634">
        <v>236.75</v>
      </c>
      <c r="O2634">
        <v>60.5</v>
      </c>
      <c r="P2634">
        <v>27.63</v>
      </c>
      <c r="Q2634" t="s">
        <v>515</v>
      </c>
      <c r="R2634" t="s">
        <v>533</v>
      </c>
    </row>
    <row r="2635" spans="1:18" x14ac:dyDescent="0.3">
      <c r="A2635" t="s">
        <v>532</v>
      </c>
      <c r="B2635">
        <v>9</v>
      </c>
      <c r="C2635">
        <v>2</v>
      </c>
      <c r="D2635">
        <v>2026</v>
      </c>
      <c r="E2635" t="s">
        <v>1</v>
      </c>
      <c r="F2635" t="s">
        <v>24</v>
      </c>
      <c r="G2635" t="s">
        <v>269</v>
      </c>
      <c r="H2635" t="s">
        <v>270</v>
      </c>
      <c r="I2635" t="s">
        <v>259</v>
      </c>
      <c r="J2635" t="s">
        <v>260</v>
      </c>
      <c r="K2635">
        <v>2</v>
      </c>
      <c r="L2635">
        <v>1</v>
      </c>
      <c r="M2635">
        <v>476.47</v>
      </c>
      <c r="N2635">
        <v>225.56</v>
      </c>
      <c r="O2635">
        <v>467.56</v>
      </c>
      <c r="P2635">
        <v>17.14</v>
      </c>
      <c r="Q2635" t="s">
        <v>515</v>
      </c>
      <c r="R2635" t="s">
        <v>533</v>
      </c>
    </row>
    <row r="2636" spans="1:18" x14ac:dyDescent="0.3">
      <c r="A2636" t="s">
        <v>532</v>
      </c>
      <c r="B2636">
        <v>9</v>
      </c>
      <c r="C2636">
        <v>2</v>
      </c>
      <c r="D2636">
        <v>2026</v>
      </c>
      <c r="E2636" t="s">
        <v>1</v>
      </c>
      <c r="F2636" t="s">
        <v>9</v>
      </c>
      <c r="G2636" t="s">
        <v>271</v>
      </c>
      <c r="H2636" t="s">
        <v>272</v>
      </c>
      <c r="I2636" t="s">
        <v>265</v>
      </c>
      <c r="J2636" t="s">
        <v>266</v>
      </c>
      <c r="K2636">
        <v>7</v>
      </c>
      <c r="L2636">
        <v>0</v>
      </c>
      <c r="M2636">
        <v>248.02</v>
      </c>
      <c r="N2636">
        <v>229.14</v>
      </c>
      <c r="O2636">
        <v>0</v>
      </c>
      <c r="P2636">
        <v>22.02</v>
      </c>
      <c r="Q2636" t="s">
        <v>515</v>
      </c>
      <c r="R2636" t="s">
        <v>533</v>
      </c>
    </row>
    <row r="2637" spans="1:18" x14ac:dyDescent="0.3">
      <c r="A2637" t="s">
        <v>532</v>
      </c>
      <c r="B2637">
        <v>9</v>
      </c>
      <c r="C2637">
        <v>2</v>
      </c>
      <c r="D2637">
        <v>2026</v>
      </c>
      <c r="E2637" t="s">
        <v>1</v>
      </c>
      <c r="F2637" t="s">
        <v>9</v>
      </c>
      <c r="G2637" t="s">
        <v>271</v>
      </c>
      <c r="H2637" t="s">
        <v>272</v>
      </c>
      <c r="I2637" t="s">
        <v>267</v>
      </c>
      <c r="J2637" t="s">
        <v>268</v>
      </c>
      <c r="K2637">
        <v>27</v>
      </c>
      <c r="L2637">
        <v>4</v>
      </c>
      <c r="M2637">
        <v>252.16</v>
      </c>
      <c r="N2637">
        <v>230.02</v>
      </c>
      <c r="O2637">
        <v>34.799999999999997</v>
      </c>
      <c r="P2637">
        <v>18.350000000000001</v>
      </c>
      <c r="Q2637" t="s">
        <v>515</v>
      </c>
      <c r="R2637" t="s">
        <v>533</v>
      </c>
    </row>
    <row r="2638" spans="1:18" x14ac:dyDescent="0.3">
      <c r="A2638" t="s">
        <v>532</v>
      </c>
      <c r="B2638">
        <v>9</v>
      </c>
      <c r="C2638">
        <v>2</v>
      </c>
      <c r="D2638">
        <v>2026</v>
      </c>
      <c r="E2638" t="s">
        <v>1</v>
      </c>
      <c r="F2638" t="s">
        <v>9</v>
      </c>
      <c r="G2638" t="s">
        <v>271</v>
      </c>
      <c r="H2638" t="s">
        <v>272</v>
      </c>
      <c r="I2638" t="s">
        <v>296</v>
      </c>
      <c r="J2638" t="s">
        <v>297</v>
      </c>
      <c r="K2638">
        <v>1</v>
      </c>
      <c r="L2638">
        <v>0</v>
      </c>
      <c r="M2638">
        <v>264.52999999999997</v>
      </c>
      <c r="N2638">
        <v>239.3</v>
      </c>
      <c r="O2638">
        <v>0</v>
      </c>
      <c r="P2638">
        <v>25.23</v>
      </c>
      <c r="Q2638" t="s">
        <v>515</v>
      </c>
      <c r="R2638" t="s">
        <v>533</v>
      </c>
    </row>
    <row r="2639" spans="1:18" x14ac:dyDescent="0.3">
      <c r="A2639" t="s">
        <v>532</v>
      </c>
      <c r="B2639">
        <v>9</v>
      </c>
      <c r="C2639">
        <v>2</v>
      </c>
      <c r="D2639">
        <v>2026</v>
      </c>
      <c r="E2639" t="s">
        <v>1</v>
      </c>
      <c r="F2639" t="s">
        <v>9</v>
      </c>
      <c r="G2639" t="s">
        <v>271</v>
      </c>
      <c r="H2639" t="s">
        <v>272</v>
      </c>
      <c r="I2639" t="s">
        <v>259</v>
      </c>
      <c r="J2639" t="s">
        <v>260</v>
      </c>
      <c r="K2639">
        <v>40</v>
      </c>
      <c r="L2639">
        <v>11</v>
      </c>
      <c r="M2639">
        <v>294.70999999999998</v>
      </c>
      <c r="N2639">
        <v>258.33999999999997</v>
      </c>
      <c r="O2639">
        <v>71.010000000000005</v>
      </c>
      <c r="P2639">
        <v>17.739999999999998</v>
      </c>
      <c r="Q2639" t="s">
        <v>515</v>
      </c>
      <c r="R2639" t="s">
        <v>533</v>
      </c>
    </row>
    <row r="2640" spans="1:18" x14ac:dyDescent="0.3">
      <c r="A2640" t="s">
        <v>532</v>
      </c>
      <c r="B2640">
        <v>9</v>
      </c>
      <c r="C2640">
        <v>2</v>
      </c>
      <c r="D2640">
        <v>2026</v>
      </c>
      <c r="E2640" t="s">
        <v>1</v>
      </c>
      <c r="F2640" t="s">
        <v>26</v>
      </c>
      <c r="G2640" t="s">
        <v>298</v>
      </c>
      <c r="H2640" t="s">
        <v>299</v>
      </c>
      <c r="I2640" t="s">
        <v>259</v>
      </c>
      <c r="J2640" t="s">
        <v>260</v>
      </c>
      <c r="K2640">
        <v>1</v>
      </c>
      <c r="L2640">
        <v>0</v>
      </c>
      <c r="M2640">
        <v>229.96</v>
      </c>
      <c r="N2640">
        <v>207.67</v>
      </c>
      <c r="O2640">
        <v>0</v>
      </c>
      <c r="P2640">
        <v>22.29</v>
      </c>
      <c r="Q2640" t="s">
        <v>515</v>
      </c>
      <c r="R2640" t="s">
        <v>533</v>
      </c>
    </row>
    <row r="2641" spans="1:18" x14ac:dyDescent="0.3">
      <c r="A2641" t="s">
        <v>532</v>
      </c>
      <c r="B2641">
        <v>9</v>
      </c>
      <c r="C2641">
        <v>2</v>
      </c>
      <c r="D2641">
        <v>2026</v>
      </c>
      <c r="E2641" t="s">
        <v>1</v>
      </c>
      <c r="F2641" t="s">
        <v>12</v>
      </c>
      <c r="G2641" t="s">
        <v>273</v>
      </c>
      <c r="H2641" t="s">
        <v>274</v>
      </c>
      <c r="I2641" t="s">
        <v>267</v>
      </c>
      <c r="J2641" t="s">
        <v>268</v>
      </c>
      <c r="K2641">
        <v>8</v>
      </c>
      <c r="L2641">
        <v>0</v>
      </c>
      <c r="M2641">
        <v>330.28</v>
      </c>
      <c r="N2641">
        <v>316.51</v>
      </c>
      <c r="O2641">
        <v>0</v>
      </c>
      <c r="P2641">
        <v>18.36</v>
      </c>
      <c r="Q2641" t="s">
        <v>515</v>
      </c>
      <c r="R2641" t="s">
        <v>533</v>
      </c>
    </row>
    <row r="2642" spans="1:18" x14ac:dyDescent="0.3">
      <c r="A2642" t="s">
        <v>532</v>
      </c>
      <c r="B2642">
        <v>9</v>
      </c>
      <c r="C2642">
        <v>2</v>
      </c>
      <c r="D2642">
        <v>2026</v>
      </c>
      <c r="E2642" t="s">
        <v>1</v>
      </c>
      <c r="F2642" t="s">
        <v>12</v>
      </c>
      <c r="G2642" t="s">
        <v>273</v>
      </c>
      <c r="H2642" t="s">
        <v>274</v>
      </c>
      <c r="I2642" t="s">
        <v>259</v>
      </c>
      <c r="J2642" t="s">
        <v>260</v>
      </c>
      <c r="K2642">
        <v>7</v>
      </c>
      <c r="L2642">
        <v>0</v>
      </c>
      <c r="M2642">
        <v>291.87</v>
      </c>
      <c r="N2642">
        <v>266.12</v>
      </c>
      <c r="O2642">
        <v>0</v>
      </c>
      <c r="P2642">
        <v>25.75</v>
      </c>
      <c r="Q2642" t="s">
        <v>515</v>
      </c>
      <c r="R2642" t="s">
        <v>533</v>
      </c>
    </row>
    <row r="2643" spans="1:18" x14ac:dyDescent="0.3">
      <c r="A2643" t="s">
        <v>532</v>
      </c>
      <c r="B2643">
        <v>9</v>
      </c>
      <c r="C2643">
        <v>2</v>
      </c>
      <c r="D2643">
        <v>2026</v>
      </c>
      <c r="E2643" t="s">
        <v>1</v>
      </c>
      <c r="F2643" t="s">
        <v>10</v>
      </c>
      <c r="G2643" t="s">
        <v>275</v>
      </c>
      <c r="H2643" t="s">
        <v>276</v>
      </c>
      <c r="I2643" t="s">
        <v>265</v>
      </c>
      <c r="J2643" t="s">
        <v>266</v>
      </c>
      <c r="K2643">
        <v>4</v>
      </c>
      <c r="L2643">
        <v>0</v>
      </c>
      <c r="M2643">
        <v>195.28</v>
      </c>
      <c r="N2643">
        <v>180.77</v>
      </c>
      <c r="O2643">
        <v>0</v>
      </c>
      <c r="P2643">
        <v>14.5</v>
      </c>
      <c r="Q2643" t="s">
        <v>515</v>
      </c>
      <c r="R2643" t="s">
        <v>533</v>
      </c>
    </row>
    <row r="2644" spans="1:18" x14ac:dyDescent="0.3">
      <c r="A2644" t="s">
        <v>532</v>
      </c>
      <c r="B2644">
        <v>9</v>
      </c>
      <c r="C2644">
        <v>2</v>
      </c>
      <c r="D2644">
        <v>2026</v>
      </c>
      <c r="E2644" t="s">
        <v>1</v>
      </c>
      <c r="F2644" t="s">
        <v>10</v>
      </c>
      <c r="G2644" t="s">
        <v>275</v>
      </c>
      <c r="H2644" t="s">
        <v>276</v>
      </c>
      <c r="I2644" t="s">
        <v>267</v>
      </c>
      <c r="J2644" t="s">
        <v>268</v>
      </c>
      <c r="K2644">
        <v>20</v>
      </c>
      <c r="L2644">
        <v>2</v>
      </c>
      <c r="M2644">
        <v>369.58</v>
      </c>
      <c r="N2644">
        <v>324.3</v>
      </c>
      <c r="O2644">
        <v>280.33</v>
      </c>
      <c r="P2644">
        <v>20.29</v>
      </c>
      <c r="Q2644" t="s">
        <v>515</v>
      </c>
      <c r="R2644" t="s">
        <v>533</v>
      </c>
    </row>
    <row r="2645" spans="1:18" x14ac:dyDescent="0.3">
      <c r="A2645" t="s">
        <v>532</v>
      </c>
      <c r="B2645">
        <v>9</v>
      </c>
      <c r="C2645">
        <v>2</v>
      </c>
      <c r="D2645">
        <v>2026</v>
      </c>
      <c r="E2645" t="s">
        <v>1</v>
      </c>
      <c r="F2645" t="s">
        <v>10</v>
      </c>
      <c r="G2645" t="s">
        <v>275</v>
      </c>
      <c r="H2645" t="s">
        <v>276</v>
      </c>
      <c r="I2645" t="s">
        <v>302</v>
      </c>
      <c r="J2645" t="s">
        <v>303</v>
      </c>
      <c r="K2645">
        <v>1</v>
      </c>
      <c r="L2645">
        <v>1</v>
      </c>
      <c r="M2645">
        <v>657.6</v>
      </c>
      <c r="N2645">
        <v>557.1</v>
      </c>
      <c r="O2645">
        <v>75.180000000000007</v>
      </c>
      <c r="P2645">
        <v>25.33</v>
      </c>
      <c r="Q2645" t="s">
        <v>515</v>
      </c>
      <c r="R2645" t="s">
        <v>533</v>
      </c>
    </row>
    <row r="2646" spans="1:18" x14ac:dyDescent="0.3">
      <c r="A2646" t="s">
        <v>532</v>
      </c>
      <c r="B2646">
        <v>9</v>
      </c>
      <c r="C2646">
        <v>2</v>
      </c>
      <c r="D2646">
        <v>2026</v>
      </c>
      <c r="E2646" t="s">
        <v>1</v>
      </c>
      <c r="F2646" t="s">
        <v>10</v>
      </c>
      <c r="G2646" t="s">
        <v>275</v>
      </c>
      <c r="H2646" t="s">
        <v>276</v>
      </c>
      <c r="I2646" t="s">
        <v>259</v>
      </c>
      <c r="J2646" t="s">
        <v>260</v>
      </c>
      <c r="K2646">
        <v>51</v>
      </c>
      <c r="L2646">
        <v>11</v>
      </c>
      <c r="M2646">
        <v>411.01</v>
      </c>
      <c r="N2646">
        <v>355.31</v>
      </c>
      <c r="O2646">
        <v>176.43</v>
      </c>
      <c r="P2646">
        <v>19.559999999999999</v>
      </c>
      <c r="Q2646" t="s">
        <v>515</v>
      </c>
      <c r="R2646" t="s">
        <v>533</v>
      </c>
    </row>
    <row r="2647" spans="1:18" x14ac:dyDescent="0.3">
      <c r="A2647" t="s">
        <v>532</v>
      </c>
      <c r="B2647">
        <v>9</v>
      </c>
      <c r="C2647">
        <v>2</v>
      </c>
      <c r="D2647">
        <v>2026</v>
      </c>
      <c r="E2647" t="s">
        <v>1</v>
      </c>
      <c r="F2647" t="s">
        <v>22</v>
      </c>
      <c r="G2647" t="s">
        <v>277</v>
      </c>
      <c r="H2647" t="s">
        <v>278</v>
      </c>
      <c r="I2647" t="s">
        <v>267</v>
      </c>
      <c r="J2647" t="s">
        <v>268</v>
      </c>
      <c r="K2647">
        <v>1</v>
      </c>
      <c r="L2647">
        <v>0</v>
      </c>
      <c r="M2647">
        <v>209.84</v>
      </c>
      <c r="N2647">
        <v>185.15</v>
      </c>
      <c r="O2647">
        <v>0</v>
      </c>
      <c r="P2647">
        <v>24.69</v>
      </c>
      <c r="Q2647" t="s">
        <v>515</v>
      </c>
      <c r="R2647" t="s">
        <v>533</v>
      </c>
    </row>
    <row r="2648" spans="1:18" x14ac:dyDescent="0.3">
      <c r="A2648" t="s">
        <v>532</v>
      </c>
      <c r="B2648">
        <v>9</v>
      </c>
      <c r="C2648">
        <v>2</v>
      </c>
      <c r="D2648">
        <v>2026</v>
      </c>
      <c r="E2648" t="s">
        <v>1</v>
      </c>
      <c r="F2648" t="s">
        <v>22</v>
      </c>
      <c r="G2648" t="s">
        <v>277</v>
      </c>
      <c r="H2648" t="s">
        <v>278</v>
      </c>
      <c r="I2648" t="s">
        <v>259</v>
      </c>
      <c r="J2648" t="s">
        <v>260</v>
      </c>
      <c r="K2648">
        <v>2</v>
      </c>
      <c r="L2648">
        <v>0</v>
      </c>
      <c r="M2648">
        <v>357.63</v>
      </c>
      <c r="N2648">
        <v>342.43</v>
      </c>
      <c r="O2648">
        <v>0</v>
      </c>
      <c r="P2648">
        <v>30.38</v>
      </c>
      <c r="Q2648" t="s">
        <v>515</v>
      </c>
      <c r="R2648" t="s">
        <v>533</v>
      </c>
    </row>
    <row r="2649" spans="1:18" x14ac:dyDescent="0.3">
      <c r="A2649" t="s">
        <v>532</v>
      </c>
      <c r="B2649">
        <v>9</v>
      </c>
      <c r="C2649">
        <v>2</v>
      </c>
      <c r="D2649">
        <v>2026</v>
      </c>
      <c r="E2649" t="s">
        <v>1</v>
      </c>
      <c r="F2649" t="s">
        <v>21</v>
      </c>
      <c r="G2649" t="s">
        <v>279</v>
      </c>
      <c r="H2649" t="s">
        <v>280</v>
      </c>
      <c r="I2649" t="s">
        <v>267</v>
      </c>
      <c r="J2649" t="s">
        <v>268</v>
      </c>
      <c r="K2649">
        <v>1</v>
      </c>
      <c r="L2649">
        <v>0</v>
      </c>
      <c r="M2649">
        <v>218.27</v>
      </c>
      <c r="N2649">
        <v>189.4</v>
      </c>
      <c r="O2649">
        <v>0</v>
      </c>
      <c r="P2649">
        <v>28.87</v>
      </c>
      <c r="Q2649" t="s">
        <v>515</v>
      </c>
      <c r="R2649" t="s">
        <v>533</v>
      </c>
    </row>
    <row r="2650" spans="1:18" x14ac:dyDescent="0.3">
      <c r="A2650" t="s">
        <v>532</v>
      </c>
      <c r="B2650">
        <v>9</v>
      </c>
      <c r="C2650">
        <v>2</v>
      </c>
      <c r="D2650">
        <v>2026</v>
      </c>
      <c r="E2650" t="s">
        <v>1</v>
      </c>
      <c r="F2650" t="s">
        <v>21</v>
      </c>
      <c r="G2650" t="s">
        <v>279</v>
      </c>
      <c r="H2650" t="s">
        <v>280</v>
      </c>
      <c r="I2650" t="s">
        <v>296</v>
      </c>
      <c r="J2650" t="s">
        <v>297</v>
      </c>
      <c r="K2650">
        <v>1</v>
      </c>
      <c r="L2650">
        <v>0</v>
      </c>
      <c r="M2650">
        <v>716.14</v>
      </c>
      <c r="N2650">
        <v>687.73</v>
      </c>
      <c r="O2650">
        <v>0</v>
      </c>
      <c r="P2650">
        <v>28.41</v>
      </c>
      <c r="Q2650" t="s">
        <v>515</v>
      </c>
      <c r="R2650" t="s">
        <v>533</v>
      </c>
    </row>
    <row r="2651" spans="1:18" x14ac:dyDescent="0.3">
      <c r="A2651" t="s">
        <v>532</v>
      </c>
      <c r="B2651">
        <v>9</v>
      </c>
      <c r="C2651">
        <v>2</v>
      </c>
      <c r="D2651">
        <v>2026</v>
      </c>
      <c r="E2651" t="s">
        <v>1</v>
      </c>
      <c r="F2651" t="s">
        <v>6</v>
      </c>
      <c r="G2651" t="s">
        <v>281</v>
      </c>
      <c r="H2651" t="s">
        <v>282</v>
      </c>
      <c r="I2651" t="s">
        <v>265</v>
      </c>
      <c r="J2651" t="s">
        <v>266</v>
      </c>
      <c r="K2651">
        <v>19</v>
      </c>
      <c r="L2651">
        <v>4</v>
      </c>
      <c r="M2651">
        <v>351.96</v>
      </c>
      <c r="N2651">
        <v>312.86</v>
      </c>
      <c r="O2651">
        <v>79.650000000000006</v>
      </c>
      <c r="P2651">
        <v>24.96</v>
      </c>
      <c r="Q2651" t="s">
        <v>515</v>
      </c>
      <c r="R2651" t="s">
        <v>533</v>
      </c>
    </row>
    <row r="2652" spans="1:18" x14ac:dyDescent="0.3">
      <c r="A2652" t="s">
        <v>532</v>
      </c>
      <c r="B2652">
        <v>9</v>
      </c>
      <c r="C2652">
        <v>2</v>
      </c>
      <c r="D2652">
        <v>2026</v>
      </c>
      <c r="E2652" t="s">
        <v>1</v>
      </c>
      <c r="F2652" t="s">
        <v>6</v>
      </c>
      <c r="G2652" t="s">
        <v>281</v>
      </c>
      <c r="H2652" t="s">
        <v>282</v>
      </c>
      <c r="I2652" t="s">
        <v>267</v>
      </c>
      <c r="J2652" t="s">
        <v>268</v>
      </c>
      <c r="K2652">
        <v>109</v>
      </c>
      <c r="L2652">
        <v>9</v>
      </c>
      <c r="M2652">
        <v>283.64</v>
      </c>
      <c r="N2652">
        <v>264.37</v>
      </c>
      <c r="O2652">
        <v>50.64</v>
      </c>
      <c r="P2652">
        <v>17.68</v>
      </c>
      <c r="Q2652" t="s">
        <v>515</v>
      </c>
      <c r="R2652" t="s">
        <v>533</v>
      </c>
    </row>
    <row r="2653" spans="1:18" x14ac:dyDescent="0.3">
      <c r="A2653" t="s">
        <v>532</v>
      </c>
      <c r="B2653">
        <v>9</v>
      </c>
      <c r="C2653">
        <v>2</v>
      </c>
      <c r="D2653">
        <v>2026</v>
      </c>
      <c r="E2653" t="s">
        <v>1</v>
      </c>
      <c r="F2653" t="s">
        <v>6</v>
      </c>
      <c r="G2653" t="s">
        <v>281</v>
      </c>
      <c r="H2653" t="s">
        <v>282</v>
      </c>
      <c r="I2653" t="s">
        <v>296</v>
      </c>
      <c r="J2653" t="s">
        <v>297</v>
      </c>
      <c r="K2653">
        <v>14</v>
      </c>
      <c r="L2653">
        <v>2</v>
      </c>
      <c r="M2653">
        <v>356.92</v>
      </c>
      <c r="N2653">
        <v>328.66</v>
      </c>
      <c r="O2653">
        <v>53.69</v>
      </c>
      <c r="P2653">
        <v>22.17</v>
      </c>
      <c r="Q2653" t="s">
        <v>515</v>
      </c>
      <c r="R2653" t="s">
        <v>533</v>
      </c>
    </row>
    <row r="2654" spans="1:18" x14ac:dyDescent="0.3">
      <c r="A2654" t="s">
        <v>532</v>
      </c>
      <c r="B2654">
        <v>9</v>
      </c>
      <c r="C2654">
        <v>2</v>
      </c>
      <c r="D2654">
        <v>2026</v>
      </c>
      <c r="E2654" t="s">
        <v>1</v>
      </c>
      <c r="F2654" t="s">
        <v>6</v>
      </c>
      <c r="G2654" t="s">
        <v>281</v>
      </c>
      <c r="H2654" t="s">
        <v>282</v>
      </c>
      <c r="I2654" t="s">
        <v>259</v>
      </c>
      <c r="J2654" t="s">
        <v>260</v>
      </c>
      <c r="K2654">
        <v>118</v>
      </c>
      <c r="L2654">
        <v>15</v>
      </c>
      <c r="M2654">
        <v>308.98</v>
      </c>
      <c r="N2654">
        <v>278.5</v>
      </c>
      <c r="O2654">
        <v>90.19</v>
      </c>
      <c r="P2654">
        <v>20.97</v>
      </c>
      <c r="Q2654" t="s">
        <v>515</v>
      </c>
      <c r="R2654" t="s">
        <v>533</v>
      </c>
    </row>
    <row r="2655" spans="1:18" x14ac:dyDescent="0.3">
      <c r="A2655" t="s">
        <v>532</v>
      </c>
      <c r="B2655">
        <v>9</v>
      </c>
      <c r="C2655">
        <v>2</v>
      </c>
      <c r="D2655">
        <v>2026</v>
      </c>
      <c r="E2655" t="s">
        <v>1</v>
      </c>
      <c r="F2655" t="s">
        <v>34</v>
      </c>
      <c r="G2655" t="s">
        <v>392</v>
      </c>
      <c r="H2655" t="s">
        <v>393</v>
      </c>
      <c r="I2655" t="s">
        <v>259</v>
      </c>
      <c r="J2655" t="s">
        <v>260</v>
      </c>
      <c r="K2655">
        <v>1</v>
      </c>
      <c r="L2655">
        <v>1</v>
      </c>
      <c r="M2655">
        <v>883.59</v>
      </c>
      <c r="N2655">
        <v>733.99</v>
      </c>
      <c r="O2655">
        <v>119.21</v>
      </c>
      <c r="P2655">
        <v>30.39</v>
      </c>
      <c r="Q2655" t="s">
        <v>515</v>
      </c>
      <c r="R2655" t="s">
        <v>533</v>
      </c>
    </row>
    <row r="2656" spans="1:18" x14ac:dyDescent="0.3">
      <c r="A2656" t="s">
        <v>532</v>
      </c>
      <c r="B2656">
        <v>9</v>
      </c>
      <c r="C2656">
        <v>2</v>
      </c>
      <c r="D2656">
        <v>2026</v>
      </c>
      <c r="E2656" t="s">
        <v>1</v>
      </c>
      <c r="F2656" t="s">
        <v>27</v>
      </c>
      <c r="G2656" t="s">
        <v>317</v>
      </c>
      <c r="H2656" t="s">
        <v>318</v>
      </c>
      <c r="I2656" t="s">
        <v>267</v>
      </c>
      <c r="J2656" t="s">
        <v>268</v>
      </c>
      <c r="K2656">
        <v>1</v>
      </c>
      <c r="L2656">
        <v>0</v>
      </c>
      <c r="M2656">
        <v>267.06</v>
      </c>
      <c r="N2656">
        <v>251.01</v>
      </c>
      <c r="O2656">
        <v>0</v>
      </c>
      <c r="P2656">
        <v>16.05</v>
      </c>
      <c r="Q2656" t="s">
        <v>515</v>
      </c>
      <c r="R2656" t="s">
        <v>533</v>
      </c>
    </row>
    <row r="2657" spans="1:18" x14ac:dyDescent="0.3">
      <c r="A2657" t="s">
        <v>532</v>
      </c>
      <c r="B2657">
        <v>9</v>
      </c>
      <c r="C2657">
        <v>2</v>
      </c>
      <c r="D2657">
        <v>2026</v>
      </c>
      <c r="E2657" t="s">
        <v>1</v>
      </c>
      <c r="F2657" t="s">
        <v>27</v>
      </c>
      <c r="G2657" t="s">
        <v>317</v>
      </c>
      <c r="H2657" t="s">
        <v>318</v>
      </c>
      <c r="I2657" t="s">
        <v>259</v>
      </c>
      <c r="J2657" t="s">
        <v>260</v>
      </c>
      <c r="K2657">
        <v>2</v>
      </c>
      <c r="L2657">
        <v>0</v>
      </c>
      <c r="M2657">
        <v>355.15</v>
      </c>
      <c r="N2657">
        <v>332.08</v>
      </c>
      <c r="O2657">
        <v>0</v>
      </c>
      <c r="P2657">
        <v>23.06</v>
      </c>
      <c r="Q2657" t="s">
        <v>515</v>
      </c>
      <c r="R2657" t="s">
        <v>533</v>
      </c>
    </row>
    <row r="2658" spans="1:18" x14ac:dyDescent="0.3">
      <c r="A2658" t="s">
        <v>532</v>
      </c>
      <c r="B2658">
        <v>9</v>
      </c>
      <c r="C2658">
        <v>2</v>
      </c>
      <c r="D2658">
        <v>2026</v>
      </c>
      <c r="E2658" t="s">
        <v>1</v>
      </c>
      <c r="F2658" t="s">
        <v>8</v>
      </c>
      <c r="G2658" t="s">
        <v>283</v>
      </c>
      <c r="H2658" t="s">
        <v>284</v>
      </c>
      <c r="I2658" t="s">
        <v>265</v>
      </c>
      <c r="J2658" t="s">
        <v>266</v>
      </c>
      <c r="K2658">
        <v>4</v>
      </c>
      <c r="L2658">
        <v>1</v>
      </c>
      <c r="M2658">
        <v>254.93</v>
      </c>
      <c r="N2658">
        <v>223.87</v>
      </c>
      <c r="O2658">
        <v>29.32</v>
      </c>
      <c r="P2658">
        <v>23.73</v>
      </c>
      <c r="Q2658" t="s">
        <v>515</v>
      </c>
      <c r="R2658" t="s">
        <v>533</v>
      </c>
    </row>
    <row r="2659" spans="1:18" x14ac:dyDescent="0.3">
      <c r="A2659" t="s">
        <v>532</v>
      </c>
      <c r="B2659">
        <v>9</v>
      </c>
      <c r="C2659">
        <v>2</v>
      </c>
      <c r="D2659">
        <v>2026</v>
      </c>
      <c r="E2659" t="s">
        <v>1</v>
      </c>
      <c r="F2659" t="s">
        <v>8</v>
      </c>
      <c r="G2659" t="s">
        <v>283</v>
      </c>
      <c r="H2659" t="s">
        <v>284</v>
      </c>
      <c r="I2659" t="s">
        <v>309</v>
      </c>
      <c r="J2659" t="s">
        <v>310</v>
      </c>
      <c r="K2659">
        <v>1</v>
      </c>
      <c r="L2659">
        <v>0</v>
      </c>
      <c r="M2659">
        <v>434.1</v>
      </c>
      <c r="N2659">
        <v>411.88</v>
      </c>
      <c r="O2659">
        <v>0</v>
      </c>
      <c r="P2659">
        <v>22.22</v>
      </c>
      <c r="Q2659" t="s">
        <v>515</v>
      </c>
      <c r="R2659" t="s">
        <v>533</v>
      </c>
    </row>
    <row r="2660" spans="1:18" x14ac:dyDescent="0.3">
      <c r="A2660" t="s">
        <v>532</v>
      </c>
      <c r="B2660">
        <v>9</v>
      </c>
      <c r="C2660">
        <v>2</v>
      </c>
      <c r="D2660">
        <v>2026</v>
      </c>
      <c r="E2660" t="s">
        <v>1</v>
      </c>
      <c r="F2660" t="s">
        <v>8</v>
      </c>
      <c r="G2660" t="s">
        <v>283</v>
      </c>
      <c r="H2660" t="s">
        <v>284</v>
      </c>
      <c r="I2660" t="s">
        <v>267</v>
      </c>
      <c r="J2660" t="s">
        <v>268</v>
      </c>
      <c r="K2660">
        <v>68</v>
      </c>
      <c r="L2660">
        <v>4</v>
      </c>
      <c r="M2660">
        <v>382.09</v>
      </c>
      <c r="N2660">
        <v>362.77</v>
      </c>
      <c r="O2660">
        <v>61.87</v>
      </c>
      <c r="P2660">
        <v>18.07</v>
      </c>
      <c r="Q2660" t="s">
        <v>515</v>
      </c>
      <c r="R2660" t="s">
        <v>533</v>
      </c>
    </row>
    <row r="2661" spans="1:18" x14ac:dyDescent="0.3">
      <c r="A2661" t="s">
        <v>532</v>
      </c>
      <c r="B2661">
        <v>9</v>
      </c>
      <c r="C2661">
        <v>2</v>
      </c>
      <c r="D2661">
        <v>2026</v>
      </c>
      <c r="E2661" t="s">
        <v>1</v>
      </c>
      <c r="F2661" t="s">
        <v>8</v>
      </c>
      <c r="G2661" t="s">
        <v>283</v>
      </c>
      <c r="H2661" t="s">
        <v>284</v>
      </c>
      <c r="I2661" t="s">
        <v>259</v>
      </c>
      <c r="J2661" t="s">
        <v>260</v>
      </c>
      <c r="K2661">
        <v>40</v>
      </c>
      <c r="L2661">
        <v>4</v>
      </c>
      <c r="M2661">
        <v>340.23</v>
      </c>
      <c r="N2661">
        <v>313.91000000000003</v>
      </c>
      <c r="O2661">
        <v>80.92</v>
      </c>
      <c r="P2661">
        <v>19.71</v>
      </c>
      <c r="Q2661" t="s">
        <v>515</v>
      </c>
      <c r="R2661" t="s">
        <v>533</v>
      </c>
    </row>
    <row r="2662" spans="1:18" x14ac:dyDescent="0.3">
      <c r="A2662" t="s">
        <v>532</v>
      </c>
      <c r="B2662">
        <v>9</v>
      </c>
      <c r="C2662">
        <v>2</v>
      </c>
      <c r="D2662">
        <v>2026</v>
      </c>
      <c r="E2662" t="s">
        <v>1</v>
      </c>
      <c r="F2662" t="s">
        <v>8</v>
      </c>
      <c r="G2662" t="s">
        <v>283</v>
      </c>
      <c r="H2662" t="s">
        <v>284</v>
      </c>
      <c r="I2662" t="s">
        <v>378</v>
      </c>
      <c r="J2662" t="s">
        <v>379</v>
      </c>
      <c r="K2662">
        <v>1</v>
      </c>
      <c r="L2662">
        <v>0</v>
      </c>
      <c r="M2662">
        <v>226.77</v>
      </c>
      <c r="N2662">
        <v>210.22</v>
      </c>
      <c r="O2662">
        <v>0</v>
      </c>
      <c r="P2662">
        <v>16.55</v>
      </c>
      <c r="Q2662" t="s">
        <v>515</v>
      </c>
      <c r="R2662" t="s">
        <v>533</v>
      </c>
    </row>
    <row r="2663" spans="1:18" x14ac:dyDescent="0.3">
      <c r="A2663" t="s">
        <v>532</v>
      </c>
      <c r="B2663">
        <v>9</v>
      </c>
      <c r="C2663">
        <v>2</v>
      </c>
      <c r="D2663">
        <v>2026</v>
      </c>
      <c r="E2663" t="s">
        <v>1</v>
      </c>
      <c r="F2663" t="s">
        <v>17</v>
      </c>
      <c r="G2663" t="s">
        <v>304</v>
      </c>
      <c r="H2663" t="s">
        <v>305</v>
      </c>
      <c r="I2663" t="s">
        <v>265</v>
      </c>
      <c r="J2663" t="s">
        <v>266</v>
      </c>
      <c r="K2663">
        <v>1</v>
      </c>
      <c r="L2663">
        <v>0</v>
      </c>
      <c r="M2663">
        <v>214.52</v>
      </c>
      <c r="N2663">
        <v>186.86</v>
      </c>
      <c r="O2663">
        <v>0</v>
      </c>
      <c r="P2663">
        <v>27.67</v>
      </c>
      <c r="Q2663" t="s">
        <v>515</v>
      </c>
      <c r="R2663" t="s">
        <v>533</v>
      </c>
    </row>
    <row r="2664" spans="1:18" x14ac:dyDescent="0.3">
      <c r="A2664" t="s">
        <v>532</v>
      </c>
      <c r="B2664">
        <v>9</v>
      </c>
      <c r="C2664">
        <v>2</v>
      </c>
      <c r="D2664">
        <v>2026</v>
      </c>
      <c r="E2664" t="s">
        <v>1</v>
      </c>
      <c r="F2664" t="s">
        <v>17</v>
      </c>
      <c r="G2664" t="s">
        <v>304</v>
      </c>
      <c r="H2664" t="s">
        <v>305</v>
      </c>
      <c r="I2664" t="s">
        <v>267</v>
      </c>
      <c r="J2664" t="s">
        <v>268</v>
      </c>
      <c r="K2664">
        <v>2</v>
      </c>
      <c r="L2664">
        <v>0</v>
      </c>
      <c r="M2664">
        <v>190.1</v>
      </c>
      <c r="N2664">
        <v>181.37</v>
      </c>
      <c r="O2664">
        <v>0</v>
      </c>
      <c r="P2664">
        <v>8.73</v>
      </c>
      <c r="Q2664" t="s">
        <v>515</v>
      </c>
      <c r="R2664" t="s">
        <v>533</v>
      </c>
    </row>
    <row r="2665" spans="1:18" x14ac:dyDescent="0.3">
      <c r="A2665" t="s">
        <v>532</v>
      </c>
      <c r="B2665">
        <v>9</v>
      </c>
      <c r="C2665">
        <v>2</v>
      </c>
      <c r="D2665">
        <v>2026</v>
      </c>
      <c r="E2665" t="s">
        <v>1</v>
      </c>
      <c r="F2665" t="s">
        <v>17</v>
      </c>
      <c r="G2665" t="s">
        <v>304</v>
      </c>
      <c r="H2665" t="s">
        <v>305</v>
      </c>
      <c r="I2665" t="s">
        <v>259</v>
      </c>
      <c r="J2665" t="s">
        <v>260</v>
      </c>
      <c r="K2665">
        <v>1</v>
      </c>
      <c r="L2665">
        <v>0</v>
      </c>
      <c r="M2665">
        <v>442.21</v>
      </c>
      <c r="N2665">
        <v>426.63</v>
      </c>
      <c r="O2665">
        <v>0</v>
      </c>
      <c r="P2665">
        <v>15.58</v>
      </c>
      <c r="Q2665" t="s">
        <v>515</v>
      </c>
      <c r="R2665" t="s">
        <v>533</v>
      </c>
    </row>
    <row r="2666" spans="1:18" x14ac:dyDescent="0.3">
      <c r="A2666" t="s">
        <v>532</v>
      </c>
      <c r="B2666">
        <v>9</v>
      </c>
      <c r="C2666">
        <v>2</v>
      </c>
      <c r="D2666">
        <v>2026</v>
      </c>
      <c r="E2666" t="s">
        <v>1</v>
      </c>
      <c r="F2666" t="s">
        <v>16</v>
      </c>
      <c r="G2666" t="s">
        <v>285</v>
      </c>
      <c r="H2666" t="s">
        <v>286</v>
      </c>
      <c r="I2666" t="s">
        <v>265</v>
      </c>
      <c r="J2666" t="s">
        <v>266</v>
      </c>
      <c r="K2666">
        <v>1</v>
      </c>
      <c r="L2666">
        <v>0</v>
      </c>
      <c r="M2666">
        <v>226.66</v>
      </c>
      <c r="N2666">
        <v>205.44</v>
      </c>
      <c r="O2666">
        <v>0</v>
      </c>
      <c r="P2666">
        <v>21.22</v>
      </c>
      <c r="Q2666" t="s">
        <v>515</v>
      </c>
      <c r="R2666" t="s">
        <v>533</v>
      </c>
    </row>
    <row r="2667" spans="1:18" x14ac:dyDescent="0.3">
      <c r="A2667" t="s">
        <v>532</v>
      </c>
      <c r="B2667">
        <v>9</v>
      </c>
      <c r="C2667">
        <v>2</v>
      </c>
      <c r="D2667">
        <v>2026</v>
      </c>
      <c r="E2667" t="s">
        <v>1</v>
      </c>
      <c r="F2667" t="s">
        <v>16</v>
      </c>
      <c r="G2667" t="s">
        <v>285</v>
      </c>
      <c r="H2667" t="s">
        <v>286</v>
      </c>
      <c r="I2667" t="s">
        <v>267</v>
      </c>
      <c r="J2667" t="s">
        <v>268</v>
      </c>
      <c r="K2667">
        <v>1</v>
      </c>
      <c r="L2667">
        <v>1</v>
      </c>
      <c r="M2667">
        <v>384.11</v>
      </c>
      <c r="N2667">
        <v>271.97000000000003</v>
      </c>
      <c r="O2667">
        <v>85.81</v>
      </c>
      <c r="P2667">
        <v>26.32</v>
      </c>
      <c r="Q2667" t="s">
        <v>515</v>
      </c>
      <c r="R2667" t="s">
        <v>533</v>
      </c>
    </row>
    <row r="2668" spans="1:18" x14ac:dyDescent="0.3">
      <c r="A2668" t="s">
        <v>532</v>
      </c>
      <c r="B2668">
        <v>9</v>
      </c>
      <c r="C2668">
        <v>2</v>
      </c>
      <c r="D2668">
        <v>2026</v>
      </c>
      <c r="E2668" t="s">
        <v>1</v>
      </c>
      <c r="F2668" t="s">
        <v>16</v>
      </c>
      <c r="G2668" t="s">
        <v>285</v>
      </c>
      <c r="H2668" t="s">
        <v>286</v>
      </c>
      <c r="I2668" t="s">
        <v>259</v>
      </c>
      <c r="J2668" t="s">
        <v>260</v>
      </c>
      <c r="K2668">
        <v>5</v>
      </c>
      <c r="L2668">
        <v>1</v>
      </c>
      <c r="M2668">
        <v>336.14</v>
      </c>
      <c r="N2668">
        <v>313.62</v>
      </c>
      <c r="O2668">
        <v>47.7</v>
      </c>
      <c r="P2668">
        <v>16.22</v>
      </c>
      <c r="Q2668" t="s">
        <v>515</v>
      </c>
      <c r="R2668" t="s">
        <v>533</v>
      </c>
    </row>
    <row r="2669" spans="1:18" x14ac:dyDescent="0.3">
      <c r="A2669" t="s">
        <v>532</v>
      </c>
      <c r="B2669">
        <v>9</v>
      </c>
      <c r="C2669">
        <v>2</v>
      </c>
      <c r="D2669">
        <v>2026</v>
      </c>
      <c r="E2669" t="s">
        <v>1</v>
      </c>
      <c r="F2669" t="s">
        <v>30</v>
      </c>
      <c r="G2669" t="s">
        <v>341</v>
      </c>
      <c r="H2669" t="s">
        <v>342</v>
      </c>
      <c r="I2669" t="s">
        <v>259</v>
      </c>
      <c r="J2669" t="s">
        <v>260</v>
      </c>
      <c r="K2669">
        <v>1</v>
      </c>
      <c r="L2669">
        <v>0</v>
      </c>
      <c r="M2669">
        <v>210.09</v>
      </c>
      <c r="N2669">
        <v>195.53</v>
      </c>
      <c r="O2669">
        <v>0</v>
      </c>
      <c r="P2669">
        <v>14.55</v>
      </c>
      <c r="Q2669" t="s">
        <v>515</v>
      </c>
      <c r="R2669" t="s">
        <v>533</v>
      </c>
    </row>
    <row r="2670" spans="1:18" x14ac:dyDescent="0.3">
      <c r="A2670" t="s">
        <v>532</v>
      </c>
      <c r="B2670">
        <v>9</v>
      </c>
      <c r="C2670">
        <v>2</v>
      </c>
      <c r="D2670">
        <v>2026</v>
      </c>
      <c r="E2670" t="s">
        <v>1</v>
      </c>
      <c r="F2670" t="s">
        <v>11</v>
      </c>
      <c r="G2670" t="s">
        <v>287</v>
      </c>
      <c r="H2670" t="s">
        <v>288</v>
      </c>
      <c r="I2670" t="s">
        <v>267</v>
      </c>
      <c r="J2670" t="s">
        <v>268</v>
      </c>
      <c r="K2670">
        <v>30</v>
      </c>
      <c r="L2670">
        <v>4</v>
      </c>
      <c r="M2670">
        <v>435.03</v>
      </c>
      <c r="N2670">
        <v>411.75</v>
      </c>
      <c r="O2670">
        <v>61.14</v>
      </c>
      <c r="P2670">
        <v>16.809999999999999</v>
      </c>
      <c r="Q2670" t="s">
        <v>515</v>
      </c>
      <c r="R2670" t="s">
        <v>533</v>
      </c>
    </row>
    <row r="2671" spans="1:18" x14ac:dyDescent="0.3">
      <c r="A2671" t="s">
        <v>532</v>
      </c>
      <c r="B2671">
        <v>9</v>
      </c>
      <c r="C2671">
        <v>2</v>
      </c>
      <c r="D2671">
        <v>2026</v>
      </c>
      <c r="E2671" t="s">
        <v>1</v>
      </c>
      <c r="F2671" t="s">
        <v>11</v>
      </c>
      <c r="G2671" t="s">
        <v>287</v>
      </c>
      <c r="H2671" t="s">
        <v>288</v>
      </c>
      <c r="I2671" t="s">
        <v>296</v>
      </c>
      <c r="J2671" t="s">
        <v>297</v>
      </c>
      <c r="K2671">
        <v>10</v>
      </c>
      <c r="L2671">
        <v>2</v>
      </c>
      <c r="M2671">
        <v>424.66</v>
      </c>
      <c r="N2671">
        <v>396.68</v>
      </c>
      <c r="O2671">
        <v>59.3</v>
      </c>
      <c r="P2671">
        <v>16.11</v>
      </c>
      <c r="Q2671" t="s">
        <v>515</v>
      </c>
      <c r="R2671" t="s">
        <v>533</v>
      </c>
    </row>
    <row r="2672" spans="1:18" x14ac:dyDescent="0.3">
      <c r="A2672" t="s">
        <v>532</v>
      </c>
      <c r="B2672">
        <v>9</v>
      </c>
      <c r="C2672">
        <v>2</v>
      </c>
      <c r="D2672">
        <v>2026</v>
      </c>
      <c r="E2672" t="s">
        <v>1</v>
      </c>
      <c r="F2672" t="s">
        <v>11</v>
      </c>
      <c r="G2672" t="s">
        <v>287</v>
      </c>
      <c r="H2672" t="s">
        <v>288</v>
      </c>
      <c r="I2672" t="s">
        <v>259</v>
      </c>
      <c r="J2672" t="s">
        <v>260</v>
      </c>
      <c r="K2672">
        <v>17</v>
      </c>
      <c r="L2672">
        <v>5</v>
      </c>
      <c r="M2672">
        <v>504.21</v>
      </c>
      <c r="N2672">
        <v>463.18</v>
      </c>
      <c r="O2672">
        <v>87.9</v>
      </c>
      <c r="P2672">
        <v>16.13</v>
      </c>
      <c r="Q2672" t="s">
        <v>515</v>
      </c>
      <c r="R2672" t="s">
        <v>533</v>
      </c>
    </row>
    <row r="2673" spans="1:18" x14ac:dyDescent="0.3">
      <c r="A2673" t="s">
        <v>532</v>
      </c>
      <c r="B2673">
        <v>9</v>
      </c>
      <c r="C2673">
        <v>2</v>
      </c>
      <c r="D2673">
        <v>2026</v>
      </c>
      <c r="E2673" t="s">
        <v>1</v>
      </c>
      <c r="F2673" t="s">
        <v>11</v>
      </c>
      <c r="G2673" t="s">
        <v>287</v>
      </c>
      <c r="H2673" t="s">
        <v>288</v>
      </c>
      <c r="I2673" t="s">
        <v>378</v>
      </c>
      <c r="J2673" t="s">
        <v>379</v>
      </c>
      <c r="K2673">
        <v>1</v>
      </c>
      <c r="L2673">
        <v>1</v>
      </c>
      <c r="M2673">
        <v>618.08000000000004</v>
      </c>
      <c r="N2673">
        <v>377.92</v>
      </c>
      <c r="O2673">
        <v>228.29</v>
      </c>
      <c r="P2673">
        <v>11.87</v>
      </c>
      <c r="Q2673" t="s">
        <v>515</v>
      </c>
      <c r="R2673" t="s">
        <v>533</v>
      </c>
    </row>
    <row r="2674" spans="1:18" x14ac:dyDescent="0.3">
      <c r="A2674" t="s">
        <v>532</v>
      </c>
      <c r="B2674">
        <v>9</v>
      </c>
      <c r="C2674">
        <v>2</v>
      </c>
      <c r="D2674">
        <v>2026</v>
      </c>
      <c r="E2674" t="s">
        <v>1</v>
      </c>
      <c r="F2674" t="s">
        <v>19</v>
      </c>
      <c r="G2674" t="s">
        <v>289</v>
      </c>
      <c r="H2674" t="s">
        <v>290</v>
      </c>
      <c r="I2674" t="s">
        <v>267</v>
      </c>
      <c r="J2674" t="s">
        <v>268</v>
      </c>
      <c r="K2674">
        <v>3</v>
      </c>
      <c r="L2674">
        <v>0</v>
      </c>
      <c r="M2674">
        <v>307.27999999999997</v>
      </c>
      <c r="N2674">
        <v>298.38</v>
      </c>
      <c r="O2674">
        <v>0</v>
      </c>
      <c r="P2674">
        <v>13.34</v>
      </c>
      <c r="Q2674" t="s">
        <v>515</v>
      </c>
      <c r="R2674" t="s">
        <v>533</v>
      </c>
    </row>
    <row r="2675" spans="1:18" x14ac:dyDescent="0.3">
      <c r="A2675" t="s">
        <v>532</v>
      </c>
      <c r="B2675">
        <v>9</v>
      </c>
      <c r="C2675">
        <v>2</v>
      </c>
      <c r="D2675">
        <v>2026</v>
      </c>
      <c r="E2675" t="s">
        <v>1</v>
      </c>
      <c r="F2675" t="s">
        <v>19</v>
      </c>
      <c r="G2675" t="s">
        <v>289</v>
      </c>
      <c r="H2675" t="s">
        <v>290</v>
      </c>
      <c r="I2675" t="s">
        <v>259</v>
      </c>
      <c r="J2675" t="s">
        <v>260</v>
      </c>
      <c r="K2675">
        <v>2</v>
      </c>
      <c r="L2675">
        <v>0</v>
      </c>
      <c r="M2675">
        <v>495.15</v>
      </c>
      <c r="N2675">
        <v>478.51</v>
      </c>
      <c r="O2675">
        <v>0</v>
      </c>
      <c r="P2675">
        <v>16.63</v>
      </c>
      <c r="Q2675" t="s">
        <v>515</v>
      </c>
      <c r="R2675" t="s">
        <v>533</v>
      </c>
    </row>
    <row r="2676" spans="1:18" x14ac:dyDescent="0.3">
      <c r="A2676" t="s">
        <v>532</v>
      </c>
      <c r="B2676">
        <v>9</v>
      </c>
      <c r="C2676">
        <v>2</v>
      </c>
      <c r="D2676">
        <v>2026</v>
      </c>
      <c r="E2676" t="s">
        <v>1</v>
      </c>
      <c r="F2676" t="s">
        <v>13</v>
      </c>
      <c r="G2676" t="s">
        <v>291</v>
      </c>
      <c r="H2676" t="s">
        <v>292</v>
      </c>
      <c r="I2676" t="s">
        <v>265</v>
      </c>
      <c r="J2676" t="s">
        <v>266</v>
      </c>
      <c r="K2676">
        <v>1</v>
      </c>
      <c r="L2676">
        <v>0</v>
      </c>
      <c r="M2676">
        <v>452.65</v>
      </c>
      <c r="N2676">
        <v>422.21</v>
      </c>
      <c r="O2676">
        <v>0</v>
      </c>
      <c r="P2676">
        <v>30.44</v>
      </c>
      <c r="Q2676" t="s">
        <v>515</v>
      </c>
      <c r="R2676" t="s">
        <v>533</v>
      </c>
    </row>
    <row r="2677" spans="1:18" x14ac:dyDescent="0.3">
      <c r="A2677" t="s">
        <v>532</v>
      </c>
      <c r="B2677">
        <v>9</v>
      </c>
      <c r="C2677">
        <v>2</v>
      </c>
      <c r="D2677">
        <v>2026</v>
      </c>
      <c r="E2677" t="s">
        <v>1</v>
      </c>
      <c r="F2677" t="s">
        <v>13</v>
      </c>
      <c r="G2677" t="s">
        <v>291</v>
      </c>
      <c r="H2677" t="s">
        <v>292</v>
      </c>
      <c r="I2677" t="s">
        <v>267</v>
      </c>
      <c r="J2677" t="s">
        <v>268</v>
      </c>
      <c r="K2677">
        <v>7</v>
      </c>
      <c r="L2677">
        <v>0</v>
      </c>
      <c r="M2677">
        <v>296.56</v>
      </c>
      <c r="N2677">
        <v>271.82</v>
      </c>
      <c r="O2677">
        <v>0</v>
      </c>
      <c r="P2677">
        <v>24.73</v>
      </c>
      <c r="Q2677" t="s">
        <v>515</v>
      </c>
      <c r="R2677" t="s">
        <v>533</v>
      </c>
    </row>
    <row r="2678" spans="1:18" x14ac:dyDescent="0.3">
      <c r="A2678" t="s">
        <v>532</v>
      </c>
      <c r="B2678">
        <v>9</v>
      </c>
      <c r="C2678">
        <v>2</v>
      </c>
      <c r="D2678">
        <v>2026</v>
      </c>
      <c r="E2678" t="s">
        <v>1</v>
      </c>
      <c r="F2678" t="s">
        <v>13</v>
      </c>
      <c r="G2678" t="s">
        <v>291</v>
      </c>
      <c r="H2678" t="s">
        <v>292</v>
      </c>
      <c r="I2678" t="s">
        <v>259</v>
      </c>
      <c r="J2678" t="s">
        <v>260</v>
      </c>
      <c r="K2678">
        <v>9</v>
      </c>
      <c r="L2678">
        <v>0</v>
      </c>
      <c r="M2678">
        <v>450.99</v>
      </c>
      <c r="N2678">
        <v>433.43</v>
      </c>
      <c r="O2678">
        <v>0</v>
      </c>
      <c r="P2678">
        <v>22.58</v>
      </c>
      <c r="Q2678" t="s">
        <v>515</v>
      </c>
      <c r="R2678" t="s">
        <v>533</v>
      </c>
    </row>
    <row r="2679" spans="1:18" x14ac:dyDescent="0.3">
      <c r="A2679" t="s">
        <v>534</v>
      </c>
      <c r="B2679">
        <v>9</v>
      </c>
      <c r="C2679">
        <v>3</v>
      </c>
      <c r="D2679">
        <v>2026</v>
      </c>
      <c r="E2679" t="s">
        <v>1</v>
      </c>
      <c r="F2679" t="s">
        <v>18</v>
      </c>
      <c r="G2679" t="s">
        <v>257</v>
      </c>
      <c r="H2679" t="s">
        <v>258</v>
      </c>
      <c r="I2679" t="s">
        <v>296</v>
      </c>
      <c r="J2679" t="s">
        <v>297</v>
      </c>
      <c r="K2679">
        <v>1</v>
      </c>
      <c r="L2679">
        <v>1</v>
      </c>
      <c r="M2679">
        <v>753.33</v>
      </c>
      <c r="N2679">
        <v>600.1</v>
      </c>
      <c r="O2679">
        <v>127.14</v>
      </c>
      <c r="P2679">
        <v>26.09</v>
      </c>
      <c r="Q2679" t="s">
        <v>517</v>
      </c>
      <c r="R2679" t="s">
        <v>535</v>
      </c>
    </row>
    <row r="2680" spans="1:18" x14ac:dyDescent="0.3">
      <c r="A2680" t="s">
        <v>534</v>
      </c>
      <c r="B2680">
        <v>9</v>
      </c>
      <c r="C2680">
        <v>3</v>
      </c>
      <c r="D2680">
        <v>2026</v>
      </c>
      <c r="E2680" t="s">
        <v>1</v>
      </c>
      <c r="F2680" t="s">
        <v>18</v>
      </c>
      <c r="G2680" t="s">
        <v>257</v>
      </c>
      <c r="H2680" t="s">
        <v>258</v>
      </c>
      <c r="I2680" t="s">
        <v>259</v>
      </c>
      <c r="J2680" t="s">
        <v>260</v>
      </c>
      <c r="K2680">
        <v>2</v>
      </c>
      <c r="L2680">
        <v>0</v>
      </c>
      <c r="M2680">
        <v>237.07</v>
      </c>
      <c r="N2680">
        <v>216.89</v>
      </c>
      <c r="O2680">
        <v>0</v>
      </c>
      <c r="P2680">
        <v>20.18</v>
      </c>
      <c r="Q2680" t="s">
        <v>517</v>
      </c>
      <c r="R2680" t="s">
        <v>535</v>
      </c>
    </row>
    <row r="2681" spans="1:18" x14ac:dyDescent="0.3">
      <c r="A2681" t="s">
        <v>534</v>
      </c>
      <c r="B2681">
        <v>9</v>
      </c>
      <c r="C2681">
        <v>3</v>
      </c>
      <c r="D2681">
        <v>2026</v>
      </c>
      <c r="E2681" t="s">
        <v>1</v>
      </c>
      <c r="F2681" t="s">
        <v>20</v>
      </c>
      <c r="G2681" t="s">
        <v>324</v>
      </c>
      <c r="H2681" t="s">
        <v>325</v>
      </c>
      <c r="I2681" t="s">
        <v>267</v>
      </c>
      <c r="J2681" t="s">
        <v>268</v>
      </c>
      <c r="K2681">
        <v>1</v>
      </c>
      <c r="L2681">
        <v>0</v>
      </c>
      <c r="M2681">
        <v>231.7</v>
      </c>
      <c r="N2681">
        <v>224.22</v>
      </c>
      <c r="O2681">
        <v>0</v>
      </c>
      <c r="P2681">
        <v>7.48</v>
      </c>
      <c r="Q2681" t="s">
        <v>517</v>
      </c>
      <c r="R2681" t="s">
        <v>535</v>
      </c>
    </row>
    <row r="2682" spans="1:18" x14ac:dyDescent="0.3">
      <c r="A2682" t="s">
        <v>534</v>
      </c>
      <c r="B2682">
        <v>9</v>
      </c>
      <c r="C2682">
        <v>3</v>
      </c>
      <c r="D2682">
        <v>2026</v>
      </c>
      <c r="E2682" t="s">
        <v>1</v>
      </c>
      <c r="F2682" t="s">
        <v>20</v>
      </c>
      <c r="G2682" t="s">
        <v>324</v>
      </c>
      <c r="H2682" t="s">
        <v>325</v>
      </c>
      <c r="I2682" t="s">
        <v>259</v>
      </c>
      <c r="J2682" t="s">
        <v>260</v>
      </c>
      <c r="K2682">
        <v>2</v>
      </c>
      <c r="L2682">
        <v>0</v>
      </c>
      <c r="M2682">
        <v>389.55</v>
      </c>
      <c r="N2682">
        <v>379.03</v>
      </c>
      <c r="O2682">
        <v>0</v>
      </c>
      <c r="P2682">
        <v>21.05</v>
      </c>
      <c r="Q2682" t="s">
        <v>517</v>
      </c>
      <c r="R2682" t="s">
        <v>535</v>
      </c>
    </row>
    <row r="2683" spans="1:18" x14ac:dyDescent="0.3">
      <c r="A2683" t="s">
        <v>534</v>
      </c>
      <c r="B2683">
        <v>9</v>
      </c>
      <c r="C2683">
        <v>3</v>
      </c>
      <c r="D2683">
        <v>2026</v>
      </c>
      <c r="E2683" t="s">
        <v>1</v>
      </c>
      <c r="F2683" t="s">
        <v>7</v>
      </c>
      <c r="G2683" t="s">
        <v>263</v>
      </c>
      <c r="H2683" t="s">
        <v>264</v>
      </c>
      <c r="I2683" t="s">
        <v>313</v>
      </c>
      <c r="J2683" t="s">
        <v>314</v>
      </c>
      <c r="K2683">
        <v>1</v>
      </c>
      <c r="L2683">
        <v>1</v>
      </c>
      <c r="M2683">
        <v>391.49</v>
      </c>
      <c r="N2683">
        <v>316.27999999999997</v>
      </c>
      <c r="O2683">
        <v>55.41</v>
      </c>
      <c r="P2683">
        <v>19.79</v>
      </c>
      <c r="Q2683" t="s">
        <v>517</v>
      </c>
      <c r="R2683" t="s">
        <v>535</v>
      </c>
    </row>
    <row r="2684" spans="1:18" x14ac:dyDescent="0.3">
      <c r="A2684" t="s">
        <v>534</v>
      </c>
      <c r="B2684">
        <v>9</v>
      </c>
      <c r="C2684">
        <v>3</v>
      </c>
      <c r="D2684">
        <v>2026</v>
      </c>
      <c r="E2684" t="s">
        <v>1</v>
      </c>
      <c r="F2684" t="s">
        <v>7</v>
      </c>
      <c r="G2684" t="s">
        <v>263</v>
      </c>
      <c r="H2684" t="s">
        <v>264</v>
      </c>
      <c r="I2684" t="s">
        <v>265</v>
      </c>
      <c r="J2684" t="s">
        <v>266</v>
      </c>
      <c r="K2684">
        <v>9</v>
      </c>
      <c r="L2684">
        <v>1</v>
      </c>
      <c r="M2684">
        <v>197.58</v>
      </c>
      <c r="N2684">
        <v>167.5</v>
      </c>
      <c r="O2684">
        <v>88.42</v>
      </c>
      <c r="P2684">
        <v>21.19</v>
      </c>
      <c r="Q2684" t="s">
        <v>517</v>
      </c>
      <c r="R2684" t="s">
        <v>535</v>
      </c>
    </row>
    <row r="2685" spans="1:18" x14ac:dyDescent="0.3">
      <c r="A2685" t="s">
        <v>534</v>
      </c>
      <c r="B2685">
        <v>9</v>
      </c>
      <c r="C2685">
        <v>3</v>
      </c>
      <c r="D2685">
        <v>2026</v>
      </c>
      <c r="E2685" t="s">
        <v>1</v>
      </c>
      <c r="F2685" t="s">
        <v>7</v>
      </c>
      <c r="G2685" t="s">
        <v>263</v>
      </c>
      <c r="H2685" t="s">
        <v>264</v>
      </c>
      <c r="I2685" t="s">
        <v>267</v>
      </c>
      <c r="J2685" t="s">
        <v>268</v>
      </c>
      <c r="K2685">
        <v>62</v>
      </c>
      <c r="L2685">
        <v>6</v>
      </c>
      <c r="M2685">
        <v>306.3</v>
      </c>
      <c r="N2685">
        <v>278.17</v>
      </c>
      <c r="O2685">
        <v>104.03</v>
      </c>
      <c r="P2685">
        <v>21.54</v>
      </c>
      <c r="Q2685" t="s">
        <v>517</v>
      </c>
      <c r="R2685" t="s">
        <v>535</v>
      </c>
    </row>
    <row r="2686" spans="1:18" x14ac:dyDescent="0.3">
      <c r="A2686" t="s">
        <v>534</v>
      </c>
      <c r="B2686">
        <v>9</v>
      </c>
      <c r="C2686">
        <v>3</v>
      </c>
      <c r="D2686">
        <v>2026</v>
      </c>
      <c r="E2686" t="s">
        <v>1</v>
      </c>
      <c r="F2686" t="s">
        <v>7</v>
      </c>
      <c r="G2686" t="s">
        <v>263</v>
      </c>
      <c r="H2686" t="s">
        <v>264</v>
      </c>
      <c r="I2686" t="s">
        <v>296</v>
      </c>
      <c r="J2686" t="s">
        <v>297</v>
      </c>
      <c r="K2686">
        <v>17</v>
      </c>
      <c r="L2686">
        <v>2</v>
      </c>
      <c r="M2686">
        <v>433.42</v>
      </c>
      <c r="N2686">
        <v>402.8</v>
      </c>
      <c r="O2686">
        <v>81.459999999999994</v>
      </c>
      <c r="P2686">
        <v>21.04</v>
      </c>
      <c r="Q2686" t="s">
        <v>517</v>
      </c>
      <c r="R2686" t="s">
        <v>535</v>
      </c>
    </row>
    <row r="2687" spans="1:18" x14ac:dyDescent="0.3">
      <c r="A2687" t="s">
        <v>534</v>
      </c>
      <c r="B2687">
        <v>9</v>
      </c>
      <c r="C2687">
        <v>3</v>
      </c>
      <c r="D2687">
        <v>2026</v>
      </c>
      <c r="E2687" t="s">
        <v>1</v>
      </c>
      <c r="F2687" t="s">
        <v>7</v>
      </c>
      <c r="G2687" t="s">
        <v>263</v>
      </c>
      <c r="H2687" t="s">
        <v>264</v>
      </c>
      <c r="I2687" t="s">
        <v>302</v>
      </c>
      <c r="J2687" t="s">
        <v>303</v>
      </c>
      <c r="K2687">
        <v>2</v>
      </c>
      <c r="L2687">
        <v>0</v>
      </c>
      <c r="M2687">
        <v>111.15</v>
      </c>
      <c r="N2687">
        <v>87.67</v>
      </c>
      <c r="O2687">
        <v>0</v>
      </c>
      <c r="P2687">
        <v>23.48</v>
      </c>
      <c r="Q2687" t="s">
        <v>517</v>
      </c>
      <c r="R2687" t="s">
        <v>535</v>
      </c>
    </row>
    <row r="2688" spans="1:18" x14ac:dyDescent="0.3">
      <c r="A2688" t="s">
        <v>534</v>
      </c>
      <c r="B2688">
        <v>9</v>
      </c>
      <c r="C2688">
        <v>3</v>
      </c>
      <c r="D2688">
        <v>2026</v>
      </c>
      <c r="E2688" t="s">
        <v>1</v>
      </c>
      <c r="F2688" t="s">
        <v>7</v>
      </c>
      <c r="G2688" t="s">
        <v>263</v>
      </c>
      <c r="H2688" t="s">
        <v>264</v>
      </c>
      <c r="I2688" t="s">
        <v>259</v>
      </c>
      <c r="J2688" t="s">
        <v>260</v>
      </c>
      <c r="K2688">
        <v>80</v>
      </c>
      <c r="L2688">
        <v>11</v>
      </c>
      <c r="M2688">
        <v>264.14999999999998</v>
      </c>
      <c r="N2688">
        <v>232.74</v>
      </c>
      <c r="O2688">
        <v>84.13</v>
      </c>
      <c r="P2688">
        <v>21.46</v>
      </c>
      <c r="Q2688" t="s">
        <v>517</v>
      </c>
      <c r="R2688" t="s">
        <v>535</v>
      </c>
    </row>
    <row r="2689" spans="1:18" x14ac:dyDescent="0.3">
      <c r="A2689" t="s">
        <v>534</v>
      </c>
      <c r="B2689">
        <v>9</v>
      </c>
      <c r="C2689">
        <v>3</v>
      </c>
      <c r="D2689">
        <v>2026</v>
      </c>
      <c r="E2689" t="s">
        <v>1</v>
      </c>
      <c r="F2689" t="s">
        <v>7</v>
      </c>
      <c r="G2689" t="s">
        <v>263</v>
      </c>
      <c r="H2689" t="s">
        <v>264</v>
      </c>
      <c r="I2689" t="s">
        <v>378</v>
      </c>
      <c r="J2689" t="s">
        <v>379</v>
      </c>
      <c r="K2689">
        <v>1</v>
      </c>
      <c r="L2689">
        <v>1</v>
      </c>
      <c r="M2689">
        <v>484.54</v>
      </c>
      <c r="N2689">
        <v>421.37</v>
      </c>
      <c r="O2689">
        <v>45.96</v>
      </c>
      <c r="P2689">
        <v>17.21</v>
      </c>
      <c r="Q2689" t="s">
        <v>517</v>
      </c>
      <c r="R2689" t="s">
        <v>535</v>
      </c>
    </row>
    <row r="2690" spans="1:18" x14ac:dyDescent="0.3">
      <c r="A2690" t="s">
        <v>534</v>
      </c>
      <c r="B2690">
        <v>9</v>
      </c>
      <c r="C2690">
        <v>3</v>
      </c>
      <c r="D2690">
        <v>2026</v>
      </c>
      <c r="E2690" t="s">
        <v>1</v>
      </c>
      <c r="F2690" t="s">
        <v>7</v>
      </c>
      <c r="G2690" t="s">
        <v>263</v>
      </c>
      <c r="H2690" t="s">
        <v>264</v>
      </c>
      <c r="I2690" t="s">
        <v>326</v>
      </c>
      <c r="J2690" t="s">
        <v>327</v>
      </c>
      <c r="K2690">
        <v>1</v>
      </c>
      <c r="L2690">
        <v>0</v>
      </c>
      <c r="M2690">
        <v>328.61</v>
      </c>
      <c r="N2690">
        <v>315.83</v>
      </c>
      <c r="O2690">
        <v>0</v>
      </c>
      <c r="P2690">
        <v>12.78</v>
      </c>
      <c r="Q2690" t="s">
        <v>517</v>
      </c>
      <c r="R2690" t="s">
        <v>535</v>
      </c>
    </row>
    <row r="2691" spans="1:18" x14ac:dyDescent="0.3">
      <c r="A2691" t="s">
        <v>534</v>
      </c>
      <c r="B2691">
        <v>9</v>
      </c>
      <c r="C2691">
        <v>3</v>
      </c>
      <c r="D2691">
        <v>2026</v>
      </c>
      <c r="E2691" t="s">
        <v>1</v>
      </c>
      <c r="F2691" t="s">
        <v>60</v>
      </c>
      <c r="G2691" t="s">
        <v>468</v>
      </c>
      <c r="H2691" t="s">
        <v>469</v>
      </c>
      <c r="I2691" t="s">
        <v>302</v>
      </c>
      <c r="J2691" t="s">
        <v>303</v>
      </c>
      <c r="K2691">
        <v>1</v>
      </c>
      <c r="L2691">
        <v>0</v>
      </c>
      <c r="M2691">
        <v>254.66</v>
      </c>
      <c r="N2691">
        <v>224.41</v>
      </c>
      <c r="O2691">
        <v>0</v>
      </c>
      <c r="P2691">
        <v>30.25</v>
      </c>
      <c r="Q2691" t="s">
        <v>517</v>
      </c>
      <c r="R2691" t="s">
        <v>535</v>
      </c>
    </row>
    <row r="2692" spans="1:18" x14ac:dyDescent="0.3">
      <c r="A2692" t="s">
        <v>534</v>
      </c>
      <c r="B2692">
        <v>9</v>
      </c>
      <c r="C2692">
        <v>3</v>
      </c>
      <c r="D2692">
        <v>2026</v>
      </c>
      <c r="E2692" t="s">
        <v>1</v>
      </c>
      <c r="F2692" t="s">
        <v>9</v>
      </c>
      <c r="G2692" t="s">
        <v>271</v>
      </c>
      <c r="H2692" t="s">
        <v>272</v>
      </c>
      <c r="I2692" t="s">
        <v>265</v>
      </c>
      <c r="J2692" t="s">
        <v>266</v>
      </c>
      <c r="K2692">
        <v>1</v>
      </c>
      <c r="L2692">
        <v>0</v>
      </c>
      <c r="M2692">
        <v>281.95999999999998</v>
      </c>
      <c r="N2692">
        <v>264.39</v>
      </c>
      <c r="O2692">
        <v>0</v>
      </c>
      <c r="P2692">
        <v>17.559999999999999</v>
      </c>
      <c r="Q2692" t="s">
        <v>517</v>
      </c>
      <c r="R2692" t="s">
        <v>535</v>
      </c>
    </row>
    <row r="2693" spans="1:18" x14ac:dyDescent="0.3">
      <c r="A2693" t="s">
        <v>534</v>
      </c>
      <c r="B2693">
        <v>9</v>
      </c>
      <c r="C2693">
        <v>3</v>
      </c>
      <c r="D2693">
        <v>2026</v>
      </c>
      <c r="E2693" t="s">
        <v>1</v>
      </c>
      <c r="F2693" t="s">
        <v>9</v>
      </c>
      <c r="G2693" t="s">
        <v>271</v>
      </c>
      <c r="H2693" t="s">
        <v>272</v>
      </c>
      <c r="I2693" t="s">
        <v>267</v>
      </c>
      <c r="J2693" t="s">
        <v>268</v>
      </c>
      <c r="K2693">
        <v>34</v>
      </c>
      <c r="L2693">
        <v>11</v>
      </c>
      <c r="M2693">
        <v>356.05</v>
      </c>
      <c r="N2693">
        <v>322.81</v>
      </c>
      <c r="O2693">
        <v>52.7</v>
      </c>
      <c r="P2693">
        <v>18.98</v>
      </c>
      <c r="Q2693" t="s">
        <v>517</v>
      </c>
      <c r="R2693" t="s">
        <v>535</v>
      </c>
    </row>
    <row r="2694" spans="1:18" x14ac:dyDescent="0.3">
      <c r="A2694" t="s">
        <v>534</v>
      </c>
      <c r="B2694">
        <v>9</v>
      </c>
      <c r="C2694">
        <v>3</v>
      </c>
      <c r="D2694">
        <v>2026</v>
      </c>
      <c r="E2694" t="s">
        <v>1</v>
      </c>
      <c r="F2694" t="s">
        <v>9</v>
      </c>
      <c r="G2694" t="s">
        <v>271</v>
      </c>
      <c r="H2694" t="s">
        <v>272</v>
      </c>
      <c r="I2694" t="s">
        <v>259</v>
      </c>
      <c r="J2694" t="s">
        <v>260</v>
      </c>
      <c r="K2694">
        <v>30</v>
      </c>
      <c r="L2694">
        <v>5</v>
      </c>
      <c r="M2694">
        <v>307.64</v>
      </c>
      <c r="N2694">
        <v>279.77</v>
      </c>
      <c r="O2694">
        <v>55.66</v>
      </c>
      <c r="P2694">
        <v>19.600000000000001</v>
      </c>
      <c r="Q2694" t="s">
        <v>517</v>
      </c>
      <c r="R2694" t="s">
        <v>535</v>
      </c>
    </row>
    <row r="2695" spans="1:18" x14ac:dyDescent="0.3">
      <c r="A2695" t="s">
        <v>534</v>
      </c>
      <c r="B2695">
        <v>9</v>
      </c>
      <c r="C2695">
        <v>3</v>
      </c>
      <c r="D2695">
        <v>2026</v>
      </c>
      <c r="E2695" t="s">
        <v>1</v>
      </c>
      <c r="F2695" t="s">
        <v>25</v>
      </c>
      <c r="G2695" t="s">
        <v>328</v>
      </c>
      <c r="H2695" t="s">
        <v>329</v>
      </c>
      <c r="I2695" t="s">
        <v>265</v>
      </c>
      <c r="J2695" t="s">
        <v>266</v>
      </c>
      <c r="K2695">
        <v>1</v>
      </c>
      <c r="L2695">
        <v>0</v>
      </c>
      <c r="M2695">
        <v>108.72</v>
      </c>
      <c r="N2695">
        <v>78.39</v>
      </c>
      <c r="O2695">
        <v>0</v>
      </c>
      <c r="P2695">
        <v>30.32</v>
      </c>
      <c r="Q2695" t="s">
        <v>517</v>
      </c>
      <c r="R2695" t="s">
        <v>535</v>
      </c>
    </row>
    <row r="2696" spans="1:18" x14ac:dyDescent="0.3">
      <c r="A2696" t="s">
        <v>534</v>
      </c>
      <c r="B2696">
        <v>9</v>
      </c>
      <c r="C2696">
        <v>3</v>
      </c>
      <c r="D2696">
        <v>2026</v>
      </c>
      <c r="E2696" t="s">
        <v>1</v>
      </c>
      <c r="F2696" t="s">
        <v>25</v>
      </c>
      <c r="G2696" t="s">
        <v>328</v>
      </c>
      <c r="H2696" t="s">
        <v>329</v>
      </c>
      <c r="I2696" t="s">
        <v>388</v>
      </c>
      <c r="J2696" t="s">
        <v>389</v>
      </c>
      <c r="K2696">
        <v>1</v>
      </c>
      <c r="L2696">
        <v>1</v>
      </c>
      <c r="M2696">
        <v>352.02</v>
      </c>
      <c r="N2696">
        <v>288.02</v>
      </c>
      <c r="O2696">
        <v>61.15</v>
      </c>
      <c r="P2696">
        <v>2.86</v>
      </c>
      <c r="Q2696" t="s">
        <v>517</v>
      </c>
      <c r="R2696" t="s">
        <v>535</v>
      </c>
    </row>
    <row r="2697" spans="1:18" x14ac:dyDescent="0.3">
      <c r="A2697" t="s">
        <v>534</v>
      </c>
      <c r="B2697">
        <v>9</v>
      </c>
      <c r="C2697">
        <v>3</v>
      </c>
      <c r="D2697">
        <v>2026</v>
      </c>
      <c r="E2697" t="s">
        <v>1</v>
      </c>
      <c r="F2697" t="s">
        <v>25</v>
      </c>
      <c r="G2697" t="s">
        <v>328</v>
      </c>
      <c r="H2697" t="s">
        <v>329</v>
      </c>
      <c r="I2697" t="s">
        <v>259</v>
      </c>
      <c r="J2697" t="s">
        <v>260</v>
      </c>
      <c r="K2697">
        <v>1</v>
      </c>
      <c r="L2697">
        <v>0</v>
      </c>
      <c r="M2697">
        <v>215.41</v>
      </c>
      <c r="N2697">
        <v>191.62</v>
      </c>
      <c r="O2697">
        <v>0</v>
      </c>
      <c r="P2697">
        <v>23.8</v>
      </c>
      <c r="Q2697" t="s">
        <v>517</v>
      </c>
      <c r="R2697" t="s">
        <v>535</v>
      </c>
    </row>
    <row r="2698" spans="1:18" x14ac:dyDescent="0.3">
      <c r="A2698" t="s">
        <v>534</v>
      </c>
      <c r="B2698">
        <v>9</v>
      </c>
      <c r="C2698">
        <v>3</v>
      </c>
      <c r="D2698">
        <v>2026</v>
      </c>
      <c r="E2698" t="s">
        <v>1</v>
      </c>
      <c r="F2698" t="s">
        <v>28</v>
      </c>
      <c r="G2698" t="s">
        <v>330</v>
      </c>
      <c r="H2698" t="s">
        <v>331</v>
      </c>
      <c r="I2698" t="s">
        <v>267</v>
      </c>
      <c r="J2698" t="s">
        <v>268</v>
      </c>
      <c r="K2698">
        <v>2</v>
      </c>
      <c r="L2698">
        <v>2</v>
      </c>
      <c r="M2698">
        <v>670.52</v>
      </c>
      <c r="N2698">
        <v>612.27</v>
      </c>
      <c r="O2698">
        <v>48.78</v>
      </c>
      <c r="P2698">
        <v>9.48</v>
      </c>
      <c r="Q2698" t="s">
        <v>517</v>
      </c>
      <c r="R2698" t="s">
        <v>535</v>
      </c>
    </row>
    <row r="2699" spans="1:18" x14ac:dyDescent="0.3">
      <c r="A2699" t="s">
        <v>534</v>
      </c>
      <c r="B2699">
        <v>9</v>
      </c>
      <c r="C2699">
        <v>3</v>
      </c>
      <c r="D2699">
        <v>2026</v>
      </c>
      <c r="E2699" t="s">
        <v>1</v>
      </c>
      <c r="F2699" t="s">
        <v>26</v>
      </c>
      <c r="G2699" t="s">
        <v>298</v>
      </c>
      <c r="H2699" t="s">
        <v>299</v>
      </c>
      <c r="I2699" t="s">
        <v>267</v>
      </c>
      <c r="J2699" t="s">
        <v>268</v>
      </c>
      <c r="K2699">
        <v>1</v>
      </c>
      <c r="L2699">
        <v>0</v>
      </c>
      <c r="M2699">
        <v>390.11</v>
      </c>
      <c r="N2699">
        <v>384.55</v>
      </c>
      <c r="O2699">
        <v>0</v>
      </c>
      <c r="P2699">
        <v>5.56</v>
      </c>
      <c r="Q2699" t="s">
        <v>517</v>
      </c>
      <c r="R2699" t="s">
        <v>535</v>
      </c>
    </row>
    <row r="2700" spans="1:18" x14ac:dyDescent="0.3">
      <c r="A2700" t="s">
        <v>534</v>
      </c>
      <c r="B2700">
        <v>9</v>
      </c>
      <c r="C2700">
        <v>3</v>
      </c>
      <c r="D2700">
        <v>2026</v>
      </c>
      <c r="E2700" t="s">
        <v>1</v>
      </c>
      <c r="F2700" t="s">
        <v>12</v>
      </c>
      <c r="G2700" t="s">
        <v>273</v>
      </c>
      <c r="H2700" t="s">
        <v>274</v>
      </c>
      <c r="I2700" t="s">
        <v>265</v>
      </c>
      <c r="J2700" t="s">
        <v>266</v>
      </c>
      <c r="K2700">
        <v>2</v>
      </c>
      <c r="L2700">
        <v>2</v>
      </c>
      <c r="M2700">
        <v>1077.81</v>
      </c>
      <c r="N2700">
        <v>1036.3</v>
      </c>
      <c r="O2700">
        <v>29.95</v>
      </c>
      <c r="P2700">
        <v>11.56</v>
      </c>
      <c r="Q2700" t="s">
        <v>517</v>
      </c>
      <c r="R2700" t="s">
        <v>535</v>
      </c>
    </row>
    <row r="2701" spans="1:18" x14ac:dyDescent="0.3">
      <c r="A2701" t="s">
        <v>534</v>
      </c>
      <c r="B2701">
        <v>9</v>
      </c>
      <c r="C2701">
        <v>3</v>
      </c>
      <c r="D2701">
        <v>2026</v>
      </c>
      <c r="E2701" t="s">
        <v>1</v>
      </c>
      <c r="F2701" t="s">
        <v>12</v>
      </c>
      <c r="G2701" t="s">
        <v>273</v>
      </c>
      <c r="H2701" t="s">
        <v>274</v>
      </c>
      <c r="I2701" t="s">
        <v>267</v>
      </c>
      <c r="J2701" t="s">
        <v>268</v>
      </c>
      <c r="K2701">
        <v>11</v>
      </c>
      <c r="L2701">
        <v>1</v>
      </c>
      <c r="M2701">
        <v>317.10000000000002</v>
      </c>
      <c r="N2701">
        <v>294.48</v>
      </c>
      <c r="O2701">
        <v>39.71</v>
      </c>
      <c r="P2701">
        <v>20.91</v>
      </c>
      <c r="Q2701" t="s">
        <v>517</v>
      </c>
      <c r="R2701" t="s">
        <v>535</v>
      </c>
    </row>
    <row r="2702" spans="1:18" x14ac:dyDescent="0.3">
      <c r="A2702" t="s">
        <v>534</v>
      </c>
      <c r="B2702">
        <v>9</v>
      </c>
      <c r="C2702">
        <v>3</v>
      </c>
      <c r="D2702">
        <v>2026</v>
      </c>
      <c r="E2702" t="s">
        <v>1</v>
      </c>
      <c r="F2702" t="s">
        <v>12</v>
      </c>
      <c r="G2702" t="s">
        <v>273</v>
      </c>
      <c r="H2702" t="s">
        <v>274</v>
      </c>
      <c r="I2702" t="s">
        <v>302</v>
      </c>
      <c r="J2702" t="s">
        <v>303</v>
      </c>
      <c r="K2702">
        <v>1</v>
      </c>
      <c r="L2702">
        <v>0</v>
      </c>
      <c r="M2702">
        <v>425.13</v>
      </c>
      <c r="N2702">
        <v>404.39</v>
      </c>
      <c r="O2702">
        <v>0</v>
      </c>
      <c r="P2702">
        <v>20.74</v>
      </c>
      <c r="Q2702" t="s">
        <v>517</v>
      </c>
      <c r="R2702" t="s">
        <v>535</v>
      </c>
    </row>
    <row r="2703" spans="1:18" x14ac:dyDescent="0.3">
      <c r="A2703" t="s">
        <v>534</v>
      </c>
      <c r="B2703">
        <v>9</v>
      </c>
      <c r="C2703">
        <v>3</v>
      </c>
      <c r="D2703">
        <v>2026</v>
      </c>
      <c r="E2703" t="s">
        <v>1</v>
      </c>
      <c r="F2703" t="s">
        <v>12</v>
      </c>
      <c r="G2703" t="s">
        <v>273</v>
      </c>
      <c r="H2703" t="s">
        <v>274</v>
      </c>
      <c r="I2703" t="s">
        <v>259</v>
      </c>
      <c r="J2703" t="s">
        <v>260</v>
      </c>
      <c r="K2703">
        <v>5</v>
      </c>
      <c r="L2703">
        <v>2</v>
      </c>
      <c r="M2703">
        <v>620.03</v>
      </c>
      <c r="N2703">
        <v>586.46</v>
      </c>
      <c r="O2703">
        <v>50.76</v>
      </c>
      <c r="P2703">
        <v>16.579999999999998</v>
      </c>
      <c r="Q2703" t="s">
        <v>517</v>
      </c>
      <c r="R2703" t="s">
        <v>535</v>
      </c>
    </row>
    <row r="2704" spans="1:18" x14ac:dyDescent="0.3">
      <c r="A2704" t="s">
        <v>534</v>
      </c>
      <c r="B2704">
        <v>9</v>
      </c>
      <c r="C2704">
        <v>3</v>
      </c>
      <c r="D2704">
        <v>2026</v>
      </c>
      <c r="E2704" t="s">
        <v>1</v>
      </c>
      <c r="F2704" t="s">
        <v>10</v>
      </c>
      <c r="G2704" t="s">
        <v>275</v>
      </c>
      <c r="H2704" t="s">
        <v>276</v>
      </c>
      <c r="I2704" t="s">
        <v>265</v>
      </c>
      <c r="J2704" t="s">
        <v>266</v>
      </c>
      <c r="K2704">
        <v>4</v>
      </c>
      <c r="L2704">
        <v>0</v>
      </c>
      <c r="M2704">
        <v>374.86</v>
      </c>
      <c r="N2704">
        <v>348.35</v>
      </c>
      <c r="O2704">
        <v>0</v>
      </c>
      <c r="P2704">
        <v>26.51</v>
      </c>
      <c r="Q2704" t="s">
        <v>517</v>
      </c>
      <c r="R2704" t="s">
        <v>535</v>
      </c>
    </row>
    <row r="2705" spans="1:18" x14ac:dyDescent="0.3">
      <c r="A2705" t="s">
        <v>534</v>
      </c>
      <c r="B2705">
        <v>9</v>
      </c>
      <c r="C2705">
        <v>3</v>
      </c>
      <c r="D2705">
        <v>2026</v>
      </c>
      <c r="E2705" t="s">
        <v>1</v>
      </c>
      <c r="F2705" t="s">
        <v>10</v>
      </c>
      <c r="G2705" t="s">
        <v>275</v>
      </c>
      <c r="H2705" t="s">
        <v>276</v>
      </c>
      <c r="I2705" t="s">
        <v>267</v>
      </c>
      <c r="J2705" t="s">
        <v>268</v>
      </c>
      <c r="K2705">
        <v>15</v>
      </c>
      <c r="L2705">
        <v>2</v>
      </c>
      <c r="M2705">
        <v>375.56</v>
      </c>
      <c r="N2705">
        <v>347.72</v>
      </c>
      <c r="O2705">
        <v>53.26</v>
      </c>
      <c r="P2705">
        <v>22.22</v>
      </c>
      <c r="Q2705" t="s">
        <v>517</v>
      </c>
      <c r="R2705" t="s">
        <v>535</v>
      </c>
    </row>
    <row r="2706" spans="1:18" x14ac:dyDescent="0.3">
      <c r="A2706" t="s">
        <v>534</v>
      </c>
      <c r="B2706">
        <v>9</v>
      </c>
      <c r="C2706">
        <v>3</v>
      </c>
      <c r="D2706">
        <v>2026</v>
      </c>
      <c r="E2706" t="s">
        <v>1</v>
      </c>
      <c r="F2706" t="s">
        <v>10</v>
      </c>
      <c r="G2706" t="s">
        <v>275</v>
      </c>
      <c r="H2706" t="s">
        <v>276</v>
      </c>
      <c r="I2706" t="s">
        <v>302</v>
      </c>
      <c r="J2706" t="s">
        <v>303</v>
      </c>
      <c r="K2706">
        <v>1</v>
      </c>
      <c r="L2706">
        <v>1</v>
      </c>
      <c r="M2706">
        <v>776.19</v>
      </c>
      <c r="N2706">
        <v>629.58000000000004</v>
      </c>
      <c r="O2706">
        <v>118.91</v>
      </c>
      <c r="P2706">
        <v>27.7</v>
      </c>
      <c r="Q2706" t="s">
        <v>517</v>
      </c>
      <c r="R2706" t="s">
        <v>535</v>
      </c>
    </row>
    <row r="2707" spans="1:18" x14ac:dyDescent="0.3">
      <c r="A2707" t="s">
        <v>534</v>
      </c>
      <c r="B2707">
        <v>9</v>
      </c>
      <c r="C2707">
        <v>3</v>
      </c>
      <c r="D2707">
        <v>2026</v>
      </c>
      <c r="E2707" t="s">
        <v>1</v>
      </c>
      <c r="F2707" t="s">
        <v>10</v>
      </c>
      <c r="G2707" t="s">
        <v>275</v>
      </c>
      <c r="H2707" t="s">
        <v>276</v>
      </c>
      <c r="I2707" t="s">
        <v>259</v>
      </c>
      <c r="J2707" t="s">
        <v>260</v>
      </c>
      <c r="K2707">
        <v>39</v>
      </c>
      <c r="L2707">
        <v>11</v>
      </c>
      <c r="M2707">
        <v>402.27</v>
      </c>
      <c r="N2707">
        <v>353.44</v>
      </c>
      <c r="O2707">
        <v>96.34</v>
      </c>
      <c r="P2707">
        <v>22.23</v>
      </c>
      <c r="Q2707" t="s">
        <v>517</v>
      </c>
      <c r="R2707" t="s">
        <v>535</v>
      </c>
    </row>
    <row r="2708" spans="1:18" x14ac:dyDescent="0.3">
      <c r="A2708" t="s">
        <v>534</v>
      </c>
      <c r="B2708">
        <v>9</v>
      </c>
      <c r="C2708">
        <v>3</v>
      </c>
      <c r="D2708">
        <v>2026</v>
      </c>
      <c r="E2708" t="s">
        <v>1</v>
      </c>
      <c r="F2708" t="s">
        <v>57</v>
      </c>
      <c r="G2708" t="s">
        <v>438</v>
      </c>
      <c r="H2708" t="s">
        <v>439</v>
      </c>
      <c r="I2708" t="s">
        <v>265</v>
      </c>
      <c r="J2708" t="s">
        <v>266</v>
      </c>
      <c r="K2708">
        <v>1</v>
      </c>
      <c r="L2708">
        <v>1</v>
      </c>
      <c r="M2708">
        <v>371.89</v>
      </c>
      <c r="N2708">
        <v>264.87</v>
      </c>
      <c r="O2708">
        <v>80.39</v>
      </c>
      <c r="P2708">
        <v>26.63</v>
      </c>
      <c r="Q2708" t="s">
        <v>517</v>
      </c>
      <c r="R2708" t="s">
        <v>535</v>
      </c>
    </row>
    <row r="2709" spans="1:18" x14ac:dyDescent="0.3">
      <c r="A2709" t="s">
        <v>534</v>
      </c>
      <c r="B2709">
        <v>9</v>
      </c>
      <c r="C2709">
        <v>3</v>
      </c>
      <c r="D2709">
        <v>2026</v>
      </c>
      <c r="E2709" t="s">
        <v>1</v>
      </c>
      <c r="F2709" t="s">
        <v>6</v>
      </c>
      <c r="G2709" t="s">
        <v>281</v>
      </c>
      <c r="H2709" t="s">
        <v>282</v>
      </c>
      <c r="I2709" t="s">
        <v>265</v>
      </c>
      <c r="J2709" t="s">
        <v>266</v>
      </c>
      <c r="K2709">
        <v>7</v>
      </c>
      <c r="L2709">
        <v>1</v>
      </c>
      <c r="M2709">
        <v>455.49</v>
      </c>
      <c r="N2709">
        <v>428.17</v>
      </c>
      <c r="O2709">
        <v>85.24</v>
      </c>
      <c r="P2709">
        <v>17.66</v>
      </c>
      <c r="Q2709" t="s">
        <v>517</v>
      </c>
      <c r="R2709" t="s">
        <v>535</v>
      </c>
    </row>
    <row r="2710" spans="1:18" x14ac:dyDescent="0.3">
      <c r="A2710" t="s">
        <v>534</v>
      </c>
      <c r="B2710">
        <v>9</v>
      </c>
      <c r="C2710">
        <v>3</v>
      </c>
      <c r="D2710">
        <v>2026</v>
      </c>
      <c r="E2710" t="s">
        <v>1</v>
      </c>
      <c r="F2710" t="s">
        <v>6</v>
      </c>
      <c r="G2710" t="s">
        <v>281</v>
      </c>
      <c r="H2710" t="s">
        <v>282</v>
      </c>
      <c r="I2710" t="s">
        <v>309</v>
      </c>
      <c r="J2710" t="s">
        <v>310</v>
      </c>
      <c r="K2710">
        <v>2</v>
      </c>
      <c r="L2710">
        <v>2</v>
      </c>
      <c r="M2710">
        <v>237.29</v>
      </c>
      <c r="N2710">
        <v>165.7</v>
      </c>
      <c r="O2710">
        <v>41.32</v>
      </c>
      <c r="P2710">
        <v>30.27</v>
      </c>
      <c r="Q2710" t="s">
        <v>517</v>
      </c>
      <c r="R2710" t="s">
        <v>535</v>
      </c>
    </row>
    <row r="2711" spans="1:18" x14ac:dyDescent="0.3">
      <c r="A2711" t="s">
        <v>534</v>
      </c>
      <c r="B2711">
        <v>9</v>
      </c>
      <c r="C2711">
        <v>3</v>
      </c>
      <c r="D2711">
        <v>2026</v>
      </c>
      <c r="E2711" t="s">
        <v>1</v>
      </c>
      <c r="F2711" t="s">
        <v>6</v>
      </c>
      <c r="G2711" t="s">
        <v>281</v>
      </c>
      <c r="H2711" t="s">
        <v>282</v>
      </c>
      <c r="I2711" t="s">
        <v>267</v>
      </c>
      <c r="J2711" t="s">
        <v>268</v>
      </c>
      <c r="K2711">
        <v>104</v>
      </c>
      <c r="L2711">
        <v>12</v>
      </c>
      <c r="M2711">
        <v>275.20999999999998</v>
      </c>
      <c r="N2711">
        <v>255.35</v>
      </c>
      <c r="O2711">
        <v>40.880000000000003</v>
      </c>
      <c r="P2711">
        <v>18.53</v>
      </c>
      <c r="Q2711" t="s">
        <v>517</v>
      </c>
      <c r="R2711" t="s">
        <v>535</v>
      </c>
    </row>
    <row r="2712" spans="1:18" x14ac:dyDescent="0.3">
      <c r="A2712" t="s">
        <v>534</v>
      </c>
      <c r="B2712">
        <v>9</v>
      </c>
      <c r="C2712">
        <v>3</v>
      </c>
      <c r="D2712">
        <v>2026</v>
      </c>
      <c r="E2712" t="s">
        <v>1</v>
      </c>
      <c r="F2712" t="s">
        <v>6</v>
      </c>
      <c r="G2712" t="s">
        <v>281</v>
      </c>
      <c r="H2712" t="s">
        <v>282</v>
      </c>
      <c r="I2712" t="s">
        <v>296</v>
      </c>
      <c r="J2712" t="s">
        <v>297</v>
      </c>
      <c r="K2712">
        <v>7</v>
      </c>
      <c r="L2712">
        <v>0</v>
      </c>
      <c r="M2712">
        <v>319.11</v>
      </c>
      <c r="N2712">
        <v>291.56</v>
      </c>
      <c r="O2712">
        <v>0</v>
      </c>
      <c r="P2712">
        <v>27.55</v>
      </c>
      <c r="Q2712" t="s">
        <v>517</v>
      </c>
      <c r="R2712" t="s">
        <v>535</v>
      </c>
    </row>
    <row r="2713" spans="1:18" x14ac:dyDescent="0.3">
      <c r="A2713" t="s">
        <v>534</v>
      </c>
      <c r="B2713">
        <v>9</v>
      </c>
      <c r="C2713">
        <v>3</v>
      </c>
      <c r="D2713">
        <v>2026</v>
      </c>
      <c r="E2713" t="s">
        <v>1</v>
      </c>
      <c r="F2713" t="s">
        <v>6</v>
      </c>
      <c r="G2713" t="s">
        <v>281</v>
      </c>
      <c r="H2713" t="s">
        <v>282</v>
      </c>
      <c r="I2713" t="s">
        <v>302</v>
      </c>
      <c r="J2713" t="s">
        <v>303</v>
      </c>
      <c r="K2713">
        <v>1</v>
      </c>
      <c r="L2713">
        <v>0</v>
      </c>
      <c r="M2713">
        <v>369.74</v>
      </c>
      <c r="N2713">
        <v>339.58</v>
      </c>
      <c r="O2713">
        <v>0</v>
      </c>
      <c r="P2713">
        <v>30.16</v>
      </c>
      <c r="Q2713" t="s">
        <v>517</v>
      </c>
      <c r="R2713" t="s">
        <v>535</v>
      </c>
    </row>
    <row r="2714" spans="1:18" x14ac:dyDescent="0.3">
      <c r="A2714" t="s">
        <v>534</v>
      </c>
      <c r="B2714">
        <v>9</v>
      </c>
      <c r="C2714">
        <v>3</v>
      </c>
      <c r="D2714">
        <v>2026</v>
      </c>
      <c r="E2714" t="s">
        <v>1</v>
      </c>
      <c r="F2714" t="s">
        <v>6</v>
      </c>
      <c r="G2714" t="s">
        <v>281</v>
      </c>
      <c r="H2714" t="s">
        <v>282</v>
      </c>
      <c r="I2714" t="s">
        <v>259</v>
      </c>
      <c r="J2714" t="s">
        <v>260</v>
      </c>
      <c r="K2714">
        <v>114</v>
      </c>
      <c r="L2714">
        <v>15</v>
      </c>
      <c r="M2714">
        <v>289.25</v>
      </c>
      <c r="N2714">
        <v>262.02999999999997</v>
      </c>
      <c r="O2714">
        <v>68.650000000000006</v>
      </c>
      <c r="P2714">
        <v>19.940000000000001</v>
      </c>
      <c r="Q2714" t="s">
        <v>517</v>
      </c>
      <c r="R2714" t="s">
        <v>535</v>
      </c>
    </row>
    <row r="2715" spans="1:18" x14ac:dyDescent="0.3">
      <c r="A2715" t="s">
        <v>534</v>
      </c>
      <c r="B2715">
        <v>9</v>
      </c>
      <c r="C2715">
        <v>3</v>
      </c>
      <c r="D2715">
        <v>2026</v>
      </c>
      <c r="E2715" t="s">
        <v>1</v>
      </c>
      <c r="F2715" t="s">
        <v>43</v>
      </c>
      <c r="G2715" t="s">
        <v>398</v>
      </c>
      <c r="H2715" t="s">
        <v>399</v>
      </c>
      <c r="I2715" t="s">
        <v>259</v>
      </c>
      <c r="J2715" t="s">
        <v>260</v>
      </c>
      <c r="K2715">
        <v>1</v>
      </c>
      <c r="L2715">
        <v>0</v>
      </c>
      <c r="M2715">
        <v>188.73</v>
      </c>
      <c r="N2715">
        <v>169.69</v>
      </c>
      <c r="O2715">
        <v>0</v>
      </c>
      <c r="P2715">
        <v>19.04</v>
      </c>
      <c r="Q2715" t="s">
        <v>517</v>
      </c>
      <c r="R2715" t="s">
        <v>535</v>
      </c>
    </row>
    <row r="2716" spans="1:18" x14ac:dyDescent="0.3">
      <c r="A2716" t="s">
        <v>534</v>
      </c>
      <c r="B2716">
        <v>9</v>
      </c>
      <c r="C2716">
        <v>3</v>
      </c>
      <c r="D2716">
        <v>2026</v>
      </c>
      <c r="E2716" t="s">
        <v>1</v>
      </c>
      <c r="F2716" t="s">
        <v>8</v>
      </c>
      <c r="G2716" t="s">
        <v>283</v>
      </c>
      <c r="H2716" t="s">
        <v>284</v>
      </c>
      <c r="I2716" t="s">
        <v>265</v>
      </c>
      <c r="J2716" t="s">
        <v>266</v>
      </c>
      <c r="K2716">
        <v>5</v>
      </c>
      <c r="L2716">
        <v>1</v>
      </c>
      <c r="M2716">
        <v>285.38</v>
      </c>
      <c r="N2716">
        <v>254.83</v>
      </c>
      <c r="O2716">
        <v>29.74</v>
      </c>
      <c r="P2716">
        <v>24.6</v>
      </c>
      <c r="Q2716" t="s">
        <v>517</v>
      </c>
      <c r="R2716" t="s">
        <v>535</v>
      </c>
    </row>
    <row r="2717" spans="1:18" x14ac:dyDescent="0.3">
      <c r="A2717" t="s">
        <v>534</v>
      </c>
      <c r="B2717">
        <v>9</v>
      </c>
      <c r="C2717">
        <v>3</v>
      </c>
      <c r="D2717">
        <v>2026</v>
      </c>
      <c r="E2717" t="s">
        <v>1</v>
      </c>
      <c r="F2717" t="s">
        <v>8</v>
      </c>
      <c r="G2717" t="s">
        <v>283</v>
      </c>
      <c r="H2717" t="s">
        <v>284</v>
      </c>
      <c r="I2717" t="s">
        <v>267</v>
      </c>
      <c r="J2717" t="s">
        <v>268</v>
      </c>
      <c r="K2717">
        <v>46</v>
      </c>
      <c r="L2717">
        <v>4</v>
      </c>
      <c r="M2717">
        <v>313.8</v>
      </c>
      <c r="N2717">
        <v>292.07</v>
      </c>
      <c r="O2717">
        <v>53.83</v>
      </c>
      <c r="P2717">
        <v>19.13</v>
      </c>
      <c r="Q2717" t="s">
        <v>517</v>
      </c>
      <c r="R2717" t="s">
        <v>535</v>
      </c>
    </row>
    <row r="2718" spans="1:18" x14ac:dyDescent="0.3">
      <c r="A2718" t="s">
        <v>534</v>
      </c>
      <c r="B2718">
        <v>9</v>
      </c>
      <c r="C2718">
        <v>3</v>
      </c>
      <c r="D2718">
        <v>2026</v>
      </c>
      <c r="E2718" t="s">
        <v>1</v>
      </c>
      <c r="F2718" t="s">
        <v>8</v>
      </c>
      <c r="G2718" t="s">
        <v>283</v>
      </c>
      <c r="H2718" t="s">
        <v>284</v>
      </c>
      <c r="I2718" t="s">
        <v>296</v>
      </c>
      <c r="J2718" t="s">
        <v>297</v>
      </c>
      <c r="K2718">
        <v>2</v>
      </c>
      <c r="L2718">
        <v>0</v>
      </c>
      <c r="M2718">
        <v>353.65</v>
      </c>
      <c r="N2718">
        <v>328.02</v>
      </c>
      <c r="O2718">
        <v>0</v>
      </c>
      <c r="P2718">
        <v>25.62</v>
      </c>
      <c r="Q2718" t="s">
        <v>517</v>
      </c>
      <c r="R2718" t="s">
        <v>535</v>
      </c>
    </row>
    <row r="2719" spans="1:18" x14ac:dyDescent="0.3">
      <c r="A2719" t="s">
        <v>534</v>
      </c>
      <c r="B2719">
        <v>9</v>
      </c>
      <c r="C2719">
        <v>3</v>
      </c>
      <c r="D2719">
        <v>2026</v>
      </c>
      <c r="E2719" t="s">
        <v>1</v>
      </c>
      <c r="F2719" t="s">
        <v>8</v>
      </c>
      <c r="G2719" t="s">
        <v>283</v>
      </c>
      <c r="H2719" t="s">
        <v>284</v>
      </c>
      <c r="I2719" t="s">
        <v>302</v>
      </c>
      <c r="J2719" t="s">
        <v>303</v>
      </c>
      <c r="K2719">
        <v>1</v>
      </c>
      <c r="L2719">
        <v>0</v>
      </c>
      <c r="M2719">
        <v>365.04</v>
      </c>
      <c r="N2719">
        <v>342.78</v>
      </c>
      <c r="O2719">
        <v>0</v>
      </c>
      <c r="P2719">
        <v>22.26</v>
      </c>
      <c r="Q2719" t="s">
        <v>517</v>
      </c>
      <c r="R2719" t="s">
        <v>535</v>
      </c>
    </row>
    <row r="2720" spans="1:18" x14ac:dyDescent="0.3">
      <c r="A2720" t="s">
        <v>534</v>
      </c>
      <c r="B2720">
        <v>9</v>
      </c>
      <c r="C2720">
        <v>3</v>
      </c>
      <c r="D2720">
        <v>2026</v>
      </c>
      <c r="E2720" t="s">
        <v>1</v>
      </c>
      <c r="F2720" t="s">
        <v>8</v>
      </c>
      <c r="G2720" t="s">
        <v>283</v>
      </c>
      <c r="H2720" t="s">
        <v>284</v>
      </c>
      <c r="I2720" t="s">
        <v>259</v>
      </c>
      <c r="J2720" t="s">
        <v>260</v>
      </c>
      <c r="K2720">
        <v>49</v>
      </c>
      <c r="L2720">
        <v>6</v>
      </c>
      <c r="M2720">
        <v>373.85</v>
      </c>
      <c r="N2720">
        <v>349.04</v>
      </c>
      <c r="O2720">
        <v>61.78</v>
      </c>
      <c r="P2720">
        <v>19.66</v>
      </c>
      <c r="Q2720" t="s">
        <v>517</v>
      </c>
      <c r="R2720" t="s">
        <v>535</v>
      </c>
    </row>
    <row r="2721" spans="1:18" x14ac:dyDescent="0.3">
      <c r="A2721" t="s">
        <v>534</v>
      </c>
      <c r="B2721">
        <v>9</v>
      </c>
      <c r="C2721">
        <v>3</v>
      </c>
      <c r="D2721">
        <v>2026</v>
      </c>
      <c r="E2721" t="s">
        <v>1</v>
      </c>
      <c r="F2721" t="s">
        <v>8</v>
      </c>
      <c r="G2721" t="s">
        <v>283</v>
      </c>
      <c r="H2721" t="s">
        <v>284</v>
      </c>
      <c r="I2721" t="s">
        <v>378</v>
      </c>
      <c r="J2721" t="s">
        <v>379</v>
      </c>
      <c r="K2721">
        <v>1</v>
      </c>
      <c r="L2721">
        <v>0</v>
      </c>
      <c r="M2721">
        <v>152.27000000000001</v>
      </c>
      <c r="N2721">
        <v>152.27000000000001</v>
      </c>
      <c r="O2721">
        <v>0</v>
      </c>
      <c r="P2721">
        <v>0</v>
      </c>
      <c r="Q2721" t="s">
        <v>517</v>
      </c>
      <c r="R2721" t="s">
        <v>535</v>
      </c>
    </row>
    <row r="2722" spans="1:18" x14ac:dyDescent="0.3">
      <c r="A2722" t="s">
        <v>534</v>
      </c>
      <c r="B2722">
        <v>9</v>
      </c>
      <c r="C2722">
        <v>3</v>
      </c>
      <c r="D2722">
        <v>2026</v>
      </c>
      <c r="E2722" t="s">
        <v>1</v>
      </c>
      <c r="F2722" t="s">
        <v>17</v>
      </c>
      <c r="G2722" t="s">
        <v>304</v>
      </c>
      <c r="H2722" t="s">
        <v>305</v>
      </c>
      <c r="I2722" t="s">
        <v>267</v>
      </c>
      <c r="J2722" t="s">
        <v>268</v>
      </c>
      <c r="K2722">
        <v>2</v>
      </c>
      <c r="L2722">
        <v>0</v>
      </c>
      <c r="M2722">
        <v>250.44</v>
      </c>
      <c r="N2722">
        <v>228.11</v>
      </c>
      <c r="O2722">
        <v>0</v>
      </c>
      <c r="P2722">
        <v>22.34</v>
      </c>
      <c r="Q2722" t="s">
        <v>517</v>
      </c>
      <c r="R2722" t="s">
        <v>535</v>
      </c>
    </row>
    <row r="2723" spans="1:18" x14ac:dyDescent="0.3">
      <c r="A2723" t="s">
        <v>534</v>
      </c>
      <c r="B2723">
        <v>9</v>
      </c>
      <c r="C2723">
        <v>3</v>
      </c>
      <c r="D2723">
        <v>2026</v>
      </c>
      <c r="E2723" t="s">
        <v>1</v>
      </c>
      <c r="F2723" t="s">
        <v>17</v>
      </c>
      <c r="G2723" t="s">
        <v>304</v>
      </c>
      <c r="H2723" t="s">
        <v>305</v>
      </c>
      <c r="I2723" t="s">
        <v>259</v>
      </c>
      <c r="J2723" t="s">
        <v>260</v>
      </c>
      <c r="K2723">
        <v>6</v>
      </c>
      <c r="L2723">
        <v>1</v>
      </c>
      <c r="M2723">
        <v>333.11</v>
      </c>
      <c r="N2723">
        <v>295.56</v>
      </c>
      <c r="O2723">
        <v>46.28</v>
      </c>
      <c r="P2723">
        <v>29.83</v>
      </c>
      <c r="Q2723" t="s">
        <v>517</v>
      </c>
      <c r="R2723" t="s">
        <v>535</v>
      </c>
    </row>
    <row r="2724" spans="1:18" x14ac:dyDescent="0.3">
      <c r="A2724" t="s">
        <v>534</v>
      </c>
      <c r="B2724">
        <v>9</v>
      </c>
      <c r="C2724">
        <v>3</v>
      </c>
      <c r="D2724">
        <v>2026</v>
      </c>
      <c r="E2724" t="s">
        <v>1</v>
      </c>
      <c r="F2724" t="s">
        <v>16</v>
      </c>
      <c r="G2724" t="s">
        <v>285</v>
      </c>
      <c r="H2724" t="s">
        <v>286</v>
      </c>
      <c r="I2724" t="s">
        <v>267</v>
      </c>
      <c r="J2724" t="s">
        <v>268</v>
      </c>
      <c r="K2724">
        <v>1</v>
      </c>
      <c r="L2724">
        <v>0</v>
      </c>
      <c r="M2724">
        <v>138.36000000000001</v>
      </c>
      <c r="N2724">
        <v>122.91</v>
      </c>
      <c r="O2724">
        <v>0</v>
      </c>
      <c r="P2724">
        <v>15.45</v>
      </c>
      <c r="Q2724" t="s">
        <v>517</v>
      </c>
      <c r="R2724" t="s">
        <v>535</v>
      </c>
    </row>
    <row r="2725" spans="1:18" x14ac:dyDescent="0.3">
      <c r="A2725" t="s">
        <v>534</v>
      </c>
      <c r="B2725">
        <v>9</v>
      </c>
      <c r="C2725">
        <v>3</v>
      </c>
      <c r="D2725">
        <v>2026</v>
      </c>
      <c r="E2725" t="s">
        <v>1</v>
      </c>
      <c r="F2725" t="s">
        <v>16</v>
      </c>
      <c r="G2725" t="s">
        <v>285</v>
      </c>
      <c r="H2725" t="s">
        <v>286</v>
      </c>
      <c r="I2725" t="s">
        <v>259</v>
      </c>
      <c r="J2725" t="s">
        <v>260</v>
      </c>
      <c r="K2725">
        <v>3</v>
      </c>
      <c r="L2725">
        <v>2</v>
      </c>
      <c r="M2725">
        <v>307</v>
      </c>
      <c r="N2725">
        <v>232.34</v>
      </c>
      <c r="O2725">
        <v>83.6</v>
      </c>
      <c r="P2725">
        <v>18.93</v>
      </c>
      <c r="Q2725" t="s">
        <v>517</v>
      </c>
      <c r="R2725" t="s">
        <v>535</v>
      </c>
    </row>
    <row r="2726" spans="1:18" x14ac:dyDescent="0.3">
      <c r="A2726" t="s">
        <v>534</v>
      </c>
      <c r="B2726">
        <v>9</v>
      </c>
      <c r="C2726">
        <v>3</v>
      </c>
      <c r="D2726">
        <v>2026</v>
      </c>
      <c r="E2726" t="s">
        <v>1</v>
      </c>
      <c r="F2726" t="s">
        <v>30</v>
      </c>
      <c r="G2726" t="s">
        <v>341</v>
      </c>
      <c r="H2726" t="s">
        <v>342</v>
      </c>
      <c r="I2726" t="s">
        <v>296</v>
      </c>
      <c r="J2726" t="s">
        <v>297</v>
      </c>
      <c r="K2726">
        <v>1</v>
      </c>
      <c r="L2726">
        <v>1</v>
      </c>
      <c r="M2726">
        <v>1243.77</v>
      </c>
      <c r="N2726">
        <v>934.12</v>
      </c>
      <c r="O2726">
        <v>289.37</v>
      </c>
      <c r="P2726">
        <v>20.28</v>
      </c>
      <c r="Q2726" t="s">
        <v>517</v>
      </c>
      <c r="R2726" t="s">
        <v>535</v>
      </c>
    </row>
    <row r="2727" spans="1:18" x14ac:dyDescent="0.3">
      <c r="A2727" t="s">
        <v>534</v>
      </c>
      <c r="B2727">
        <v>9</v>
      </c>
      <c r="C2727">
        <v>3</v>
      </c>
      <c r="D2727">
        <v>2026</v>
      </c>
      <c r="E2727" t="s">
        <v>1</v>
      </c>
      <c r="F2727" t="s">
        <v>11</v>
      </c>
      <c r="G2727" t="s">
        <v>287</v>
      </c>
      <c r="H2727" t="s">
        <v>288</v>
      </c>
      <c r="I2727" t="s">
        <v>313</v>
      </c>
      <c r="J2727" t="s">
        <v>314</v>
      </c>
      <c r="K2727">
        <v>1</v>
      </c>
      <c r="L2727">
        <v>0</v>
      </c>
      <c r="M2727">
        <v>304.95</v>
      </c>
      <c r="N2727">
        <v>276.77999999999997</v>
      </c>
      <c r="O2727">
        <v>0</v>
      </c>
      <c r="P2727">
        <v>28.18</v>
      </c>
      <c r="Q2727" t="s">
        <v>517</v>
      </c>
      <c r="R2727" t="s">
        <v>535</v>
      </c>
    </row>
    <row r="2728" spans="1:18" x14ac:dyDescent="0.3">
      <c r="A2728" t="s">
        <v>534</v>
      </c>
      <c r="B2728">
        <v>9</v>
      </c>
      <c r="C2728">
        <v>3</v>
      </c>
      <c r="D2728">
        <v>2026</v>
      </c>
      <c r="E2728" t="s">
        <v>1</v>
      </c>
      <c r="F2728" t="s">
        <v>11</v>
      </c>
      <c r="G2728" t="s">
        <v>287</v>
      </c>
      <c r="H2728" t="s">
        <v>288</v>
      </c>
      <c r="I2728" t="s">
        <v>265</v>
      </c>
      <c r="J2728" t="s">
        <v>266</v>
      </c>
      <c r="K2728">
        <v>1</v>
      </c>
      <c r="L2728">
        <v>0</v>
      </c>
      <c r="M2728">
        <v>491.75</v>
      </c>
      <c r="N2728">
        <v>473.88</v>
      </c>
      <c r="O2728">
        <v>0</v>
      </c>
      <c r="P2728">
        <v>17.88</v>
      </c>
      <c r="Q2728" t="s">
        <v>517</v>
      </c>
      <c r="R2728" t="s">
        <v>535</v>
      </c>
    </row>
    <row r="2729" spans="1:18" x14ac:dyDescent="0.3">
      <c r="A2729" t="s">
        <v>534</v>
      </c>
      <c r="B2729">
        <v>9</v>
      </c>
      <c r="C2729">
        <v>3</v>
      </c>
      <c r="D2729">
        <v>2026</v>
      </c>
      <c r="E2729" t="s">
        <v>1</v>
      </c>
      <c r="F2729" t="s">
        <v>11</v>
      </c>
      <c r="G2729" t="s">
        <v>287</v>
      </c>
      <c r="H2729" t="s">
        <v>288</v>
      </c>
      <c r="I2729" t="s">
        <v>267</v>
      </c>
      <c r="J2729" t="s">
        <v>268</v>
      </c>
      <c r="K2729">
        <v>15</v>
      </c>
      <c r="L2729">
        <v>1</v>
      </c>
      <c r="M2729">
        <v>445.01</v>
      </c>
      <c r="N2729">
        <v>423.61</v>
      </c>
      <c r="O2729">
        <v>44.8</v>
      </c>
      <c r="P2729">
        <v>23.02</v>
      </c>
      <c r="Q2729" t="s">
        <v>517</v>
      </c>
      <c r="R2729" t="s">
        <v>535</v>
      </c>
    </row>
    <row r="2730" spans="1:18" x14ac:dyDescent="0.3">
      <c r="A2730" t="s">
        <v>534</v>
      </c>
      <c r="B2730">
        <v>9</v>
      </c>
      <c r="C2730">
        <v>3</v>
      </c>
      <c r="D2730">
        <v>2026</v>
      </c>
      <c r="E2730" t="s">
        <v>1</v>
      </c>
      <c r="F2730" t="s">
        <v>11</v>
      </c>
      <c r="G2730" t="s">
        <v>287</v>
      </c>
      <c r="H2730" t="s">
        <v>288</v>
      </c>
      <c r="I2730" t="s">
        <v>296</v>
      </c>
      <c r="J2730" t="s">
        <v>297</v>
      </c>
      <c r="K2730">
        <v>2</v>
      </c>
      <c r="L2730">
        <v>0</v>
      </c>
      <c r="M2730">
        <v>327.87</v>
      </c>
      <c r="N2730">
        <v>317.8</v>
      </c>
      <c r="O2730">
        <v>0</v>
      </c>
      <c r="P2730">
        <v>10.07</v>
      </c>
      <c r="Q2730" t="s">
        <v>517</v>
      </c>
      <c r="R2730" t="s">
        <v>535</v>
      </c>
    </row>
    <row r="2731" spans="1:18" x14ac:dyDescent="0.3">
      <c r="A2731" t="s">
        <v>534</v>
      </c>
      <c r="B2731">
        <v>9</v>
      </c>
      <c r="C2731">
        <v>3</v>
      </c>
      <c r="D2731">
        <v>2026</v>
      </c>
      <c r="E2731" t="s">
        <v>1</v>
      </c>
      <c r="F2731" t="s">
        <v>11</v>
      </c>
      <c r="G2731" t="s">
        <v>287</v>
      </c>
      <c r="H2731" t="s">
        <v>288</v>
      </c>
      <c r="I2731" t="s">
        <v>259</v>
      </c>
      <c r="J2731" t="s">
        <v>260</v>
      </c>
      <c r="K2731">
        <v>15</v>
      </c>
      <c r="L2731">
        <v>4</v>
      </c>
      <c r="M2731">
        <v>477.93</v>
      </c>
      <c r="N2731">
        <v>448.64</v>
      </c>
      <c r="O2731">
        <v>48.45</v>
      </c>
      <c r="P2731">
        <v>18.89</v>
      </c>
      <c r="Q2731" t="s">
        <v>517</v>
      </c>
      <c r="R2731" t="s">
        <v>535</v>
      </c>
    </row>
    <row r="2732" spans="1:18" x14ac:dyDescent="0.3">
      <c r="A2732" t="s">
        <v>534</v>
      </c>
      <c r="B2732">
        <v>9</v>
      </c>
      <c r="C2732">
        <v>3</v>
      </c>
      <c r="D2732">
        <v>2026</v>
      </c>
      <c r="E2732" t="s">
        <v>1</v>
      </c>
      <c r="F2732" t="s">
        <v>51</v>
      </c>
      <c r="G2732" t="s">
        <v>416</v>
      </c>
      <c r="H2732" t="s">
        <v>417</v>
      </c>
      <c r="I2732" t="s">
        <v>267</v>
      </c>
      <c r="J2732" t="s">
        <v>268</v>
      </c>
      <c r="K2732">
        <v>1</v>
      </c>
      <c r="L2732">
        <v>1</v>
      </c>
      <c r="M2732">
        <v>404.03</v>
      </c>
      <c r="N2732">
        <v>345.97</v>
      </c>
      <c r="O2732">
        <v>30.06</v>
      </c>
      <c r="P2732">
        <v>27.99</v>
      </c>
      <c r="Q2732" t="s">
        <v>517</v>
      </c>
      <c r="R2732" t="s">
        <v>535</v>
      </c>
    </row>
    <row r="2733" spans="1:18" x14ac:dyDescent="0.3">
      <c r="A2733" t="s">
        <v>534</v>
      </c>
      <c r="B2733">
        <v>9</v>
      </c>
      <c r="C2733">
        <v>3</v>
      </c>
      <c r="D2733">
        <v>2026</v>
      </c>
      <c r="E2733" t="s">
        <v>1</v>
      </c>
      <c r="F2733" t="s">
        <v>19</v>
      </c>
      <c r="G2733" t="s">
        <v>289</v>
      </c>
      <c r="H2733" t="s">
        <v>290</v>
      </c>
      <c r="I2733" t="s">
        <v>267</v>
      </c>
      <c r="J2733" t="s">
        <v>268</v>
      </c>
      <c r="K2733">
        <v>2</v>
      </c>
      <c r="L2733">
        <v>0</v>
      </c>
      <c r="M2733">
        <v>367.47</v>
      </c>
      <c r="N2733">
        <v>350.75</v>
      </c>
      <c r="O2733">
        <v>0</v>
      </c>
      <c r="P2733">
        <v>16.72</v>
      </c>
      <c r="Q2733" t="s">
        <v>517</v>
      </c>
      <c r="R2733" t="s">
        <v>535</v>
      </c>
    </row>
    <row r="2734" spans="1:18" x14ac:dyDescent="0.3">
      <c r="A2734" t="s">
        <v>534</v>
      </c>
      <c r="B2734">
        <v>9</v>
      </c>
      <c r="C2734">
        <v>3</v>
      </c>
      <c r="D2734">
        <v>2026</v>
      </c>
      <c r="E2734" t="s">
        <v>1</v>
      </c>
      <c r="F2734" t="s">
        <v>13</v>
      </c>
      <c r="G2734" t="s">
        <v>291</v>
      </c>
      <c r="H2734" t="s">
        <v>292</v>
      </c>
      <c r="I2734" t="s">
        <v>267</v>
      </c>
      <c r="J2734" t="s">
        <v>268</v>
      </c>
      <c r="K2734">
        <v>4</v>
      </c>
      <c r="L2734">
        <v>0</v>
      </c>
      <c r="M2734">
        <v>306.02999999999997</v>
      </c>
      <c r="N2734">
        <v>283.97000000000003</v>
      </c>
      <c r="O2734">
        <v>0</v>
      </c>
      <c r="P2734">
        <v>22.05</v>
      </c>
      <c r="Q2734" t="s">
        <v>517</v>
      </c>
      <c r="R2734" t="s">
        <v>535</v>
      </c>
    </row>
    <row r="2735" spans="1:18" x14ac:dyDescent="0.3">
      <c r="A2735" t="s">
        <v>534</v>
      </c>
      <c r="B2735">
        <v>9</v>
      </c>
      <c r="C2735">
        <v>3</v>
      </c>
      <c r="D2735">
        <v>2026</v>
      </c>
      <c r="E2735" t="s">
        <v>1</v>
      </c>
      <c r="F2735" t="s">
        <v>13</v>
      </c>
      <c r="G2735" t="s">
        <v>291</v>
      </c>
      <c r="H2735" t="s">
        <v>292</v>
      </c>
      <c r="I2735" t="s">
        <v>259</v>
      </c>
      <c r="J2735" t="s">
        <v>260</v>
      </c>
      <c r="K2735">
        <v>8</v>
      </c>
      <c r="L2735">
        <v>0</v>
      </c>
      <c r="M2735">
        <v>468.99</v>
      </c>
      <c r="N2735">
        <v>450.3</v>
      </c>
      <c r="O2735">
        <v>0</v>
      </c>
      <c r="P2735">
        <v>18.690000000000001</v>
      </c>
      <c r="Q2735" t="s">
        <v>517</v>
      </c>
      <c r="R2735" t="s">
        <v>535</v>
      </c>
    </row>
    <row r="2736" spans="1:18" x14ac:dyDescent="0.3">
      <c r="A2736" t="s">
        <v>536</v>
      </c>
      <c r="B2736">
        <v>9</v>
      </c>
      <c r="C2736">
        <v>4</v>
      </c>
      <c r="D2736">
        <v>2026</v>
      </c>
      <c r="E2736" t="s">
        <v>1</v>
      </c>
      <c r="F2736" t="s">
        <v>18</v>
      </c>
      <c r="G2736" t="s">
        <v>257</v>
      </c>
      <c r="H2736" t="s">
        <v>258</v>
      </c>
      <c r="I2736" t="s">
        <v>265</v>
      </c>
      <c r="J2736" t="s">
        <v>266</v>
      </c>
      <c r="K2736">
        <v>3</v>
      </c>
      <c r="L2736">
        <v>1</v>
      </c>
      <c r="M2736">
        <v>483.68</v>
      </c>
      <c r="N2736">
        <v>442.58</v>
      </c>
      <c r="O2736">
        <v>76.58</v>
      </c>
      <c r="P2736">
        <v>23.36</v>
      </c>
      <c r="Q2736" t="s">
        <v>519</v>
      </c>
      <c r="R2736" t="s">
        <v>537</v>
      </c>
    </row>
    <row r="2737" spans="1:18" x14ac:dyDescent="0.3">
      <c r="A2737" t="s">
        <v>536</v>
      </c>
      <c r="B2737">
        <v>9</v>
      </c>
      <c r="C2737">
        <v>4</v>
      </c>
      <c r="D2737">
        <v>2026</v>
      </c>
      <c r="E2737" t="s">
        <v>1</v>
      </c>
      <c r="F2737" t="s">
        <v>18</v>
      </c>
      <c r="G2737" t="s">
        <v>257</v>
      </c>
      <c r="H2737" t="s">
        <v>258</v>
      </c>
      <c r="I2737" t="s">
        <v>259</v>
      </c>
      <c r="J2737" t="s">
        <v>260</v>
      </c>
      <c r="K2737">
        <v>1</v>
      </c>
      <c r="L2737">
        <v>0</v>
      </c>
      <c r="M2737">
        <v>199.26</v>
      </c>
      <c r="N2737">
        <v>172.54</v>
      </c>
      <c r="O2737">
        <v>0</v>
      </c>
      <c r="P2737">
        <v>26.71</v>
      </c>
      <c r="Q2737" t="s">
        <v>519</v>
      </c>
      <c r="R2737" t="s">
        <v>537</v>
      </c>
    </row>
    <row r="2738" spans="1:18" x14ac:dyDescent="0.3">
      <c r="A2738" t="s">
        <v>536</v>
      </c>
      <c r="B2738">
        <v>9</v>
      </c>
      <c r="C2738">
        <v>4</v>
      </c>
      <c r="D2738">
        <v>2026</v>
      </c>
      <c r="E2738" t="s">
        <v>1</v>
      </c>
      <c r="F2738" t="s">
        <v>20</v>
      </c>
      <c r="G2738" t="s">
        <v>324</v>
      </c>
      <c r="H2738" t="s">
        <v>325</v>
      </c>
      <c r="I2738" t="s">
        <v>265</v>
      </c>
      <c r="J2738" t="s">
        <v>266</v>
      </c>
      <c r="K2738">
        <v>1</v>
      </c>
      <c r="L2738">
        <v>0</v>
      </c>
      <c r="M2738">
        <v>142.56</v>
      </c>
      <c r="N2738">
        <v>129.19999999999999</v>
      </c>
      <c r="O2738">
        <v>0</v>
      </c>
      <c r="P2738">
        <v>13.36</v>
      </c>
      <c r="Q2738" t="s">
        <v>519</v>
      </c>
      <c r="R2738" t="s">
        <v>537</v>
      </c>
    </row>
    <row r="2739" spans="1:18" x14ac:dyDescent="0.3">
      <c r="A2739" t="s">
        <v>536</v>
      </c>
      <c r="B2739">
        <v>9</v>
      </c>
      <c r="C2739">
        <v>4</v>
      </c>
      <c r="D2739">
        <v>2026</v>
      </c>
      <c r="E2739" t="s">
        <v>1</v>
      </c>
      <c r="F2739" t="s">
        <v>7</v>
      </c>
      <c r="G2739" t="s">
        <v>263</v>
      </c>
      <c r="H2739" t="s">
        <v>264</v>
      </c>
      <c r="I2739" t="s">
        <v>265</v>
      </c>
      <c r="J2739" t="s">
        <v>266</v>
      </c>
      <c r="K2739">
        <v>128</v>
      </c>
      <c r="L2739">
        <v>7</v>
      </c>
      <c r="M2739">
        <v>258.31</v>
      </c>
      <c r="N2739">
        <v>234.73</v>
      </c>
      <c r="O2739">
        <v>70.14</v>
      </c>
      <c r="P2739">
        <v>21.05</v>
      </c>
      <c r="Q2739" t="s">
        <v>519</v>
      </c>
      <c r="R2739" t="s">
        <v>537</v>
      </c>
    </row>
    <row r="2740" spans="1:18" x14ac:dyDescent="0.3">
      <c r="A2740" t="s">
        <v>536</v>
      </c>
      <c r="B2740">
        <v>9</v>
      </c>
      <c r="C2740">
        <v>4</v>
      </c>
      <c r="D2740">
        <v>2026</v>
      </c>
      <c r="E2740" t="s">
        <v>1</v>
      </c>
      <c r="F2740" t="s">
        <v>7</v>
      </c>
      <c r="G2740" t="s">
        <v>263</v>
      </c>
      <c r="H2740" t="s">
        <v>264</v>
      </c>
      <c r="I2740" t="s">
        <v>296</v>
      </c>
      <c r="J2740" t="s">
        <v>297</v>
      </c>
      <c r="K2740">
        <v>6</v>
      </c>
      <c r="L2740">
        <v>1</v>
      </c>
      <c r="M2740">
        <v>357.95</v>
      </c>
      <c r="N2740">
        <v>318.73</v>
      </c>
      <c r="O2740">
        <v>115.79</v>
      </c>
      <c r="P2740">
        <v>19.920000000000002</v>
      </c>
      <c r="Q2740" t="s">
        <v>519</v>
      </c>
      <c r="R2740" t="s">
        <v>537</v>
      </c>
    </row>
    <row r="2741" spans="1:18" x14ac:dyDescent="0.3">
      <c r="A2741" t="s">
        <v>536</v>
      </c>
      <c r="B2741">
        <v>9</v>
      </c>
      <c r="C2741">
        <v>4</v>
      </c>
      <c r="D2741">
        <v>2026</v>
      </c>
      <c r="E2741" t="s">
        <v>1</v>
      </c>
      <c r="F2741" t="s">
        <v>7</v>
      </c>
      <c r="G2741" t="s">
        <v>263</v>
      </c>
      <c r="H2741" t="s">
        <v>264</v>
      </c>
      <c r="I2741" t="s">
        <v>302</v>
      </c>
      <c r="J2741" t="s">
        <v>303</v>
      </c>
      <c r="K2741">
        <v>2</v>
      </c>
      <c r="L2741">
        <v>1</v>
      </c>
      <c r="M2741">
        <v>387.35</v>
      </c>
      <c r="N2741">
        <v>324.19</v>
      </c>
      <c r="O2741">
        <v>84.34</v>
      </c>
      <c r="P2741">
        <v>20.99</v>
      </c>
      <c r="Q2741" t="s">
        <v>519</v>
      </c>
      <c r="R2741" t="s">
        <v>537</v>
      </c>
    </row>
    <row r="2742" spans="1:18" x14ac:dyDescent="0.3">
      <c r="A2742" t="s">
        <v>536</v>
      </c>
      <c r="B2742">
        <v>9</v>
      </c>
      <c r="C2742">
        <v>4</v>
      </c>
      <c r="D2742">
        <v>2026</v>
      </c>
      <c r="E2742" t="s">
        <v>1</v>
      </c>
      <c r="F2742" t="s">
        <v>7</v>
      </c>
      <c r="G2742" t="s">
        <v>263</v>
      </c>
      <c r="H2742" t="s">
        <v>264</v>
      </c>
      <c r="I2742" t="s">
        <v>259</v>
      </c>
      <c r="J2742" t="s">
        <v>260</v>
      </c>
      <c r="K2742">
        <v>28</v>
      </c>
      <c r="L2742">
        <v>6</v>
      </c>
      <c r="M2742">
        <v>363.04</v>
      </c>
      <c r="N2742">
        <v>292.57</v>
      </c>
      <c r="O2742">
        <v>223.83</v>
      </c>
      <c r="P2742">
        <v>21.59</v>
      </c>
      <c r="Q2742" t="s">
        <v>519</v>
      </c>
      <c r="R2742" t="s">
        <v>537</v>
      </c>
    </row>
    <row r="2743" spans="1:18" x14ac:dyDescent="0.3">
      <c r="A2743" t="s">
        <v>536</v>
      </c>
      <c r="B2743">
        <v>9</v>
      </c>
      <c r="C2743">
        <v>4</v>
      </c>
      <c r="D2743">
        <v>2026</v>
      </c>
      <c r="E2743" t="s">
        <v>1</v>
      </c>
      <c r="F2743" t="s">
        <v>7</v>
      </c>
      <c r="G2743" t="s">
        <v>263</v>
      </c>
      <c r="H2743" t="s">
        <v>264</v>
      </c>
      <c r="I2743" t="s">
        <v>378</v>
      </c>
      <c r="J2743" t="s">
        <v>379</v>
      </c>
      <c r="K2743">
        <v>1</v>
      </c>
      <c r="L2743">
        <v>0</v>
      </c>
      <c r="M2743">
        <v>415.19</v>
      </c>
      <c r="N2743">
        <v>407.25</v>
      </c>
      <c r="O2743">
        <v>0</v>
      </c>
      <c r="P2743">
        <v>7.93</v>
      </c>
      <c r="Q2743" t="s">
        <v>519</v>
      </c>
      <c r="R2743" t="s">
        <v>537</v>
      </c>
    </row>
    <row r="2744" spans="1:18" x14ac:dyDescent="0.3">
      <c r="A2744" t="s">
        <v>536</v>
      </c>
      <c r="B2744">
        <v>9</v>
      </c>
      <c r="C2744">
        <v>4</v>
      </c>
      <c r="D2744">
        <v>2026</v>
      </c>
      <c r="E2744" t="s">
        <v>1</v>
      </c>
      <c r="F2744" t="s">
        <v>24</v>
      </c>
      <c r="G2744" t="s">
        <v>269</v>
      </c>
      <c r="H2744" t="s">
        <v>270</v>
      </c>
      <c r="I2744" t="s">
        <v>259</v>
      </c>
      <c r="J2744" t="s">
        <v>260</v>
      </c>
      <c r="K2744">
        <v>1</v>
      </c>
      <c r="L2744">
        <v>0</v>
      </c>
      <c r="M2744">
        <v>366.42</v>
      </c>
      <c r="N2744">
        <v>340.21</v>
      </c>
      <c r="O2744">
        <v>0</v>
      </c>
      <c r="P2744">
        <v>26.21</v>
      </c>
      <c r="Q2744" t="s">
        <v>519</v>
      </c>
      <c r="R2744" t="s">
        <v>537</v>
      </c>
    </row>
    <row r="2745" spans="1:18" x14ac:dyDescent="0.3">
      <c r="A2745" t="s">
        <v>536</v>
      </c>
      <c r="B2745">
        <v>9</v>
      </c>
      <c r="C2745">
        <v>4</v>
      </c>
      <c r="D2745">
        <v>2026</v>
      </c>
      <c r="E2745" t="s">
        <v>1</v>
      </c>
      <c r="F2745" t="s">
        <v>9</v>
      </c>
      <c r="G2745" t="s">
        <v>271</v>
      </c>
      <c r="H2745" t="s">
        <v>272</v>
      </c>
      <c r="I2745" t="s">
        <v>313</v>
      </c>
      <c r="J2745" t="s">
        <v>314</v>
      </c>
      <c r="K2745">
        <v>1</v>
      </c>
      <c r="L2745">
        <v>0</v>
      </c>
      <c r="M2745">
        <v>537.17999999999995</v>
      </c>
      <c r="N2745">
        <v>524.82000000000005</v>
      </c>
      <c r="O2745">
        <v>0</v>
      </c>
      <c r="P2745">
        <v>12.37</v>
      </c>
      <c r="Q2745" t="s">
        <v>519</v>
      </c>
      <c r="R2745" t="s">
        <v>537</v>
      </c>
    </row>
    <row r="2746" spans="1:18" x14ac:dyDescent="0.3">
      <c r="A2746" t="s">
        <v>536</v>
      </c>
      <c r="B2746">
        <v>9</v>
      </c>
      <c r="C2746">
        <v>4</v>
      </c>
      <c r="D2746">
        <v>2026</v>
      </c>
      <c r="E2746" t="s">
        <v>1</v>
      </c>
      <c r="F2746" t="s">
        <v>9</v>
      </c>
      <c r="G2746" t="s">
        <v>271</v>
      </c>
      <c r="H2746" t="s">
        <v>272</v>
      </c>
      <c r="I2746" t="s">
        <v>265</v>
      </c>
      <c r="J2746" t="s">
        <v>266</v>
      </c>
      <c r="K2746">
        <v>41</v>
      </c>
      <c r="L2746">
        <v>4</v>
      </c>
      <c r="M2746">
        <v>339.22</v>
      </c>
      <c r="N2746">
        <v>314.97000000000003</v>
      </c>
      <c r="O2746">
        <v>68.33</v>
      </c>
      <c r="P2746">
        <v>19.48</v>
      </c>
      <c r="Q2746" t="s">
        <v>519</v>
      </c>
      <c r="R2746" t="s">
        <v>537</v>
      </c>
    </row>
    <row r="2747" spans="1:18" x14ac:dyDescent="0.3">
      <c r="A2747" t="s">
        <v>536</v>
      </c>
      <c r="B2747">
        <v>9</v>
      </c>
      <c r="C2747">
        <v>4</v>
      </c>
      <c r="D2747">
        <v>2026</v>
      </c>
      <c r="E2747" t="s">
        <v>1</v>
      </c>
      <c r="F2747" t="s">
        <v>9</v>
      </c>
      <c r="G2747" t="s">
        <v>271</v>
      </c>
      <c r="H2747" t="s">
        <v>272</v>
      </c>
      <c r="I2747" t="s">
        <v>267</v>
      </c>
      <c r="J2747" t="s">
        <v>268</v>
      </c>
      <c r="K2747">
        <v>1</v>
      </c>
      <c r="L2747">
        <v>0</v>
      </c>
      <c r="M2747">
        <v>474.44</v>
      </c>
      <c r="N2747">
        <v>448.39</v>
      </c>
      <c r="O2747">
        <v>0</v>
      </c>
      <c r="P2747">
        <v>26.05</v>
      </c>
      <c r="Q2747" t="s">
        <v>519</v>
      </c>
      <c r="R2747" t="s">
        <v>537</v>
      </c>
    </row>
    <row r="2748" spans="1:18" x14ac:dyDescent="0.3">
      <c r="A2748" t="s">
        <v>536</v>
      </c>
      <c r="B2748">
        <v>9</v>
      </c>
      <c r="C2748">
        <v>4</v>
      </c>
      <c r="D2748">
        <v>2026</v>
      </c>
      <c r="E2748" t="s">
        <v>1</v>
      </c>
      <c r="F2748" t="s">
        <v>9</v>
      </c>
      <c r="G2748" t="s">
        <v>271</v>
      </c>
      <c r="H2748" t="s">
        <v>272</v>
      </c>
      <c r="I2748" t="s">
        <v>259</v>
      </c>
      <c r="J2748" t="s">
        <v>260</v>
      </c>
      <c r="K2748">
        <v>7</v>
      </c>
      <c r="L2748">
        <v>2</v>
      </c>
      <c r="M2748">
        <v>342.1</v>
      </c>
      <c r="N2748">
        <v>303.63</v>
      </c>
      <c r="O2748">
        <v>70.67</v>
      </c>
      <c r="P2748">
        <v>21.32</v>
      </c>
      <c r="Q2748" t="s">
        <v>519</v>
      </c>
      <c r="R2748" t="s">
        <v>537</v>
      </c>
    </row>
    <row r="2749" spans="1:18" x14ac:dyDescent="0.3">
      <c r="A2749" t="s">
        <v>536</v>
      </c>
      <c r="B2749">
        <v>9</v>
      </c>
      <c r="C2749">
        <v>4</v>
      </c>
      <c r="D2749">
        <v>2026</v>
      </c>
      <c r="E2749" t="s">
        <v>1</v>
      </c>
      <c r="F2749" t="s">
        <v>25</v>
      </c>
      <c r="G2749" t="s">
        <v>328</v>
      </c>
      <c r="H2749" t="s">
        <v>329</v>
      </c>
      <c r="I2749" t="s">
        <v>265</v>
      </c>
      <c r="J2749" t="s">
        <v>266</v>
      </c>
      <c r="K2749">
        <v>1</v>
      </c>
      <c r="L2749">
        <v>0</v>
      </c>
      <c r="M2749">
        <v>103.76</v>
      </c>
      <c r="N2749">
        <v>76.45</v>
      </c>
      <c r="O2749">
        <v>0</v>
      </c>
      <c r="P2749">
        <v>27.31</v>
      </c>
      <c r="Q2749" t="s">
        <v>519</v>
      </c>
      <c r="R2749" t="s">
        <v>537</v>
      </c>
    </row>
    <row r="2750" spans="1:18" x14ac:dyDescent="0.3">
      <c r="A2750" t="s">
        <v>536</v>
      </c>
      <c r="B2750">
        <v>9</v>
      </c>
      <c r="C2750">
        <v>4</v>
      </c>
      <c r="D2750">
        <v>2026</v>
      </c>
      <c r="E2750" t="s">
        <v>1</v>
      </c>
      <c r="F2750" t="s">
        <v>28</v>
      </c>
      <c r="G2750" t="s">
        <v>330</v>
      </c>
      <c r="H2750" t="s">
        <v>331</v>
      </c>
      <c r="I2750" t="s">
        <v>265</v>
      </c>
      <c r="J2750" t="s">
        <v>266</v>
      </c>
      <c r="K2750">
        <v>1</v>
      </c>
      <c r="L2750">
        <v>0</v>
      </c>
      <c r="M2750">
        <v>529.92999999999995</v>
      </c>
      <c r="N2750">
        <v>511.97</v>
      </c>
      <c r="O2750">
        <v>0</v>
      </c>
      <c r="P2750">
        <v>17.96</v>
      </c>
      <c r="Q2750" t="s">
        <v>519</v>
      </c>
      <c r="R2750" t="s">
        <v>537</v>
      </c>
    </row>
    <row r="2751" spans="1:18" x14ac:dyDescent="0.3">
      <c r="A2751" t="s">
        <v>536</v>
      </c>
      <c r="B2751">
        <v>9</v>
      </c>
      <c r="C2751">
        <v>4</v>
      </c>
      <c r="D2751">
        <v>2026</v>
      </c>
      <c r="E2751" t="s">
        <v>1</v>
      </c>
      <c r="F2751" t="s">
        <v>26</v>
      </c>
      <c r="G2751" t="s">
        <v>298</v>
      </c>
      <c r="H2751" t="s">
        <v>299</v>
      </c>
      <c r="I2751" t="s">
        <v>296</v>
      </c>
      <c r="J2751" t="s">
        <v>297</v>
      </c>
      <c r="K2751">
        <v>1</v>
      </c>
      <c r="L2751">
        <v>1</v>
      </c>
      <c r="M2751">
        <v>562.53</v>
      </c>
      <c r="N2751">
        <v>489.93</v>
      </c>
      <c r="O2751">
        <v>60.73</v>
      </c>
      <c r="P2751">
        <v>11.87</v>
      </c>
      <c r="Q2751" t="s">
        <v>519</v>
      </c>
      <c r="R2751" t="s">
        <v>537</v>
      </c>
    </row>
    <row r="2752" spans="1:18" x14ac:dyDescent="0.3">
      <c r="A2752" t="s">
        <v>536</v>
      </c>
      <c r="B2752">
        <v>9</v>
      </c>
      <c r="C2752">
        <v>4</v>
      </c>
      <c r="D2752">
        <v>2026</v>
      </c>
      <c r="E2752" t="s">
        <v>1</v>
      </c>
      <c r="F2752" t="s">
        <v>12</v>
      </c>
      <c r="G2752" t="s">
        <v>273</v>
      </c>
      <c r="H2752" t="s">
        <v>274</v>
      </c>
      <c r="I2752" t="s">
        <v>265</v>
      </c>
      <c r="J2752" t="s">
        <v>266</v>
      </c>
      <c r="K2752">
        <v>12</v>
      </c>
      <c r="L2752">
        <v>0</v>
      </c>
      <c r="M2752">
        <v>311.88</v>
      </c>
      <c r="N2752">
        <v>286.93</v>
      </c>
      <c r="O2752">
        <v>0</v>
      </c>
      <c r="P2752">
        <v>24.95</v>
      </c>
      <c r="Q2752" t="s">
        <v>519</v>
      </c>
      <c r="R2752" t="s">
        <v>537</v>
      </c>
    </row>
    <row r="2753" spans="1:18" x14ac:dyDescent="0.3">
      <c r="A2753" t="s">
        <v>536</v>
      </c>
      <c r="B2753">
        <v>9</v>
      </c>
      <c r="C2753">
        <v>4</v>
      </c>
      <c r="D2753">
        <v>2026</v>
      </c>
      <c r="E2753" t="s">
        <v>1</v>
      </c>
      <c r="F2753" t="s">
        <v>12</v>
      </c>
      <c r="G2753" t="s">
        <v>273</v>
      </c>
      <c r="H2753" t="s">
        <v>274</v>
      </c>
      <c r="I2753" t="s">
        <v>267</v>
      </c>
      <c r="J2753" t="s">
        <v>268</v>
      </c>
      <c r="K2753">
        <v>3</v>
      </c>
      <c r="L2753">
        <v>0</v>
      </c>
      <c r="M2753">
        <v>219.41</v>
      </c>
      <c r="N2753">
        <v>193.45</v>
      </c>
      <c r="O2753">
        <v>0</v>
      </c>
      <c r="P2753">
        <v>25.95</v>
      </c>
      <c r="Q2753" t="s">
        <v>519</v>
      </c>
      <c r="R2753" t="s">
        <v>537</v>
      </c>
    </row>
    <row r="2754" spans="1:18" x14ac:dyDescent="0.3">
      <c r="A2754" t="s">
        <v>536</v>
      </c>
      <c r="B2754">
        <v>9</v>
      </c>
      <c r="C2754">
        <v>4</v>
      </c>
      <c r="D2754">
        <v>2026</v>
      </c>
      <c r="E2754" t="s">
        <v>1</v>
      </c>
      <c r="F2754" t="s">
        <v>12</v>
      </c>
      <c r="G2754" t="s">
        <v>273</v>
      </c>
      <c r="H2754" t="s">
        <v>274</v>
      </c>
      <c r="I2754" t="s">
        <v>259</v>
      </c>
      <c r="J2754" t="s">
        <v>260</v>
      </c>
      <c r="K2754">
        <v>2</v>
      </c>
      <c r="L2754">
        <v>0</v>
      </c>
      <c r="M2754">
        <v>227.96</v>
      </c>
      <c r="N2754">
        <v>212.48</v>
      </c>
      <c r="O2754">
        <v>0</v>
      </c>
      <c r="P2754">
        <v>15.48</v>
      </c>
      <c r="Q2754" t="s">
        <v>519</v>
      </c>
      <c r="R2754" t="s">
        <v>537</v>
      </c>
    </row>
    <row r="2755" spans="1:18" x14ac:dyDescent="0.3">
      <c r="A2755" t="s">
        <v>536</v>
      </c>
      <c r="B2755">
        <v>9</v>
      </c>
      <c r="C2755">
        <v>4</v>
      </c>
      <c r="D2755">
        <v>2026</v>
      </c>
      <c r="E2755" t="s">
        <v>1</v>
      </c>
      <c r="F2755" t="s">
        <v>10</v>
      </c>
      <c r="G2755" t="s">
        <v>275</v>
      </c>
      <c r="H2755" t="s">
        <v>276</v>
      </c>
      <c r="I2755" t="s">
        <v>313</v>
      </c>
      <c r="J2755" t="s">
        <v>314</v>
      </c>
      <c r="K2755">
        <v>1</v>
      </c>
      <c r="L2755">
        <v>0</v>
      </c>
      <c r="M2755">
        <v>116.28</v>
      </c>
      <c r="N2755">
        <v>114.7</v>
      </c>
      <c r="O2755">
        <v>0</v>
      </c>
      <c r="P2755">
        <v>1.57</v>
      </c>
      <c r="Q2755" t="s">
        <v>519</v>
      </c>
      <c r="R2755" t="s">
        <v>537</v>
      </c>
    </row>
    <row r="2756" spans="1:18" x14ac:dyDescent="0.3">
      <c r="A2756" t="s">
        <v>536</v>
      </c>
      <c r="B2756">
        <v>9</v>
      </c>
      <c r="C2756">
        <v>4</v>
      </c>
      <c r="D2756">
        <v>2026</v>
      </c>
      <c r="E2756" t="s">
        <v>1</v>
      </c>
      <c r="F2756" t="s">
        <v>10</v>
      </c>
      <c r="G2756" t="s">
        <v>275</v>
      </c>
      <c r="H2756" t="s">
        <v>276</v>
      </c>
      <c r="I2756" t="s">
        <v>265</v>
      </c>
      <c r="J2756" t="s">
        <v>266</v>
      </c>
      <c r="K2756">
        <v>24</v>
      </c>
      <c r="L2756">
        <v>5</v>
      </c>
      <c r="M2756">
        <v>305.29000000000002</v>
      </c>
      <c r="N2756">
        <v>272.68</v>
      </c>
      <c r="O2756">
        <v>73.75</v>
      </c>
      <c r="P2756">
        <v>19.71</v>
      </c>
      <c r="Q2756" t="s">
        <v>519</v>
      </c>
      <c r="R2756" t="s">
        <v>537</v>
      </c>
    </row>
    <row r="2757" spans="1:18" x14ac:dyDescent="0.3">
      <c r="A2757" t="s">
        <v>536</v>
      </c>
      <c r="B2757">
        <v>9</v>
      </c>
      <c r="C2757">
        <v>4</v>
      </c>
      <c r="D2757">
        <v>2026</v>
      </c>
      <c r="E2757" t="s">
        <v>1</v>
      </c>
      <c r="F2757" t="s">
        <v>10</v>
      </c>
      <c r="G2757" t="s">
        <v>275</v>
      </c>
      <c r="H2757" t="s">
        <v>276</v>
      </c>
      <c r="I2757" t="s">
        <v>259</v>
      </c>
      <c r="J2757" t="s">
        <v>260</v>
      </c>
      <c r="K2757">
        <v>13</v>
      </c>
      <c r="L2757">
        <v>4</v>
      </c>
      <c r="M2757">
        <v>592.16</v>
      </c>
      <c r="N2757">
        <v>539.04</v>
      </c>
      <c r="O2757">
        <v>107.43</v>
      </c>
      <c r="P2757">
        <v>20.56</v>
      </c>
      <c r="Q2757" t="s">
        <v>519</v>
      </c>
      <c r="R2757" t="s">
        <v>537</v>
      </c>
    </row>
    <row r="2758" spans="1:18" x14ac:dyDescent="0.3">
      <c r="A2758" t="s">
        <v>536</v>
      </c>
      <c r="B2758">
        <v>9</v>
      </c>
      <c r="C2758">
        <v>4</v>
      </c>
      <c r="D2758">
        <v>2026</v>
      </c>
      <c r="E2758" t="s">
        <v>1</v>
      </c>
      <c r="F2758" t="s">
        <v>21</v>
      </c>
      <c r="G2758" t="s">
        <v>279</v>
      </c>
      <c r="H2758" t="s">
        <v>280</v>
      </c>
      <c r="I2758" t="s">
        <v>265</v>
      </c>
      <c r="J2758" t="s">
        <v>266</v>
      </c>
      <c r="K2758">
        <v>2</v>
      </c>
      <c r="L2758">
        <v>0</v>
      </c>
      <c r="M2758">
        <v>407.37</v>
      </c>
      <c r="N2758">
        <v>396.95</v>
      </c>
      <c r="O2758">
        <v>0</v>
      </c>
      <c r="P2758">
        <v>20.85</v>
      </c>
      <c r="Q2758" t="s">
        <v>519</v>
      </c>
      <c r="R2758" t="s">
        <v>537</v>
      </c>
    </row>
    <row r="2759" spans="1:18" x14ac:dyDescent="0.3">
      <c r="A2759" t="s">
        <v>536</v>
      </c>
      <c r="B2759">
        <v>9</v>
      </c>
      <c r="C2759">
        <v>4</v>
      </c>
      <c r="D2759">
        <v>2026</v>
      </c>
      <c r="E2759" t="s">
        <v>1</v>
      </c>
      <c r="F2759" t="s">
        <v>6</v>
      </c>
      <c r="G2759" t="s">
        <v>281</v>
      </c>
      <c r="H2759" t="s">
        <v>282</v>
      </c>
      <c r="I2759" t="s">
        <v>265</v>
      </c>
      <c r="J2759" t="s">
        <v>266</v>
      </c>
      <c r="K2759">
        <v>175</v>
      </c>
      <c r="L2759">
        <v>16</v>
      </c>
      <c r="M2759">
        <v>272.11</v>
      </c>
      <c r="N2759">
        <v>252.91</v>
      </c>
      <c r="O2759">
        <v>34.200000000000003</v>
      </c>
      <c r="P2759">
        <v>19.14</v>
      </c>
      <c r="Q2759" t="s">
        <v>519</v>
      </c>
      <c r="R2759" t="s">
        <v>537</v>
      </c>
    </row>
    <row r="2760" spans="1:18" x14ac:dyDescent="0.3">
      <c r="A2760" t="s">
        <v>536</v>
      </c>
      <c r="B2760">
        <v>9</v>
      </c>
      <c r="C2760">
        <v>4</v>
      </c>
      <c r="D2760">
        <v>2026</v>
      </c>
      <c r="E2760" t="s">
        <v>1</v>
      </c>
      <c r="F2760" t="s">
        <v>6</v>
      </c>
      <c r="G2760" t="s">
        <v>281</v>
      </c>
      <c r="H2760" t="s">
        <v>282</v>
      </c>
      <c r="I2760" t="s">
        <v>309</v>
      </c>
      <c r="J2760" t="s">
        <v>310</v>
      </c>
      <c r="K2760">
        <v>2</v>
      </c>
      <c r="L2760">
        <v>0</v>
      </c>
      <c r="M2760">
        <v>293.81</v>
      </c>
      <c r="N2760">
        <v>270.32</v>
      </c>
      <c r="O2760">
        <v>0</v>
      </c>
      <c r="P2760">
        <v>23.48</v>
      </c>
      <c r="Q2760" t="s">
        <v>519</v>
      </c>
      <c r="R2760" t="s">
        <v>537</v>
      </c>
    </row>
    <row r="2761" spans="1:18" x14ac:dyDescent="0.3">
      <c r="A2761" t="s">
        <v>536</v>
      </c>
      <c r="B2761">
        <v>9</v>
      </c>
      <c r="C2761">
        <v>4</v>
      </c>
      <c r="D2761">
        <v>2026</v>
      </c>
      <c r="E2761" t="s">
        <v>1</v>
      </c>
      <c r="F2761" t="s">
        <v>6</v>
      </c>
      <c r="G2761" t="s">
        <v>281</v>
      </c>
      <c r="H2761" t="s">
        <v>282</v>
      </c>
      <c r="I2761" t="s">
        <v>267</v>
      </c>
      <c r="J2761" t="s">
        <v>268</v>
      </c>
      <c r="K2761">
        <v>3</v>
      </c>
      <c r="L2761">
        <v>1</v>
      </c>
      <c r="M2761">
        <v>301.17</v>
      </c>
      <c r="N2761">
        <v>281.85000000000002</v>
      </c>
      <c r="O2761">
        <v>25.52</v>
      </c>
      <c r="P2761">
        <v>16.22</v>
      </c>
      <c r="Q2761" t="s">
        <v>519</v>
      </c>
      <c r="R2761" t="s">
        <v>537</v>
      </c>
    </row>
    <row r="2762" spans="1:18" x14ac:dyDescent="0.3">
      <c r="A2762" t="s">
        <v>536</v>
      </c>
      <c r="B2762">
        <v>9</v>
      </c>
      <c r="C2762">
        <v>4</v>
      </c>
      <c r="D2762">
        <v>2026</v>
      </c>
      <c r="E2762" t="s">
        <v>1</v>
      </c>
      <c r="F2762" t="s">
        <v>6</v>
      </c>
      <c r="G2762" t="s">
        <v>281</v>
      </c>
      <c r="H2762" t="s">
        <v>282</v>
      </c>
      <c r="I2762" t="s">
        <v>296</v>
      </c>
      <c r="J2762" t="s">
        <v>297</v>
      </c>
      <c r="K2762">
        <v>6</v>
      </c>
      <c r="L2762">
        <v>0</v>
      </c>
      <c r="M2762">
        <v>352</v>
      </c>
      <c r="N2762">
        <v>337.44</v>
      </c>
      <c r="O2762">
        <v>0</v>
      </c>
      <c r="P2762">
        <v>14.56</v>
      </c>
      <c r="Q2762" t="s">
        <v>519</v>
      </c>
      <c r="R2762" t="s">
        <v>537</v>
      </c>
    </row>
    <row r="2763" spans="1:18" x14ac:dyDescent="0.3">
      <c r="A2763" t="s">
        <v>536</v>
      </c>
      <c r="B2763">
        <v>9</v>
      </c>
      <c r="C2763">
        <v>4</v>
      </c>
      <c r="D2763">
        <v>2026</v>
      </c>
      <c r="E2763" t="s">
        <v>1</v>
      </c>
      <c r="F2763" t="s">
        <v>6</v>
      </c>
      <c r="G2763" t="s">
        <v>281</v>
      </c>
      <c r="H2763" t="s">
        <v>282</v>
      </c>
      <c r="I2763" t="s">
        <v>302</v>
      </c>
      <c r="J2763" t="s">
        <v>303</v>
      </c>
      <c r="K2763">
        <v>2</v>
      </c>
      <c r="L2763">
        <v>0</v>
      </c>
      <c r="M2763">
        <v>303.57</v>
      </c>
      <c r="N2763">
        <v>278</v>
      </c>
      <c r="O2763">
        <v>0</v>
      </c>
      <c r="P2763">
        <v>25.56</v>
      </c>
      <c r="Q2763" t="s">
        <v>519</v>
      </c>
      <c r="R2763" t="s">
        <v>537</v>
      </c>
    </row>
    <row r="2764" spans="1:18" x14ac:dyDescent="0.3">
      <c r="A2764" t="s">
        <v>536</v>
      </c>
      <c r="B2764">
        <v>9</v>
      </c>
      <c r="C2764">
        <v>4</v>
      </c>
      <c r="D2764">
        <v>2026</v>
      </c>
      <c r="E2764" t="s">
        <v>1</v>
      </c>
      <c r="F2764" t="s">
        <v>6</v>
      </c>
      <c r="G2764" t="s">
        <v>281</v>
      </c>
      <c r="H2764" t="s">
        <v>282</v>
      </c>
      <c r="I2764" t="s">
        <v>259</v>
      </c>
      <c r="J2764" t="s">
        <v>260</v>
      </c>
      <c r="K2764">
        <v>26</v>
      </c>
      <c r="L2764">
        <v>2</v>
      </c>
      <c r="M2764">
        <v>300.10000000000002</v>
      </c>
      <c r="N2764">
        <v>274.81</v>
      </c>
      <c r="O2764">
        <v>119.2</v>
      </c>
      <c r="P2764">
        <v>18.21</v>
      </c>
      <c r="Q2764" t="s">
        <v>519</v>
      </c>
      <c r="R2764" t="s">
        <v>537</v>
      </c>
    </row>
    <row r="2765" spans="1:18" x14ac:dyDescent="0.3">
      <c r="A2765" t="s">
        <v>536</v>
      </c>
      <c r="B2765">
        <v>9</v>
      </c>
      <c r="C2765">
        <v>4</v>
      </c>
      <c r="D2765">
        <v>2026</v>
      </c>
      <c r="E2765" t="s">
        <v>1</v>
      </c>
      <c r="F2765" t="s">
        <v>8</v>
      </c>
      <c r="G2765" t="s">
        <v>283</v>
      </c>
      <c r="H2765" t="s">
        <v>284</v>
      </c>
      <c r="I2765" t="s">
        <v>265</v>
      </c>
      <c r="J2765" t="s">
        <v>266</v>
      </c>
      <c r="K2765">
        <v>98</v>
      </c>
      <c r="L2765">
        <v>9</v>
      </c>
      <c r="M2765">
        <v>367.39</v>
      </c>
      <c r="N2765">
        <v>351.13</v>
      </c>
      <c r="O2765">
        <v>25.83</v>
      </c>
      <c r="P2765">
        <v>16.59</v>
      </c>
      <c r="Q2765" t="s">
        <v>519</v>
      </c>
      <c r="R2765" t="s">
        <v>537</v>
      </c>
    </row>
    <row r="2766" spans="1:18" x14ac:dyDescent="0.3">
      <c r="A2766" t="s">
        <v>536</v>
      </c>
      <c r="B2766">
        <v>9</v>
      </c>
      <c r="C2766">
        <v>4</v>
      </c>
      <c r="D2766">
        <v>2026</v>
      </c>
      <c r="E2766" t="s">
        <v>1</v>
      </c>
      <c r="F2766" t="s">
        <v>8</v>
      </c>
      <c r="G2766" t="s">
        <v>283</v>
      </c>
      <c r="H2766" t="s">
        <v>284</v>
      </c>
      <c r="I2766" t="s">
        <v>267</v>
      </c>
      <c r="J2766" t="s">
        <v>268</v>
      </c>
      <c r="K2766">
        <v>1</v>
      </c>
      <c r="L2766">
        <v>0</v>
      </c>
      <c r="M2766">
        <v>388.55</v>
      </c>
      <c r="N2766">
        <v>379.3</v>
      </c>
      <c r="O2766">
        <v>0</v>
      </c>
      <c r="P2766">
        <v>9.26</v>
      </c>
      <c r="Q2766" t="s">
        <v>519</v>
      </c>
      <c r="R2766" t="s">
        <v>537</v>
      </c>
    </row>
    <row r="2767" spans="1:18" x14ac:dyDescent="0.3">
      <c r="A2767" t="s">
        <v>536</v>
      </c>
      <c r="B2767">
        <v>9</v>
      </c>
      <c r="C2767">
        <v>4</v>
      </c>
      <c r="D2767">
        <v>2026</v>
      </c>
      <c r="E2767" t="s">
        <v>1</v>
      </c>
      <c r="F2767" t="s">
        <v>8</v>
      </c>
      <c r="G2767" t="s">
        <v>283</v>
      </c>
      <c r="H2767" t="s">
        <v>284</v>
      </c>
      <c r="I2767" t="s">
        <v>302</v>
      </c>
      <c r="J2767" t="s">
        <v>303</v>
      </c>
      <c r="K2767">
        <v>1</v>
      </c>
      <c r="L2767">
        <v>0</v>
      </c>
      <c r="M2767">
        <v>311.39999999999998</v>
      </c>
      <c r="N2767">
        <v>284.87</v>
      </c>
      <c r="O2767">
        <v>0</v>
      </c>
      <c r="P2767">
        <v>26.53</v>
      </c>
      <c r="Q2767" t="s">
        <v>519</v>
      </c>
      <c r="R2767" t="s">
        <v>537</v>
      </c>
    </row>
    <row r="2768" spans="1:18" x14ac:dyDescent="0.3">
      <c r="A2768" t="s">
        <v>536</v>
      </c>
      <c r="B2768">
        <v>9</v>
      </c>
      <c r="C2768">
        <v>4</v>
      </c>
      <c r="D2768">
        <v>2026</v>
      </c>
      <c r="E2768" t="s">
        <v>1</v>
      </c>
      <c r="F2768" t="s">
        <v>8</v>
      </c>
      <c r="G2768" t="s">
        <v>283</v>
      </c>
      <c r="H2768" t="s">
        <v>284</v>
      </c>
      <c r="I2768" t="s">
        <v>259</v>
      </c>
      <c r="J2768" t="s">
        <v>260</v>
      </c>
      <c r="K2768">
        <v>12</v>
      </c>
      <c r="L2768">
        <v>2</v>
      </c>
      <c r="M2768">
        <v>487.51</v>
      </c>
      <c r="N2768">
        <v>467.32</v>
      </c>
      <c r="O2768">
        <v>38.409999999999997</v>
      </c>
      <c r="P2768">
        <v>16.55</v>
      </c>
      <c r="Q2768" t="s">
        <v>519</v>
      </c>
      <c r="R2768" t="s">
        <v>537</v>
      </c>
    </row>
    <row r="2769" spans="1:18" x14ac:dyDescent="0.3">
      <c r="A2769" t="s">
        <v>536</v>
      </c>
      <c r="B2769">
        <v>9</v>
      </c>
      <c r="C2769">
        <v>4</v>
      </c>
      <c r="D2769">
        <v>2026</v>
      </c>
      <c r="E2769" t="s">
        <v>1</v>
      </c>
      <c r="F2769" t="s">
        <v>8</v>
      </c>
      <c r="G2769" t="s">
        <v>283</v>
      </c>
      <c r="H2769" t="s">
        <v>284</v>
      </c>
      <c r="I2769" t="s">
        <v>378</v>
      </c>
      <c r="J2769" t="s">
        <v>379</v>
      </c>
      <c r="K2769">
        <v>4</v>
      </c>
      <c r="L2769">
        <v>0</v>
      </c>
      <c r="M2769">
        <v>341.66</v>
      </c>
      <c r="N2769">
        <v>322.02</v>
      </c>
      <c r="O2769">
        <v>0</v>
      </c>
      <c r="P2769">
        <v>19.64</v>
      </c>
      <c r="Q2769" t="s">
        <v>519</v>
      </c>
      <c r="R2769" t="s">
        <v>537</v>
      </c>
    </row>
    <row r="2770" spans="1:18" x14ac:dyDescent="0.3">
      <c r="A2770" t="s">
        <v>536</v>
      </c>
      <c r="B2770">
        <v>9</v>
      </c>
      <c r="C2770">
        <v>4</v>
      </c>
      <c r="D2770">
        <v>2026</v>
      </c>
      <c r="E2770" t="s">
        <v>1</v>
      </c>
      <c r="F2770" t="s">
        <v>17</v>
      </c>
      <c r="G2770" t="s">
        <v>304</v>
      </c>
      <c r="H2770" t="s">
        <v>305</v>
      </c>
      <c r="I2770" t="s">
        <v>265</v>
      </c>
      <c r="J2770" t="s">
        <v>266</v>
      </c>
      <c r="K2770">
        <v>3</v>
      </c>
      <c r="L2770">
        <v>1</v>
      </c>
      <c r="M2770">
        <v>287.47000000000003</v>
      </c>
      <c r="N2770">
        <v>257.16000000000003</v>
      </c>
      <c r="O2770">
        <v>28.41</v>
      </c>
      <c r="P2770">
        <v>20.85</v>
      </c>
      <c r="Q2770" t="s">
        <v>519</v>
      </c>
      <c r="R2770" t="s">
        <v>537</v>
      </c>
    </row>
    <row r="2771" spans="1:18" x14ac:dyDescent="0.3">
      <c r="A2771" t="s">
        <v>536</v>
      </c>
      <c r="B2771">
        <v>9</v>
      </c>
      <c r="C2771">
        <v>4</v>
      </c>
      <c r="D2771">
        <v>2026</v>
      </c>
      <c r="E2771" t="s">
        <v>1</v>
      </c>
      <c r="F2771" t="s">
        <v>17</v>
      </c>
      <c r="G2771" t="s">
        <v>304</v>
      </c>
      <c r="H2771" t="s">
        <v>305</v>
      </c>
      <c r="I2771" t="s">
        <v>259</v>
      </c>
      <c r="J2771" t="s">
        <v>260</v>
      </c>
      <c r="K2771">
        <v>3</v>
      </c>
      <c r="L2771">
        <v>2</v>
      </c>
      <c r="M2771">
        <v>552.16999999999996</v>
      </c>
      <c r="N2771">
        <v>520.73</v>
      </c>
      <c r="O2771">
        <v>31.37</v>
      </c>
      <c r="P2771">
        <v>15.78</v>
      </c>
      <c r="Q2771" t="s">
        <v>519</v>
      </c>
      <c r="R2771" t="s">
        <v>537</v>
      </c>
    </row>
    <row r="2772" spans="1:18" x14ac:dyDescent="0.3">
      <c r="A2772" t="s">
        <v>536</v>
      </c>
      <c r="B2772">
        <v>9</v>
      </c>
      <c r="C2772">
        <v>4</v>
      </c>
      <c r="D2772">
        <v>2026</v>
      </c>
      <c r="E2772" t="s">
        <v>1</v>
      </c>
      <c r="F2772" t="s">
        <v>16</v>
      </c>
      <c r="G2772" t="s">
        <v>285</v>
      </c>
      <c r="H2772" t="s">
        <v>286</v>
      </c>
      <c r="I2772" t="s">
        <v>265</v>
      </c>
      <c r="J2772" t="s">
        <v>266</v>
      </c>
      <c r="K2772">
        <v>4</v>
      </c>
      <c r="L2772">
        <v>4</v>
      </c>
      <c r="M2772">
        <v>353.74</v>
      </c>
      <c r="N2772">
        <v>248.56</v>
      </c>
      <c r="O2772">
        <v>87.66</v>
      </c>
      <c r="P2772">
        <v>23.36</v>
      </c>
      <c r="Q2772" t="s">
        <v>519</v>
      </c>
      <c r="R2772" t="s">
        <v>537</v>
      </c>
    </row>
    <row r="2773" spans="1:18" x14ac:dyDescent="0.3">
      <c r="A2773" t="s">
        <v>536</v>
      </c>
      <c r="B2773">
        <v>9</v>
      </c>
      <c r="C2773">
        <v>4</v>
      </c>
      <c r="D2773">
        <v>2026</v>
      </c>
      <c r="E2773" t="s">
        <v>1</v>
      </c>
      <c r="F2773" t="s">
        <v>16</v>
      </c>
      <c r="G2773" t="s">
        <v>285</v>
      </c>
      <c r="H2773" t="s">
        <v>286</v>
      </c>
      <c r="I2773" t="s">
        <v>259</v>
      </c>
      <c r="J2773" t="s">
        <v>260</v>
      </c>
      <c r="K2773">
        <v>1</v>
      </c>
      <c r="L2773">
        <v>1</v>
      </c>
      <c r="M2773">
        <v>1339.73</v>
      </c>
      <c r="N2773">
        <v>869.98</v>
      </c>
      <c r="O2773">
        <v>469.75</v>
      </c>
      <c r="P2773">
        <v>0</v>
      </c>
      <c r="Q2773" t="s">
        <v>519</v>
      </c>
      <c r="R2773" t="s">
        <v>537</v>
      </c>
    </row>
    <row r="2774" spans="1:18" x14ac:dyDescent="0.3">
      <c r="A2774" t="s">
        <v>536</v>
      </c>
      <c r="B2774">
        <v>9</v>
      </c>
      <c r="C2774">
        <v>4</v>
      </c>
      <c r="D2774">
        <v>2026</v>
      </c>
      <c r="E2774" t="s">
        <v>1</v>
      </c>
      <c r="F2774" t="s">
        <v>11</v>
      </c>
      <c r="G2774" t="s">
        <v>287</v>
      </c>
      <c r="H2774" t="s">
        <v>288</v>
      </c>
      <c r="I2774" t="s">
        <v>265</v>
      </c>
      <c r="J2774" t="s">
        <v>266</v>
      </c>
      <c r="K2774">
        <v>22</v>
      </c>
      <c r="L2774">
        <v>5</v>
      </c>
      <c r="M2774">
        <v>404.05</v>
      </c>
      <c r="N2774">
        <v>370.42</v>
      </c>
      <c r="O2774">
        <v>63.06</v>
      </c>
      <c r="P2774">
        <v>22.35</v>
      </c>
      <c r="Q2774" t="s">
        <v>519</v>
      </c>
      <c r="R2774" t="s">
        <v>537</v>
      </c>
    </row>
    <row r="2775" spans="1:18" x14ac:dyDescent="0.3">
      <c r="A2775" t="s">
        <v>536</v>
      </c>
      <c r="B2775">
        <v>9</v>
      </c>
      <c r="C2775">
        <v>4</v>
      </c>
      <c r="D2775">
        <v>2026</v>
      </c>
      <c r="E2775" t="s">
        <v>1</v>
      </c>
      <c r="F2775" t="s">
        <v>11</v>
      </c>
      <c r="G2775" t="s">
        <v>287</v>
      </c>
      <c r="H2775" t="s">
        <v>288</v>
      </c>
      <c r="I2775" t="s">
        <v>267</v>
      </c>
      <c r="J2775" t="s">
        <v>268</v>
      </c>
      <c r="K2775">
        <v>9</v>
      </c>
      <c r="L2775">
        <v>1</v>
      </c>
      <c r="M2775">
        <v>455.31</v>
      </c>
      <c r="N2775">
        <v>430.21</v>
      </c>
      <c r="O2775">
        <v>77.400000000000006</v>
      </c>
      <c r="P2775">
        <v>16.489999999999998</v>
      </c>
      <c r="Q2775" t="s">
        <v>519</v>
      </c>
      <c r="R2775" t="s">
        <v>537</v>
      </c>
    </row>
    <row r="2776" spans="1:18" x14ac:dyDescent="0.3">
      <c r="A2776" t="s">
        <v>536</v>
      </c>
      <c r="B2776">
        <v>9</v>
      </c>
      <c r="C2776">
        <v>4</v>
      </c>
      <c r="D2776">
        <v>2026</v>
      </c>
      <c r="E2776" t="s">
        <v>1</v>
      </c>
      <c r="F2776" t="s">
        <v>11</v>
      </c>
      <c r="G2776" t="s">
        <v>287</v>
      </c>
      <c r="H2776" t="s">
        <v>288</v>
      </c>
      <c r="I2776" t="s">
        <v>296</v>
      </c>
      <c r="J2776" t="s">
        <v>297</v>
      </c>
      <c r="K2776">
        <v>2</v>
      </c>
      <c r="L2776">
        <v>0</v>
      </c>
      <c r="M2776">
        <v>970.12</v>
      </c>
      <c r="N2776">
        <v>958.24</v>
      </c>
      <c r="O2776">
        <v>0</v>
      </c>
      <c r="P2776">
        <v>11.88</v>
      </c>
      <c r="Q2776" t="s">
        <v>519</v>
      </c>
      <c r="R2776" t="s">
        <v>537</v>
      </c>
    </row>
    <row r="2777" spans="1:18" x14ac:dyDescent="0.3">
      <c r="A2777" t="s">
        <v>536</v>
      </c>
      <c r="B2777">
        <v>9</v>
      </c>
      <c r="C2777">
        <v>4</v>
      </c>
      <c r="D2777">
        <v>2026</v>
      </c>
      <c r="E2777" t="s">
        <v>1</v>
      </c>
      <c r="F2777" t="s">
        <v>11</v>
      </c>
      <c r="G2777" t="s">
        <v>287</v>
      </c>
      <c r="H2777" t="s">
        <v>288</v>
      </c>
      <c r="I2777" t="s">
        <v>259</v>
      </c>
      <c r="J2777" t="s">
        <v>260</v>
      </c>
      <c r="K2777">
        <v>4</v>
      </c>
      <c r="L2777">
        <v>2</v>
      </c>
      <c r="M2777">
        <v>645.71</v>
      </c>
      <c r="N2777">
        <v>583.9</v>
      </c>
      <c r="O2777">
        <v>89.22</v>
      </c>
      <c r="P2777">
        <v>22.93</v>
      </c>
      <c r="Q2777" t="s">
        <v>519</v>
      </c>
      <c r="R2777" t="s">
        <v>537</v>
      </c>
    </row>
    <row r="2778" spans="1:18" x14ac:dyDescent="0.3">
      <c r="A2778" t="s">
        <v>536</v>
      </c>
      <c r="B2778">
        <v>9</v>
      </c>
      <c r="C2778">
        <v>4</v>
      </c>
      <c r="D2778">
        <v>2026</v>
      </c>
      <c r="E2778" t="s">
        <v>1</v>
      </c>
      <c r="F2778" t="s">
        <v>38</v>
      </c>
      <c r="G2778" t="s">
        <v>319</v>
      </c>
      <c r="H2778" t="s">
        <v>320</v>
      </c>
      <c r="I2778" t="s">
        <v>265</v>
      </c>
      <c r="J2778" t="s">
        <v>266</v>
      </c>
      <c r="K2778">
        <v>1</v>
      </c>
      <c r="L2778">
        <v>0</v>
      </c>
      <c r="M2778">
        <v>164.22</v>
      </c>
      <c r="N2778">
        <v>135.33000000000001</v>
      </c>
      <c r="O2778">
        <v>0</v>
      </c>
      <c r="P2778">
        <v>28.89</v>
      </c>
      <c r="Q2778" t="s">
        <v>519</v>
      </c>
      <c r="R2778" t="s">
        <v>537</v>
      </c>
    </row>
    <row r="2779" spans="1:18" x14ac:dyDescent="0.3">
      <c r="A2779" t="s">
        <v>536</v>
      </c>
      <c r="B2779">
        <v>9</v>
      </c>
      <c r="C2779">
        <v>4</v>
      </c>
      <c r="D2779">
        <v>2026</v>
      </c>
      <c r="E2779" t="s">
        <v>1</v>
      </c>
      <c r="F2779" t="s">
        <v>19</v>
      </c>
      <c r="G2779" t="s">
        <v>289</v>
      </c>
      <c r="H2779" t="s">
        <v>290</v>
      </c>
      <c r="I2779" t="s">
        <v>265</v>
      </c>
      <c r="J2779" t="s">
        <v>266</v>
      </c>
      <c r="K2779">
        <v>1</v>
      </c>
      <c r="L2779">
        <v>0</v>
      </c>
      <c r="M2779">
        <v>676.87</v>
      </c>
      <c r="N2779">
        <v>676.87</v>
      </c>
      <c r="O2779">
        <v>0</v>
      </c>
      <c r="P2779">
        <v>0</v>
      </c>
      <c r="Q2779" t="s">
        <v>519</v>
      </c>
      <c r="R2779" t="s">
        <v>537</v>
      </c>
    </row>
    <row r="2780" spans="1:18" x14ac:dyDescent="0.3">
      <c r="A2780" t="s">
        <v>536</v>
      </c>
      <c r="B2780">
        <v>9</v>
      </c>
      <c r="C2780">
        <v>4</v>
      </c>
      <c r="D2780">
        <v>2026</v>
      </c>
      <c r="E2780" t="s">
        <v>1</v>
      </c>
      <c r="F2780" t="s">
        <v>13</v>
      </c>
      <c r="G2780" t="s">
        <v>291</v>
      </c>
      <c r="H2780" t="s">
        <v>292</v>
      </c>
      <c r="I2780" t="s">
        <v>265</v>
      </c>
      <c r="J2780" t="s">
        <v>266</v>
      </c>
      <c r="K2780">
        <v>13</v>
      </c>
      <c r="L2780">
        <v>1</v>
      </c>
      <c r="M2780">
        <v>264.64</v>
      </c>
      <c r="N2780">
        <v>243.86</v>
      </c>
      <c r="O2780">
        <v>40.590000000000003</v>
      </c>
      <c r="P2780">
        <v>22.96</v>
      </c>
      <c r="Q2780" t="s">
        <v>519</v>
      </c>
      <c r="R2780" t="s">
        <v>537</v>
      </c>
    </row>
    <row r="2781" spans="1:18" x14ac:dyDescent="0.3">
      <c r="A2781" t="s">
        <v>536</v>
      </c>
      <c r="B2781">
        <v>9</v>
      </c>
      <c r="C2781">
        <v>4</v>
      </c>
      <c r="D2781">
        <v>2026</v>
      </c>
      <c r="E2781" t="s">
        <v>1</v>
      </c>
      <c r="F2781" t="s">
        <v>13</v>
      </c>
      <c r="G2781" t="s">
        <v>291</v>
      </c>
      <c r="H2781" t="s">
        <v>292</v>
      </c>
      <c r="I2781" t="s">
        <v>302</v>
      </c>
      <c r="J2781" t="s">
        <v>303</v>
      </c>
      <c r="K2781">
        <v>1</v>
      </c>
      <c r="L2781">
        <v>0</v>
      </c>
      <c r="M2781">
        <v>1101.57</v>
      </c>
      <c r="N2781">
        <v>1077.07</v>
      </c>
      <c r="O2781">
        <v>0</v>
      </c>
      <c r="P2781">
        <v>24.5</v>
      </c>
      <c r="Q2781" t="s">
        <v>519</v>
      </c>
      <c r="R2781" t="s">
        <v>537</v>
      </c>
    </row>
    <row r="2782" spans="1:18" x14ac:dyDescent="0.3">
      <c r="A2782" t="s">
        <v>536</v>
      </c>
      <c r="B2782">
        <v>9</v>
      </c>
      <c r="C2782">
        <v>4</v>
      </c>
      <c r="D2782">
        <v>2026</v>
      </c>
      <c r="E2782" t="s">
        <v>1</v>
      </c>
      <c r="F2782" t="s">
        <v>13</v>
      </c>
      <c r="G2782" t="s">
        <v>291</v>
      </c>
      <c r="H2782" t="s">
        <v>292</v>
      </c>
      <c r="I2782" t="s">
        <v>259</v>
      </c>
      <c r="J2782" t="s">
        <v>260</v>
      </c>
      <c r="K2782">
        <v>2</v>
      </c>
      <c r="L2782">
        <v>0</v>
      </c>
      <c r="M2782">
        <v>331.56</v>
      </c>
      <c r="N2782">
        <v>312.47000000000003</v>
      </c>
      <c r="O2782">
        <v>0</v>
      </c>
      <c r="P2782">
        <v>19.09</v>
      </c>
      <c r="Q2782" t="s">
        <v>519</v>
      </c>
      <c r="R2782" t="s">
        <v>537</v>
      </c>
    </row>
    <row r="2783" spans="1:18" x14ac:dyDescent="0.3">
      <c r="A2783" t="s">
        <v>538</v>
      </c>
      <c r="B2783">
        <v>9</v>
      </c>
      <c r="C2783">
        <v>5</v>
      </c>
      <c r="D2783">
        <v>2026</v>
      </c>
      <c r="E2783" t="s">
        <v>1</v>
      </c>
      <c r="F2783" t="s">
        <v>18</v>
      </c>
      <c r="G2783" t="s">
        <v>257</v>
      </c>
      <c r="H2783" t="s">
        <v>258</v>
      </c>
      <c r="I2783" t="s">
        <v>259</v>
      </c>
      <c r="J2783" t="s">
        <v>260</v>
      </c>
      <c r="K2783">
        <v>1</v>
      </c>
      <c r="L2783">
        <v>0</v>
      </c>
      <c r="M2783">
        <v>390.46</v>
      </c>
      <c r="N2783">
        <v>373.25</v>
      </c>
      <c r="O2783">
        <v>0</v>
      </c>
      <c r="P2783">
        <v>17.21</v>
      </c>
      <c r="Q2783" t="s">
        <v>521</v>
      </c>
      <c r="R2783" t="s">
        <v>539</v>
      </c>
    </row>
    <row r="2784" spans="1:18" x14ac:dyDescent="0.3">
      <c r="A2784" t="s">
        <v>538</v>
      </c>
      <c r="B2784">
        <v>9</v>
      </c>
      <c r="C2784">
        <v>5</v>
      </c>
      <c r="D2784">
        <v>2026</v>
      </c>
      <c r="E2784" t="s">
        <v>1</v>
      </c>
      <c r="F2784" t="s">
        <v>7</v>
      </c>
      <c r="G2784" t="s">
        <v>263</v>
      </c>
      <c r="H2784" t="s">
        <v>264</v>
      </c>
      <c r="I2784" t="s">
        <v>313</v>
      </c>
      <c r="J2784" t="s">
        <v>314</v>
      </c>
      <c r="K2784">
        <v>3</v>
      </c>
      <c r="L2784">
        <v>0</v>
      </c>
      <c r="M2784">
        <v>195.87</v>
      </c>
      <c r="N2784">
        <v>179.07</v>
      </c>
      <c r="O2784">
        <v>0</v>
      </c>
      <c r="P2784">
        <v>16.8</v>
      </c>
      <c r="Q2784" t="s">
        <v>521</v>
      </c>
      <c r="R2784" t="s">
        <v>539</v>
      </c>
    </row>
    <row r="2785" spans="1:18" x14ac:dyDescent="0.3">
      <c r="A2785" t="s">
        <v>538</v>
      </c>
      <c r="B2785">
        <v>9</v>
      </c>
      <c r="C2785">
        <v>5</v>
      </c>
      <c r="D2785">
        <v>2026</v>
      </c>
      <c r="E2785" t="s">
        <v>1</v>
      </c>
      <c r="F2785" t="s">
        <v>7</v>
      </c>
      <c r="G2785" t="s">
        <v>263</v>
      </c>
      <c r="H2785" t="s">
        <v>264</v>
      </c>
      <c r="I2785" t="s">
        <v>265</v>
      </c>
      <c r="J2785" t="s">
        <v>266</v>
      </c>
      <c r="K2785">
        <v>3</v>
      </c>
      <c r="L2785">
        <v>1</v>
      </c>
      <c r="M2785">
        <v>363.34</v>
      </c>
      <c r="N2785">
        <v>336.88</v>
      </c>
      <c r="O2785">
        <v>21.4</v>
      </c>
      <c r="P2785">
        <v>19.329999999999998</v>
      </c>
      <c r="Q2785" t="s">
        <v>521</v>
      </c>
      <c r="R2785" t="s">
        <v>539</v>
      </c>
    </row>
    <row r="2786" spans="1:18" x14ac:dyDescent="0.3">
      <c r="A2786" t="s">
        <v>538</v>
      </c>
      <c r="B2786">
        <v>9</v>
      </c>
      <c r="C2786">
        <v>5</v>
      </c>
      <c r="D2786">
        <v>2026</v>
      </c>
      <c r="E2786" t="s">
        <v>1</v>
      </c>
      <c r="F2786" t="s">
        <v>7</v>
      </c>
      <c r="G2786" t="s">
        <v>263</v>
      </c>
      <c r="H2786" t="s">
        <v>264</v>
      </c>
      <c r="I2786" t="s">
        <v>267</v>
      </c>
      <c r="J2786" t="s">
        <v>268</v>
      </c>
      <c r="K2786">
        <v>88</v>
      </c>
      <c r="L2786">
        <v>5</v>
      </c>
      <c r="M2786">
        <v>229.18</v>
      </c>
      <c r="N2786">
        <v>205.44</v>
      </c>
      <c r="O2786">
        <v>60.98</v>
      </c>
      <c r="P2786">
        <v>21</v>
      </c>
      <c r="Q2786" t="s">
        <v>521</v>
      </c>
      <c r="R2786" t="s">
        <v>539</v>
      </c>
    </row>
    <row r="2787" spans="1:18" x14ac:dyDescent="0.3">
      <c r="A2787" t="s">
        <v>538</v>
      </c>
      <c r="B2787">
        <v>9</v>
      </c>
      <c r="C2787">
        <v>5</v>
      </c>
      <c r="D2787">
        <v>2026</v>
      </c>
      <c r="E2787" t="s">
        <v>1</v>
      </c>
      <c r="F2787" t="s">
        <v>7</v>
      </c>
      <c r="G2787" t="s">
        <v>263</v>
      </c>
      <c r="H2787" t="s">
        <v>264</v>
      </c>
      <c r="I2787" t="s">
        <v>296</v>
      </c>
      <c r="J2787" t="s">
        <v>297</v>
      </c>
      <c r="K2787">
        <v>11</v>
      </c>
      <c r="L2787">
        <v>3</v>
      </c>
      <c r="M2787">
        <v>424</v>
      </c>
      <c r="N2787">
        <v>383.66</v>
      </c>
      <c r="O2787">
        <v>77.37</v>
      </c>
      <c r="P2787">
        <v>19.239999999999998</v>
      </c>
      <c r="Q2787" t="s">
        <v>521</v>
      </c>
      <c r="R2787" t="s">
        <v>539</v>
      </c>
    </row>
    <row r="2788" spans="1:18" x14ac:dyDescent="0.3">
      <c r="A2788" t="s">
        <v>538</v>
      </c>
      <c r="B2788">
        <v>9</v>
      </c>
      <c r="C2788">
        <v>5</v>
      </c>
      <c r="D2788">
        <v>2026</v>
      </c>
      <c r="E2788" t="s">
        <v>1</v>
      </c>
      <c r="F2788" t="s">
        <v>7</v>
      </c>
      <c r="G2788" t="s">
        <v>263</v>
      </c>
      <c r="H2788" t="s">
        <v>264</v>
      </c>
      <c r="I2788" t="s">
        <v>302</v>
      </c>
      <c r="J2788" t="s">
        <v>303</v>
      </c>
      <c r="K2788">
        <v>2</v>
      </c>
      <c r="L2788">
        <v>0</v>
      </c>
      <c r="M2788">
        <v>202.55</v>
      </c>
      <c r="N2788">
        <v>175.49</v>
      </c>
      <c r="O2788">
        <v>0</v>
      </c>
      <c r="P2788">
        <v>27.07</v>
      </c>
      <c r="Q2788" t="s">
        <v>521</v>
      </c>
      <c r="R2788" t="s">
        <v>539</v>
      </c>
    </row>
    <row r="2789" spans="1:18" x14ac:dyDescent="0.3">
      <c r="A2789" t="s">
        <v>538</v>
      </c>
      <c r="B2789">
        <v>9</v>
      </c>
      <c r="C2789">
        <v>5</v>
      </c>
      <c r="D2789">
        <v>2026</v>
      </c>
      <c r="E2789" t="s">
        <v>1</v>
      </c>
      <c r="F2789" t="s">
        <v>7</v>
      </c>
      <c r="G2789" t="s">
        <v>263</v>
      </c>
      <c r="H2789" t="s">
        <v>264</v>
      </c>
      <c r="I2789" t="s">
        <v>259</v>
      </c>
      <c r="J2789" t="s">
        <v>260</v>
      </c>
      <c r="K2789">
        <v>29</v>
      </c>
      <c r="L2789">
        <v>3</v>
      </c>
      <c r="M2789">
        <v>240.74</v>
      </c>
      <c r="N2789">
        <v>211.22</v>
      </c>
      <c r="O2789">
        <v>108.94</v>
      </c>
      <c r="P2789">
        <v>18.899999999999999</v>
      </c>
      <c r="Q2789" t="s">
        <v>521</v>
      </c>
      <c r="R2789" t="s">
        <v>539</v>
      </c>
    </row>
    <row r="2790" spans="1:18" x14ac:dyDescent="0.3">
      <c r="A2790" t="s">
        <v>538</v>
      </c>
      <c r="B2790">
        <v>9</v>
      </c>
      <c r="C2790">
        <v>5</v>
      </c>
      <c r="D2790">
        <v>2026</v>
      </c>
      <c r="E2790" t="s">
        <v>1</v>
      </c>
      <c r="F2790" t="s">
        <v>7</v>
      </c>
      <c r="G2790" t="s">
        <v>263</v>
      </c>
      <c r="H2790" t="s">
        <v>264</v>
      </c>
      <c r="I2790" t="s">
        <v>396</v>
      </c>
      <c r="J2790" t="s">
        <v>397</v>
      </c>
      <c r="K2790">
        <v>1</v>
      </c>
      <c r="L2790">
        <v>0</v>
      </c>
      <c r="M2790">
        <v>804.58</v>
      </c>
      <c r="N2790">
        <v>788.7</v>
      </c>
      <c r="O2790">
        <v>0</v>
      </c>
      <c r="P2790">
        <v>3.75</v>
      </c>
      <c r="Q2790" t="s">
        <v>521</v>
      </c>
      <c r="R2790" t="s">
        <v>539</v>
      </c>
    </row>
    <row r="2791" spans="1:18" x14ac:dyDescent="0.3">
      <c r="A2791" t="s">
        <v>538</v>
      </c>
      <c r="B2791">
        <v>9</v>
      </c>
      <c r="C2791">
        <v>5</v>
      </c>
      <c r="D2791">
        <v>2026</v>
      </c>
      <c r="E2791" t="s">
        <v>1</v>
      </c>
      <c r="F2791" t="s">
        <v>24</v>
      </c>
      <c r="G2791" t="s">
        <v>269</v>
      </c>
      <c r="H2791" t="s">
        <v>270</v>
      </c>
      <c r="I2791" t="s">
        <v>378</v>
      </c>
      <c r="J2791" t="s">
        <v>379</v>
      </c>
      <c r="K2791">
        <v>1</v>
      </c>
      <c r="L2791">
        <v>1</v>
      </c>
      <c r="M2791">
        <v>148.71</v>
      </c>
      <c r="N2791">
        <v>129.04</v>
      </c>
      <c r="O2791">
        <v>1.08</v>
      </c>
      <c r="P2791">
        <v>18.59</v>
      </c>
      <c r="Q2791" t="s">
        <v>521</v>
      </c>
      <c r="R2791" t="s">
        <v>539</v>
      </c>
    </row>
    <row r="2792" spans="1:18" x14ac:dyDescent="0.3">
      <c r="A2792" t="s">
        <v>538</v>
      </c>
      <c r="B2792">
        <v>9</v>
      </c>
      <c r="C2792">
        <v>5</v>
      </c>
      <c r="D2792">
        <v>2026</v>
      </c>
      <c r="E2792" t="s">
        <v>1</v>
      </c>
      <c r="F2792" t="s">
        <v>9</v>
      </c>
      <c r="G2792" t="s">
        <v>271</v>
      </c>
      <c r="H2792" t="s">
        <v>272</v>
      </c>
      <c r="I2792" t="s">
        <v>265</v>
      </c>
      <c r="J2792" t="s">
        <v>266</v>
      </c>
      <c r="K2792">
        <v>2</v>
      </c>
      <c r="L2792">
        <v>0</v>
      </c>
      <c r="M2792">
        <v>183.63</v>
      </c>
      <c r="N2792">
        <v>165.77</v>
      </c>
      <c r="O2792">
        <v>0</v>
      </c>
      <c r="P2792">
        <v>17.86</v>
      </c>
      <c r="Q2792" t="s">
        <v>521</v>
      </c>
      <c r="R2792" t="s">
        <v>539</v>
      </c>
    </row>
    <row r="2793" spans="1:18" x14ac:dyDescent="0.3">
      <c r="A2793" t="s">
        <v>538</v>
      </c>
      <c r="B2793">
        <v>9</v>
      </c>
      <c r="C2793">
        <v>5</v>
      </c>
      <c r="D2793">
        <v>2026</v>
      </c>
      <c r="E2793" t="s">
        <v>1</v>
      </c>
      <c r="F2793" t="s">
        <v>9</v>
      </c>
      <c r="G2793" t="s">
        <v>271</v>
      </c>
      <c r="H2793" t="s">
        <v>272</v>
      </c>
      <c r="I2793" t="s">
        <v>267</v>
      </c>
      <c r="J2793" t="s">
        <v>268</v>
      </c>
      <c r="K2793">
        <v>51</v>
      </c>
      <c r="L2793">
        <v>7</v>
      </c>
      <c r="M2793">
        <v>293.58999999999997</v>
      </c>
      <c r="N2793">
        <v>265.89999999999998</v>
      </c>
      <c r="O2793">
        <v>84.41</v>
      </c>
      <c r="P2793">
        <v>17.850000000000001</v>
      </c>
      <c r="Q2793" t="s">
        <v>521</v>
      </c>
      <c r="R2793" t="s">
        <v>539</v>
      </c>
    </row>
    <row r="2794" spans="1:18" x14ac:dyDescent="0.3">
      <c r="A2794" t="s">
        <v>538</v>
      </c>
      <c r="B2794">
        <v>9</v>
      </c>
      <c r="C2794">
        <v>5</v>
      </c>
      <c r="D2794">
        <v>2026</v>
      </c>
      <c r="E2794" t="s">
        <v>1</v>
      </c>
      <c r="F2794" t="s">
        <v>9</v>
      </c>
      <c r="G2794" t="s">
        <v>271</v>
      </c>
      <c r="H2794" t="s">
        <v>272</v>
      </c>
      <c r="I2794" t="s">
        <v>296</v>
      </c>
      <c r="J2794" t="s">
        <v>297</v>
      </c>
      <c r="K2794">
        <v>3</v>
      </c>
      <c r="L2794">
        <v>0</v>
      </c>
      <c r="M2794">
        <v>309.39</v>
      </c>
      <c r="N2794">
        <v>284.31</v>
      </c>
      <c r="O2794">
        <v>0</v>
      </c>
      <c r="P2794">
        <v>25.08</v>
      </c>
      <c r="Q2794" t="s">
        <v>521</v>
      </c>
      <c r="R2794" t="s">
        <v>539</v>
      </c>
    </row>
    <row r="2795" spans="1:18" x14ac:dyDescent="0.3">
      <c r="A2795" t="s">
        <v>538</v>
      </c>
      <c r="B2795">
        <v>9</v>
      </c>
      <c r="C2795">
        <v>5</v>
      </c>
      <c r="D2795">
        <v>2026</v>
      </c>
      <c r="E2795" t="s">
        <v>1</v>
      </c>
      <c r="F2795" t="s">
        <v>9</v>
      </c>
      <c r="G2795" t="s">
        <v>271</v>
      </c>
      <c r="H2795" t="s">
        <v>272</v>
      </c>
      <c r="I2795" t="s">
        <v>259</v>
      </c>
      <c r="J2795" t="s">
        <v>260</v>
      </c>
      <c r="K2795">
        <v>6</v>
      </c>
      <c r="L2795">
        <v>0</v>
      </c>
      <c r="M2795">
        <v>282.98</v>
      </c>
      <c r="N2795">
        <v>270.91000000000003</v>
      </c>
      <c r="O2795">
        <v>0</v>
      </c>
      <c r="P2795">
        <v>14.49</v>
      </c>
      <c r="Q2795" t="s">
        <v>521</v>
      </c>
      <c r="R2795" t="s">
        <v>539</v>
      </c>
    </row>
    <row r="2796" spans="1:18" x14ac:dyDescent="0.3">
      <c r="A2796" t="s">
        <v>538</v>
      </c>
      <c r="B2796">
        <v>9</v>
      </c>
      <c r="C2796">
        <v>5</v>
      </c>
      <c r="D2796">
        <v>2026</v>
      </c>
      <c r="E2796" t="s">
        <v>1</v>
      </c>
      <c r="F2796" t="s">
        <v>28</v>
      </c>
      <c r="G2796" t="s">
        <v>330</v>
      </c>
      <c r="H2796" t="s">
        <v>331</v>
      </c>
      <c r="I2796" t="s">
        <v>267</v>
      </c>
      <c r="J2796" t="s">
        <v>268</v>
      </c>
      <c r="K2796">
        <v>2</v>
      </c>
      <c r="L2796">
        <v>0</v>
      </c>
      <c r="M2796">
        <v>417.68</v>
      </c>
      <c r="N2796">
        <v>396.67</v>
      </c>
      <c r="O2796">
        <v>0</v>
      </c>
      <c r="P2796">
        <v>21.01</v>
      </c>
      <c r="Q2796" t="s">
        <v>521</v>
      </c>
      <c r="R2796" t="s">
        <v>539</v>
      </c>
    </row>
    <row r="2797" spans="1:18" x14ac:dyDescent="0.3">
      <c r="A2797" t="s">
        <v>538</v>
      </c>
      <c r="B2797">
        <v>9</v>
      </c>
      <c r="C2797">
        <v>5</v>
      </c>
      <c r="D2797">
        <v>2026</v>
      </c>
      <c r="E2797" t="s">
        <v>1</v>
      </c>
      <c r="F2797" t="s">
        <v>26</v>
      </c>
      <c r="G2797" t="s">
        <v>298</v>
      </c>
      <c r="H2797" t="s">
        <v>299</v>
      </c>
      <c r="I2797" t="s">
        <v>259</v>
      </c>
      <c r="J2797" t="s">
        <v>260</v>
      </c>
      <c r="K2797">
        <v>1</v>
      </c>
      <c r="L2797">
        <v>0</v>
      </c>
      <c r="M2797">
        <v>271.24</v>
      </c>
      <c r="N2797">
        <v>246.67</v>
      </c>
      <c r="O2797">
        <v>0</v>
      </c>
      <c r="P2797">
        <v>24.56</v>
      </c>
      <c r="Q2797" t="s">
        <v>521</v>
      </c>
      <c r="R2797" t="s">
        <v>539</v>
      </c>
    </row>
    <row r="2798" spans="1:18" x14ac:dyDescent="0.3">
      <c r="A2798" t="s">
        <v>538</v>
      </c>
      <c r="B2798">
        <v>9</v>
      </c>
      <c r="C2798">
        <v>5</v>
      </c>
      <c r="D2798">
        <v>2026</v>
      </c>
      <c r="E2798" t="s">
        <v>1</v>
      </c>
      <c r="F2798" t="s">
        <v>26</v>
      </c>
      <c r="G2798" t="s">
        <v>298</v>
      </c>
      <c r="H2798" t="s">
        <v>299</v>
      </c>
      <c r="I2798" t="s">
        <v>396</v>
      </c>
      <c r="J2798" t="s">
        <v>397</v>
      </c>
      <c r="K2798">
        <v>2</v>
      </c>
      <c r="L2798">
        <v>0</v>
      </c>
      <c r="M2798">
        <v>87.64</v>
      </c>
      <c r="N2798">
        <v>65.650000000000006</v>
      </c>
      <c r="O2798">
        <v>0</v>
      </c>
      <c r="P2798">
        <v>9.6300000000000008</v>
      </c>
      <c r="Q2798" t="s">
        <v>521</v>
      </c>
      <c r="R2798" t="s">
        <v>539</v>
      </c>
    </row>
    <row r="2799" spans="1:18" x14ac:dyDescent="0.3">
      <c r="A2799" t="s">
        <v>538</v>
      </c>
      <c r="B2799">
        <v>9</v>
      </c>
      <c r="C2799">
        <v>5</v>
      </c>
      <c r="D2799">
        <v>2026</v>
      </c>
      <c r="E2799" t="s">
        <v>1</v>
      </c>
      <c r="F2799" t="s">
        <v>35</v>
      </c>
      <c r="G2799" t="s">
        <v>311</v>
      </c>
      <c r="H2799" t="s">
        <v>312</v>
      </c>
      <c r="I2799" t="s">
        <v>267</v>
      </c>
      <c r="J2799" t="s">
        <v>268</v>
      </c>
      <c r="K2799">
        <v>2</v>
      </c>
      <c r="L2799">
        <v>0</v>
      </c>
      <c r="M2799">
        <v>99.54</v>
      </c>
      <c r="N2799">
        <v>78.95</v>
      </c>
      <c r="O2799">
        <v>0</v>
      </c>
      <c r="P2799">
        <v>20.59</v>
      </c>
      <c r="Q2799" t="s">
        <v>521</v>
      </c>
      <c r="R2799" t="s">
        <v>539</v>
      </c>
    </row>
    <row r="2800" spans="1:18" x14ac:dyDescent="0.3">
      <c r="A2800" t="s">
        <v>538</v>
      </c>
      <c r="B2800">
        <v>9</v>
      </c>
      <c r="C2800">
        <v>5</v>
      </c>
      <c r="D2800">
        <v>2026</v>
      </c>
      <c r="E2800" t="s">
        <v>1</v>
      </c>
      <c r="F2800" t="s">
        <v>35</v>
      </c>
      <c r="G2800" t="s">
        <v>311</v>
      </c>
      <c r="H2800" t="s">
        <v>312</v>
      </c>
      <c r="I2800" t="s">
        <v>259</v>
      </c>
      <c r="J2800" t="s">
        <v>260</v>
      </c>
      <c r="K2800">
        <v>1</v>
      </c>
      <c r="L2800">
        <v>0</v>
      </c>
      <c r="M2800">
        <v>76.92</v>
      </c>
      <c r="N2800">
        <v>75.11</v>
      </c>
      <c r="O2800">
        <v>0</v>
      </c>
      <c r="P2800">
        <v>1.81</v>
      </c>
      <c r="Q2800" t="s">
        <v>521</v>
      </c>
      <c r="R2800" t="s">
        <v>539</v>
      </c>
    </row>
    <row r="2801" spans="1:18" x14ac:dyDescent="0.3">
      <c r="A2801" t="s">
        <v>538</v>
      </c>
      <c r="B2801">
        <v>9</v>
      </c>
      <c r="C2801">
        <v>5</v>
      </c>
      <c r="D2801">
        <v>2026</v>
      </c>
      <c r="E2801" t="s">
        <v>1</v>
      </c>
      <c r="F2801" t="s">
        <v>12</v>
      </c>
      <c r="G2801" t="s">
        <v>273</v>
      </c>
      <c r="H2801" t="s">
        <v>274</v>
      </c>
      <c r="I2801" t="s">
        <v>267</v>
      </c>
      <c r="J2801" t="s">
        <v>268</v>
      </c>
      <c r="K2801">
        <v>4</v>
      </c>
      <c r="L2801">
        <v>1</v>
      </c>
      <c r="M2801">
        <v>504.45</v>
      </c>
      <c r="N2801">
        <v>473.38</v>
      </c>
      <c r="O2801">
        <v>48.31</v>
      </c>
      <c r="P2801">
        <v>18.989999999999998</v>
      </c>
      <c r="Q2801" t="s">
        <v>521</v>
      </c>
      <c r="R2801" t="s">
        <v>539</v>
      </c>
    </row>
    <row r="2802" spans="1:18" x14ac:dyDescent="0.3">
      <c r="A2802" t="s">
        <v>538</v>
      </c>
      <c r="B2802">
        <v>9</v>
      </c>
      <c r="C2802">
        <v>5</v>
      </c>
      <c r="D2802">
        <v>2026</v>
      </c>
      <c r="E2802" t="s">
        <v>1</v>
      </c>
      <c r="F2802" t="s">
        <v>12</v>
      </c>
      <c r="G2802" t="s">
        <v>273</v>
      </c>
      <c r="H2802" t="s">
        <v>274</v>
      </c>
      <c r="I2802" t="s">
        <v>296</v>
      </c>
      <c r="J2802" t="s">
        <v>297</v>
      </c>
      <c r="K2802">
        <v>1</v>
      </c>
      <c r="L2802">
        <v>0</v>
      </c>
      <c r="M2802">
        <v>431.09</v>
      </c>
      <c r="N2802">
        <v>400.87</v>
      </c>
      <c r="O2802">
        <v>0</v>
      </c>
      <c r="P2802">
        <v>30.22</v>
      </c>
      <c r="Q2802" t="s">
        <v>521</v>
      </c>
      <c r="R2802" t="s">
        <v>539</v>
      </c>
    </row>
    <row r="2803" spans="1:18" x14ac:dyDescent="0.3">
      <c r="A2803" t="s">
        <v>538</v>
      </c>
      <c r="B2803">
        <v>9</v>
      </c>
      <c r="C2803">
        <v>5</v>
      </c>
      <c r="D2803">
        <v>2026</v>
      </c>
      <c r="E2803" t="s">
        <v>1</v>
      </c>
      <c r="F2803" t="s">
        <v>12</v>
      </c>
      <c r="G2803" t="s">
        <v>273</v>
      </c>
      <c r="H2803" t="s">
        <v>274</v>
      </c>
      <c r="I2803" t="s">
        <v>378</v>
      </c>
      <c r="J2803" t="s">
        <v>379</v>
      </c>
      <c r="K2803">
        <v>1</v>
      </c>
      <c r="L2803">
        <v>0</v>
      </c>
      <c r="M2803">
        <v>179.87</v>
      </c>
      <c r="N2803">
        <v>149.63</v>
      </c>
      <c r="O2803">
        <v>0</v>
      </c>
      <c r="P2803">
        <v>30.24</v>
      </c>
      <c r="Q2803" t="s">
        <v>521</v>
      </c>
      <c r="R2803" t="s">
        <v>539</v>
      </c>
    </row>
    <row r="2804" spans="1:18" x14ac:dyDescent="0.3">
      <c r="A2804" t="s">
        <v>538</v>
      </c>
      <c r="B2804">
        <v>9</v>
      </c>
      <c r="C2804">
        <v>5</v>
      </c>
      <c r="D2804">
        <v>2026</v>
      </c>
      <c r="E2804" t="s">
        <v>1</v>
      </c>
      <c r="F2804" t="s">
        <v>10</v>
      </c>
      <c r="G2804" t="s">
        <v>275</v>
      </c>
      <c r="H2804" t="s">
        <v>276</v>
      </c>
      <c r="I2804" t="s">
        <v>313</v>
      </c>
      <c r="J2804" t="s">
        <v>314</v>
      </c>
      <c r="K2804">
        <v>1</v>
      </c>
      <c r="L2804">
        <v>0</v>
      </c>
      <c r="M2804">
        <v>105.39</v>
      </c>
      <c r="N2804">
        <v>104.42</v>
      </c>
      <c r="O2804">
        <v>0</v>
      </c>
      <c r="P2804">
        <v>0.97</v>
      </c>
      <c r="Q2804" t="s">
        <v>521</v>
      </c>
      <c r="R2804" t="s">
        <v>539</v>
      </c>
    </row>
    <row r="2805" spans="1:18" x14ac:dyDescent="0.3">
      <c r="A2805" t="s">
        <v>538</v>
      </c>
      <c r="B2805">
        <v>9</v>
      </c>
      <c r="C2805">
        <v>5</v>
      </c>
      <c r="D2805">
        <v>2026</v>
      </c>
      <c r="E2805" t="s">
        <v>1</v>
      </c>
      <c r="F2805" t="s">
        <v>10</v>
      </c>
      <c r="G2805" t="s">
        <v>275</v>
      </c>
      <c r="H2805" t="s">
        <v>276</v>
      </c>
      <c r="I2805" t="s">
        <v>265</v>
      </c>
      <c r="J2805" t="s">
        <v>266</v>
      </c>
      <c r="K2805">
        <v>4</v>
      </c>
      <c r="L2805">
        <v>1</v>
      </c>
      <c r="M2805">
        <v>359.94</v>
      </c>
      <c r="N2805">
        <v>343.37</v>
      </c>
      <c r="O2805">
        <v>2.37</v>
      </c>
      <c r="P2805">
        <v>15.97</v>
      </c>
      <c r="Q2805" t="s">
        <v>521</v>
      </c>
      <c r="R2805" t="s">
        <v>539</v>
      </c>
    </row>
    <row r="2806" spans="1:18" x14ac:dyDescent="0.3">
      <c r="A2806" t="s">
        <v>538</v>
      </c>
      <c r="B2806">
        <v>9</v>
      </c>
      <c r="C2806">
        <v>5</v>
      </c>
      <c r="D2806">
        <v>2026</v>
      </c>
      <c r="E2806" t="s">
        <v>1</v>
      </c>
      <c r="F2806" t="s">
        <v>10</v>
      </c>
      <c r="G2806" t="s">
        <v>275</v>
      </c>
      <c r="H2806" t="s">
        <v>276</v>
      </c>
      <c r="I2806" t="s">
        <v>267</v>
      </c>
      <c r="J2806" t="s">
        <v>268</v>
      </c>
      <c r="K2806">
        <v>27</v>
      </c>
      <c r="L2806">
        <v>3</v>
      </c>
      <c r="M2806">
        <v>285.91000000000003</v>
      </c>
      <c r="N2806">
        <v>259.06</v>
      </c>
      <c r="O2806">
        <v>65.55</v>
      </c>
      <c r="P2806">
        <v>22.01</v>
      </c>
      <c r="Q2806" t="s">
        <v>521</v>
      </c>
      <c r="R2806" t="s">
        <v>539</v>
      </c>
    </row>
    <row r="2807" spans="1:18" x14ac:dyDescent="0.3">
      <c r="A2807" t="s">
        <v>538</v>
      </c>
      <c r="B2807">
        <v>9</v>
      </c>
      <c r="C2807">
        <v>5</v>
      </c>
      <c r="D2807">
        <v>2026</v>
      </c>
      <c r="E2807" t="s">
        <v>1</v>
      </c>
      <c r="F2807" t="s">
        <v>10</v>
      </c>
      <c r="G2807" t="s">
        <v>275</v>
      </c>
      <c r="H2807" t="s">
        <v>276</v>
      </c>
      <c r="I2807" t="s">
        <v>296</v>
      </c>
      <c r="J2807" t="s">
        <v>297</v>
      </c>
      <c r="K2807">
        <v>1</v>
      </c>
      <c r="L2807">
        <v>0</v>
      </c>
      <c r="M2807">
        <v>132.53</v>
      </c>
      <c r="N2807">
        <v>125.89</v>
      </c>
      <c r="O2807">
        <v>0</v>
      </c>
      <c r="P2807">
        <v>6.64</v>
      </c>
      <c r="Q2807" t="s">
        <v>521</v>
      </c>
      <c r="R2807" t="s">
        <v>539</v>
      </c>
    </row>
    <row r="2808" spans="1:18" x14ac:dyDescent="0.3">
      <c r="A2808" t="s">
        <v>538</v>
      </c>
      <c r="B2808">
        <v>9</v>
      </c>
      <c r="C2808">
        <v>5</v>
      </c>
      <c r="D2808">
        <v>2026</v>
      </c>
      <c r="E2808" t="s">
        <v>1</v>
      </c>
      <c r="F2808" t="s">
        <v>10</v>
      </c>
      <c r="G2808" t="s">
        <v>275</v>
      </c>
      <c r="H2808" t="s">
        <v>276</v>
      </c>
      <c r="I2808" t="s">
        <v>259</v>
      </c>
      <c r="J2808" t="s">
        <v>260</v>
      </c>
      <c r="K2808">
        <v>9</v>
      </c>
      <c r="L2808">
        <v>1</v>
      </c>
      <c r="M2808">
        <v>303.2</v>
      </c>
      <c r="N2808">
        <v>254.5</v>
      </c>
      <c r="O2808">
        <v>226.82</v>
      </c>
      <c r="P2808">
        <v>23.5</v>
      </c>
      <c r="Q2808" t="s">
        <v>521</v>
      </c>
      <c r="R2808" t="s">
        <v>539</v>
      </c>
    </row>
    <row r="2809" spans="1:18" x14ac:dyDescent="0.3">
      <c r="A2809" t="s">
        <v>538</v>
      </c>
      <c r="B2809">
        <v>9</v>
      </c>
      <c r="C2809">
        <v>5</v>
      </c>
      <c r="D2809">
        <v>2026</v>
      </c>
      <c r="E2809" t="s">
        <v>1</v>
      </c>
      <c r="F2809" t="s">
        <v>22</v>
      </c>
      <c r="G2809" t="s">
        <v>277</v>
      </c>
      <c r="H2809" t="s">
        <v>278</v>
      </c>
      <c r="I2809" t="s">
        <v>267</v>
      </c>
      <c r="J2809" t="s">
        <v>268</v>
      </c>
      <c r="K2809">
        <v>1</v>
      </c>
      <c r="L2809">
        <v>0</v>
      </c>
      <c r="M2809">
        <v>107.95</v>
      </c>
      <c r="N2809">
        <v>77.819999999999993</v>
      </c>
      <c r="O2809">
        <v>0</v>
      </c>
      <c r="P2809">
        <v>30.14</v>
      </c>
      <c r="Q2809" t="s">
        <v>521</v>
      </c>
      <c r="R2809" t="s">
        <v>539</v>
      </c>
    </row>
    <row r="2810" spans="1:18" x14ac:dyDescent="0.3">
      <c r="A2810" t="s">
        <v>538</v>
      </c>
      <c r="B2810">
        <v>9</v>
      </c>
      <c r="C2810">
        <v>5</v>
      </c>
      <c r="D2810">
        <v>2026</v>
      </c>
      <c r="E2810" t="s">
        <v>1</v>
      </c>
      <c r="F2810" t="s">
        <v>22</v>
      </c>
      <c r="G2810" t="s">
        <v>277</v>
      </c>
      <c r="H2810" t="s">
        <v>278</v>
      </c>
      <c r="I2810" t="s">
        <v>259</v>
      </c>
      <c r="J2810" t="s">
        <v>260</v>
      </c>
      <c r="K2810">
        <v>1</v>
      </c>
      <c r="L2810">
        <v>0</v>
      </c>
      <c r="M2810">
        <v>244.81</v>
      </c>
      <c r="N2810">
        <v>233.83</v>
      </c>
      <c r="O2810">
        <v>0</v>
      </c>
      <c r="P2810">
        <v>10.97</v>
      </c>
      <c r="Q2810" t="s">
        <v>521</v>
      </c>
      <c r="R2810" t="s">
        <v>539</v>
      </c>
    </row>
    <row r="2811" spans="1:18" x14ac:dyDescent="0.3">
      <c r="A2811" t="s">
        <v>538</v>
      </c>
      <c r="B2811">
        <v>9</v>
      </c>
      <c r="C2811">
        <v>5</v>
      </c>
      <c r="D2811">
        <v>2026</v>
      </c>
      <c r="E2811" t="s">
        <v>1</v>
      </c>
      <c r="F2811" t="s">
        <v>44</v>
      </c>
      <c r="G2811" t="s">
        <v>332</v>
      </c>
      <c r="H2811" t="s">
        <v>333</v>
      </c>
      <c r="I2811" t="s">
        <v>259</v>
      </c>
      <c r="J2811" t="s">
        <v>260</v>
      </c>
      <c r="K2811">
        <v>1</v>
      </c>
      <c r="L2811">
        <v>0</v>
      </c>
      <c r="M2811">
        <v>211.25</v>
      </c>
      <c r="N2811">
        <v>181.08</v>
      </c>
      <c r="O2811">
        <v>0</v>
      </c>
      <c r="P2811">
        <v>30.18</v>
      </c>
      <c r="Q2811" t="s">
        <v>521</v>
      </c>
      <c r="R2811" t="s">
        <v>539</v>
      </c>
    </row>
    <row r="2812" spans="1:18" x14ac:dyDescent="0.3">
      <c r="A2812" t="s">
        <v>538</v>
      </c>
      <c r="B2812">
        <v>9</v>
      </c>
      <c r="C2812">
        <v>5</v>
      </c>
      <c r="D2812">
        <v>2026</v>
      </c>
      <c r="E2812" t="s">
        <v>1</v>
      </c>
      <c r="F2812" t="s">
        <v>21</v>
      </c>
      <c r="G2812" t="s">
        <v>279</v>
      </c>
      <c r="H2812" t="s">
        <v>280</v>
      </c>
      <c r="I2812" t="s">
        <v>267</v>
      </c>
      <c r="J2812" t="s">
        <v>268</v>
      </c>
      <c r="K2812">
        <v>4</v>
      </c>
      <c r="L2812">
        <v>0</v>
      </c>
      <c r="M2812">
        <v>483.15</v>
      </c>
      <c r="N2812">
        <v>466.79</v>
      </c>
      <c r="O2812">
        <v>0</v>
      </c>
      <c r="P2812">
        <v>16.36</v>
      </c>
      <c r="Q2812" t="s">
        <v>521</v>
      </c>
      <c r="R2812" t="s">
        <v>539</v>
      </c>
    </row>
    <row r="2813" spans="1:18" x14ac:dyDescent="0.3">
      <c r="A2813" t="s">
        <v>538</v>
      </c>
      <c r="B2813">
        <v>9</v>
      </c>
      <c r="C2813">
        <v>5</v>
      </c>
      <c r="D2813">
        <v>2026</v>
      </c>
      <c r="E2813" t="s">
        <v>1</v>
      </c>
      <c r="F2813" t="s">
        <v>21</v>
      </c>
      <c r="G2813" t="s">
        <v>279</v>
      </c>
      <c r="H2813" t="s">
        <v>280</v>
      </c>
      <c r="I2813" t="s">
        <v>259</v>
      </c>
      <c r="J2813" t="s">
        <v>260</v>
      </c>
      <c r="K2813">
        <v>2</v>
      </c>
      <c r="L2813">
        <v>0</v>
      </c>
      <c r="M2813">
        <v>393.53</v>
      </c>
      <c r="N2813">
        <v>374.69</v>
      </c>
      <c r="O2813">
        <v>0</v>
      </c>
      <c r="P2813">
        <v>18.84</v>
      </c>
      <c r="Q2813" t="s">
        <v>521</v>
      </c>
      <c r="R2813" t="s">
        <v>539</v>
      </c>
    </row>
    <row r="2814" spans="1:18" x14ac:dyDescent="0.3">
      <c r="A2814" t="s">
        <v>538</v>
      </c>
      <c r="B2814">
        <v>9</v>
      </c>
      <c r="C2814">
        <v>5</v>
      </c>
      <c r="D2814">
        <v>2026</v>
      </c>
      <c r="E2814" t="s">
        <v>1</v>
      </c>
      <c r="F2814" t="s">
        <v>6</v>
      </c>
      <c r="G2814" t="s">
        <v>281</v>
      </c>
      <c r="H2814" t="s">
        <v>282</v>
      </c>
      <c r="I2814" t="s">
        <v>265</v>
      </c>
      <c r="J2814" t="s">
        <v>266</v>
      </c>
      <c r="K2814">
        <v>8</v>
      </c>
      <c r="L2814">
        <v>1</v>
      </c>
      <c r="M2814">
        <v>185.49</v>
      </c>
      <c r="N2814">
        <v>158.94</v>
      </c>
      <c r="O2814">
        <v>57.27</v>
      </c>
      <c r="P2814">
        <v>22.17</v>
      </c>
      <c r="Q2814" t="s">
        <v>521</v>
      </c>
      <c r="R2814" t="s">
        <v>539</v>
      </c>
    </row>
    <row r="2815" spans="1:18" x14ac:dyDescent="0.3">
      <c r="A2815" t="s">
        <v>538</v>
      </c>
      <c r="B2815">
        <v>9</v>
      </c>
      <c r="C2815">
        <v>5</v>
      </c>
      <c r="D2815">
        <v>2026</v>
      </c>
      <c r="E2815" t="s">
        <v>1</v>
      </c>
      <c r="F2815" t="s">
        <v>6</v>
      </c>
      <c r="G2815" t="s">
        <v>281</v>
      </c>
      <c r="H2815" t="s">
        <v>282</v>
      </c>
      <c r="I2815" t="s">
        <v>309</v>
      </c>
      <c r="J2815" t="s">
        <v>310</v>
      </c>
      <c r="K2815">
        <v>2</v>
      </c>
      <c r="L2815">
        <v>0</v>
      </c>
      <c r="M2815">
        <v>257.44</v>
      </c>
      <c r="N2815">
        <v>242.91</v>
      </c>
      <c r="O2815">
        <v>0</v>
      </c>
      <c r="P2815">
        <v>29.06</v>
      </c>
      <c r="Q2815" t="s">
        <v>521</v>
      </c>
      <c r="R2815" t="s">
        <v>539</v>
      </c>
    </row>
    <row r="2816" spans="1:18" x14ac:dyDescent="0.3">
      <c r="A2816" t="s">
        <v>538</v>
      </c>
      <c r="B2816">
        <v>9</v>
      </c>
      <c r="C2816">
        <v>5</v>
      </c>
      <c r="D2816">
        <v>2026</v>
      </c>
      <c r="E2816" t="s">
        <v>1</v>
      </c>
      <c r="F2816" t="s">
        <v>6</v>
      </c>
      <c r="G2816" t="s">
        <v>281</v>
      </c>
      <c r="H2816" t="s">
        <v>282</v>
      </c>
      <c r="I2816" t="s">
        <v>267</v>
      </c>
      <c r="J2816" t="s">
        <v>268</v>
      </c>
      <c r="K2816">
        <v>216</v>
      </c>
      <c r="L2816">
        <v>14</v>
      </c>
      <c r="M2816">
        <v>266.45999999999998</v>
      </c>
      <c r="N2816">
        <v>244.75</v>
      </c>
      <c r="O2816">
        <v>51.84</v>
      </c>
      <c r="P2816">
        <v>20.43</v>
      </c>
      <c r="Q2816" t="s">
        <v>521</v>
      </c>
      <c r="R2816" t="s">
        <v>539</v>
      </c>
    </row>
    <row r="2817" spans="1:18" x14ac:dyDescent="0.3">
      <c r="A2817" t="s">
        <v>538</v>
      </c>
      <c r="B2817">
        <v>9</v>
      </c>
      <c r="C2817">
        <v>5</v>
      </c>
      <c r="D2817">
        <v>2026</v>
      </c>
      <c r="E2817" t="s">
        <v>1</v>
      </c>
      <c r="F2817" t="s">
        <v>6</v>
      </c>
      <c r="G2817" t="s">
        <v>281</v>
      </c>
      <c r="H2817" t="s">
        <v>282</v>
      </c>
      <c r="I2817" t="s">
        <v>296</v>
      </c>
      <c r="J2817" t="s">
        <v>297</v>
      </c>
      <c r="K2817">
        <v>6</v>
      </c>
      <c r="L2817">
        <v>0</v>
      </c>
      <c r="M2817">
        <v>564.36</v>
      </c>
      <c r="N2817">
        <v>546.53</v>
      </c>
      <c r="O2817">
        <v>0</v>
      </c>
      <c r="P2817">
        <v>17.829999999999998</v>
      </c>
      <c r="Q2817" t="s">
        <v>521</v>
      </c>
      <c r="R2817" t="s">
        <v>539</v>
      </c>
    </row>
    <row r="2818" spans="1:18" x14ac:dyDescent="0.3">
      <c r="A2818" t="s">
        <v>538</v>
      </c>
      <c r="B2818">
        <v>9</v>
      </c>
      <c r="C2818">
        <v>5</v>
      </c>
      <c r="D2818">
        <v>2026</v>
      </c>
      <c r="E2818" t="s">
        <v>1</v>
      </c>
      <c r="F2818" t="s">
        <v>6</v>
      </c>
      <c r="G2818" t="s">
        <v>281</v>
      </c>
      <c r="H2818" t="s">
        <v>282</v>
      </c>
      <c r="I2818" t="s">
        <v>302</v>
      </c>
      <c r="J2818" t="s">
        <v>303</v>
      </c>
      <c r="K2818">
        <v>1</v>
      </c>
      <c r="L2818">
        <v>0</v>
      </c>
      <c r="M2818">
        <v>212.56</v>
      </c>
      <c r="N2818">
        <v>192.06</v>
      </c>
      <c r="O2818">
        <v>0</v>
      </c>
      <c r="P2818">
        <v>20.5</v>
      </c>
      <c r="Q2818" t="s">
        <v>521</v>
      </c>
      <c r="R2818" t="s">
        <v>539</v>
      </c>
    </row>
    <row r="2819" spans="1:18" x14ac:dyDescent="0.3">
      <c r="A2819" t="s">
        <v>538</v>
      </c>
      <c r="B2819">
        <v>9</v>
      </c>
      <c r="C2819">
        <v>5</v>
      </c>
      <c r="D2819">
        <v>2026</v>
      </c>
      <c r="E2819" t="s">
        <v>1</v>
      </c>
      <c r="F2819" t="s">
        <v>6</v>
      </c>
      <c r="G2819" t="s">
        <v>281</v>
      </c>
      <c r="H2819" t="s">
        <v>282</v>
      </c>
      <c r="I2819" t="s">
        <v>259</v>
      </c>
      <c r="J2819" t="s">
        <v>260</v>
      </c>
      <c r="K2819">
        <v>28</v>
      </c>
      <c r="L2819">
        <v>2</v>
      </c>
      <c r="M2819">
        <v>287.57</v>
      </c>
      <c r="N2819">
        <v>260.44</v>
      </c>
      <c r="O2819">
        <v>106.58</v>
      </c>
      <c r="P2819">
        <v>21.02</v>
      </c>
      <c r="Q2819" t="s">
        <v>521</v>
      </c>
      <c r="R2819" t="s">
        <v>539</v>
      </c>
    </row>
    <row r="2820" spans="1:18" x14ac:dyDescent="0.3">
      <c r="A2820" t="s">
        <v>538</v>
      </c>
      <c r="B2820">
        <v>9</v>
      </c>
      <c r="C2820">
        <v>5</v>
      </c>
      <c r="D2820">
        <v>2026</v>
      </c>
      <c r="E2820" t="s">
        <v>1</v>
      </c>
      <c r="F2820" t="s">
        <v>6</v>
      </c>
      <c r="G2820" t="s">
        <v>281</v>
      </c>
      <c r="H2820" t="s">
        <v>282</v>
      </c>
      <c r="I2820" t="s">
        <v>326</v>
      </c>
      <c r="J2820" t="s">
        <v>327</v>
      </c>
      <c r="K2820">
        <v>2</v>
      </c>
      <c r="L2820">
        <v>1</v>
      </c>
      <c r="M2820">
        <v>364.83</v>
      </c>
      <c r="N2820">
        <v>301.02</v>
      </c>
      <c r="O2820">
        <v>67.11</v>
      </c>
      <c r="P2820">
        <v>30.25</v>
      </c>
      <c r="Q2820" t="s">
        <v>521</v>
      </c>
      <c r="R2820" t="s">
        <v>539</v>
      </c>
    </row>
    <row r="2821" spans="1:18" x14ac:dyDescent="0.3">
      <c r="A2821" t="s">
        <v>538</v>
      </c>
      <c r="B2821">
        <v>9</v>
      </c>
      <c r="C2821">
        <v>5</v>
      </c>
      <c r="D2821">
        <v>2026</v>
      </c>
      <c r="E2821" t="s">
        <v>1</v>
      </c>
      <c r="F2821" t="s">
        <v>8</v>
      </c>
      <c r="G2821" t="s">
        <v>283</v>
      </c>
      <c r="H2821" t="s">
        <v>284</v>
      </c>
      <c r="I2821" t="s">
        <v>265</v>
      </c>
      <c r="J2821" t="s">
        <v>266</v>
      </c>
      <c r="K2821">
        <v>3</v>
      </c>
      <c r="L2821">
        <v>0</v>
      </c>
      <c r="M2821">
        <v>230.43</v>
      </c>
      <c r="N2821">
        <v>206.29</v>
      </c>
      <c r="O2821">
        <v>0</v>
      </c>
      <c r="P2821">
        <v>24.14</v>
      </c>
      <c r="Q2821" t="s">
        <v>521</v>
      </c>
      <c r="R2821" t="s">
        <v>539</v>
      </c>
    </row>
    <row r="2822" spans="1:18" x14ac:dyDescent="0.3">
      <c r="A2822" t="s">
        <v>538</v>
      </c>
      <c r="B2822">
        <v>9</v>
      </c>
      <c r="C2822">
        <v>5</v>
      </c>
      <c r="D2822">
        <v>2026</v>
      </c>
      <c r="E2822" t="s">
        <v>1</v>
      </c>
      <c r="F2822" t="s">
        <v>8</v>
      </c>
      <c r="G2822" t="s">
        <v>283</v>
      </c>
      <c r="H2822" t="s">
        <v>284</v>
      </c>
      <c r="I2822" t="s">
        <v>267</v>
      </c>
      <c r="J2822" t="s">
        <v>268</v>
      </c>
      <c r="K2822">
        <v>83</v>
      </c>
      <c r="L2822">
        <v>9</v>
      </c>
      <c r="M2822">
        <v>291.79000000000002</v>
      </c>
      <c r="N2822">
        <v>272.3</v>
      </c>
      <c r="O2822">
        <v>25.33</v>
      </c>
      <c r="P2822">
        <v>18.78</v>
      </c>
      <c r="Q2822" t="s">
        <v>521</v>
      </c>
      <c r="R2822" t="s">
        <v>539</v>
      </c>
    </row>
    <row r="2823" spans="1:18" x14ac:dyDescent="0.3">
      <c r="A2823" t="s">
        <v>538</v>
      </c>
      <c r="B2823">
        <v>9</v>
      </c>
      <c r="C2823">
        <v>5</v>
      </c>
      <c r="D2823">
        <v>2026</v>
      </c>
      <c r="E2823" t="s">
        <v>1</v>
      </c>
      <c r="F2823" t="s">
        <v>8</v>
      </c>
      <c r="G2823" t="s">
        <v>283</v>
      </c>
      <c r="H2823" t="s">
        <v>284</v>
      </c>
      <c r="I2823" t="s">
        <v>296</v>
      </c>
      <c r="J2823" t="s">
        <v>297</v>
      </c>
      <c r="K2823">
        <v>3</v>
      </c>
      <c r="L2823">
        <v>0</v>
      </c>
      <c r="M2823">
        <v>347.86</v>
      </c>
      <c r="N2823">
        <v>322.79000000000002</v>
      </c>
      <c r="O2823">
        <v>0</v>
      </c>
      <c r="P2823">
        <v>25.07</v>
      </c>
      <c r="Q2823" t="s">
        <v>521</v>
      </c>
      <c r="R2823" t="s">
        <v>539</v>
      </c>
    </row>
    <row r="2824" spans="1:18" x14ac:dyDescent="0.3">
      <c r="A2824" t="s">
        <v>538</v>
      </c>
      <c r="B2824">
        <v>9</v>
      </c>
      <c r="C2824">
        <v>5</v>
      </c>
      <c r="D2824">
        <v>2026</v>
      </c>
      <c r="E2824" t="s">
        <v>1</v>
      </c>
      <c r="F2824" t="s">
        <v>8</v>
      </c>
      <c r="G2824" t="s">
        <v>283</v>
      </c>
      <c r="H2824" t="s">
        <v>284</v>
      </c>
      <c r="I2824" t="s">
        <v>259</v>
      </c>
      <c r="J2824" t="s">
        <v>260</v>
      </c>
      <c r="K2824">
        <v>10</v>
      </c>
      <c r="L2824">
        <v>1</v>
      </c>
      <c r="M2824">
        <v>340.17</v>
      </c>
      <c r="N2824">
        <v>319.27999999999997</v>
      </c>
      <c r="O2824">
        <v>6.57</v>
      </c>
      <c r="P2824">
        <v>20.23</v>
      </c>
      <c r="Q2824" t="s">
        <v>521</v>
      </c>
      <c r="R2824" t="s">
        <v>539</v>
      </c>
    </row>
    <row r="2825" spans="1:18" x14ac:dyDescent="0.3">
      <c r="A2825" t="s">
        <v>538</v>
      </c>
      <c r="B2825">
        <v>9</v>
      </c>
      <c r="C2825">
        <v>5</v>
      </c>
      <c r="D2825">
        <v>2026</v>
      </c>
      <c r="E2825" t="s">
        <v>1</v>
      </c>
      <c r="F2825" t="s">
        <v>17</v>
      </c>
      <c r="G2825" t="s">
        <v>304</v>
      </c>
      <c r="H2825" t="s">
        <v>305</v>
      </c>
      <c r="I2825" t="s">
        <v>267</v>
      </c>
      <c r="J2825" t="s">
        <v>268</v>
      </c>
      <c r="K2825">
        <v>4</v>
      </c>
      <c r="L2825">
        <v>0</v>
      </c>
      <c r="M2825">
        <v>275.38</v>
      </c>
      <c r="N2825">
        <v>261.26</v>
      </c>
      <c r="O2825">
        <v>0</v>
      </c>
      <c r="P2825">
        <v>18.829999999999998</v>
      </c>
      <c r="Q2825" t="s">
        <v>521</v>
      </c>
      <c r="R2825" t="s">
        <v>539</v>
      </c>
    </row>
    <row r="2826" spans="1:18" x14ac:dyDescent="0.3">
      <c r="A2826" t="s">
        <v>538</v>
      </c>
      <c r="B2826">
        <v>9</v>
      </c>
      <c r="C2826">
        <v>5</v>
      </c>
      <c r="D2826">
        <v>2026</v>
      </c>
      <c r="E2826" t="s">
        <v>1</v>
      </c>
      <c r="F2826" t="s">
        <v>16</v>
      </c>
      <c r="G2826" t="s">
        <v>285</v>
      </c>
      <c r="H2826" t="s">
        <v>286</v>
      </c>
      <c r="I2826" t="s">
        <v>267</v>
      </c>
      <c r="J2826" t="s">
        <v>268</v>
      </c>
      <c r="K2826">
        <v>6</v>
      </c>
      <c r="L2826">
        <v>1</v>
      </c>
      <c r="M2826">
        <v>443.18</v>
      </c>
      <c r="N2826">
        <v>412.93</v>
      </c>
      <c r="O2826">
        <v>46.5</v>
      </c>
      <c r="P2826">
        <v>22.49</v>
      </c>
      <c r="Q2826" t="s">
        <v>521</v>
      </c>
      <c r="R2826" t="s">
        <v>539</v>
      </c>
    </row>
    <row r="2827" spans="1:18" x14ac:dyDescent="0.3">
      <c r="A2827" t="s">
        <v>538</v>
      </c>
      <c r="B2827">
        <v>9</v>
      </c>
      <c r="C2827">
        <v>5</v>
      </c>
      <c r="D2827">
        <v>2026</v>
      </c>
      <c r="E2827" t="s">
        <v>1</v>
      </c>
      <c r="F2827" t="s">
        <v>16</v>
      </c>
      <c r="G2827" t="s">
        <v>285</v>
      </c>
      <c r="H2827" t="s">
        <v>286</v>
      </c>
      <c r="I2827" t="s">
        <v>259</v>
      </c>
      <c r="J2827" t="s">
        <v>260</v>
      </c>
      <c r="K2827">
        <v>1</v>
      </c>
      <c r="L2827">
        <v>0</v>
      </c>
      <c r="M2827">
        <v>265.79000000000002</v>
      </c>
      <c r="N2827">
        <v>249.72</v>
      </c>
      <c r="O2827">
        <v>0</v>
      </c>
      <c r="P2827">
        <v>16.07</v>
      </c>
      <c r="Q2827" t="s">
        <v>521</v>
      </c>
      <c r="R2827" t="s">
        <v>539</v>
      </c>
    </row>
    <row r="2828" spans="1:18" x14ac:dyDescent="0.3">
      <c r="A2828" t="s">
        <v>538</v>
      </c>
      <c r="B2828">
        <v>9</v>
      </c>
      <c r="C2828">
        <v>5</v>
      </c>
      <c r="D2828">
        <v>2026</v>
      </c>
      <c r="E2828" t="s">
        <v>1</v>
      </c>
      <c r="F2828" t="s">
        <v>11</v>
      </c>
      <c r="G2828" t="s">
        <v>287</v>
      </c>
      <c r="H2828" t="s">
        <v>288</v>
      </c>
      <c r="I2828" t="s">
        <v>267</v>
      </c>
      <c r="J2828" t="s">
        <v>268</v>
      </c>
      <c r="K2828">
        <v>31</v>
      </c>
      <c r="L2828">
        <v>4</v>
      </c>
      <c r="M2828">
        <v>341.29</v>
      </c>
      <c r="N2828">
        <v>315.47000000000003</v>
      </c>
      <c r="O2828">
        <v>42.96</v>
      </c>
      <c r="P2828">
        <v>20.95</v>
      </c>
      <c r="Q2828" t="s">
        <v>521</v>
      </c>
      <c r="R2828" t="s">
        <v>539</v>
      </c>
    </row>
    <row r="2829" spans="1:18" x14ac:dyDescent="0.3">
      <c r="A2829" t="s">
        <v>538</v>
      </c>
      <c r="B2829">
        <v>9</v>
      </c>
      <c r="C2829">
        <v>5</v>
      </c>
      <c r="D2829">
        <v>2026</v>
      </c>
      <c r="E2829" t="s">
        <v>1</v>
      </c>
      <c r="F2829" t="s">
        <v>11</v>
      </c>
      <c r="G2829" t="s">
        <v>287</v>
      </c>
      <c r="H2829" t="s">
        <v>288</v>
      </c>
      <c r="I2829" t="s">
        <v>296</v>
      </c>
      <c r="J2829" t="s">
        <v>297</v>
      </c>
      <c r="K2829">
        <v>5</v>
      </c>
      <c r="L2829">
        <v>2</v>
      </c>
      <c r="M2829">
        <v>768.29</v>
      </c>
      <c r="N2829">
        <v>720.37</v>
      </c>
      <c r="O2829">
        <v>70.069999999999993</v>
      </c>
      <c r="P2829">
        <v>19.89</v>
      </c>
      <c r="Q2829" t="s">
        <v>521</v>
      </c>
      <c r="R2829" t="s">
        <v>539</v>
      </c>
    </row>
    <row r="2830" spans="1:18" x14ac:dyDescent="0.3">
      <c r="A2830" t="s">
        <v>538</v>
      </c>
      <c r="B2830">
        <v>9</v>
      </c>
      <c r="C2830">
        <v>5</v>
      </c>
      <c r="D2830">
        <v>2026</v>
      </c>
      <c r="E2830" t="s">
        <v>1</v>
      </c>
      <c r="F2830" t="s">
        <v>11</v>
      </c>
      <c r="G2830" t="s">
        <v>287</v>
      </c>
      <c r="H2830" t="s">
        <v>288</v>
      </c>
      <c r="I2830" t="s">
        <v>259</v>
      </c>
      <c r="J2830" t="s">
        <v>260</v>
      </c>
      <c r="K2830">
        <v>2</v>
      </c>
      <c r="L2830">
        <v>1</v>
      </c>
      <c r="M2830">
        <v>289.8</v>
      </c>
      <c r="N2830">
        <v>255.75</v>
      </c>
      <c r="O2830">
        <v>13.43</v>
      </c>
      <c r="P2830">
        <v>27.34</v>
      </c>
      <c r="Q2830" t="s">
        <v>521</v>
      </c>
      <c r="R2830" t="s">
        <v>539</v>
      </c>
    </row>
    <row r="2831" spans="1:18" x14ac:dyDescent="0.3">
      <c r="A2831" t="s">
        <v>538</v>
      </c>
      <c r="B2831">
        <v>9</v>
      </c>
      <c r="C2831">
        <v>5</v>
      </c>
      <c r="D2831">
        <v>2026</v>
      </c>
      <c r="E2831" t="s">
        <v>1</v>
      </c>
      <c r="F2831" t="s">
        <v>13</v>
      </c>
      <c r="G2831" t="s">
        <v>291</v>
      </c>
      <c r="H2831" t="s">
        <v>292</v>
      </c>
      <c r="I2831" t="s">
        <v>267</v>
      </c>
      <c r="J2831" t="s">
        <v>268</v>
      </c>
      <c r="K2831">
        <v>7</v>
      </c>
      <c r="L2831">
        <v>0</v>
      </c>
      <c r="M2831">
        <v>144.06</v>
      </c>
      <c r="N2831">
        <v>120.98</v>
      </c>
      <c r="O2831">
        <v>0</v>
      </c>
      <c r="P2831">
        <v>23.08</v>
      </c>
      <c r="Q2831" t="s">
        <v>521</v>
      </c>
      <c r="R2831" t="s">
        <v>539</v>
      </c>
    </row>
    <row r="2832" spans="1:18" x14ac:dyDescent="0.3">
      <c r="A2832" t="s">
        <v>538</v>
      </c>
      <c r="B2832">
        <v>9</v>
      </c>
      <c r="C2832">
        <v>5</v>
      </c>
      <c r="D2832">
        <v>2026</v>
      </c>
      <c r="E2832" t="s">
        <v>1</v>
      </c>
      <c r="F2832" t="s">
        <v>13</v>
      </c>
      <c r="G2832" t="s">
        <v>291</v>
      </c>
      <c r="H2832" t="s">
        <v>292</v>
      </c>
      <c r="I2832" t="s">
        <v>302</v>
      </c>
      <c r="J2832" t="s">
        <v>303</v>
      </c>
      <c r="K2832">
        <v>1</v>
      </c>
      <c r="L2832">
        <v>0</v>
      </c>
      <c r="M2832">
        <v>77.17</v>
      </c>
      <c r="N2832">
        <v>48.19</v>
      </c>
      <c r="O2832">
        <v>0</v>
      </c>
      <c r="P2832">
        <v>28.98</v>
      </c>
      <c r="Q2832" t="s">
        <v>521</v>
      </c>
      <c r="R2832" t="s">
        <v>539</v>
      </c>
    </row>
    <row r="2833" spans="1:18" x14ac:dyDescent="0.3">
      <c r="A2833" t="s">
        <v>538</v>
      </c>
      <c r="B2833">
        <v>9</v>
      </c>
      <c r="C2833">
        <v>5</v>
      </c>
      <c r="D2833">
        <v>2026</v>
      </c>
      <c r="E2833" t="s">
        <v>1</v>
      </c>
      <c r="F2833" t="s">
        <v>13</v>
      </c>
      <c r="G2833" t="s">
        <v>291</v>
      </c>
      <c r="H2833" t="s">
        <v>292</v>
      </c>
      <c r="I2833" t="s">
        <v>259</v>
      </c>
      <c r="J2833" t="s">
        <v>260</v>
      </c>
      <c r="K2833">
        <v>4</v>
      </c>
      <c r="L2833">
        <v>0</v>
      </c>
      <c r="M2833">
        <v>263.06</v>
      </c>
      <c r="N2833">
        <v>239.19</v>
      </c>
      <c r="O2833">
        <v>0</v>
      </c>
      <c r="P2833">
        <v>23.87</v>
      </c>
      <c r="Q2833" t="s">
        <v>521</v>
      </c>
      <c r="R2833" t="s">
        <v>539</v>
      </c>
    </row>
    <row r="2834" spans="1:18" x14ac:dyDescent="0.3">
      <c r="A2834" t="s">
        <v>538</v>
      </c>
      <c r="B2834">
        <v>9</v>
      </c>
      <c r="C2834">
        <v>5</v>
      </c>
      <c r="D2834">
        <v>2026</v>
      </c>
      <c r="E2834" t="s">
        <v>3</v>
      </c>
      <c r="F2834" t="s">
        <v>6</v>
      </c>
      <c r="G2834" t="s">
        <v>358</v>
      </c>
      <c r="H2834" t="s">
        <v>359</v>
      </c>
      <c r="I2834" t="s">
        <v>267</v>
      </c>
      <c r="J2834" t="s">
        <v>268</v>
      </c>
      <c r="K2834">
        <v>8</v>
      </c>
      <c r="L2834">
        <v>1</v>
      </c>
      <c r="M2834">
        <v>318.42</v>
      </c>
      <c r="N2834">
        <v>291.85000000000002</v>
      </c>
      <c r="O2834">
        <v>79.62</v>
      </c>
      <c r="P2834">
        <v>16.61</v>
      </c>
      <c r="Q2834" t="s">
        <v>521</v>
      </c>
      <c r="R2834" t="s">
        <v>539</v>
      </c>
    </row>
    <row r="2835" spans="1:18" x14ac:dyDescent="0.3">
      <c r="A2835" t="s">
        <v>538</v>
      </c>
      <c r="B2835">
        <v>9</v>
      </c>
      <c r="C2835">
        <v>5</v>
      </c>
      <c r="D2835">
        <v>2026</v>
      </c>
      <c r="E2835" t="s">
        <v>3</v>
      </c>
      <c r="F2835" t="s">
        <v>14</v>
      </c>
      <c r="G2835" t="s">
        <v>374</v>
      </c>
      <c r="H2835" t="s">
        <v>375</v>
      </c>
      <c r="I2835" t="s">
        <v>267</v>
      </c>
      <c r="J2835" t="s">
        <v>268</v>
      </c>
      <c r="K2835">
        <v>1</v>
      </c>
      <c r="L2835">
        <v>0</v>
      </c>
      <c r="M2835">
        <v>616.77</v>
      </c>
      <c r="N2835">
        <v>588.42999999999995</v>
      </c>
      <c r="O2835">
        <v>0</v>
      </c>
      <c r="P2835">
        <v>28.34</v>
      </c>
      <c r="Q2835" t="s">
        <v>521</v>
      </c>
      <c r="R2835" t="s">
        <v>539</v>
      </c>
    </row>
    <row r="2836" spans="1:18" x14ac:dyDescent="0.3">
      <c r="A2836" t="s">
        <v>538</v>
      </c>
      <c r="B2836">
        <v>9</v>
      </c>
      <c r="C2836">
        <v>5</v>
      </c>
      <c r="D2836">
        <v>2026</v>
      </c>
      <c r="E2836" t="s">
        <v>3</v>
      </c>
      <c r="F2836" t="s">
        <v>10</v>
      </c>
      <c r="G2836" t="s">
        <v>380</v>
      </c>
      <c r="H2836" t="s">
        <v>381</v>
      </c>
      <c r="I2836" t="s">
        <v>267</v>
      </c>
      <c r="J2836" t="s">
        <v>268</v>
      </c>
      <c r="K2836">
        <v>1</v>
      </c>
      <c r="L2836">
        <v>1</v>
      </c>
      <c r="M2836">
        <v>292.33</v>
      </c>
      <c r="N2836">
        <v>156.99</v>
      </c>
      <c r="O2836">
        <v>105.75</v>
      </c>
      <c r="P2836">
        <v>29.6</v>
      </c>
      <c r="Q2836" t="s">
        <v>521</v>
      </c>
      <c r="R2836" t="s">
        <v>539</v>
      </c>
    </row>
    <row r="2837" spans="1:18" x14ac:dyDescent="0.3">
      <c r="A2837" t="s">
        <v>540</v>
      </c>
      <c r="B2837">
        <v>9</v>
      </c>
      <c r="C2837">
        <v>6</v>
      </c>
      <c r="D2837">
        <v>2026</v>
      </c>
      <c r="E2837" t="s">
        <v>1</v>
      </c>
      <c r="F2837" t="s">
        <v>18</v>
      </c>
      <c r="G2837" t="s">
        <v>257</v>
      </c>
      <c r="H2837" t="s">
        <v>258</v>
      </c>
      <c r="I2837" t="s">
        <v>267</v>
      </c>
      <c r="J2837" t="s">
        <v>268</v>
      </c>
      <c r="K2837">
        <v>2</v>
      </c>
      <c r="L2837">
        <v>0</v>
      </c>
      <c r="M2837">
        <v>396.18</v>
      </c>
      <c r="N2837">
        <v>387.26</v>
      </c>
      <c r="O2837">
        <v>0</v>
      </c>
      <c r="P2837">
        <v>8.92</v>
      </c>
      <c r="Q2837" t="s">
        <v>523</v>
      </c>
      <c r="R2837" t="s">
        <v>541</v>
      </c>
    </row>
    <row r="2838" spans="1:18" x14ac:dyDescent="0.3">
      <c r="A2838" t="s">
        <v>540</v>
      </c>
      <c r="B2838">
        <v>9</v>
      </c>
      <c r="C2838">
        <v>6</v>
      </c>
      <c r="D2838">
        <v>2026</v>
      </c>
      <c r="E2838" t="s">
        <v>1</v>
      </c>
      <c r="F2838" t="s">
        <v>18</v>
      </c>
      <c r="G2838" t="s">
        <v>257</v>
      </c>
      <c r="H2838" t="s">
        <v>258</v>
      </c>
      <c r="I2838" t="s">
        <v>259</v>
      </c>
      <c r="J2838" t="s">
        <v>260</v>
      </c>
      <c r="K2838">
        <v>1</v>
      </c>
      <c r="L2838">
        <v>0</v>
      </c>
      <c r="M2838">
        <v>439.71</v>
      </c>
      <c r="N2838">
        <v>410.41</v>
      </c>
      <c r="O2838">
        <v>0</v>
      </c>
      <c r="P2838">
        <v>29.3</v>
      </c>
      <c r="Q2838" t="s">
        <v>523</v>
      </c>
      <c r="R2838" t="s">
        <v>541</v>
      </c>
    </row>
    <row r="2839" spans="1:18" x14ac:dyDescent="0.3">
      <c r="A2839" t="s">
        <v>540</v>
      </c>
      <c r="B2839">
        <v>9</v>
      </c>
      <c r="C2839">
        <v>6</v>
      </c>
      <c r="D2839">
        <v>2026</v>
      </c>
      <c r="E2839" t="s">
        <v>1</v>
      </c>
      <c r="F2839" t="s">
        <v>20</v>
      </c>
      <c r="G2839" t="s">
        <v>324</v>
      </c>
      <c r="H2839" t="s">
        <v>325</v>
      </c>
      <c r="I2839" t="s">
        <v>259</v>
      </c>
      <c r="J2839" t="s">
        <v>260</v>
      </c>
      <c r="K2839">
        <v>1</v>
      </c>
      <c r="L2839">
        <v>0</v>
      </c>
      <c r="M2839">
        <v>266.33999999999997</v>
      </c>
      <c r="N2839">
        <v>236.42</v>
      </c>
      <c r="O2839">
        <v>0</v>
      </c>
      <c r="P2839">
        <v>29.92</v>
      </c>
      <c r="Q2839" t="s">
        <v>523</v>
      </c>
      <c r="R2839" t="s">
        <v>541</v>
      </c>
    </row>
    <row r="2840" spans="1:18" x14ac:dyDescent="0.3">
      <c r="A2840" t="s">
        <v>540</v>
      </c>
      <c r="B2840">
        <v>9</v>
      </c>
      <c r="C2840">
        <v>6</v>
      </c>
      <c r="D2840">
        <v>2026</v>
      </c>
      <c r="E2840" t="s">
        <v>1</v>
      </c>
      <c r="F2840" t="s">
        <v>7</v>
      </c>
      <c r="G2840" t="s">
        <v>263</v>
      </c>
      <c r="H2840" t="s">
        <v>264</v>
      </c>
      <c r="I2840" t="s">
        <v>265</v>
      </c>
      <c r="J2840" t="s">
        <v>266</v>
      </c>
      <c r="K2840">
        <v>1</v>
      </c>
      <c r="L2840">
        <v>0</v>
      </c>
      <c r="M2840">
        <v>649.66999999999996</v>
      </c>
      <c r="N2840">
        <v>619.46</v>
      </c>
      <c r="O2840">
        <v>0</v>
      </c>
      <c r="P2840">
        <v>30.21</v>
      </c>
      <c r="Q2840" t="s">
        <v>523</v>
      </c>
      <c r="R2840" t="s">
        <v>541</v>
      </c>
    </row>
    <row r="2841" spans="1:18" x14ac:dyDescent="0.3">
      <c r="A2841" t="s">
        <v>540</v>
      </c>
      <c r="B2841">
        <v>9</v>
      </c>
      <c r="C2841">
        <v>6</v>
      </c>
      <c r="D2841">
        <v>2026</v>
      </c>
      <c r="E2841" t="s">
        <v>1</v>
      </c>
      <c r="F2841" t="s">
        <v>7</v>
      </c>
      <c r="G2841" t="s">
        <v>263</v>
      </c>
      <c r="H2841" t="s">
        <v>264</v>
      </c>
      <c r="I2841" t="s">
        <v>267</v>
      </c>
      <c r="J2841" t="s">
        <v>268</v>
      </c>
      <c r="K2841">
        <v>69</v>
      </c>
      <c r="L2841">
        <v>7</v>
      </c>
      <c r="M2841">
        <v>256.39</v>
      </c>
      <c r="N2841">
        <v>228.29</v>
      </c>
      <c r="O2841">
        <v>78.680000000000007</v>
      </c>
      <c r="P2841">
        <v>22.39</v>
      </c>
      <c r="Q2841" t="s">
        <v>523</v>
      </c>
      <c r="R2841" t="s">
        <v>541</v>
      </c>
    </row>
    <row r="2842" spans="1:18" x14ac:dyDescent="0.3">
      <c r="A2842" t="s">
        <v>540</v>
      </c>
      <c r="B2842">
        <v>9</v>
      </c>
      <c r="C2842">
        <v>6</v>
      </c>
      <c r="D2842">
        <v>2026</v>
      </c>
      <c r="E2842" t="s">
        <v>1</v>
      </c>
      <c r="F2842" t="s">
        <v>7</v>
      </c>
      <c r="G2842" t="s">
        <v>263</v>
      </c>
      <c r="H2842" t="s">
        <v>264</v>
      </c>
      <c r="I2842" t="s">
        <v>296</v>
      </c>
      <c r="J2842" t="s">
        <v>297</v>
      </c>
      <c r="K2842">
        <v>5</v>
      </c>
      <c r="L2842">
        <v>1</v>
      </c>
      <c r="M2842">
        <v>288.20999999999998</v>
      </c>
      <c r="N2842">
        <v>261.08999999999997</v>
      </c>
      <c r="O2842">
        <v>70.349999999999994</v>
      </c>
      <c r="P2842">
        <v>13.05</v>
      </c>
      <c r="Q2842" t="s">
        <v>523</v>
      </c>
      <c r="R2842" t="s">
        <v>541</v>
      </c>
    </row>
    <row r="2843" spans="1:18" x14ac:dyDescent="0.3">
      <c r="A2843" t="s">
        <v>540</v>
      </c>
      <c r="B2843">
        <v>9</v>
      </c>
      <c r="C2843">
        <v>6</v>
      </c>
      <c r="D2843">
        <v>2026</v>
      </c>
      <c r="E2843" t="s">
        <v>1</v>
      </c>
      <c r="F2843" t="s">
        <v>7</v>
      </c>
      <c r="G2843" t="s">
        <v>263</v>
      </c>
      <c r="H2843" t="s">
        <v>264</v>
      </c>
      <c r="I2843" t="s">
        <v>302</v>
      </c>
      <c r="J2843" t="s">
        <v>303</v>
      </c>
      <c r="K2843">
        <v>1</v>
      </c>
      <c r="L2843">
        <v>0</v>
      </c>
      <c r="M2843">
        <v>377.8</v>
      </c>
      <c r="N2843">
        <v>357.59</v>
      </c>
      <c r="O2843">
        <v>0</v>
      </c>
      <c r="P2843">
        <v>20.21</v>
      </c>
      <c r="Q2843" t="s">
        <v>523</v>
      </c>
      <c r="R2843" t="s">
        <v>541</v>
      </c>
    </row>
    <row r="2844" spans="1:18" x14ac:dyDescent="0.3">
      <c r="A2844" t="s">
        <v>540</v>
      </c>
      <c r="B2844">
        <v>9</v>
      </c>
      <c r="C2844">
        <v>6</v>
      </c>
      <c r="D2844">
        <v>2026</v>
      </c>
      <c r="E2844" t="s">
        <v>1</v>
      </c>
      <c r="F2844" t="s">
        <v>7</v>
      </c>
      <c r="G2844" t="s">
        <v>263</v>
      </c>
      <c r="H2844" t="s">
        <v>264</v>
      </c>
      <c r="I2844" t="s">
        <v>259</v>
      </c>
      <c r="J2844" t="s">
        <v>260</v>
      </c>
      <c r="K2844">
        <v>23</v>
      </c>
      <c r="L2844">
        <v>3</v>
      </c>
      <c r="M2844">
        <v>279.87</v>
      </c>
      <c r="N2844">
        <v>246.91</v>
      </c>
      <c r="O2844">
        <v>83.16</v>
      </c>
      <c r="P2844">
        <v>23.12</v>
      </c>
      <c r="Q2844" t="s">
        <v>523</v>
      </c>
      <c r="R2844" t="s">
        <v>541</v>
      </c>
    </row>
    <row r="2845" spans="1:18" x14ac:dyDescent="0.3">
      <c r="A2845" t="s">
        <v>540</v>
      </c>
      <c r="B2845">
        <v>9</v>
      </c>
      <c r="C2845">
        <v>6</v>
      </c>
      <c r="D2845">
        <v>2026</v>
      </c>
      <c r="E2845" t="s">
        <v>1</v>
      </c>
      <c r="F2845" t="s">
        <v>7</v>
      </c>
      <c r="G2845" t="s">
        <v>263</v>
      </c>
      <c r="H2845" t="s">
        <v>264</v>
      </c>
      <c r="I2845" t="s">
        <v>326</v>
      </c>
      <c r="J2845" t="s">
        <v>327</v>
      </c>
      <c r="K2845">
        <v>1</v>
      </c>
      <c r="L2845">
        <v>0</v>
      </c>
      <c r="M2845">
        <v>257.17</v>
      </c>
      <c r="N2845">
        <v>236.66</v>
      </c>
      <c r="O2845">
        <v>0</v>
      </c>
      <c r="P2845">
        <v>20.51</v>
      </c>
      <c r="Q2845" t="s">
        <v>523</v>
      </c>
      <c r="R2845" t="s">
        <v>541</v>
      </c>
    </row>
    <row r="2846" spans="1:18" x14ac:dyDescent="0.3">
      <c r="A2846" t="s">
        <v>540</v>
      </c>
      <c r="B2846">
        <v>9</v>
      </c>
      <c r="C2846">
        <v>6</v>
      </c>
      <c r="D2846">
        <v>2026</v>
      </c>
      <c r="E2846" t="s">
        <v>1</v>
      </c>
      <c r="F2846" t="s">
        <v>24</v>
      </c>
      <c r="G2846" t="s">
        <v>269</v>
      </c>
      <c r="H2846" t="s">
        <v>270</v>
      </c>
      <c r="I2846" t="s">
        <v>267</v>
      </c>
      <c r="J2846" t="s">
        <v>268</v>
      </c>
      <c r="K2846">
        <v>1</v>
      </c>
      <c r="L2846">
        <v>0</v>
      </c>
      <c r="M2846">
        <v>296.62</v>
      </c>
      <c r="N2846">
        <v>279.43</v>
      </c>
      <c r="O2846">
        <v>0</v>
      </c>
      <c r="P2846">
        <v>17.190000000000001</v>
      </c>
      <c r="Q2846" t="s">
        <v>523</v>
      </c>
      <c r="R2846" t="s">
        <v>541</v>
      </c>
    </row>
    <row r="2847" spans="1:18" x14ac:dyDescent="0.3">
      <c r="A2847" t="s">
        <v>540</v>
      </c>
      <c r="B2847">
        <v>9</v>
      </c>
      <c r="C2847">
        <v>6</v>
      </c>
      <c r="D2847">
        <v>2026</v>
      </c>
      <c r="E2847" t="s">
        <v>1</v>
      </c>
      <c r="F2847" t="s">
        <v>9</v>
      </c>
      <c r="G2847" t="s">
        <v>271</v>
      </c>
      <c r="H2847" t="s">
        <v>272</v>
      </c>
      <c r="I2847" t="s">
        <v>313</v>
      </c>
      <c r="J2847" t="s">
        <v>314</v>
      </c>
      <c r="K2847">
        <v>1</v>
      </c>
      <c r="L2847">
        <v>0</v>
      </c>
      <c r="M2847">
        <v>433.03</v>
      </c>
      <c r="N2847">
        <v>402.78</v>
      </c>
      <c r="O2847">
        <v>0</v>
      </c>
      <c r="P2847">
        <v>30.25</v>
      </c>
      <c r="Q2847" t="s">
        <v>523</v>
      </c>
      <c r="R2847" t="s">
        <v>541</v>
      </c>
    </row>
    <row r="2848" spans="1:18" x14ac:dyDescent="0.3">
      <c r="A2848" t="s">
        <v>540</v>
      </c>
      <c r="B2848">
        <v>9</v>
      </c>
      <c r="C2848">
        <v>6</v>
      </c>
      <c r="D2848">
        <v>2026</v>
      </c>
      <c r="E2848" t="s">
        <v>1</v>
      </c>
      <c r="F2848" t="s">
        <v>9</v>
      </c>
      <c r="G2848" t="s">
        <v>271</v>
      </c>
      <c r="H2848" t="s">
        <v>272</v>
      </c>
      <c r="I2848" t="s">
        <v>265</v>
      </c>
      <c r="J2848" t="s">
        <v>266</v>
      </c>
      <c r="K2848">
        <v>1</v>
      </c>
      <c r="L2848">
        <v>0</v>
      </c>
      <c r="M2848">
        <v>245.02</v>
      </c>
      <c r="N2848">
        <v>224.76</v>
      </c>
      <c r="O2848">
        <v>0</v>
      </c>
      <c r="P2848">
        <v>20.260000000000002</v>
      </c>
      <c r="Q2848" t="s">
        <v>523</v>
      </c>
      <c r="R2848" t="s">
        <v>541</v>
      </c>
    </row>
    <row r="2849" spans="1:18" x14ac:dyDescent="0.3">
      <c r="A2849" t="s">
        <v>540</v>
      </c>
      <c r="B2849">
        <v>9</v>
      </c>
      <c r="C2849">
        <v>6</v>
      </c>
      <c r="D2849">
        <v>2026</v>
      </c>
      <c r="E2849" t="s">
        <v>1</v>
      </c>
      <c r="F2849" t="s">
        <v>9</v>
      </c>
      <c r="G2849" t="s">
        <v>271</v>
      </c>
      <c r="H2849" t="s">
        <v>272</v>
      </c>
      <c r="I2849" t="s">
        <v>267</v>
      </c>
      <c r="J2849" t="s">
        <v>268</v>
      </c>
      <c r="K2849">
        <v>32</v>
      </c>
      <c r="L2849">
        <v>3</v>
      </c>
      <c r="M2849">
        <v>294.69</v>
      </c>
      <c r="N2849">
        <v>271.29000000000002</v>
      </c>
      <c r="O2849">
        <v>85.77</v>
      </c>
      <c r="P2849">
        <v>18.2</v>
      </c>
      <c r="Q2849" t="s">
        <v>523</v>
      </c>
      <c r="R2849" t="s">
        <v>541</v>
      </c>
    </row>
    <row r="2850" spans="1:18" x14ac:dyDescent="0.3">
      <c r="A2850" t="s">
        <v>540</v>
      </c>
      <c r="B2850">
        <v>9</v>
      </c>
      <c r="C2850">
        <v>6</v>
      </c>
      <c r="D2850">
        <v>2026</v>
      </c>
      <c r="E2850" t="s">
        <v>1</v>
      </c>
      <c r="F2850" t="s">
        <v>9</v>
      </c>
      <c r="G2850" t="s">
        <v>271</v>
      </c>
      <c r="H2850" t="s">
        <v>272</v>
      </c>
      <c r="I2850" t="s">
        <v>259</v>
      </c>
      <c r="J2850" t="s">
        <v>260</v>
      </c>
      <c r="K2850">
        <v>12</v>
      </c>
      <c r="L2850">
        <v>0</v>
      </c>
      <c r="M2850">
        <v>392.79</v>
      </c>
      <c r="N2850">
        <v>375.98</v>
      </c>
      <c r="O2850">
        <v>0</v>
      </c>
      <c r="P2850">
        <v>20.170000000000002</v>
      </c>
      <c r="Q2850" t="s">
        <v>523</v>
      </c>
      <c r="R2850" t="s">
        <v>541</v>
      </c>
    </row>
    <row r="2851" spans="1:18" x14ac:dyDescent="0.3">
      <c r="A2851" t="s">
        <v>540</v>
      </c>
      <c r="B2851">
        <v>9</v>
      </c>
      <c r="C2851">
        <v>6</v>
      </c>
      <c r="D2851">
        <v>2026</v>
      </c>
      <c r="E2851" t="s">
        <v>1</v>
      </c>
      <c r="F2851" t="s">
        <v>26</v>
      </c>
      <c r="G2851" t="s">
        <v>298</v>
      </c>
      <c r="H2851" t="s">
        <v>299</v>
      </c>
      <c r="I2851" t="s">
        <v>296</v>
      </c>
      <c r="J2851" t="s">
        <v>297</v>
      </c>
      <c r="K2851">
        <v>1</v>
      </c>
      <c r="L2851">
        <v>0</v>
      </c>
      <c r="M2851">
        <v>225.94</v>
      </c>
      <c r="N2851">
        <v>211.62</v>
      </c>
      <c r="O2851">
        <v>0</v>
      </c>
      <c r="P2851">
        <v>14.32</v>
      </c>
      <c r="Q2851" t="s">
        <v>523</v>
      </c>
      <c r="R2851" t="s">
        <v>541</v>
      </c>
    </row>
    <row r="2852" spans="1:18" x14ac:dyDescent="0.3">
      <c r="A2852" t="s">
        <v>540</v>
      </c>
      <c r="B2852">
        <v>9</v>
      </c>
      <c r="C2852">
        <v>6</v>
      </c>
      <c r="D2852">
        <v>2026</v>
      </c>
      <c r="E2852" t="s">
        <v>1</v>
      </c>
      <c r="F2852" t="s">
        <v>26</v>
      </c>
      <c r="G2852" t="s">
        <v>298</v>
      </c>
      <c r="H2852" t="s">
        <v>299</v>
      </c>
      <c r="I2852" t="s">
        <v>259</v>
      </c>
      <c r="J2852" t="s">
        <v>260</v>
      </c>
      <c r="K2852">
        <v>1</v>
      </c>
      <c r="L2852">
        <v>0</v>
      </c>
      <c r="M2852">
        <v>357.87</v>
      </c>
      <c r="N2852">
        <v>337.39</v>
      </c>
      <c r="O2852">
        <v>0</v>
      </c>
      <c r="P2852">
        <v>20.48</v>
      </c>
      <c r="Q2852" t="s">
        <v>523</v>
      </c>
      <c r="R2852" t="s">
        <v>541</v>
      </c>
    </row>
    <row r="2853" spans="1:18" x14ac:dyDescent="0.3">
      <c r="A2853" t="s">
        <v>540</v>
      </c>
      <c r="B2853">
        <v>9</v>
      </c>
      <c r="C2853">
        <v>6</v>
      </c>
      <c r="D2853">
        <v>2026</v>
      </c>
      <c r="E2853" t="s">
        <v>1</v>
      </c>
      <c r="F2853" t="s">
        <v>35</v>
      </c>
      <c r="G2853" t="s">
        <v>311</v>
      </c>
      <c r="H2853" t="s">
        <v>312</v>
      </c>
      <c r="I2853" t="s">
        <v>267</v>
      </c>
      <c r="J2853" t="s">
        <v>268</v>
      </c>
      <c r="K2853">
        <v>1</v>
      </c>
      <c r="L2853">
        <v>0</v>
      </c>
      <c r="M2853">
        <v>96.19</v>
      </c>
      <c r="N2853">
        <v>76.55</v>
      </c>
      <c r="O2853">
        <v>0</v>
      </c>
      <c r="P2853">
        <v>19.64</v>
      </c>
      <c r="Q2853" t="s">
        <v>523</v>
      </c>
      <c r="R2853" t="s">
        <v>541</v>
      </c>
    </row>
    <row r="2854" spans="1:18" x14ac:dyDescent="0.3">
      <c r="A2854" t="s">
        <v>540</v>
      </c>
      <c r="B2854">
        <v>9</v>
      </c>
      <c r="C2854">
        <v>6</v>
      </c>
      <c r="D2854">
        <v>2026</v>
      </c>
      <c r="E2854" t="s">
        <v>1</v>
      </c>
      <c r="F2854" t="s">
        <v>12</v>
      </c>
      <c r="G2854" t="s">
        <v>273</v>
      </c>
      <c r="H2854" t="s">
        <v>274</v>
      </c>
      <c r="I2854" t="s">
        <v>265</v>
      </c>
      <c r="J2854" t="s">
        <v>266</v>
      </c>
      <c r="K2854">
        <v>1</v>
      </c>
      <c r="L2854">
        <v>0</v>
      </c>
      <c r="M2854">
        <v>269</v>
      </c>
      <c r="N2854">
        <v>242.68</v>
      </c>
      <c r="O2854">
        <v>0</v>
      </c>
      <c r="P2854">
        <v>26.32</v>
      </c>
      <c r="Q2854" t="s">
        <v>523</v>
      </c>
      <c r="R2854" t="s">
        <v>541</v>
      </c>
    </row>
    <row r="2855" spans="1:18" x14ac:dyDescent="0.3">
      <c r="A2855" t="s">
        <v>540</v>
      </c>
      <c r="B2855">
        <v>9</v>
      </c>
      <c r="C2855">
        <v>6</v>
      </c>
      <c r="D2855">
        <v>2026</v>
      </c>
      <c r="E2855" t="s">
        <v>1</v>
      </c>
      <c r="F2855" t="s">
        <v>12</v>
      </c>
      <c r="G2855" t="s">
        <v>273</v>
      </c>
      <c r="H2855" t="s">
        <v>274</v>
      </c>
      <c r="I2855" t="s">
        <v>267</v>
      </c>
      <c r="J2855" t="s">
        <v>268</v>
      </c>
      <c r="K2855">
        <v>4</v>
      </c>
      <c r="L2855">
        <v>0</v>
      </c>
      <c r="M2855">
        <v>380.1</v>
      </c>
      <c r="N2855">
        <v>362.3</v>
      </c>
      <c r="O2855">
        <v>0</v>
      </c>
      <c r="P2855">
        <v>23.73</v>
      </c>
      <c r="Q2855" t="s">
        <v>523</v>
      </c>
      <c r="R2855" t="s">
        <v>541</v>
      </c>
    </row>
    <row r="2856" spans="1:18" x14ac:dyDescent="0.3">
      <c r="A2856" t="s">
        <v>540</v>
      </c>
      <c r="B2856">
        <v>9</v>
      </c>
      <c r="C2856">
        <v>6</v>
      </c>
      <c r="D2856">
        <v>2026</v>
      </c>
      <c r="E2856" t="s">
        <v>1</v>
      </c>
      <c r="F2856" t="s">
        <v>12</v>
      </c>
      <c r="G2856" t="s">
        <v>273</v>
      </c>
      <c r="H2856" t="s">
        <v>274</v>
      </c>
      <c r="I2856" t="s">
        <v>259</v>
      </c>
      <c r="J2856" t="s">
        <v>260</v>
      </c>
      <c r="K2856">
        <v>4</v>
      </c>
      <c r="L2856">
        <v>0</v>
      </c>
      <c r="M2856">
        <v>319.91000000000003</v>
      </c>
      <c r="N2856">
        <v>295.81</v>
      </c>
      <c r="O2856">
        <v>0</v>
      </c>
      <c r="P2856">
        <v>24.1</v>
      </c>
      <c r="Q2856" t="s">
        <v>523</v>
      </c>
      <c r="R2856" t="s">
        <v>541</v>
      </c>
    </row>
    <row r="2857" spans="1:18" x14ac:dyDescent="0.3">
      <c r="A2857" t="s">
        <v>540</v>
      </c>
      <c r="B2857">
        <v>9</v>
      </c>
      <c r="C2857">
        <v>6</v>
      </c>
      <c r="D2857">
        <v>2026</v>
      </c>
      <c r="E2857" t="s">
        <v>1</v>
      </c>
      <c r="F2857" t="s">
        <v>10</v>
      </c>
      <c r="G2857" t="s">
        <v>275</v>
      </c>
      <c r="H2857" t="s">
        <v>276</v>
      </c>
      <c r="I2857" t="s">
        <v>265</v>
      </c>
      <c r="J2857" t="s">
        <v>266</v>
      </c>
      <c r="K2857">
        <v>1</v>
      </c>
      <c r="L2857">
        <v>0</v>
      </c>
      <c r="M2857">
        <v>136.86000000000001</v>
      </c>
      <c r="N2857">
        <v>113.52</v>
      </c>
      <c r="O2857">
        <v>0</v>
      </c>
      <c r="P2857">
        <v>23.34</v>
      </c>
      <c r="Q2857" t="s">
        <v>523</v>
      </c>
      <c r="R2857" t="s">
        <v>541</v>
      </c>
    </row>
    <row r="2858" spans="1:18" x14ac:dyDescent="0.3">
      <c r="A2858" t="s">
        <v>540</v>
      </c>
      <c r="B2858">
        <v>9</v>
      </c>
      <c r="C2858">
        <v>6</v>
      </c>
      <c r="D2858">
        <v>2026</v>
      </c>
      <c r="E2858" t="s">
        <v>1</v>
      </c>
      <c r="F2858" t="s">
        <v>10</v>
      </c>
      <c r="G2858" t="s">
        <v>275</v>
      </c>
      <c r="H2858" t="s">
        <v>276</v>
      </c>
      <c r="I2858" t="s">
        <v>267</v>
      </c>
      <c r="J2858" t="s">
        <v>268</v>
      </c>
      <c r="K2858">
        <v>20</v>
      </c>
      <c r="L2858">
        <v>3</v>
      </c>
      <c r="M2858">
        <v>318.75</v>
      </c>
      <c r="N2858">
        <v>285.41000000000003</v>
      </c>
      <c r="O2858">
        <v>87.17</v>
      </c>
      <c r="P2858">
        <v>22.51</v>
      </c>
      <c r="Q2858" t="s">
        <v>523</v>
      </c>
      <c r="R2858" t="s">
        <v>541</v>
      </c>
    </row>
    <row r="2859" spans="1:18" x14ac:dyDescent="0.3">
      <c r="A2859" t="s">
        <v>540</v>
      </c>
      <c r="B2859">
        <v>9</v>
      </c>
      <c r="C2859">
        <v>6</v>
      </c>
      <c r="D2859">
        <v>2026</v>
      </c>
      <c r="E2859" t="s">
        <v>1</v>
      </c>
      <c r="F2859" t="s">
        <v>10</v>
      </c>
      <c r="G2859" t="s">
        <v>275</v>
      </c>
      <c r="H2859" t="s">
        <v>276</v>
      </c>
      <c r="I2859" t="s">
        <v>259</v>
      </c>
      <c r="J2859" t="s">
        <v>260</v>
      </c>
      <c r="K2859">
        <v>8</v>
      </c>
      <c r="L2859">
        <v>4</v>
      </c>
      <c r="M2859">
        <v>347.67</v>
      </c>
      <c r="N2859">
        <v>297.94</v>
      </c>
      <c r="O2859">
        <v>63.19</v>
      </c>
      <c r="P2859">
        <v>18.13</v>
      </c>
      <c r="Q2859" t="s">
        <v>523</v>
      </c>
      <c r="R2859" t="s">
        <v>541</v>
      </c>
    </row>
    <row r="2860" spans="1:18" x14ac:dyDescent="0.3">
      <c r="A2860" t="s">
        <v>540</v>
      </c>
      <c r="B2860">
        <v>9</v>
      </c>
      <c r="C2860">
        <v>6</v>
      </c>
      <c r="D2860">
        <v>2026</v>
      </c>
      <c r="E2860" t="s">
        <v>1</v>
      </c>
      <c r="F2860" t="s">
        <v>10</v>
      </c>
      <c r="G2860" t="s">
        <v>275</v>
      </c>
      <c r="H2860" t="s">
        <v>276</v>
      </c>
      <c r="I2860" t="s">
        <v>326</v>
      </c>
      <c r="J2860" t="s">
        <v>327</v>
      </c>
      <c r="K2860">
        <v>1</v>
      </c>
      <c r="L2860">
        <v>0</v>
      </c>
      <c r="M2860">
        <v>173.17</v>
      </c>
      <c r="N2860">
        <v>157.46</v>
      </c>
      <c r="O2860">
        <v>0</v>
      </c>
      <c r="P2860">
        <v>15.71</v>
      </c>
      <c r="Q2860" t="s">
        <v>523</v>
      </c>
      <c r="R2860" t="s">
        <v>541</v>
      </c>
    </row>
    <row r="2861" spans="1:18" x14ac:dyDescent="0.3">
      <c r="A2861" t="s">
        <v>540</v>
      </c>
      <c r="B2861">
        <v>9</v>
      </c>
      <c r="C2861">
        <v>6</v>
      </c>
      <c r="D2861">
        <v>2026</v>
      </c>
      <c r="E2861" t="s">
        <v>1</v>
      </c>
      <c r="F2861" t="s">
        <v>22</v>
      </c>
      <c r="G2861" t="s">
        <v>277</v>
      </c>
      <c r="H2861" t="s">
        <v>278</v>
      </c>
      <c r="I2861" t="s">
        <v>259</v>
      </c>
      <c r="J2861" t="s">
        <v>260</v>
      </c>
      <c r="K2861">
        <v>1</v>
      </c>
      <c r="L2861">
        <v>0</v>
      </c>
      <c r="M2861">
        <v>729.69</v>
      </c>
      <c r="N2861">
        <v>713.03</v>
      </c>
      <c r="O2861">
        <v>0</v>
      </c>
      <c r="P2861">
        <v>16.670000000000002</v>
      </c>
      <c r="Q2861" t="s">
        <v>523</v>
      </c>
      <c r="R2861" t="s">
        <v>541</v>
      </c>
    </row>
    <row r="2862" spans="1:18" x14ac:dyDescent="0.3">
      <c r="A2862" t="s">
        <v>540</v>
      </c>
      <c r="B2862">
        <v>9</v>
      </c>
      <c r="C2862">
        <v>6</v>
      </c>
      <c r="D2862">
        <v>2026</v>
      </c>
      <c r="E2862" t="s">
        <v>1</v>
      </c>
      <c r="F2862" t="s">
        <v>21</v>
      </c>
      <c r="G2862" t="s">
        <v>279</v>
      </c>
      <c r="H2862" t="s">
        <v>280</v>
      </c>
      <c r="I2862" t="s">
        <v>267</v>
      </c>
      <c r="J2862" t="s">
        <v>268</v>
      </c>
      <c r="K2862">
        <v>1</v>
      </c>
      <c r="L2862">
        <v>0</v>
      </c>
      <c r="M2862">
        <v>174.57</v>
      </c>
      <c r="N2862">
        <v>157.53</v>
      </c>
      <c r="O2862">
        <v>0</v>
      </c>
      <c r="P2862">
        <v>17.04</v>
      </c>
      <c r="Q2862" t="s">
        <v>523</v>
      </c>
      <c r="R2862" t="s">
        <v>541</v>
      </c>
    </row>
    <row r="2863" spans="1:18" x14ac:dyDescent="0.3">
      <c r="A2863" t="s">
        <v>540</v>
      </c>
      <c r="B2863">
        <v>9</v>
      </c>
      <c r="C2863">
        <v>6</v>
      </c>
      <c r="D2863">
        <v>2026</v>
      </c>
      <c r="E2863" t="s">
        <v>1</v>
      </c>
      <c r="F2863" t="s">
        <v>21</v>
      </c>
      <c r="G2863" t="s">
        <v>279</v>
      </c>
      <c r="H2863" t="s">
        <v>280</v>
      </c>
      <c r="I2863" t="s">
        <v>259</v>
      </c>
      <c r="J2863" t="s">
        <v>260</v>
      </c>
      <c r="K2863">
        <v>1</v>
      </c>
      <c r="L2863">
        <v>0</v>
      </c>
      <c r="M2863">
        <v>910.62</v>
      </c>
      <c r="N2863">
        <v>881.89</v>
      </c>
      <c r="O2863">
        <v>0</v>
      </c>
      <c r="P2863">
        <v>28.72</v>
      </c>
      <c r="Q2863" t="s">
        <v>523</v>
      </c>
      <c r="R2863" t="s">
        <v>541</v>
      </c>
    </row>
    <row r="2864" spans="1:18" x14ac:dyDescent="0.3">
      <c r="A2864" t="s">
        <v>540</v>
      </c>
      <c r="B2864">
        <v>9</v>
      </c>
      <c r="C2864">
        <v>6</v>
      </c>
      <c r="D2864">
        <v>2026</v>
      </c>
      <c r="E2864" t="s">
        <v>1</v>
      </c>
      <c r="F2864" t="s">
        <v>6</v>
      </c>
      <c r="G2864" t="s">
        <v>281</v>
      </c>
      <c r="H2864" t="s">
        <v>282</v>
      </c>
      <c r="I2864" t="s">
        <v>313</v>
      </c>
      <c r="J2864" t="s">
        <v>314</v>
      </c>
      <c r="K2864">
        <v>1</v>
      </c>
      <c r="L2864">
        <v>1</v>
      </c>
      <c r="M2864">
        <v>238.05</v>
      </c>
      <c r="N2864">
        <v>143.5</v>
      </c>
      <c r="O2864">
        <v>78.23</v>
      </c>
      <c r="P2864">
        <v>10.65</v>
      </c>
      <c r="Q2864" t="s">
        <v>523</v>
      </c>
      <c r="R2864" t="s">
        <v>541</v>
      </c>
    </row>
    <row r="2865" spans="1:18" x14ac:dyDescent="0.3">
      <c r="A2865" t="s">
        <v>540</v>
      </c>
      <c r="B2865">
        <v>9</v>
      </c>
      <c r="C2865">
        <v>6</v>
      </c>
      <c r="D2865">
        <v>2026</v>
      </c>
      <c r="E2865" t="s">
        <v>1</v>
      </c>
      <c r="F2865" t="s">
        <v>6</v>
      </c>
      <c r="G2865" t="s">
        <v>281</v>
      </c>
      <c r="H2865" t="s">
        <v>282</v>
      </c>
      <c r="I2865" t="s">
        <v>265</v>
      </c>
      <c r="J2865" t="s">
        <v>266</v>
      </c>
      <c r="K2865">
        <v>3</v>
      </c>
      <c r="L2865">
        <v>0</v>
      </c>
      <c r="M2865">
        <v>236.49</v>
      </c>
      <c r="N2865">
        <v>211.83</v>
      </c>
      <c r="O2865">
        <v>0</v>
      </c>
      <c r="P2865">
        <v>24.66</v>
      </c>
      <c r="Q2865" t="s">
        <v>523</v>
      </c>
      <c r="R2865" t="s">
        <v>541</v>
      </c>
    </row>
    <row r="2866" spans="1:18" x14ac:dyDescent="0.3">
      <c r="A2866" t="s">
        <v>540</v>
      </c>
      <c r="B2866">
        <v>9</v>
      </c>
      <c r="C2866">
        <v>6</v>
      </c>
      <c r="D2866">
        <v>2026</v>
      </c>
      <c r="E2866" t="s">
        <v>1</v>
      </c>
      <c r="F2866" t="s">
        <v>6</v>
      </c>
      <c r="G2866" t="s">
        <v>281</v>
      </c>
      <c r="H2866" t="s">
        <v>282</v>
      </c>
      <c r="I2866" t="s">
        <v>267</v>
      </c>
      <c r="J2866" t="s">
        <v>268</v>
      </c>
      <c r="K2866">
        <v>127</v>
      </c>
      <c r="L2866">
        <v>2</v>
      </c>
      <c r="M2866">
        <v>291.75</v>
      </c>
      <c r="N2866">
        <v>274.37</v>
      </c>
      <c r="O2866">
        <v>36.450000000000003</v>
      </c>
      <c r="P2866">
        <v>18.989999999999998</v>
      </c>
      <c r="Q2866" t="s">
        <v>523</v>
      </c>
      <c r="R2866" t="s">
        <v>541</v>
      </c>
    </row>
    <row r="2867" spans="1:18" x14ac:dyDescent="0.3">
      <c r="A2867" t="s">
        <v>540</v>
      </c>
      <c r="B2867">
        <v>9</v>
      </c>
      <c r="C2867">
        <v>6</v>
      </c>
      <c r="D2867">
        <v>2026</v>
      </c>
      <c r="E2867" t="s">
        <v>1</v>
      </c>
      <c r="F2867" t="s">
        <v>6</v>
      </c>
      <c r="G2867" t="s">
        <v>281</v>
      </c>
      <c r="H2867" t="s">
        <v>282</v>
      </c>
      <c r="I2867" t="s">
        <v>296</v>
      </c>
      <c r="J2867" t="s">
        <v>297</v>
      </c>
      <c r="K2867">
        <v>5</v>
      </c>
      <c r="L2867">
        <v>0</v>
      </c>
      <c r="M2867">
        <v>622.13</v>
      </c>
      <c r="N2867">
        <v>602.42999999999995</v>
      </c>
      <c r="O2867">
        <v>0</v>
      </c>
      <c r="P2867">
        <v>19.7</v>
      </c>
      <c r="Q2867" t="s">
        <v>523</v>
      </c>
      <c r="R2867" t="s">
        <v>541</v>
      </c>
    </row>
    <row r="2868" spans="1:18" x14ac:dyDescent="0.3">
      <c r="A2868" t="s">
        <v>540</v>
      </c>
      <c r="B2868">
        <v>9</v>
      </c>
      <c r="C2868">
        <v>6</v>
      </c>
      <c r="D2868">
        <v>2026</v>
      </c>
      <c r="E2868" t="s">
        <v>1</v>
      </c>
      <c r="F2868" t="s">
        <v>6</v>
      </c>
      <c r="G2868" t="s">
        <v>281</v>
      </c>
      <c r="H2868" t="s">
        <v>282</v>
      </c>
      <c r="I2868" t="s">
        <v>302</v>
      </c>
      <c r="J2868" t="s">
        <v>303</v>
      </c>
      <c r="K2868">
        <v>3</v>
      </c>
      <c r="L2868">
        <v>0</v>
      </c>
      <c r="M2868">
        <v>286.52</v>
      </c>
      <c r="N2868">
        <v>257.60000000000002</v>
      </c>
      <c r="O2868">
        <v>0</v>
      </c>
      <c r="P2868">
        <v>28.93</v>
      </c>
      <c r="Q2868" t="s">
        <v>523</v>
      </c>
      <c r="R2868" t="s">
        <v>541</v>
      </c>
    </row>
    <row r="2869" spans="1:18" x14ac:dyDescent="0.3">
      <c r="A2869" t="s">
        <v>540</v>
      </c>
      <c r="B2869">
        <v>9</v>
      </c>
      <c r="C2869">
        <v>6</v>
      </c>
      <c r="D2869">
        <v>2026</v>
      </c>
      <c r="E2869" t="s">
        <v>1</v>
      </c>
      <c r="F2869" t="s">
        <v>6</v>
      </c>
      <c r="G2869" t="s">
        <v>281</v>
      </c>
      <c r="H2869" t="s">
        <v>282</v>
      </c>
      <c r="I2869" t="s">
        <v>259</v>
      </c>
      <c r="J2869" t="s">
        <v>260</v>
      </c>
      <c r="K2869">
        <v>14</v>
      </c>
      <c r="L2869">
        <v>2</v>
      </c>
      <c r="M2869">
        <v>271.92</v>
      </c>
      <c r="N2869">
        <v>252.17</v>
      </c>
      <c r="O2869">
        <v>33.020000000000003</v>
      </c>
      <c r="P2869">
        <v>17.53</v>
      </c>
      <c r="Q2869" t="s">
        <v>523</v>
      </c>
      <c r="R2869" t="s">
        <v>541</v>
      </c>
    </row>
    <row r="2870" spans="1:18" x14ac:dyDescent="0.3">
      <c r="A2870" t="s">
        <v>540</v>
      </c>
      <c r="B2870">
        <v>9</v>
      </c>
      <c r="C2870">
        <v>6</v>
      </c>
      <c r="D2870">
        <v>2026</v>
      </c>
      <c r="E2870" t="s">
        <v>1</v>
      </c>
      <c r="F2870" t="s">
        <v>6</v>
      </c>
      <c r="G2870" t="s">
        <v>281</v>
      </c>
      <c r="H2870" t="s">
        <v>282</v>
      </c>
      <c r="I2870" t="s">
        <v>326</v>
      </c>
      <c r="J2870" t="s">
        <v>327</v>
      </c>
      <c r="K2870">
        <v>1</v>
      </c>
      <c r="L2870">
        <v>0</v>
      </c>
      <c r="M2870">
        <v>202.67</v>
      </c>
      <c r="N2870">
        <v>191.39</v>
      </c>
      <c r="O2870">
        <v>0</v>
      </c>
      <c r="P2870">
        <v>11.28</v>
      </c>
      <c r="Q2870" t="s">
        <v>523</v>
      </c>
      <c r="R2870" t="s">
        <v>541</v>
      </c>
    </row>
    <row r="2871" spans="1:18" x14ac:dyDescent="0.3">
      <c r="A2871" t="s">
        <v>540</v>
      </c>
      <c r="B2871">
        <v>9</v>
      </c>
      <c r="C2871">
        <v>6</v>
      </c>
      <c r="D2871">
        <v>2026</v>
      </c>
      <c r="E2871" t="s">
        <v>1</v>
      </c>
      <c r="F2871" t="s">
        <v>6</v>
      </c>
      <c r="G2871" t="s">
        <v>281</v>
      </c>
      <c r="H2871" t="s">
        <v>282</v>
      </c>
      <c r="I2871" t="s">
        <v>466</v>
      </c>
      <c r="J2871" t="s">
        <v>467</v>
      </c>
      <c r="K2871">
        <v>1</v>
      </c>
      <c r="L2871">
        <v>0</v>
      </c>
      <c r="M2871">
        <v>993.94</v>
      </c>
      <c r="N2871">
        <v>941.12</v>
      </c>
      <c r="O2871">
        <v>0</v>
      </c>
      <c r="P2871">
        <v>45.74</v>
      </c>
      <c r="Q2871" t="s">
        <v>523</v>
      </c>
      <c r="R2871" t="s">
        <v>541</v>
      </c>
    </row>
    <row r="2872" spans="1:18" x14ac:dyDescent="0.3">
      <c r="A2872" t="s">
        <v>540</v>
      </c>
      <c r="B2872">
        <v>9</v>
      </c>
      <c r="C2872">
        <v>6</v>
      </c>
      <c r="D2872">
        <v>2026</v>
      </c>
      <c r="E2872" t="s">
        <v>1</v>
      </c>
      <c r="F2872" t="s">
        <v>40</v>
      </c>
      <c r="G2872" t="s">
        <v>300</v>
      </c>
      <c r="H2872" t="s">
        <v>301</v>
      </c>
      <c r="I2872" t="s">
        <v>267</v>
      </c>
      <c r="J2872" t="s">
        <v>268</v>
      </c>
      <c r="K2872">
        <v>1</v>
      </c>
      <c r="L2872">
        <v>0</v>
      </c>
      <c r="M2872">
        <v>601.21</v>
      </c>
      <c r="N2872">
        <v>579.87</v>
      </c>
      <c r="O2872">
        <v>0</v>
      </c>
      <c r="P2872">
        <v>21.34</v>
      </c>
      <c r="Q2872" t="s">
        <v>523</v>
      </c>
      <c r="R2872" t="s">
        <v>541</v>
      </c>
    </row>
    <row r="2873" spans="1:18" x14ac:dyDescent="0.3">
      <c r="A2873" t="s">
        <v>540</v>
      </c>
      <c r="B2873">
        <v>9</v>
      </c>
      <c r="C2873">
        <v>6</v>
      </c>
      <c r="D2873">
        <v>2026</v>
      </c>
      <c r="E2873" t="s">
        <v>1</v>
      </c>
      <c r="F2873" t="s">
        <v>27</v>
      </c>
      <c r="G2873" t="s">
        <v>317</v>
      </c>
      <c r="H2873" t="s">
        <v>318</v>
      </c>
      <c r="I2873" t="s">
        <v>267</v>
      </c>
      <c r="J2873" t="s">
        <v>268</v>
      </c>
      <c r="K2873">
        <v>1</v>
      </c>
      <c r="L2873">
        <v>0</v>
      </c>
      <c r="M2873">
        <v>619.80999999999995</v>
      </c>
      <c r="N2873">
        <v>603.79999999999995</v>
      </c>
      <c r="O2873">
        <v>0</v>
      </c>
      <c r="P2873">
        <v>16.010000000000002</v>
      </c>
      <c r="Q2873" t="s">
        <v>523</v>
      </c>
      <c r="R2873" t="s">
        <v>541</v>
      </c>
    </row>
    <row r="2874" spans="1:18" x14ac:dyDescent="0.3">
      <c r="A2874" t="s">
        <v>540</v>
      </c>
      <c r="B2874">
        <v>9</v>
      </c>
      <c r="C2874">
        <v>6</v>
      </c>
      <c r="D2874">
        <v>2026</v>
      </c>
      <c r="E2874" t="s">
        <v>1</v>
      </c>
      <c r="F2874" t="s">
        <v>8</v>
      </c>
      <c r="G2874" t="s">
        <v>283</v>
      </c>
      <c r="H2874" t="s">
        <v>284</v>
      </c>
      <c r="I2874" t="s">
        <v>313</v>
      </c>
      <c r="J2874" t="s">
        <v>314</v>
      </c>
      <c r="K2874">
        <v>1</v>
      </c>
      <c r="L2874">
        <v>0</v>
      </c>
      <c r="M2874">
        <v>127.99</v>
      </c>
      <c r="N2874">
        <v>116.04</v>
      </c>
      <c r="O2874">
        <v>0</v>
      </c>
      <c r="P2874">
        <v>11.95</v>
      </c>
      <c r="Q2874" t="s">
        <v>523</v>
      </c>
      <c r="R2874" t="s">
        <v>541</v>
      </c>
    </row>
    <row r="2875" spans="1:18" x14ac:dyDescent="0.3">
      <c r="A2875" t="s">
        <v>540</v>
      </c>
      <c r="B2875">
        <v>9</v>
      </c>
      <c r="C2875">
        <v>6</v>
      </c>
      <c r="D2875">
        <v>2026</v>
      </c>
      <c r="E2875" t="s">
        <v>1</v>
      </c>
      <c r="F2875" t="s">
        <v>8</v>
      </c>
      <c r="G2875" t="s">
        <v>283</v>
      </c>
      <c r="H2875" t="s">
        <v>284</v>
      </c>
      <c r="I2875" t="s">
        <v>265</v>
      </c>
      <c r="J2875" t="s">
        <v>266</v>
      </c>
      <c r="K2875">
        <v>3</v>
      </c>
      <c r="L2875">
        <v>0</v>
      </c>
      <c r="M2875">
        <v>256.12</v>
      </c>
      <c r="N2875">
        <v>233.56</v>
      </c>
      <c r="O2875">
        <v>0</v>
      </c>
      <c r="P2875">
        <v>22.56</v>
      </c>
      <c r="Q2875" t="s">
        <v>523</v>
      </c>
      <c r="R2875" t="s">
        <v>541</v>
      </c>
    </row>
    <row r="2876" spans="1:18" x14ac:dyDescent="0.3">
      <c r="A2876" t="s">
        <v>540</v>
      </c>
      <c r="B2876">
        <v>9</v>
      </c>
      <c r="C2876">
        <v>6</v>
      </c>
      <c r="D2876">
        <v>2026</v>
      </c>
      <c r="E2876" t="s">
        <v>1</v>
      </c>
      <c r="F2876" t="s">
        <v>8</v>
      </c>
      <c r="G2876" t="s">
        <v>283</v>
      </c>
      <c r="H2876" t="s">
        <v>284</v>
      </c>
      <c r="I2876" t="s">
        <v>267</v>
      </c>
      <c r="J2876" t="s">
        <v>268</v>
      </c>
      <c r="K2876">
        <v>45</v>
      </c>
      <c r="L2876">
        <v>2</v>
      </c>
      <c r="M2876">
        <v>300.70999999999998</v>
      </c>
      <c r="N2876">
        <v>280.36</v>
      </c>
      <c r="O2876">
        <v>113.76</v>
      </c>
      <c r="P2876">
        <v>17.649999999999999</v>
      </c>
      <c r="Q2876" t="s">
        <v>523</v>
      </c>
      <c r="R2876" t="s">
        <v>541</v>
      </c>
    </row>
    <row r="2877" spans="1:18" x14ac:dyDescent="0.3">
      <c r="A2877" t="s">
        <v>540</v>
      </c>
      <c r="B2877">
        <v>9</v>
      </c>
      <c r="C2877">
        <v>6</v>
      </c>
      <c r="D2877">
        <v>2026</v>
      </c>
      <c r="E2877" t="s">
        <v>1</v>
      </c>
      <c r="F2877" t="s">
        <v>8</v>
      </c>
      <c r="G2877" t="s">
        <v>283</v>
      </c>
      <c r="H2877" t="s">
        <v>284</v>
      </c>
      <c r="I2877" t="s">
        <v>259</v>
      </c>
      <c r="J2877" t="s">
        <v>260</v>
      </c>
      <c r="K2877">
        <v>6</v>
      </c>
      <c r="L2877">
        <v>1</v>
      </c>
      <c r="M2877">
        <v>427.2</v>
      </c>
      <c r="N2877">
        <v>403.86</v>
      </c>
      <c r="O2877">
        <v>56.77</v>
      </c>
      <c r="P2877">
        <v>20.81</v>
      </c>
      <c r="Q2877" t="s">
        <v>523</v>
      </c>
      <c r="R2877" t="s">
        <v>541</v>
      </c>
    </row>
    <row r="2878" spans="1:18" x14ac:dyDescent="0.3">
      <c r="A2878" t="s">
        <v>540</v>
      </c>
      <c r="B2878">
        <v>9</v>
      </c>
      <c r="C2878">
        <v>6</v>
      </c>
      <c r="D2878">
        <v>2026</v>
      </c>
      <c r="E2878" t="s">
        <v>1</v>
      </c>
      <c r="F2878" t="s">
        <v>8</v>
      </c>
      <c r="G2878" t="s">
        <v>283</v>
      </c>
      <c r="H2878" t="s">
        <v>284</v>
      </c>
      <c r="I2878" t="s">
        <v>378</v>
      </c>
      <c r="J2878" t="s">
        <v>379</v>
      </c>
      <c r="K2878">
        <v>2</v>
      </c>
      <c r="L2878">
        <v>0</v>
      </c>
      <c r="M2878">
        <v>304.02999999999997</v>
      </c>
      <c r="N2878">
        <v>274.29000000000002</v>
      </c>
      <c r="O2878">
        <v>0</v>
      </c>
      <c r="P2878">
        <v>29.74</v>
      </c>
      <c r="Q2878" t="s">
        <v>523</v>
      </c>
      <c r="R2878" t="s">
        <v>541</v>
      </c>
    </row>
    <row r="2879" spans="1:18" x14ac:dyDescent="0.3">
      <c r="A2879" t="s">
        <v>540</v>
      </c>
      <c r="B2879">
        <v>9</v>
      </c>
      <c r="C2879">
        <v>6</v>
      </c>
      <c r="D2879">
        <v>2026</v>
      </c>
      <c r="E2879" t="s">
        <v>1</v>
      </c>
      <c r="F2879" t="s">
        <v>17</v>
      </c>
      <c r="G2879" t="s">
        <v>304</v>
      </c>
      <c r="H2879" t="s">
        <v>305</v>
      </c>
      <c r="I2879" t="s">
        <v>267</v>
      </c>
      <c r="J2879" t="s">
        <v>268</v>
      </c>
      <c r="K2879">
        <v>3</v>
      </c>
      <c r="L2879">
        <v>0</v>
      </c>
      <c r="M2879">
        <v>150.18</v>
      </c>
      <c r="N2879">
        <v>126.2</v>
      </c>
      <c r="O2879">
        <v>0</v>
      </c>
      <c r="P2879">
        <v>23.98</v>
      </c>
      <c r="Q2879" t="s">
        <v>523</v>
      </c>
      <c r="R2879" t="s">
        <v>541</v>
      </c>
    </row>
    <row r="2880" spans="1:18" x14ac:dyDescent="0.3">
      <c r="A2880" t="s">
        <v>540</v>
      </c>
      <c r="B2880">
        <v>9</v>
      </c>
      <c r="C2880">
        <v>6</v>
      </c>
      <c r="D2880">
        <v>2026</v>
      </c>
      <c r="E2880" t="s">
        <v>1</v>
      </c>
      <c r="F2880" t="s">
        <v>17</v>
      </c>
      <c r="G2880" t="s">
        <v>304</v>
      </c>
      <c r="H2880" t="s">
        <v>305</v>
      </c>
      <c r="I2880" t="s">
        <v>259</v>
      </c>
      <c r="J2880" t="s">
        <v>260</v>
      </c>
      <c r="K2880">
        <v>3</v>
      </c>
      <c r="L2880">
        <v>0</v>
      </c>
      <c r="M2880">
        <v>437.91</v>
      </c>
      <c r="N2880">
        <v>420.32</v>
      </c>
      <c r="O2880">
        <v>0</v>
      </c>
      <c r="P2880">
        <v>17.59</v>
      </c>
      <c r="Q2880" t="s">
        <v>523</v>
      </c>
      <c r="R2880" t="s">
        <v>541</v>
      </c>
    </row>
    <row r="2881" spans="1:18" x14ac:dyDescent="0.3">
      <c r="A2881" t="s">
        <v>540</v>
      </c>
      <c r="B2881">
        <v>9</v>
      </c>
      <c r="C2881">
        <v>6</v>
      </c>
      <c r="D2881">
        <v>2026</v>
      </c>
      <c r="E2881" t="s">
        <v>1</v>
      </c>
      <c r="F2881" t="s">
        <v>16</v>
      </c>
      <c r="G2881" t="s">
        <v>285</v>
      </c>
      <c r="H2881" t="s">
        <v>286</v>
      </c>
      <c r="I2881" t="s">
        <v>267</v>
      </c>
      <c r="J2881" t="s">
        <v>268</v>
      </c>
      <c r="K2881">
        <v>3</v>
      </c>
      <c r="L2881">
        <v>1</v>
      </c>
      <c r="M2881">
        <v>407.35</v>
      </c>
      <c r="N2881">
        <v>363.25</v>
      </c>
      <c r="O2881">
        <v>48.56</v>
      </c>
      <c r="P2881">
        <v>27.91</v>
      </c>
      <c r="Q2881" t="s">
        <v>523</v>
      </c>
      <c r="R2881" t="s">
        <v>541</v>
      </c>
    </row>
    <row r="2882" spans="1:18" x14ac:dyDescent="0.3">
      <c r="A2882" t="s">
        <v>540</v>
      </c>
      <c r="B2882">
        <v>9</v>
      </c>
      <c r="C2882">
        <v>6</v>
      </c>
      <c r="D2882">
        <v>2026</v>
      </c>
      <c r="E2882" t="s">
        <v>1</v>
      </c>
      <c r="F2882" t="s">
        <v>30</v>
      </c>
      <c r="G2882" t="s">
        <v>341</v>
      </c>
      <c r="H2882" t="s">
        <v>342</v>
      </c>
      <c r="I2882" t="s">
        <v>267</v>
      </c>
      <c r="J2882" t="s">
        <v>268</v>
      </c>
      <c r="K2882">
        <v>1</v>
      </c>
      <c r="L2882">
        <v>1</v>
      </c>
      <c r="M2882">
        <v>546.62</v>
      </c>
      <c r="N2882">
        <v>455.48</v>
      </c>
      <c r="O2882">
        <v>64.17</v>
      </c>
      <c r="P2882">
        <v>26.97</v>
      </c>
      <c r="Q2882" t="s">
        <v>523</v>
      </c>
      <c r="R2882" t="s">
        <v>541</v>
      </c>
    </row>
    <row r="2883" spans="1:18" x14ac:dyDescent="0.3">
      <c r="A2883" t="s">
        <v>540</v>
      </c>
      <c r="B2883">
        <v>9</v>
      </c>
      <c r="C2883">
        <v>6</v>
      </c>
      <c r="D2883">
        <v>2026</v>
      </c>
      <c r="E2883" t="s">
        <v>1</v>
      </c>
      <c r="F2883" t="s">
        <v>11</v>
      </c>
      <c r="G2883" t="s">
        <v>287</v>
      </c>
      <c r="H2883" t="s">
        <v>288</v>
      </c>
      <c r="I2883" t="s">
        <v>267</v>
      </c>
      <c r="J2883" t="s">
        <v>268</v>
      </c>
      <c r="K2883">
        <v>7</v>
      </c>
      <c r="L2883">
        <v>1</v>
      </c>
      <c r="M2883">
        <v>337.62</v>
      </c>
      <c r="N2883">
        <v>302.74</v>
      </c>
      <c r="O2883">
        <v>95.73</v>
      </c>
      <c r="P2883">
        <v>21.2</v>
      </c>
      <c r="Q2883" t="s">
        <v>523</v>
      </c>
      <c r="R2883" t="s">
        <v>541</v>
      </c>
    </row>
    <row r="2884" spans="1:18" x14ac:dyDescent="0.3">
      <c r="A2884" t="s">
        <v>540</v>
      </c>
      <c r="B2884">
        <v>9</v>
      </c>
      <c r="C2884">
        <v>6</v>
      </c>
      <c r="D2884">
        <v>2026</v>
      </c>
      <c r="E2884" t="s">
        <v>1</v>
      </c>
      <c r="F2884" t="s">
        <v>11</v>
      </c>
      <c r="G2884" t="s">
        <v>287</v>
      </c>
      <c r="H2884" t="s">
        <v>288</v>
      </c>
      <c r="I2884" t="s">
        <v>296</v>
      </c>
      <c r="J2884" t="s">
        <v>297</v>
      </c>
      <c r="K2884">
        <v>1</v>
      </c>
      <c r="L2884">
        <v>0</v>
      </c>
      <c r="M2884">
        <v>320.88</v>
      </c>
      <c r="N2884">
        <v>293.27999999999997</v>
      </c>
      <c r="O2884">
        <v>0</v>
      </c>
      <c r="P2884">
        <v>27.6</v>
      </c>
      <c r="Q2884" t="s">
        <v>523</v>
      </c>
      <c r="R2884" t="s">
        <v>541</v>
      </c>
    </row>
    <row r="2885" spans="1:18" x14ac:dyDescent="0.3">
      <c r="A2885" t="s">
        <v>540</v>
      </c>
      <c r="B2885">
        <v>9</v>
      </c>
      <c r="C2885">
        <v>6</v>
      </c>
      <c r="D2885">
        <v>2026</v>
      </c>
      <c r="E2885" t="s">
        <v>1</v>
      </c>
      <c r="F2885" t="s">
        <v>13</v>
      </c>
      <c r="G2885" t="s">
        <v>291</v>
      </c>
      <c r="H2885" t="s">
        <v>292</v>
      </c>
      <c r="I2885" t="s">
        <v>267</v>
      </c>
      <c r="J2885" t="s">
        <v>268</v>
      </c>
      <c r="K2885">
        <v>8</v>
      </c>
      <c r="L2885">
        <v>0</v>
      </c>
      <c r="M2885">
        <v>327.17</v>
      </c>
      <c r="N2885">
        <v>307.58999999999997</v>
      </c>
      <c r="O2885">
        <v>0</v>
      </c>
      <c r="P2885">
        <v>22.52</v>
      </c>
      <c r="Q2885" t="s">
        <v>523</v>
      </c>
      <c r="R2885" t="s">
        <v>541</v>
      </c>
    </row>
    <row r="2886" spans="1:18" x14ac:dyDescent="0.3">
      <c r="A2886" t="s">
        <v>540</v>
      </c>
      <c r="B2886">
        <v>9</v>
      </c>
      <c r="C2886">
        <v>6</v>
      </c>
      <c r="D2886">
        <v>2026</v>
      </c>
      <c r="E2886" t="s">
        <v>1</v>
      </c>
      <c r="F2886" t="s">
        <v>13</v>
      </c>
      <c r="G2886" t="s">
        <v>291</v>
      </c>
      <c r="H2886" t="s">
        <v>292</v>
      </c>
      <c r="I2886" t="s">
        <v>259</v>
      </c>
      <c r="J2886" t="s">
        <v>260</v>
      </c>
      <c r="K2886">
        <v>3</v>
      </c>
      <c r="L2886">
        <v>0</v>
      </c>
      <c r="M2886">
        <v>321.87</v>
      </c>
      <c r="N2886">
        <v>313.39</v>
      </c>
      <c r="O2886">
        <v>0</v>
      </c>
      <c r="P2886">
        <v>25.45</v>
      </c>
      <c r="Q2886" t="s">
        <v>523</v>
      </c>
      <c r="R2886" t="s">
        <v>541</v>
      </c>
    </row>
    <row r="2887" spans="1:18" x14ac:dyDescent="0.3">
      <c r="A2887" t="s">
        <v>540</v>
      </c>
      <c r="B2887">
        <v>9</v>
      </c>
      <c r="C2887">
        <v>6</v>
      </c>
      <c r="D2887">
        <v>2026</v>
      </c>
      <c r="E2887" t="s">
        <v>3</v>
      </c>
      <c r="F2887" t="s">
        <v>23</v>
      </c>
      <c r="G2887" t="s">
        <v>346</v>
      </c>
      <c r="H2887" t="s">
        <v>347</v>
      </c>
      <c r="I2887" t="s">
        <v>265</v>
      </c>
      <c r="J2887" t="s">
        <v>266</v>
      </c>
      <c r="K2887">
        <v>1</v>
      </c>
      <c r="L2887">
        <v>0</v>
      </c>
      <c r="M2887">
        <v>397.08</v>
      </c>
      <c r="N2887">
        <v>370.56</v>
      </c>
      <c r="O2887">
        <v>0</v>
      </c>
      <c r="P2887">
        <v>26.52</v>
      </c>
      <c r="Q2887" t="s">
        <v>523</v>
      </c>
      <c r="R2887" t="s">
        <v>541</v>
      </c>
    </row>
    <row r="2888" spans="1:18" x14ac:dyDescent="0.3">
      <c r="A2888" t="s">
        <v>540</v>
      </c>
      <c r="B2888">
        <v>9</v>
      </c>
      <c r="C2888">
        <v>6</v>
      </c>
      <c r="D2888">
        <v>2026</v>
      </c>
      <c r="E2888" t="s">
        <v>3</v>
      </c>
      <c r="F2888" t="s">
        <v>23</v>
      </c>
      <c r="G2888" t="s">
        <v>346</v>
      </c>
      <c r="H2888" t="s">
        <v>347</v>
      </c>
      <c r="I2888" t="s">
        <v>267</v>
      </c>
      <c r="J2888" t="s">
        <v>268</v>
      </c>
      <c r="K2888">
        <v>16</v>
      </c>
      <c r="L2888">
        <v>4</v>
      </c>
      <c r="M2888">
        <v>445.17</v>
      </c>
      <c r="N2888">
        <v>407.98</v>
      </c>
      <c r="O2888">
        <v>67.180000000000007</v>
      </c>
      <c r="P2888">
        <v>20.39</v>
      </c>
      <c r="Q2888" t="s">
        <v>523</v>
      </c>
      <c r="R2888" t="s">
        <v>541</v>
      </c>
    </row>
    <row r="2889" spans="1:18" x14ac:dyDescent="0.3">
      <c r="A2889" t="s">
        <v>540</v>
      </c>
      <c r="B2889">
        <v>9</v>
      </c>
      <c r="C2889">
        <v>6</v>
      </c>
      <c r="D2889">
        <v>2026</v>
      </c>
      <c r="E2889" t="s">
        <v>3</v>
      </c>
      <c r="F2889" t="s">
        <v>23</v>
      </c>
      <c r="G2889" t="s">
        <v>346</v>
      </c>
      <c r="H2889" t="s">
        <v>347</v>
      </c>
      <c r="I2889" t="s">
        <v>296</v>
      </c>
      <c r="J2889" t="s">
        <v>297</v>
      </c>
      <c r="K2889">
        <v>2</v>
      </c>
      <c r="L2889">
        <v>0</v>
      </c>
      <c r="M2889">
        <v>507.78</v>
      </c>
      <c r="N2889">
        <v>482.17</v>
      </c>
      <c r="O2889">
        <v>0</v>
      </c>
      <c r="P2889">
        <v>25.61</v>
      </c>
      <c r="Q2889" t="s">
        <v>523</v>
      </c>
      <c r="R2889" t="s">
        <v>541</v>
      </c>
    </row>
    <row r="2890" spans="1:18" x14ac:dyDescent="0.3">
      <c r="A2890" t="s">
        <v>540</v>
      </c>
      <c r="B2890">
        <v>9</v>
      </c>
      <c r="C2890">
        <v>6</v>
      </c>
      <c r="D2890">
        <v>2026</v>
      </c>
      <c r="E2890" t="s">
        <v>3</v>
      </c>
      <c r="F2890" t="s">
        <v>23</v>
      </c>
      <c r="G2890" t="s">
        <v>346</v>
      </c>
      <c r="H2890" t="s">
        <v>347</v>
      </c>
      <c r="I2890" t="s">
        <v>259</v>
      </c>
      <c r="J2890" t="s">
        <v>260</v>
      </c>
      <c r="K2890">
        <v>1</v>
      </c>
      <c r="L2890">
        <v>0</v>
      </c>
      <c r="M2890">
        <v>651.27</v>
      </c>
      <c r="N2890">
        <v>646.69000000000005</v>
      </c>
      <c r="O2890">
        <v>0</v>
      </c>
      <c r="P2890">
        <v>4.57</v>
      </c>
      <c r="Q2890" t="s">
        <v>523</v>
      </c>
      <c r="R2890" t="s">
        <v>541</v>
      </c>
    </row>
    <row r="2891" spans="1:18" x14ac:dyDescent="0.3">
      <c r="A2891" t="s">
        <v>540</v>
      </c>
      <c r="B2891">
        <v>9</v>
      </c>
      <c r="C2891">
        <v>6</v>
      </c>
      <c r="D2891">
        <v>2026</v>
      </c>
      <c r="E2891" t="s">
        <v>3</v>
      </c>
      <c r="F2891" t="s">
        <v>36</v>
      </c>
      <c r="G2891" t="s">
        <v>348</v>
      </c>
      <c r="H2891" t="s">
        <v>349</v>
      </c>
      <c r="I2891" t="s">
        <v>267</v>
      </c>
      <c r="J2891" t="s">
        <v>268</v>
      </c>
      <c r="K2891">
        <v>1</v>
      </c>
      <c r="L2891">
        <v>0</v>
      </c>
      <c r="M2891">
        <v>706.82</v>
      </c>
      <c r="N2891">
        <v>699.56</v>
      </c>
      <c r="O2891">
        <v>0</v>
      </c>
      <c r="P2891">
        <v>7.26</v>
      </c>
      <c r="Q2891" t="s">
        <v>523</v>
      </c>
      <c r="R2891" t="s">
        <v>541</v>
      </c>
    </row>
    <row r="2892" spans="1:18" x14ac:dyDescent="0.3">
      <c r="A2892" t="s">
        <v>540</v>
      </c>
      <c r="B2892">
        <v>9</v>
      </c>
      <c r="C2892">
        <v>6</v>
      </c>
      <c r="D2892">
        <v>2026</v>
      </c>
      <c r="E2892" t="s">
        <v>3</v>
      </c>
      <c r="F2892" t="s">
        <v>36</v>
      </c>
      <c r="G2892" t="s">
        <v>348</v>
      </c>
      <c r="H2892" t="s">
        <v>349</v>
      </c>
      <c r="I2892" t="s">
        <v>296</v>
      </c>
      <c r="J2892" t="s">
        <v>297</v>
      </c>
      <c r="K2892">
        <v>1</v>
      </c>
      <c r="L2892">
        <v>0</v>
      </c>
      <c r="M2892">
        <v>188.24</v>
      </c>
      <c r="N2892">
        <v>169.44</v>
      </c>
      <c r="O2892">
        <v>0</v>
      </c>
      <c r="P2892">
        <v>18.8</v>
      </c>
      <c r="Q2892" t="s">
        <v>523</v>
      </c>
      <c r="R2892" t="s">
        <v>541</v>
      </c>
    </row>
    <row r="2893" spans="1:18" x14ac:dyDescent="0.3">
      <c r="A2893" t="s">
        <v>540</v>
      </c>
      <c r="B2893">
        <v>9</v>
      </c>
      <c r="C2893">
        <v>6</v>
      </c>
      <c r="D2893">
        <v>2026</v>
      </c>
      <c r="E2893" t="s">
        <v>3</v>
      </c>
      <c r="F2893" t="s">
        <v>36</v>
      </c>
      <c r="G2893" t="s">
        <v>348</v>
      </c>
      <c r="H2893" t="s">
        <v>349</v>
      </c>
      <c r="I2893" t="s">
        <v>326</v>
      </c>
      <c r="J2893" t="s">
        <v>327</v>
      </c>
      <c r="K2893">
        <v>1</v>
      </c>
      <c r="L2893">
        <v>0</v>
      </c>
      <c r="M2893">
        <v>738.97</v>
      </c>
      <c r="N2893">
        <v>708.62</v>
      </c>
      <c r="O2893">
        <v>0</v>
      </c>
      <c r="P2893">
        <v>30.34</v>
      </c>
      <c r="Q2893" t="s">
        <v>523</v>
      </c>
      <c r="R2893" t="s">
        <v>541</v>
      </c>
    </row>
    <row r="2894" spans="1:18" x14ac:dyDescent="0.3">
      <c r="A2894" t="s">
        <v>540</v>
      </c>
      <c r="B2894">
        <v>9</v>
      </c>
      <c r="C2894">
        <v>6</v>
      </c>
      <c r="D2894">
        <v>2026</v>
      </c>
      <c r="E2894" t="s">
        <v>3</v>
      </c>
      <c r="F2894" t="s">
        <v>42</v>
      </c>
      <c r="G2894" t="s">
        <v>430</v>
      </c>
      <c r="H2894" t="s">
        <v>431</v>
      </c>
      <c r="I2894" t="s">
        <v>267</v>
      </c>
      <c r="J2894" t="s">
        <v>268</v>
      </c>
      <c r="K2894">
        <v>1</v>
      </c>
      <c r="L2894">
        <v>0</v>
      </c>
      <c r="M2894">
        <v>221.73</v>
      </c>
      <c r="N2894">
        <v>201.15</v>
      </c>
      <c r="O2894">
        <v>0</v>
      </c>
      <c r="P2894">
        <v>20.58</v>
      </c>
      <c r="Q2894" t="s">
        <v>523</v>
      </c>
      <c r="R2894" t="s">
        <v>541</v>
      </c>
    </row>
    <row r="2895" spans="1:18" x14ac:dyDescent="0.3">
      <c r="A2895" t="s">
        <v>540</v>
      </c>
      <c r="B2895">
        <v>9</v>
      </c>
      <c r="C2895">
        <v>6</v>
      </c>
      <c r="D2895">
        <v>2026</v>
      </c>
      <c r="E2895" t="s">
        <v>3</v>
      </c>
      <c r="F2895" t="s">
        <v>37</v>
      </c>
      <c r="G2895" t="s">
        <v>356</v>
      </c>
      <c r="H2895" t="s">
        <v>357</v>
      </c>
      <c r="I2895" t="s">
        <v>267</v>
      </c>
      <c r="J2895" t="s">
        <v>268</v>
      </c>
      <c r="K2895">
        <v>1</v>
      </c>
      <c r="L2895">
        <v>0</v>
      </c>
      <c r="M2895">
        <v>242.43</v>
      </c>
      <c r="N2895">
        <v>220.13</v>
      </c>
      <c r="O2895">
        <v>0</v>
      </c>
      <c r="P2895">
        <v>22.3</v>
      </c>
      <c r="Q2895" t="s">
        <v>523</v>
      </c>
      <c r="R2895" t="s">
        <v>541</v>
      </c>
    </row>
    <row r="2896" spans="1:18" x14ac:dyDescent="0.3">
      <c r="A2896" t="s">
        <v>540</v>
      </c>
      <c r="B2896">
        <v>9</v>
      </c>
      <c r="C2896">
        <v>6</v>
      </c>
      <c r="D2896">
        <v>2026</v>
      </c>
      <c r="E2896" t="s">
        <v>3</v>
      </c>
      <c r="F2896" t="s">
        <v>6</v>
      </c>
      <c r="G2896" t="s">
        <v>358</v>
      </c>
      <c r="H2896" t="s">
        <v>359</v>
      </c>
      <c r="I2896" t="s">
        <v>267</v>
      </c>
      <c r="J2896" t="s">
        <v>268</v>
      </c>
      <c r="K2896">
        <v>74</v>
      </c>
      <c r="L2896">
        <v>9</v>
      </c>
      <c r="M2896">
        <v>367.95</v>
      </c>
      <c r="N2896">
        <v>346.12</v>
      </c>
      <c r="O2896">
        <v>54.06</v>
      </c>
      <c r="P2896">
        <v>19.46</v>
      </c>
      <c r="Q2896" t="s">
        <v>523</v>
      </c>
      <c r="R2896" t="s">
        <v>541</v>
      </c>
    </row>
    <row r="2897" spans="1:18" x14ac:dyDescent="0.3">
      <c r="A2897" t="s">
        <v>540</v>
      </c>
      <c r="B2897">
        <v>9</v>
      </c>
      <c r="C2897">
        <v>6</v>
      </c>
      <c r="D2897">
        <v>2026</v>
      </c>
      <c r="E2897" t="s">
        <v>3</v>
      </c>
      <c r="F2897" t="s">
        <v>6</v>
      </c>
      <c r="G2897" t="s">
        <v>358</v>
      </c>
      <c r="H2897" t="s">
        <v>359</v>
      </c>
      <c r="I2897" t="s">
        <v>296</v>
      </c>
      <c r="J2897" t="s">
        <v>297</v>
      </c>
      <c r="K2897">
        <v>6</v>
      </c>
      <c r="L2897">
        <v>0</v>
      </c>
      <c r="M2897">
        <v>609.64</v>
      </c>
      <c r="N2897">
        <v>588.70000000000005</v>
      </c>
      <c r="O2897">
        <v>0</v>
      </c>
      <c r="P2897">
        <v>20.93</v>
      </c>
      <c r="Q2897" t="s">
        <v>523</v>
      </c>
      <c r="R2897" t="s">
        <v>541</v>
      </c>
    </row>
    <row r="2898" spans="1:18" x14ac:dyDescent="0.3">
      <c r="A2898" t="s">
        <v>540</v>
      </c>
      <c r="B2898">
        <v>9</v>
      </c>
      <c r="C2898">
        <v>6</v>
      </c>
      <c r="D2898">
        <v>2026</v>
      </c>
      <c r="E2898" t="s">
        <v>3</v>
      </c>
      <c r="F2898" t="s">
        <v>6</v>
      </c>
      <c r="G2898" t="s">
        <v>358</v>
      </c>
      <c r="H2898" t="s">
        <v>359</v>
      </c>
      <c r="I2898" t="s">
        <v>302</v>
      </c>
      <c r="J2898" t="s">
        <v>303</v>
      </c>
      <c r="K2898">
        <v>2</v>
      </c>
      <c r="L2898">
        <v>1</v>
      </c>
      <c r="M2898">
        <v>1462.79</v>
      </c>
      <c r="N2898">
        <v>1431.2</v>
      </c>
      <c r="O2898">
        <v>63.18</v>
      </c>
      <c r="P2898">
        <v>0</v>
      </c>
      <c r="Q2898" t="s">
        <v>523</v>
      </c>
      <c r="R2898" t="s">
        <v>541</v>
      </c>
    </row>
    <row r="2899" spans="1:18" x14ac:dyDescent="0.3">
      <c r="A2899" t="s">
        <v>540</v>
      </c>
      <c r="B2899">
        <v>9</v>
      </c>
      <c r="C2899">
        <v>6</v>
      </c>
      <c r="D2899">
        <v>2026</v>
      </c>
      <c r="E2899" t="s">
        <v>3</v>
      </c>
      <c r="F2899" t="s">
        <v>6</v>
      </c>
      <c r="G2899" t="s">
        <v>358</v>
      </c>
      <c r="H2899" t="s">
        <v>359</v>
      </c>
      <c r="I2899" t="s">
        <v>259</v>
      </c>
      <c r="J2899" t="s">
        <v>260</v>
      </c>
      <c r="K2899">
        <v>9</v>
      </c>
      <c r="L2899">
        <v>1</v>
      </c>
      <c r="M2899">
        <v>436.69</v>
      </c>
      <c r="N2899">
        <v>413.69</v>
      </c>
      <c r="O2899">
        <v>73.27</v>
      </c>
      <c r="P2899">
        <v>19.11</v>
      </c>
      <c r="Q2899" t="s">
        <v>523</v>
      </c>
      <c r="R2899" t="s">
        <v>541</v>
      </c>
    </row>
    <row r="2900" spans="1:18" x14ac:dyDescent="0.3">
      <c r="A2900" t="s">
        <v>540</v>
      </c>
      <c r="B2900">
        <v>9</v>
      </c>
      <c r="C2900">
        <v>6</v>
      </c>
      <c r="D2900">
        <v>2026</v>
      </c>
      <c r="E2900" t="s">
        <v>3</v>
      </c>
      <c r="F2900" t="s">
        <v>6</v>
      </c>
      <c r="G2900" t="s">
        <v>358</v>
      </c>
      <c r="H2900" t="s">
        <v>359</v>
      </c>
      <c r="I2900" t="s">
        <v>466</v>
      </c>
      <c r="J2900" t="s">
        <v>467</v>
      </c>
      <c r="K2900">
        <v>5</v>
      </c>
      <c r="L2900">
        <v>1</v>
      </c>
      <c r="M2900">
        <v>375.6</v>
      </c>
      <c r="N2900">
        <v>335.52</v>
      </c>
      <c r="O2900">
        <v>55.29</v>
      </c>
      <c r="P2900">
        <v>18.2</v>
      </c>
      <c r="Q2900" t="s">
        <v>523</v>
      </c>
      <c r="R2900" t="s">
        <v>541</v>
      </c>
    </row>
    <row r="2901" spans="1:18" x14ac:dyDescent="0.3">
      <c r="A2901" t="s">
        <v>540</v>
      </c>
      <c r="B2901">
        <v>9</v>
      </c>
      <c r="C2901">
        <v>6</v>
      </c>
      <c r="D2901">
        <v>2026</v>
      </c>
      <c r="E2901" t="s">
        <v>3</v>
      </c>
      <c r="F2901" t="s">
        <v>45</v>
      </c>
      <c r="G2901" t="s">
        <v>412</v>
      </c>
      <c r="H2901" t="s">
        <v>413</v>
      </c>
      <c r="I2901" t="s">
        <v>296</v>
      </c>
      <c r="J2901" t="s">
        <v>297</v>
      </c>
      <c r="K2901">
        <v>1</v>
      </c>
      <c r="L2901">
        <v>1</v>
      </c>
      <c r="M2901">
        <v>552.55999999999995</v>
      </c>
      <c r="N2901">
        <v>453.69</v>
      </c>
      <c r="O2901">
        <v>78.63</v>
      </c>
      <c r="P2901">
        <v>20.23</v>
      </c>
      <c r="Q2901" t="s">
        <v>523</v>
      </c>
      <c r="R2901" t="s">
        <v>541</v>
      </c>
    </row>
    <row r="2902" spans="1:18" x14ac:dyDescent="0.3">
      <c r="A2902" t="s">
        <v>540</v>
      </c>
      <c r="B2902">
        <v>9</v>
      </c>
      <c r="C2902">
        <v>6</v>
      </c>
      <c r="D2902">
        <v>2026</v>
      </c>
      <c r="E2902" t="s">
        <v>3</v>
      </c>
      <c r="F2902" t="s">
        <v>15</v>
      </c>
      <c r="G2902" t="s">
        <v>360</v>
      </c>
      <c r="H2902" t="s">
        <v>361</v>
      </c>
      <c r="I2902" t="s">
        <v>267</v>
      </c>
      <c r="J2902" t="s">
        <v>268</v>
      </c>
      <c r="K2902">
        <v>22</v>
      </c>
      <c r="L2902">
        <v>0</v>
      </c>
      <c r="M2902">
        <v>544.87</v>
      </c>
      <c r="N2902">
        <v>525.16999999999996</v>
      </c>
      <c r="O2902">
        <v>0</v>
      </c>
      <c r="P2902">
        <v>20.64</v>
      </c>
      <c r="Q2902" t="s">
        <v>523</v>
      </c>
      <c r="R2902" t="s">
        <v>541</v>
      </c>
    </row>
    <row r="2903" spans="1:18" x14ac:dyDescent="0.3">
      <c r="A2903" t="s">
        <v>540</v>
      </c>
      <c r="B2903">
        <v>9</v>
      </c>
      <c r="C2903">
        <v>6</v>
      </c>
      <c r="D2903">
        <v>2026</v>
      </c>
      <c r="E2903" t="s">
        <v>3</v>
      </c>
      <c r="F2903" t="s">
        <v>15</v>
      </c>
      <c r="G2903" t="s">
        <v>360</v>
      </c>
      <c r="H2903" t="s">
        <v>361</v>
      </c>
      <c r="I2903" t="s">
        <v>296</v>
      </c>
      <c r="J2903" t="s">
        <v>297</v>
      </c>
      <c r="K2903">
        <v>2</v>
      </c>
      <c r="L2903">
        <v>1</v>
      </c>
      <c r="M2903">
        <v>472.61</v>
      </c>
      <c r="N2903">
        <v>437.84</v>
      </c>
      <c r="O2903">
        <v>37.909999999999997</v>
      </c>
      <c r="P2903">
        <v>15.81</v>
      </c>
      <c r="Q2903" t="s">
        <v>523</v>
      </c>
      <c r="R2903" t="s">
        <v>541</v>
      </c>
    </row>
    <row r="2904" spans="1:18" x14ac:dyDescent="0.3">
      <c r="A2904" t="s">
        <v>540</v>
      </c>
      <c r="B2904">
        <v>9</v>
      </c>
      <c r="C2904">
        <v>6</v>
      </c>
      <c r="D2904">
        <v>2026</v>
      </c>
      <c r="E2904" t="s">
        <v>3</v>
      </c>
      <c r="F2904" t="s">
        <v>15</v>
      </c>
      <c r="G2904" t="s">
        <v>360</v>
      </c>
      <c r="H2904" t="s">
        <v>361</v>
      </c>
      <c r="I2904" t="s">
        <v>259</v>
      </c>
      <c r="J2904" t="s">
        <v>260</v>
      </c>
      <c r="K2904">
        <v>6</v>
      </c>
      <c r="L2904">
        <v>1</v>
      </c>
      <c r="M2904">
        <v>616.51</v>
      </c>
      <c r="N2904">
        <v>598.63</v>
      </c>
      <c r="O2904">
        <v>24.15</v>
      </c>
      <c r="P2904">
        <v>13.86</v>
      </c>
      <c r="Q2904" t="s">
        <v>523</v>
      </c>
      <c r="R2904" t="s">
        <v>541</v>
      </c>
    </row>
    <row r="2905" spans="1:18" x14ac:dyDescent="0.3">
      <c r="A2905" t="s">
        <v>540</v>
      </c>
      <c r="B2905">
        <v>9</v>
      </c>
      <c r="C2905">
        <v>6</v>
      </c>
      <c r="D2905">
        <v>2026</v>
      </c>
      <c r="E2905" t="s">
        <v>3</v>
      </c>
      <c r="F2905" t="s">
        <v>41</v>
      </c>
      <c r="G2905" t="s">
        <v>366</v>
      </c>
      <c r="H2905" t="s">
        <v>367</v>
      </c>
      <c r="I2905" t="s">
        <v>267</v>
      </c>
      <c r="J2905" t="s">
        <v>268</v>
      </c>
      <c r="K2905">
        <v>1</v>
      </c>
      <c r="L2905">
        <v>0</v>
      </c>
      <c r="M2905">
        <v>160.53</v>
      </c>
      <c r="N2905">
        <v>130.26</v>
      </c>
      <c r="O2905">
        <v>0</v>
      </c>
      <c r="P2905">
        <v>30.27</v>
      </c>
      <c r="Q2905" t="s">
        <v>523</v>
      </c>
      <c r="R2905" t="s">
        <v>541</v>
      </c>
    </row>
    <row r="2906" spans="1:18" x14ac:dyDescent="0.3">
      <c r="A2906" t="s">
        <v>540</v>
      </c>
      <c r="B2906">
        <v>9</v>
      </c>
      <c r="C2906">
        <v>6</v>
      </c>
      <c r="D2906">
        <v>2026</v>
      </c>
      <c r="E2906" t="s">
        <v>3</v>
      </c>
      <c r="F2906" t="s">
        <v>32</v>
      </c>
      <c r="G2906" t="s">
        <v>368</v>
      </c>
      <c r="H2906" t="s">
        <v>369</v>
      </c>
      <c r="I2906" t="s">
        <v>267</v>
      </c>
      <c r="J2906" t="s">
        <v>268</v>
      </c>
      <c r="K2906">
        <v>1</v>
      </c>
      <c r="L2906">
        <v>0</v>
      </c>
      <c r="M2906">
        <v>564.88</v>
      </c>
      <c r="N2906">
        <v>564.88</v>
      </c>
      <c r="O2906">
        <v>0</v>
      </c>
      <c r="P2906">
        <v>0</v>
      </c>
      <c r="Q2906" t="s">
        <v>523</v>
      </c>
      <c r="R2906" t="s">
        <v>541</v>
      </c>
    </row>
    <row r="2907" spans="1:18" x14ac:dyDescent="0.3">
      <c r="A2907" t="s">
        <v>540</v>
      </c>
      <c r="B2907">
        <v>9</v>
      </c>
      <c r="C2907">
        <v>6</v>
      </c>
      <c r="D2907">
        <v>2026</v>
      </c>
      <c r="E2907" t="s">
        <v>3</v>
      </c>
      <c r="F2907" t="s">
        <v>32</v>
      </c>
      <c r="G2907" t="s">
        <v>368</v>
      </c>
      <c r="H2907" t="s">
        <v>369</v>
      </c>
      <c r="I2907" t="s">
        <v>296</v>
      </c>
      <c r="J2907" t="s">
        <v>297</v>
      </c>
      <c r="K2907">
        <v>1</v>
      </c>
      <c r="L2907">
        <v>0</v>
      </c>
      <c r="M2907">
        <v>642.16</v>
      </c>
      <c r="N2907">
        <v>622.19000000000005</v>
      </c>
      <c r="O2907">
        <v>0</v>
      </c>
      <c r="P2907">
        <v>19.98</v>
      </c>
      <c r="Q2907" t="s">
        <v>523</v>
      </c>
      <c r="R2907" t="s">
        <v>541</v>
      </c>
    </row>
    <row r="2908" spans="1:18" x14ac:dyDescent="0.3">
      <c r="A2908" t="s">
        <v>540</v>
      </c>
      <c r="B2908">
        <v>9</v>
      </c>
      <c r="C2908">
        <v>6</v>
      </c>
      <c r="D2908">
        <v>2026</v>
      </c>
      <c r="E2908" t="s">
        <v>3</v>
      </c>
      <c r="F2908" t="s">
        <v>29</v>
      </c>
      <c r="G2908" t="s">
        <v>372</v>
      </c>
      <c r="H2908" t="s">
        <v>373</v>
      </c>
      <c r="I2908" t="s">
        <v>267</v>
      </c>
      <c r="J2908" t="s">
        <v>268</v>
      </c>
      <c r="K2908">
        <v>3</v>
      </c>
      <c r="L2908">
        <v>2</v>
      </c>
      <c r="M2908">
        <v>886.16</v>
      </c>
      <c r="N2908">
        <v>822.51</v>
      </c>
      <c r="O2908">
        <v>69.81</v>
      </c>
      <c r="P2908">
        <v>25.66</v>
      </c>
      <c r="Q2908" t="s">
        <v>523</v>
      </c>
      <c r="R2908" t="s">
        <v>541</v>
      </c>
    </row>
    <row r="2909" spans="1:18" x14ac:dyDescent="0.3">
      <c r="A2909" t="s">
        <v>540</v>
      </c>
      <c r="B2909">
        <v>9</v>
      </c>
      <c r="C2909">
        <v>6</v>
      </c>
      <c r="D2909">
        <v>2026</v>
      </c>
      <c r="E2909" t="s">
        <v>3</v>
      </c>
      <c r="F2909" t="s">
        <v>29</v>
      </c>
      <c r="G2909" t="s">
        <v>372</v>
      </c>
      <c r="H2909" t="s">
        <v>373</v>
      </c>
      <c r="I2909" t="s">
        <v>259</v>
      </c>
      <c r="J2909" t="s">
        <v>260</v>
      </c>
      <c r="K2909">
        <v>2</v>
      </c>
      <c r="L2909">
        <v>0</v>
      </c>
      <c r="M2909">
        <v>493.55</v>
      </c>
      <c r="N2909">
        <v>473.53</v>
      </c>
      <c r="O2909">
        <v>0</v>
      </c>
      <c r="P2909">
        <v>20.03</v>
      </c>
      <c r="Q2909" t="s">
        <v>523</v>
      </c>
      <c r="R2909" t="s">
        <v>541</v>
      </c>
    </row>
    <row r="2910" spans="1:18" x14ac:dyDescent="0.3">
      <c r="A2910" t="s">
        <v>540</v>
      </c>
      <c r="B2910">
        <v>9</v>
      </c>
      <c r="C2910">
        <v>6</v>
      </c>
      <c r="D2910">
        <v>2026</v>
      </c>
      <c r="E2910" t="s">
        <v>3</v>
      </c>
      <c r="F2910" t="s">
        <v>14</v>
      </c>
      <c r="G2910" t="s">
        <v>374</v>
      </c>
      <c r="H2910" t="s">
        <v>375</v>
      </c>
      <c r="I2910" t="s">
        <v>265</v>
      </c>
      <c r="J2910" t="s">
        <v>266</v>
      </c>
      <c r="K2910">
        <v>5</v>
      </c>
      <c r="L2910">
        <v>0</v>
      </c>
      <c r="M2910">
        <v>204.44</v>
      </c>
      <c r="N2910">
        <v>177.39</v>
      </c>
      <c r="O2910">
        <v>0</v>
      </c>
      <c r="P2910">
        <v>27.05</v>
      </c>
      <c r="Q2910" t="s">
        <v>523</v>
      </c>
      <c r="R2910" t="s">
        <v>541</v>
      </c>
    </row>
    <row r="2911" spans="1:18" x14ac:dyDescent="0.3">
      <c r="A2911" t="s">
        <v>540</v>
      </c>
      <c r="B2911">
        <v>9</v>
      </c>
      <c r="C2911">
        <v>6</v>
      </c>
      <c r="D2911">
        <v>2026</v>
      </c>
      <c r="E2911" t="s">
        <v>3</v>
      </c>
      <c r="F2911" t="s">
        <v>14</v>
      </c>
      <c r="G2911" t="s">
        <v>374</v>
      </c>
      <c r="H2911" t="s">
        <v>375</v>
      </c>
      <c r="I2911" t="s">
        <v>267</v>
      </c>
      <c r="J2911" t="s">
        <v>268</v>
      </c>
      <c r="K2911">
        <v>56</v>
      </c>
      <c r="L2911">
        <v>7</v>
      </c>
      <c r="M2911">
        <v>399.83</v>
      </c>
      <c r="N2911">
        <v>368.64</v>
      </c>
      <c r="O2911">
        <v>107.46</v>
      </c>
      <c r="P2911">
        <v>19.899999999999999</v>
      </c>
      <c r="Q2911" t="s">
        <v>523</v>
      </c>
      <c r="R2911" t="s">
        <v>541</v>
      </c>
    </row>
    <row r="2912" spans="1:18" x14ac:dyDescent="0.3">
      <c r="A2912" t="s">
        <v>540</v>
      </c>
      <c r="B2912">
        <v>9</v>
      </c>
      <c r="C2912">
        <v>6</v>
      </c>
      <c r="D2912">
        <v>2026</v>
      </c>
      <c r="E2912" t="s">
        <v>3</v>
      </c>
      <c r="F2912" t="s">
        <v>14</v>
      </c>
      <c r="G2912" t="s">
        <v>374</v>
      </c>
      <c r="H2912" t="s">
        <v>375</v>
      </c>
      <c r="I2912" t="s">
        <v>259</v>
      </c>
      <c r="J2912" t="s">
        <v>260</v>
      </c>
      <c r="K2912">
        <v>10</v>
      </c>
      <c r="L2912">
        <v>1</v>
      </c>
      <c r="M2912">
        <v>557.07000000000005</v>
      </c>
      <c r="N2912">
        <v>528.15</v>
      </c>
      <c r="O2912">
        <v>136.24</v>
      </c>
      <c r="P2912">
        <v>16.989999999999998</v>
      </c>
      <c r="Q2912" t="s">
        <v>523</v>
      </c>
      <c r="R2912" t="s">
        <v>541</v>
      </c>
    </row>
    <row r="2913" spans="1:18" x14ac:dyDescent="0.3">
      <c r="A2913" t="s">
        <v>540</v>
      </c>
      <c r="B2913">
        <v>9</v>
      </c>
      <c r="C2913">
        <v>6</v>
      </c>
      <c r="D2913">
        <v>2026</v>
      </c>
      <c r="E2913" t="s">
        <v>3</v>
      </c>
      <c r="F2913" t="s">
        <v>33</v>
      </c>
      <c r="G2913" t="s">
        <v>376</v>
      </c>
      <c r="H2913" t="s">
        <v>377</v>
      </c>
      <c r="I2913" t="s">
        <v>267</v>
      </c>
      <c r="J2913" t="s">
        <v>268</v>
      </c>
      <c r="K2913">
        <v>1</v>
      </c>
      <c r="L2913">
        <v>0</v>
      </c>
      <c r="M2913">
        <v>404.9</v>
      </c>
      <c r="N2913">
        <v>404.9</v>
      </c>
      <c r="O2913">
        <v>0</v>
      </c>
      <c r="P2913">
        <v>0</v>
      </c>
      <c r="Q2913" t="s">
        <v>523</v>
      </c>
      <c r="R2913" t="s">
        <v>541</v>
      </c>
    </row>
    <row r="2914" spans="1:18" x14ac:dyDescent="0.3">
      <c r="A2914" t="s">
        <v>540</v>
      </c>
      <c r="B2914">
        <v>9</v>
      </c>
      <c r="C2914">
        <v>6</v>
      </c>
      <c r="D2914">
        <v>2026</v>
      </c>
      <c r="E2914" t="s">
        <v>3</v>
      </c>
      <c r="F2914" t="s">
        <v>33</v>
      </c>
      <c r="G2914" t="s">
        <v>376</v>
      </c>
      <c r="H2914" t="s">
        <v>377</v>
      </c>
      <c r="I2914" t="s">
        <v>326</v>
      </c>
      <c r="J2914" t="s">
        <v>327</v>
      </c>
      <c r="K2914">
        <v>1</v>
      </c>
      <c r="L2914">
        <v>0</v>
      </c>
      <c r="M2914">
        <v>516.52</v>
      </c>
      <c r="N2914">
        <v>507.04</v>
      </c>
      <c r="O2914">
        <v>0</v>
      </c>
      <c r="P2914">
        <v>9.48</v>
      </c>
      <c r="Q2914" t="s">
        <v>523</v>
      </c>
      <c r="R2914" t="s">
        <v>541</v>
      </c>
    </row>
    <row r="2915" spans="1:18" x14ac:dyDescent="0.3">
      <c r="A2915" t="s">
        <v>540</v>
      </c>
      <c r="B2915">
        <v>9</v>
      </c>
      <c r="C2915">
        <v>6</v>
      </c>
      <c r="D2915">
        <v>2026</v>
      </c>
      <c r="E2915" t="s">
        <v>3</v>
      </c>
      <c r="F2915" t="s">
        <v>10</v>
      </c>
      <c r="G2915" t="s">
        <v>380</v>
      </c>
      <c r="H2915" t="s">
        <v>381</v>
      </c>
      <c r="I2915" t="s">
        <v>267</v>
      </c>
      <c r="J2915" t="s">
        <v>268</v>
      </c>
      <c r="K2915">
        <v>1</v>
      </c>
      <c r="L2915">
        <v>1</v>
      </c>
      <c r="M2915">
        <v>242.94</v>
      </c>
      <c r="N2915">
        <v>184.25</v>
      </c>
      <c r="O2915">
        <v>29.76</v>
      </c>
      <c r="P2915">
        <v>28.94</v>
      </c>
      <c r="Q2915" t="s">
        <v>523</v>
      </c>
      <c r="R2915" t="s">
        <v>541</v>
      </c>
    </row>
    <row r="2916" spans="1:18" x14ac:dyDescent="0.3">
      <c r="A2916" t="s">
        <v>542</v>
      </c>
      <c r="B2916">
        <v>10</v>
      </c>
      <c r="C2916">
        <v>1</v>
      </c>
      <c r="D2916">
        <v>2026</v>
      </c>
      <c r="E2916" t="s">
        <v>1</v>
      </c>
      <c r="F2916" t="s">
        <v>18</v>
      </c>
      <c r="G2916" t="s">
        <v>257</v>
      </c>
      <c r="H2916" t="s">
        <v>258</v>
      </c>
      <c r="I2916" t="s">
        <v>267</v>
      </c>
      <c r="J2916" t="s">
        <v>268</v>
      </c>
      <c r="K2916">
        <v>2</v>
      </c>
      <c r="L2916">
        <v>0</v>
      </c>
      <c r="M2916">
        <v>194.72</v>
      </c>
      <c r="N2916">
        <v>176.14</v>
      </c>
      <c r="O2916">
        <v>0</v>
      </c>
      <c r="P2916">
        <v>18.59</v>
      </c>
      <c r="Q2916" t="s">
        <v>531</v>
      </c>
      <c r="R2916" t="s">
        <v>543</v>
      </c>
    </row>
    <row r="2917" spans="1:18" x14ac:dyDescent="0.3">
      <c r="A2917" t="s">
        <v>542</v>
      </c>
      <c r="B2917">
        <v>10</v>
      </c>
      <c r="C2917">
        <v>1</v>
      </c>
      <c r="D2917">
        <v>2026</v>
      </c>
      <c r="E2917" t="s">
        <v>1</v>
      </c>
      <c r="F2917" t="s">
        <v>18</v>
      </c>
      <c r="G2917" t="s">
        <v>257</v>
      </c>
      <c r="H2917" t="s">
        <v>258</v>
      </c>
      <c r="I2917" t="s">
        <v>259</v>
      </c>
      <c r="J2917" t="s">
        <v>260</v>
      </c>
      <c r="K2917">
        <v>2</v>
      </c>
      <c r="L2917">
        <v>1</v>
      </c>
      <c r="M2917">
        <v>483.74</v>
      </c>
      <c r="N2917">
        <v>416.67</v>
      </c>
      <c r="O2917">
        <v>87.28</v>
      </c>
      <c r="P2917">
        <v>23.44</v>
      </c>
      <c r="Q2917" t="s">
        <v>531</v>
      </c>
      <c r="R2917" t="s">
        <v>543</v>
      </c>
    </row>
    <row r="2918" spans="1:18" x14ac:dyDescent="0.3">
      <c r="A2918" t="s">
        <v>542</v>
      </c>
      <c r="B2918">
        <v>10</v>
      </c>
      <c r="C2918">
        <v>1</v>
      </c>
      <c r="D2918">
        <v>2026</v>
      </c>
      <c r="E2918" t="s">
        <v>1</v>
      </c>
      <c r="F2918" t="s">
        <v>20</v>
      </c>
      <c r="G2918" t="s">
        <v>324</v>
      </c>
      <c r="H2918" t="s">
        <v>325</v>
      </c>
      <c r="I2918" t="s">
        <v>265</v>
      </c>
      <c r="J2918" t="s">
        <v>266</v>
      </c>
      <c r="K2918">
        <v>1</v>
      </c>
      <c r="L2918">
        <v>0</v>
      </c>
      <c r="M2918">
        <v>168.3</v>
      </c>
      <c r="N2918">
        <v>138.1</v>
      </c>
      <c r="O2918">
        <v>0</v>
      </c>
      <c r="P2918">
        <v>30.2</v>
      </c>
      <c r="Q2918" t="s">
        <v>531</v>
      </c>
      <c r="R2918" t="s">
        <v>543</v>
      </c>
    </row>
    <row r="2919" spans="1:18" x14ac:dyDescent="0.3">
      <c r="A2919" t="s">
        <v>542</v>
      </c>
      <c r="B2919">
        <v>10</v>
      </c>
      <c r="C2919">
        <v>1</v>
      </c>
      <c r="D2919">
        <v>2026</v>
      </c>
      <c r="E2919" t="s">
        <v>1</v>
      </c>
      <c r="F2919" t="s">
        <v>20</v>
      </c>
      <c r="G2919" t="s">
        <v>324</v>
      </c>
      <c r="H2919" t="s">
        <v>325</v>
      </c>
      <c r="I2919" t="s">
        <v>259</v>
      </c>
      <c r="J2919" t="s">
        <v>260</v>
      </c>
      <c r="K2919">
        <v>2</v>
      </c>
      <c r="L2919">
        <v>1</v>
      </c>
      <c r="M2919">
        <v>351.6</v>
      </c>
      <c r="N2919">
        <v>311.62</v>
      </c>
      <c r="O2919">
        <v>47.34</v>
      </c>
      <c r="P2919">
        <v>16.309999999999999</v>
      </c>
      <c r="Q2919" t="s">
        <v>531</v>
      </c>
      <c r="R2919" t="s">
        <v>543</v>
      </c>
    </row>
    <row r="2920" spans="1:18" x14ac:dyDescent="0.3">
      <c r="A2920" t="s">
        <v>542</v>
      </c>
      <c r="B2920">
        <v>10</v>
      </c>
      <c r="C2920">
        <v>1</v>
      </c>
      <c r="D2920">
        <v>2026</v>
      </c>
      <c r="E2920" t="s">
        <v>1</v>
      </c>
      <c r="F2920" t="s">
        <v>7</v>
      </c>
      <c r="G2920" t="s">
        <v>263</v>
      </c>
      <c r="H2920" t="s">
        <v>264</v>
      </c>
      <c r="I2920" t="s">
        <v>384</v>
      </c>
      <c r="J2920" t="s">
        <v>385</v>
      </c>
      <c r="K2920">
        <v>1</v>
      </c>
      <c r="L2920">
        <v>0</v>
      </c>
      <c r="M2920">
        <v>391.62</v>
      </c>
      <c r="N2920">
        <v>346.75</v>
      </c>
      <c r="O2920">
        <v>0</v>
      </c>
      <c r="P2920">
        <v>30.18</v>
      </c>
      <c r="Q2920" t="s">
        <v>531</v>
      </c>
      <c r="R2920" t="s">
        <v>543</v>
      </c>
    </row>
    <row r="2921" spans="1:18" x14ac:dyDescent="0.3">
      <c r="A2921" t="s">
        <v>542</v>
      </c>
      <c r="B2921">
        <v>10</v>
      </c>
      <c r="C2921">
        <v>1</v>
      </c>
      <c r="D2921">
        <v>2026</v>
      </c>
      <c r="E2921" t="s">
        <v>1</v>
      </c>
      <c r="F2921" t="s">
        <v>7</v>
      </c>
      <c r="G2921" t="s">
        <v>263</v>
      </c>
      <c r="H2921" t="s">
        <v>264</v>
      </c>
      <c r="I2921" t="s">
        <v>265</v>
      </c>
      <c r="J2921" t="s">
        <v>266</v>
      </c>
      <c r="K2921">
        <v>14</v>
      </c>
      <c r="L2921">
        <v>1</v>
      </c>
      <c r="M2921">
        <v>349.88</v>
      </c>
      <c r="N2921">
        <v>321.88</v>
      </c>
      <c r="O2921">
        <v>124.6</v>
      </c>
      <c r="P2921">
        <v>22.29</v>
      </c>
      <c r="Q2921" t="s">
        <v>531</v>
      </c>
      <c r="R2921" t="s">
        <v>543</v>
      </c>
    </row>
    <row r="2922" spans="1:18" x14ac:dyDescent="0.3">
      <c r="A2922" t="s">
        <v>542</v>
      </c>
      <c r="B2922">
        <v>10</v>
      </c>
      <c r="C2922">
        <v>1</v>
      </c>
      <c r="D2922">
        <v>2026</v>
      </c>
      <c r="E2922" t="s">
        <v>1</v>
      </c>
      <c r="F2922" t="s">
        <v>7</v>
      </c>
      <c r="G2922" t="s">
        <v>263</v>
      </c>
      <c r="H2922" t="s">
        <v>264</v>
      </c>
      <c r="I2922" t="s">
        <v>267</v>
      </c>
      <c r="J2922" t="s">
        <v>268</v>
      </c>
      <c r="K2922">
        <v>62</v>
      </c>
      <c r="L2922">
        <v>2</v>
      </c>
      <c r="M2922">
        <v>214.68</v>
      </c>
      <c r="N2922">
        <v>193.7</v>
      </c>
      <c r="O2922">
        <v>36.89</v>
      </c>
      <c r="P2922">
        <v>20.79</v>
      </c>
      <c r="Q2922" t="s">
        <v>531</v>
      </c>
      <c r="R2922" t="s">
        <v>543</v>
      </c>
    </row>
    <row r="2923" spans="1:18" x14ac:dyDescent="0.3">
      <c r="A2923" t="s">
        <v>542</v>
      </c>
      <c r="B2923">
        <v>10</v>
      </c>
      <c r="C2923">
        <v>1</v>
      </c>
      <c r="D2923">
        <v>2026</v>
      </c>
      <c r="E2923" t="s">
        <v>1</v>
      </c>
      <c r="F2923" t="s">
        <v>7</v>
      </c>
      <c r="G2923" t="s">
        <v>263</v>
      </c>
      <c r="H2923" t="s">
        <v>264</v>
      </c>
      <c r="I2923" t="s">
        <v>296</v>
      </c>
      <c r="J2923" t="s">
        <v>297</v>
      </c>
      <c r="K2923">
        <v>5</v>
      </c>
      <c r="L2923">
        <v>0</v>
      </c>
      <c r="M2923">
        <v>318.73</v>
      </c>
      <c r="N2923">
        <v>299.02999999999997</v>
      </c>
      <c r="O2923">
        <v>0</v>
      </c>
      <c r="P2923">
        <v>19.7</v>
      </c>
      <c r="Q2923" t="s">
        <v>531</v>
      </c>
      <c r="R2923" t="s">
        <v>543</v>
      </c>
    </row>
    <row r="2924" spans="1:18" x14ac:dyDescent="0.3">
      <c r="A2924" t="s">
        <v>542</v>
      </c>
      <c r="B2924">
        <v>10</v>
      </c>
      <c r="C2924">
        <v>1</v>
      </c>
      <c r="D2924">
        <v>2026</v>
      </c>
      <c r="E2924" t="s">
        <v>1</v>
      </c>
      <c r="F2924" t="s">
        <v>7</v>
      </c>
      <c r="G2924" t="s">
        <v>263</v>
      </c>
      <c r="H2924" t="s">
        <v>264</v>
      </c>
      <c r="I2924" t="s">
        <v>302</v>
      </c>
      <c r="J2924" t="s">
        <v>303</v>
      </c>
      <c r="K2924">
        <v>3</v>
      </c>
      <c r="L2924">
        <v>0</v>
      </c>
      <c r="M2924">
        <v>293.01</v>
      </c>
      <c r="N2924">
        <v>280.60000000000002</v>
      </c>
      <c r="O2924">
        <v>0</v>
      </c>
      <c r="P2924">
        <v>18.61</v>
      </c>
      <c r="Q2924" t="s">
        <v>531</v>
      </c>
      <c r="R2924" t="s">
        <v>543</v>
      </c>
    </row>
    <row r="2925" spans="1:18" x14ac:dyDescent="0.3">
      <c r="A2925" t="s">
        <v>542</v>
      </c>
      <c r="B2925">
        <v>10</v>
      </c>
      <c r="C2925">
        <v>1</v>
      </c>
      <c r="D2925">
        <v>2026</v>
      </c>
      <c r="E2925" t="s">
        <v>1</v>
      </c>
      <c r="F2925" t="s">
        <v>7</v>
      </c>
      <c r="G2925" t="s">
        <v>263</v>
      </c>
      <c r="H2925" t="s">
        <v>264</v>
      </c>
      <c r="I2925" t="s">
        <v>259</v>
      </c>
      <c r="J2925" t="s">
        <v>260</v>
      </c>
      <c r="K2925">
        <v>66</v>
      </c>
      <c r="L2925">
        <v>5</v>
      </c>
      <c r="M2925">
        <v>252.36</v>
      </c>
      <c r="N2925">
        <v>228.53</v>
      </c>
      <c r="O2925">
        <v>71.510000000000005</v>
      </c>
      <c r="P2925">
        <v>19.29</v>
      </c>
      <c r="Q2925" t="s">
        <v>531</v>
      </c>
      <c r="R2925" t="s">
        <v>543</v>
      </c>
    </row>
    <row r="2926" spans="1:18" x14ac:dyDescent="0.3">
      <c r="A2926" t="s">
        <v>542</v>
      </c>
      <c r="B2926">
        <v>10</v>
      </c>
      <c r="C2926">
        <v>1</v>
      </c>
      <c r="D2926">
        <v>2026</v>
      </c>
      <c r="E2926" t="s">
        <v>1</v>
      </c>
      <c r="F2926" t="s">
        <v>24</v>
      </c>
      <c r="G2926" t="s">
        <v>269</v>
      </c>
      <c r="H2926" t="s">
        <v>270</v>
      </c>
      <c r="I2926" t="s">
        <v>259</v>
      </c>
      <c r="J2926" t="s">
        <v>260</v>
      </c>
      <c r="K2926">
        <v>1</v>
      </c>
      <c r="L2926">
        <v>0</v>
      </c>
      <c r="M2926">
        <v>333.07</v>
      </c>
      <c r="N2926">
        <v>327.45</v>
      </c>
      <c r="O2926">
        <v>0</v>
      </c>
      <c r="P2926">
        <v>5.62</v>
      </c>
      <c r="Q2926" t="s">
        <v>531</v>
      </c>
      <c r="R2926" t="s">
        <v>543</v>
      </c>
    </row>
    <row r="2927" spans="1:18" x14ac:dyDescent="0.3">
      <c r="A2927" t="s">
        <v>542</v>
      </c>
      <c r="B2927">
        <v>10</v>
      </c>
      <c r="C2927">
        <v>1</v>
      </c>
      <c r="D2927">
        <v>2026</v>
      </c>
      <c r="E2927" t="s">
        <v>1</v>
      </c>
      <c r="F2927" t="s">
        <v>9</v>
      </c>
      <c r="G2927" t="s">
        <v>271</v>
      </c>
      <c r="H2927" t="s">
        <v>272</v>
      </c>
      <c r="I2927" t="s">
        <v>265</v>
      </c>
      <c r="J2927" t="s">
        <v>266</v>
      </c>
      <c r="K2927">
        <v>3</v>
      </c>
      <c r="L2927">
        <v>1</v>
      </c>
      <c r="M2927">
        <v>188.82</v>
      </c>
      <c r="N2927">
        <v>152.81</v>
      </c>
      <c r="O2927">
        <v>60.94</v>
      </c>
      <c r="P2927">
        <v>15.7</v>
      </c>
      <c r="Q2927" t="s">
        <v>531</v>
      </c>
      <c r="R2927" t="s">
        <v>543</v>
      </c>
    </row>
    <row r="2928" spans="1:18" x14ac:dyDescent="0.3">
      <c r="A2928" t="s">
        <v>542</v>
      </c>
      <c r="B2928">
        <v>10</v>
      </c>
      <c r="C2928">
        <v>1</v>
      </c>
      <c r="D2928">
        <v>2026</v>
      </c>
      <c r="E2928" t="s">
        <v>1</v>
      </c>
      <c r="F2928" t="s">
        <v>9</v>
      </c>
      <c r="G2928" t="s">
        <v>271</v>
      </c>
      <c r="H2928" t="s">
        <v>272</v>
      </c>
      <c r="I2928" t="s">
        <v>267</v>
      </c>
      <c r="J2928" t="s">
        <v>268</v>
      </c>
      <c r="K2928">
        <v>27</v>
      </c>
      <c r="L2928">
        <v>2</v>
      </c>
      <c r="M2928">
        <v>243.35</v>
      </c>
      <c r="N2928">
        <v>218.56</v>
      </c>
      <c r="O2928">
        <v>50.67</v>
      </c>
      <c r="P2928">
        <v>21.04</v>
      </c>
      <c r="Q2928" t="s">
        <v>531</v>
      </c>
      <c r="R2928" t="s">
        <v>543</v>
      </c>
    </row>
    <row r="2929" spans="1:18" x14ac:dyDescent="0.3">
      <c r="A2929" t="s">
        <v>542</v>
      </c>
      <c r="B2929">
        <v>10</v>
      </c>
      <c r="C2929">
        <v>1</v>
      </c>
      <c r="D2929">
        <v>2026</v>
      </c>
      <c r="E2929" t="s">
        <v>1</v>
      </c>
      <c r="F2929" t="s">
        <v>9</v>
      </c>
      <c r="G2929" t="s">
        <v>271</v>
      </c>
      <c r="H2929" t="s">
        <v>272</v>
      </c>
      <c r="I2929" t="s">
        <v>302</v>
      </c>
      <c r="J2929" t="s">
        <v>303</v>
      </c>
      <c r="K2929">
        <v>1</v>
      </c>
      <c r="L2929">
        <v>0</v>
      </c>
      <c r="M2929">
        <v>125.73</v>
      </c>
      <c r="N2929">
        <v>122.76</v>
      </c>
      <c r="O2929">
        <v>0</v>
      </c>
      <c r="P2929">
        <v>2.97</v>
      </c>
      <c r="Q2929" t="s">
        <v>531</v>
      </c>
      <c r="R2929" t="s">
        <v>543</v>
      </c>
    </row>
    <row r="2930" spans="1:18" x14ac:dyDescent="0.3">
      <c r="A2930" t="s">
        <v>542</v>
      </c>
      <c r="B2930">
        <v>10</v>
      </c>
      <c r="C2930">
        <v>1</v>
      </c>
      <c r="D2930">
        <v>2026</v>
      </c>
      <c r="E2930" t="s">
        <v>1</v>
      </c>
      <c r="F2930" t="s">
        <v>9</v>
      </c>
      <c r="G2930" t="s">
        <v>271</v>
      </c>
      <c r="H2930" t="s">
        <v>272</v>
      </c>
      <c r="I2930" t="s">
        <v>259</v>
      </c>
      <c r="J2930" t="s">
        <v>260</v>
      </c>
      <c r="K2930">
        <v>24</v>
      </c>
      <c r="L2930">
        <v>1</v>
      </c>
      <c r="M2930">
        <v>350.69</v>
      </c>
      <c r="N2930">
        <v>329.04</v>
      </c>
      <c r="O2930">
        <v>52.62</v>
      </c>
      <c r="P2930">
        <v>20.309999999999999</v>
      </c>
      <c r="Q2930" t="s">
        <v>531</v>
      </c>
      <c r="R2930" t="s">
        <v>543</v>
      </c>
    </row>
    <row r="2931" spans="1:18" x14ac:dyDescent="0.3">
      <c r="A2931" t="s">
        <v>542</v>
      </c>
      <c r="B2931">
        <v>10</v>
      </c>
      <c r="C2931">
        <v>1</v>
      </c>
      <c r="D2931">
        <v>2026</v>
      </c>
      <c r="E2931" t="s">
        <v>1</v>
      </c>
      <c r="F2931" t="s">
        <v>25</v>
      </c>
      <c r="G2931" t="s">
        <v>328</v>
      </c>
      <c r="H2931" t="s">
        <v>329</v>
      </c>
      <c r="I2931" t="s">
        <v>265</v>
      </c>
      <c r="J2931" t="s">
        <v>266</v>
      </c>
      <c r="K2931">
        <v>1</v>
      </c>
      <c r="L2931">
        <v>0</v>
      </c>
      <c r="M2931">
        <v>41.96</v>
      </c>
      <c r="N2931">
        <v>4.4000000000000004</v>
      </c>
      <c r="O2931">
        <v>0</v>
      </c>
      <c r="P2931">
        <v>30.11</v>
      </c>
      <c r="Q2931" t="s">
        <v>531</v>
      </c>
      <c r="R2931" t="s">
        <v>543</v>
      </c>
    </row>
    <row r="2932" spans="1:18" x14ac:dyDescent="0.3">
      <c r="A2932" t="s">
        <v>542</v>
      </c>
      <c r="B2932">
        <v>10</v>
      </c>
      <c r="C2932">
        <v>1</v>
      </c>
      <c r="D2932">
        <v>2026</v>
      </c>
      <c r="E2932" t="s">
        <v>1</v>
      </c>
      <c r="F2932" t="s">
        <v>28</v>
      </c>
      <c r="G2932" t="s">
        <v>330</v>
      </c>
      <c r="H2932" t="s">
        <v>331</v>
      </c>
      <c r="I2932" t="s">
        <v>265</v>
      </c>
      <c r="J2932" t="s">
        <v>266</v>
      </c>
      <c r="K2932">
        <v>1</v>
      </c>
      <c r="L2932">
        <v>0</v>
      </c>
      <c r="M2932">
        <v>30.36</v>
      </c>
      <c r="N2932">
        <v>0</v>
      </c>
      <c r="O2932">
        <v>0</v>
      </c>
      <c r="P2932">
        <v>30.21</v>
      </c>
      <c r="Q2932" t="s">
        <v>531</v>
      </c>
      <c r="R2932" t="s">
        <v>543</v>
      </c>
    </row>
    <row r="2933" spans="1:18" x14ac:dyDescent="0.3">
      <c r="A2933" t="s">
        <v>542</v>
      </c>
      <c r="B2933">
        <v>10</v>
      </c>
      <c r="C2933">
        <v>1</v>
      </c>
      <c r="D2933">
        <v>2026</v>
      </c>
      <c r="E2933" t="s">
        <v>1</v>
      </c>
      <c r="F2933" t="s">
        <v>12</v>
      </c>
      <c r="G2933" t="s">
        <v>273</v>
      </c>
      <c r="H2933" t="s">
        <v>274</v>
      </c>
      <c r="I2933" t="s">
        <v>267</v>
      </c>
      <c r="J2933" t="s">
        <v>268</v>
      </c>
      <c r="K2933">
        <v>8</v>
      </c>
      <c r="L2933">
        <v>0</v>
      </c>
      <c r="M2933">
        <v>374.09</v>
      </c>
      <c r="N2933">
        <v>346.71</v>
      </c>
      <c r="O2933">
        <v>0</v>
      </c>
      <c r="P2933">
        <v>27.38</v>
      </c>
      <c r="Q2933" t="s">
        <v>531</v>
      </c>
      <c r="R2933" t="s">
        <v>543</v>
      </c>
    </row>
    <row r="2934" spans="1:18" x14ac:dyDescent="0.3">
      <c r="A2934" t="s">
        <v>542</v>
      </c>
      <c r="B2934">
        <v>10</v>
      </c>
      <c r="C2934">
        <v>1</v>
      </c>
      <c r="D2934">
        <v>2026</v>
      </c>
      <c r="E2934" t="s">
        <v>1</v>
      </c>
      <c r="F2934" t="s">
        <v>12</v>
      </c>
      <c r="G2934" t="s">
        <v>273</v>
      </c>
      <c r="H2934" t="s">
        <v>274</v>
      </c>
      <c r="I2934" t="s">
        <v>259</v>
      </c>
      <c r="J2934" t="s">
        <v>260</v>
      </c>
      <c r="K2934">
        <v>3</v>
      </c>
      <c r="L2934">
        <v>0</v>
      </c>
      <c r="M2934">
        <v>228.43</v>
      </c>
      <c r="N2934">
        <v>202.45</v>
      </c>
      <c r="O2934">
        <v>0</v>
      </c>
      <c r="P2934">
        <v>25.98</v>
      </c>
      <c r="Q2934" t="s">
        <v>531</v>
      </c>
      <c r="R2934" t="s">
        <v>543</v>
      </c>
    </row>
    <row r="2935" spans="1:18" x14ac:dyDescent="0.3">
      <c r="A2935" t="s">
        <v>542</v>
      </c>
      <c r="B2935">
        <v>10</v>
      </c>
      <c r="C2935">
        <v>1</v>
      </c>
      <c r="D2935">
        <v>2026</v>
      </c>
      <c r="E2935" t="s">
        <v>1</v>
      </c>
      <c r="F2935" t="s">
        <v>10</v>
      </c>
      <c r="G2935" t="s">
        <v>275</v>
      </c>
      <c r="H2935" t="s">
        <v>276</v>
      </c>
      <c r="I2935" t="s">
        <v>265</v>
      </c>
      <c r="J2935" t="s">
        <v>266</v>
      </c>
      <c r="K2935">
        <v>1</v>
      </c>
      <c r="L2935">
        <v>0</v>
      </c>
      <c r="M2935">
        <v>92.11</v>
      </c>
      <c r="N2935">
        <v>63.15</v>
      </c>
      <c r="O2935">
        <v>0</v>
      </c>
      <c r="P2935">
        <v>28.96</v>
      </c>
      <c r="Q2935" t="s">
        <v>531</v>
      </c>
      <c r="R2935" t="s">
        <v>543</v>
      </c>
    </row>
    <row r="2936" spans="1:18" x14ac:dyDescent="0.3">
      <c r="A2936" t="s">
        <v>542</v>
      </c>
      <c r="B2936">
        <v>10</v>
      </c>
      <c r="C2936">
        <v>1</v>
      </c>
      <c r="D2936">
        <v>2026</v>
      </c>
      <c r="E2936" t="s">
        <v>1</v>
      </c>
      <c r="F2936" t="s">
        <v>10</v>
      </c>
      <c r="G2936" t="s">
        <v>275</v>
      </c>
      <c r="H2936" t="s">
        <v>276</v>
      </c>
      <c r="I2936" t="s">
        <v>267</v>
      </c>
      <c r="J2936" t="s">
        <v>268</v>
      </c>
      <c r="K2936">
        <v>13</v>
      </c>
      <c r="L2936">
        <v>3</v>
      </c>
      <c r="M2936">
        <v>285.44</v>
      </c>
      <c r="N2936">
        <v>241.58</v>
      </c>
      <c r="O2936">
        <v>116.84</v>
      </c>
      <c r="P2936">
        <v>18.309999999999999</v>
      </c>
      <c r="Q2936" t="s">
        <v>531</v>
      </c>
      <c r="R2936" t="s">
        <v>543</v>
      </c>
    </row>
    <row r="2937" spans="1:18" x14ac:dyDescent="0.3">
      <c r="A2937" t="s">
        <v>542</v>
      </c>
      <c r="B2937">
        <v>10</v>
      </c>
      <c r="C2937">
        <v>1</v>
      </c>
      <c r="D2937">
        <v>2026</v>
      </c>
      <c r="E2937" t="s">
        <v>1</v>
      </c>
      <c r="F2937" t="s">
        <v>10</v>
      </c>
      <c r="G2937" t="s">
        <v>275</v>
      </c>
      <c r="H2937" t="s">
        <v>276</v>
      </c>
      <c r="I2937" t="s">
        <v>302</v>
      </c>
      <c r="J2937" t="s">
        <v>303</v>
      </c>
      <c r="K2937">
        <v>2</v>
      </c>
      <c r="L2937">
        <v>1</v>
      </c>
      <c r="M2937">
        <v>373.91</v>
      </c>
      <c r="N2937">
        <v>328.25</v>
      </c>
      <c r="O2937">
        <v>53.04</v>
      </c>
      <c r="P2937">
        <v>19.14</v>
      </c>
      <c r="Q2937" t="s">
        <v>531</v>
      </c>
      <c r="R2937" t="s">
        <v>543</v>
      </c>
    </row>
    <row r="2938" spans="1:18" x14ac:dyDescent="0.3">
      <c r="A2938" t="s">
        <v>542</v>
      </c>
      <c r="B2938">
        <v>10</v>
      </c>
      <c r="C2938">
        <v>1</v>
      </c>
      <c r="D2938">
        <v>2026</v>
      </c>
      <c r="E2938" t="s">
        <v>1</v>
      </c>
      <c r="F2938" t="s">
        <v>10</v>
      </c>
      <c r="G2938" t="s">
        <v>275</v>
      </c>
      <c r="H2938" t="s">
        <v>276</v>
      </c>
      <c r="I2938" t="s">
        <v>259</v>
      </c>
      <c r="J2938" t="s">
        <v>260</v>
      </c>
      <c r="K2938">
        <v>28</v>
      </c>
      <c r="L2938">
        <v>5</v>
      </c>
      <c r="M2938">
        <v>332.91</v>
      </c>
      <c r="N2938">
        <v>299.42</v>
      </c>
      <c r="O2938">
        <v>103.51</v>
      </c>
      <c r="P2938">
        <v>17.510000000000002</v>
      </c>
      <c r="Q2938" t="s">
        <v>531</v>
      </c>
      <c r="R2938" t="s">
        <v>543</v>
      </c>
    </row>
    <row r="2939" spans="1:18" x14ac:dyDescent="0.3">
      <c r="A2939" t="s">
        <v>542</v>
      </c>
      <c r="B2939">
        <v>10</v>
      </c>
      <c r="C2939">
        <v>1</v>
      </c>
      <c r="D2939">
        <v>2026</v>
      </c>
      <c r="E2939" t="s">
        <v>1</v>
      </c>
      <c r="F2939" t="s">
        <v>22</v>
      </c>
      <c r="G2939" t="s">
        <v>277</v>
      </c>
      <c r="H2939" t="s">
        <v>278</v>
      </c>
      <c r="I2939" t="s">
        <v>267</v>
      </c>
      <c r="J2939" t="s">
        <v>268</v>
      </c>
      <c r="K2939">
        <v>2</v>
      </c>
      <c r="L2939">
        <v>0</v>
      </c>
      <c r="M2939">
        <v>307.05</v>
      </c>
      <c r="N2939">
        <v>307.05</v>
      </c>
      <c r="O2939">
        <v>0</v>
      </c>
      <c r="P2939">
        <v>0</v>
      </c>
      <c r="Q2939" t="s">
        <v>531</v>
      </c>
      <c r="R2939" t="s">
        <v>543</v>
      </c>
    </row>
    <row r="2940" spans="1:18" x14ac:dyDescent="0.3">
      <c r="A2940" t="s">
        <v>542</v>
      </c>
      <c r="B2940">
        <v>10</v>
      </c>
      <c r="C2940">
        <v>1</v>
      </c>
      <c r="D2940">
        <v>2026</v>
      </c>
      <c r="E2940" t="s">
        <v>1</v>
      </c>
      <c r="F2940" t="s">
        <v>22</v>
      </c>
      <c r="G2940" t="s">
        <v>277</v>
      </c>
      <c r="H2940" t="s">
        <v>278</v>
      </c>
      <c r="I2940" t="s">
        <v>259</v>
      </c>
      <c r="J2940" t="s">
        <v>260</v>
      </c>
      <c r="K2940">
        <v>1</v>
      </c>
      <c r="L2940">
        <v>0</v>
      </c>
      <c r="M2940">
        <v>478.97</v>
      </c>
      <c r="N2940">
        <v>465.5</v>
      </c>
      <c r="O2940">
        <v>0</v>
      </c>
      <c r="P2940">
        <v>13.48</v>
      </c>
      <c r="Q2940" t="s">
        <v>531</v>
      </c>
      <c r="R2940" t="s">
        <v>543</v>
      </c>
    </row>
    <row r="2941" spans="1:18" x14ac:dyDescent="0.3">
      <c r="A2941" t="s">
        <v>542</v>
      </c>
      <c r="B2941">
        <v>10</v>
      </c>
      <c r="C2941">
        <v>1</v>
      </c>
      <c r="D2941">
        <v>2026</v>
      </c>
      <c r="E2941" t="s">
        <v>1</v>
      </c>
      <c r="F2941" t="s">
        <v>6</v>
      </c>
      <c r="G2941" t="s">
        <v>281</v>
      </c>
      <c r="H2941" t="s">
        <v>282</v>
      </c>
      <c r="I2941" t="s">
        <v>265</v>
      </c>
      <c r="J2941" t="s">
        <v>266</v>
      </c>
      <c r="K2941">
        <v>8</v>
      </c>
      <c r="L2941">
        <v>0</v>
      </c>
      <c r="M2941">
        <v>246.3</v>
      </c>
      <c r="N2941">
        <v>225.93</v>
      </c>
      <c r="O2941">
        <v>0</v>
      </c>
      <c r="P2941">
        <v>23.28</v>
      </c>
      <c r="Q2941" t="s">
        <v>531</v>
      </c>
      <c r="R2941" t="s">
        <v>543</v>
      </c>
    </row>
    <row r="2942" spans="1:18" x14ac:dyDescent="0.3">
      <c r="A2942" t="s">
        <v>542</v>
      </c>
      <c r="B2942">
        <v>10</v>
      </c>
      <c r="C2942">
        <v>1</v>
      </c>
      <c r="D2942">
        <v>2026</v>
      </c>
      <c r="E2942" t="s">
        <v>1</v>
      </c>
      <c r="F2942" t="s">
        <v>6</v>
      </c>
      <c r="G2942" t="s">
        <v>281</v>
      </c>
      <c r="H2942" t="s">
        <v>282</v>
      </c>
      <c r="I2942" t="s">
        <v>309</v>
      </c>
      <c r="J2942" t="s">
        <v>310</v>
      </c>
      <c r="K2942">
        <v>2</v>
      </c>
      <c r="L2942">
        <v>0</v>
      </c>
      <c r="M2942">
        <v>227.09</v>
      </c>
      <c r="N2942">
        <v>206.48</v>
      </c>
      <c r="O2942">
        <v>0</v>
      </c>
      <c r="P2942">
        <v>20.61</v>
      </c>
      <c r="Q2942" t="s">
        <v>531</v>
      </c>
      <c r="R2942" t="s">
        <v>543</v>
      </c>
    </row>
    <row r="2943" spans="1:18" x14ac:dyDescent="0.3">
      <c r="A2943" t="s">
        <v>542</v>
      </c>
      <c r="B2943">
        <v>10</v>
      </c>
      <c r="C2943">
        <v>1</v>
      </c>
      <c r="D2943">
        <v>2026</v>
      </c>
      <c r="E2943" t="s">
        <v>1</v>
      </c>
      <c r="F2943" t="s">
        <v>6</v>
      </c>
      <c r="G2943" t="s">
        <v>281</v>
      </c>
      <c r="H2943" t="s">
        <v>282</v>
      </c>
      <c r="I2943" t="s">
        <v>267</v>
      </c>
      <c r="J2943" t="s">
        <v>268</v>
      </c>
      <c r="K2943">
        <v>96</v>
      </c>
      <c r="L2943">
        <v>9</v>
      </c>
      <c r="M2943">
        <v>262.62</v>
      </c>
      <c r="N2943">
        <v>237.41</v>
      </c>
      <c r="O2943">
        <v>86.16</v>
      </c>
      <c r="P2943">
        <v>20.57</v>
      </c>
      <c r="Q2943" t="s">
        <v>531</v>
      </c>
      <c r="R2943" t="s">
        <v>543</v>
      </c>
    </row>
    <row r="2944" spans="1:18" x14ac:dyDescent="0.3">
      <c r="A2944" t="s">
        <v>542</v>
      </c>
      <c r="B2944">
        <v>10</v>
      </c>
      <c r="C2944">
        <v>1</v>
      </c>
      <c r="D2944">
        <v>2026</v>
      </c>
      <c r="E2944" t="s">
        <v>1</v>
      </c>
      <c r="F2944" t="s">
        <v>6</v>
      </c>
      <c r="G2944" t="s">
        <v>281</v>
      </c>
      <c r="H2944" t="s">
        <v>282</v>
      </c>
      <c r="I2944" t="s">
        <v>296</v>
      </c>
      <c r="J2944" t="s">
        <v>297</v>
      </c>
      <c r="K2944">
        <v>8</v>
      </c>
      <c r="L2944">
        <v>0</v>
      </c>
      <c r="M2944">
        <v>311.70999999999998</v>
      </c>
      <c r="N2944">
        <v>289.39</v>
      </c>
      <c r="O2944">
        <v>0</v>
      </c>
      <c r="P2944">
        <v>22.32</v>
      </c>
      <c r="Q2944" t="s">
        <v>531</v>
      </c>
      <c r="R2944" t="s">
        <v>543</v>
      </c>
    </row>
    <row r="2945" spans="1:18" x14ac:dyDescent="0.3">
      <c r="A2945" t="s">
        <v>542</v>
      </c>
      <c r="B2945">
        <v>10</v>
      </c>
      <c r="C2945">
        <v>1</v>
      </c>
      <c r="D2945">
        <v>2026</v>
      </c>
      <c r="E2945" t="s">
        <v>1</v>
      </c>
      <c r="F2945" t="s">
        <v>6</v>
      </c>
      <c r="G2945" t="s">
        <v>281</v>
      </c>
      <c r="H2945" t="s">
        <v>282</v>
      </c>
      <c r="I2945" t="s">
        <v>302</v>
      </c>
      <c r="J2945" t="s">
        <v>303</v>
      </c>
      <c r="K2945">
        <v>1</v>
      </c>
      <c r="L2945">
        <v>0</v>
      </c>
      <c r="M2945">
        <v>151.38</v>
      </c>
      <c r="N2945">
        <v>123.57</v>
      </c>
      <c r="O2945">
        <v>0</v>
      </c>
      <c r="P2945">
        <v>27.81</v>
      </c>
      <c r="Q2945" t="s">
        <v>531</v>
      </c>
      <c r="R2945" t="s">
        <v>543</v>
      </c>
    </row>
    <row r="2946" spans="1:18" x14ac:dyDescent="0.3">
      <c r="A2946" t="s">
        <v>542</v>
      </c>
      <c r="B2946">
        <v>10</v>
      </c>
      <c r="C2946">
        <v>1</v>
      </c>
      <c r="D2946">
        <v>2026</v>
      </c>
      <c r="E2946" t="s">
        <v>1</v>
      </c>
      <c r="F2946" t="s">
        <v>6</v>
      </c>
      <c r="G2946" t="s">
        <v>281</v>
      </c>
      <c r="H2946" t="s">
        <v>282</v>
      </c>
      <c r="I2946" t="s">
        <v>259</v>
      </c>
      <c r="J2946" t="s">
        <v>260</v>
      </c>
      <c r="K2946">
        <v>106</v>
      </c>
      <c r="L2946">
        <v>10</v>
      </c>
      <c r="M2946">
        <v>291.77999999999997</v>
      </c>
      <c r="N2946">
        <v>268.45999999999998</v>
      </c>
      <c r="O2946">
        <v>62.18</v>
      </c>
      <c r="P2946">
        <v>19.68</v>
      </c>
      <c r="Q2946" t="s">
        <v>531</v>
      </c>
      <c r="R2946" t="s">
        <v>543</v>
      </c>
    </row>
    <row r="2947" spans="1:18" x14ac:dyDescent="0.3">
      <c r="A2947" t="s">
        <v>542</v>
      </c>
      <c r="B2947">
        <v>10</v>
      </c>
      <c r="C2947">
        <v>1</v>
      </c>
      <c r="D2947">
        <v>2026</v>
      </c>
      <c r="E2947" t="s">
        <v>1</v>
      </c>
      <c r="F2947" t="s">
        <v>43</v>
      </c>
      <c r="G2947" t="s">
        <v>398</v>
      </c>
      <c r="H2947" t="s">
        <v>399</v>
      </c>
      <c r="I2947" t="s">
        <v>267</v>
      </c>
      <c r="J2947" t="s">
        <v>268</v>
      </c>
      <c r="K2947">
        <v>1</v>
      </c>
      <c r="L2947">
        <v>0</v>
      </c>
      <c r="M2947">
        <v>200.69</v>
      </c>
      <c r="N2947">
        <v>170.55</v>
      </c>
      <c r="O2947">
        <v>0</v>
      </c>
      <c r="P2947">
        <v>30.14</v>
      </c>
      <c r="Q2947" t="s">
        <v>531</v>
      </c>
      <c r="R2947" t="s">
        <v>543</v>
      </c>
    </row>
    <row r="2948" spans="1:18" x14ac:dyDescent="0.3">
      <c r="A2948" t="s">
        <v>542</v>
      </c>
      <c r="B2948">
        <v>10</v>
      </c>
      <c r="C2948">
        <v>1</v>
      </c>
      <c r="D2948">
        <v>2026</v>
      </c>
      <c r="E2948" t="s">
        <v>1</v>
      </c>
      <c r="F2948" t="s">
        <v>34</v>
      </c>
      <c r="G2948" t="s">
        <v>392</v>
      </c>
      <c r="H2948" t="s">
        <v>393</v>
      </c>
      <c r="I2948" t="s">
        <v>259</v>
      </c>
      <c r="J2948" t="s">
        <v>260</v>
      </c>
      <c r="K2948">
        <v>1</v>
      </c>
      <c r="L2948">
        <v>0</v>
      </c>
      <c r="M2948">
        <v>659.32</v>
      </c>
      <c r="N2948">
        <v>649.95000000000005</v>
      </c>
      <c r="O2948">
        <v>0</v>
      </c>
      <c r="P2948">
        <v>9.3699999999999992</v>
      </c>
      <c r="Q2948" t="s">
        <v>531</v>
      </c>
      <c r="R2948" t="s">
        <v>543</v>
      </c>
    </row>
    <row r="2949" spans="1:18" x14ac:dyDescent="0.3">
      <c r="A2949" t="s">
        <v>542</v>
      </c>
      <c r="B2949">
        <v>10</v>
      </c>
      <c r="C2949">
        <v>1</v>
      </c>
      <c r="D2949">
        <v>2026</v>
      </c>
      <c r="E2949" t="s">
        <v>1</v>
      </c>
      <c r="F2949" t="s">
        <v>8</v>
      </c>
      <c r="G2949" t="s">
        <v>283</v>
      </c>
      <c r="H2949" t="s">
        <v>284</v>
      </c>
      <c r="I2949" t="s">
        <v>265</v>
      </c>
      <c r="J2949" t="s">
        <v>266</v>
      </c>
      <c r="K2949">
        <v>6</v>
      </c>
      <c r="L2949">
        <v>1</v>
      </c>
      <c r="M2949">
        <v>397.99</v>
      </c>
      <c r="N2949">
        <v>375.86</v>
      </c>
      <c r="O2949">
        <v>59.51</v>
      </c>
      <c r="P2949">
        <v>14.65</v>
      </c>
      <c r="Q2949" t="s">
        <v>531</v>
      </c>
      <c r="R2949" t="s">
        <v>543</v>
      </c>
    </row>
    <row r="2950" spans="1:18" x14ac:dyDescent="0.3">
      <c r="A2950" t="s">
        <v>542</v>
      </c>
      <c r="B2950">
        <v>10</v>
      </c>
      <c r="C2950">
        <v>1</v>
      </c>
      <c r="D2950">
        <v>2026</v>
      </c>
      <c r="E2950" t="s">
        <v>1</v>
      </c>
      <c r="F2950" t="s">
        <v>8</v>
      </c>
      <c r="G2950" t="s">
        <v>283</v>
      </c>
      <c r="H2950" t="s">
        <v>284</v>
      </c>
      <c r="I2950" t="s">
        <v>309</v>
      </c>
      <c r="J2950" t="s">
        <v>310</v>
      </c>
      <c r="K2950">
        <v>1</v>
      </c>
      <c r="L2950">
        <v>0</v>
      </c>
      <c r="M2950">
        <v>186.37</v>
      </c>
      <c r="N2950">
        <v>169.78</v>
      </c>
      <c r="O2950">
        <v>0</v>
      </c>
      <c r="P2950">
        <v>16.579999999999998</v>
      </c>
      <c r="Q2950" t="s">
        <v>531</v>
      </c>
      <c r="R2950" t="s">
        <v>543</v>
      </c>
    </row>
    <row r="2951" spans="1:18" x14ac:dyDescent="0.3">
      <c r="A2951" t="s">
        <v>542</v>
      </c>
      <c r="B2951">
        <v>10</v>
      </c>
      <c r="C2951">
        <v>1</v>
      </c>
      <c r="D2951">
        <v>2026</v>
      </c>
      <c r="E2951" t="s">
        <v>1</v>
      </c>
      <c r="F2951" t="s">
        <v>8</v>
      </c>
      <c r="G2951" t="s">
        <v>283</v>
      </c>
      <c r="H2951" t="s">
        <v>284</v>
      </c>
      <c r="I2951" t="s">
        <v>267</v>
      </c>
      <c r="J2951" t="s">
        <v>268</v>
      </c>
      <c r="K2951">
        <v>59</v>
      </c>
      <c r="L2951">
        <v>10</v>
      </c>
      <c r="M2951">
        <v>368.28</v>
      </c>
      <c r="N2951">
        <v>343.7</v>
      </c>
      <c r="O2951">
        <v>56.1</v>
      </c>
      <c r="P2951">
        <v>17.79</v>
      </c>
      <c r="Q2951" t="s">
        <v>531</v>
      </c>
      <c r="R2951" t="s">
        <v>543</v>
      </c>
    </row>
    <row r="2952" spans="1:18" x14ac:dyDescent="0.3">
      <c r="A2952" t="s">
        <v>542</v>
      </c>
      <c r="B2952">
        <v>10</v>
      </c>
      <c r="C2952">
        <v>1</v>
      </c>
      <c r="D2952">
        <v>2026</v>
      </c>
      <c r="E2952" t="s">
        <v>1</v>
      </c>
      <c r="F2952" t="s">
        <v>8</v>
      </c>
      <c r="G2952" t="s">
        <v>283</v>
      </c>
      <c r="H2952" t="s">
        <v>284</v>
      </c>
      <c r="I2952" t="s">
        <v>296</v>
      </c>
      <c r="J2952" t="s">
        <v>297</v>
      </c>
      <c r="K2952">
        <v>2</v>
      </c>
      <c r="L2952">
        <v>0</v>
      </c>
      <c r="M2952">
        <v>208.83</v>
      </c>
      <c r="N2952">
        <v>195.6</v>
      </c>
      <c r="O2952">
        <v>0</v>
      </c>
      <c r="P2952">
        <v>13.23</v>
      </c>
      <c r="Q2952" t="s">
        <v>531</v>
      </c>
      <c r="R2952" t="s">
        <v>543</v>
      </c>
    </row>
    <row r="2953" spans="1:18" x14ac:dyDescent="0.3">
      <c r="A2953" t="s">
        <v>542</v>
      </c>
      <c r="B2953">
        <v>10</v>
      </c>
      <c r="C2953">
        <v>1</v>
      </c>
      <c r="D2953">
        <v>2026</v>
      </c>
      <c r="E2953" t="s">
        <v>1</v>
      </c>
      <c r="F2953" t="s">
        <v>8</v>
      </c>
      <c r="G2953" t="s">
        <v>283</v>
      </c>
      <c r="H2953" t="s">
        <v>284</v>
      </c>
      <c r="I2953" t="s">
        <v>259</v>
      </c>
      <c r="J2953" t="s">
        <v>260</v>
      </c>
      <c r="K2953">
        <v>59</v>
      </c>
      <c r="L2953">
        <v>6</v>
      </c>
      <c r="M2953">
        <v>351.52</v>
      </c>
      <c r="N2953">
        <v>332.98</v>
      </c>
      <c r="O2953">
        <v>47.26</v>
      </c>
      <c r="P2953">
        <v>15.58</v>
      </c>
      <c r="Q2953" t="s">
        <v>531</v>
      </c>
      <c r="R2953" t="s">
        <v>543</v>
      </c>
    </row>
    <row r="2954" spans="1:18" x14ac:dyDescent="0.3">
      <c r="A2954" t="s">
        <v>542</v>
      </c>
      <c r="B2954">
        <v>10</v>
      </c>
      <c r="C2954">
        <v>1</v>
      </c>
      <c r="D2954">
        <v>2026</v>
      </c>
      <c r="E2954" t="s">
        <v>1</v>
      </c>
      <c r="F2954" t="s">
        <v>17</v>
      </c>
      <c r="G2954" t="s">
        <v>304</v>
      </c>
      <c r="H2954" t="s">
        <v>305</v>
      </c>
      <c r="I2954" t="s">
        <v>265</v>
      </c>
      <c r="J2954" t="s">
        <v>266</v>
      </c>
      <c r="K2954">
        <v>2</v>
      </c>
      <c r="L2954">
        <v>0</v>
      </c>
      <c r="M2954">
        <v>285.83</v>
      </c>
      <c r="N2954">
        <v>270.83</v>
      </c>
      <c r="O2954">
        <v>0</v>
      </c>
      <c r="P2954">
        <v>30</v>
      </c>
      <c r="Q2954" t="s">
        <v>531</v>
      </c>
      <c r="R2954" t="s">
        <v>543</v>
      </c>
    </row>
    <row r="2955" spans="1:18" x14ac:dyDescent="0.3">
      <c r="A2955" t="s">
        <v>542</v>
      </c>
      <c r="B2955">
        <v>10</v>
      </c>
      <c r="C2955">
        <v>1</v>
      </c>
      <c r="D2955">
        <v>2026</v>
      </c>
      <c r="E2955" t="s">
        <v>1</v>
      </c>
      <c r="F2955" t="s">
        <v>17</v>
      </c>
      <c r="G2955" t="s">
        <v>304</v>
      </c>
      <c r="H2955" t="s">
        <v>305</v>
      </c>
      <c r="I2955" t="s">
        <v>267</v>
      </c>
      <c r="J2955" t="s">
        <v>268</v>
      </c>
      <c r="K2955">
        <v>6</v>
      </c>
      <c r="L2955">
        <v>0</v>
      </c>
      <c r="M2955">
        <v>239.14</v>
      </c>
      <c r="N2955">
        <v>221.19</v>
      </c>
      <c r="O2955">
        <v>0</v>
      </c>
      <c r="P2955">
        <v>17.95</v>
      </c>
      <c r="Q2955" t="s">
        <v>531</v>
      </c>
      <c r="R2955" t="s">
        <v>543</v>
      </c>
    </row>
    <row r="2956" spans="1:18" x14ac:dyDescent="0.3">
      <c r="A2956" t="s">
        <v>542</v>
      </c>
      <c r="B2956">
        <v>10</v>
      </c>
      <c r="C2956">
        <v>1</v>
      </c>
      <c r="D2956">
        <v>2026</v>
      </c>
      <c r="E2956" t="s">
        <v>1</v>
      </c>
      <c r="F2956" t="s">
        <v>17</v>
      </c>
      <c r="G2956" t="s">
        <v>304</v>
      </c>
      <c r="H2956" t="s">
        <v>305</v>
      </c>
      <c r="I2956" t="s">
        <v>296</v>
      </c>
      <c r="J2956" t="s">
        <v>297</v>
      </c>
      <c r="K2956">
        <v>1</v>
      </c>
      <c r="L2956">
        <v>0</v>
      </c>
      <c r="M2956">
        <v>155.28</v>
      </c>
      <c r="N2956">
        <v>144.44</v>
      </c>
      <c r="O2956">
        <v>0</v>
      </c>
      <c r="P2956">
        <v>10.84</v>
      </c>
      <c r="Q2956" t="s">
        <v>531</v>
      </c>
      <c r="R2956" t="s">
        <v>543</v>
      </c>
    </row>
    <row r="2957" spans="1:18" x14ac:dyDescent="0.3">
      <c r="A2957" t="s">
        <v>542</v>
      </c>
      <c r="B2957">
        <v>10</v>
      </c>
      <c r="C2957">
        <v>1</v>
      </c>
      <c r="D2957">
        <v>2026</v>
      </c>
      <c r="E2957" t="s">
        <v>1</v>
      </c>
      <c r="F2957" t="s">
        <v>16</v>
      </c>
      <c r="G2957" t="s">
        <v>285</v>
      </c>
      <c r="H2957" t="s">
        <v>286</v>
      </c>
      <c r="I2957" t="s">
        <v>265</v>
      </c>
      <c r="J2957" t="s">
        <v>266</v>
      </c>
      <c r="K2957">
        <v>1</v>
      </c>
      <c r="L2957">
        <v>0</v>
      </c>
      <c r="M2957">
        <v>463.63</v>
      </c>
      <c r="N2957">
        <v>443.49</v>
      </c>
      <c r="O2957">
        <v>0</v>
      </c>
      <c r="P2957">
        <v>20.14</v>
      </c>
      <c r="Q2957" t="s">
        <v>531</v>
      </c>
      <c r="R2957" t="s">
        <v>543</v>
      </c>
    </row>
    <row r="2958" spans="1:18" x14ac:dyDescent="0.3">
      <c r="A2958" t="s">
        <v>542</v>
      </c>
      <c r="B2958">
        <v>10</v>
      </c>
      <c r="C2958">
        <v>1</v>
      </c>
      <c r="D2958">
        <v>2026</v>
      </c>
      <c r="E2958" t="s">
        <v>1</v>
      </c>
      <c r="F2958" t="s">
        <v>16</v>
      </c>
      <c r="G2958" t="s">
        <v>285</v>
      </c>
      <c r="H2958" t="s">
        <v>286</v>
      </c>
      <c r="I2958" t="s">
        <v>267</v>
      </c>
      <c r="J2958" t="s">
        <v>268</v>
      </c>
      <c r="K2958">
        <v>6</v>
      </c>
      <c r="L2958">
        <v>3</v>
      </c>
      <c r="M2958">
        <v>429.26</v>
      </c>
      <c r="N2958">
        <v>385.61</v>
      </c>
      <c r="O2958">
        <v>45.15</v>
      </c>
      <c r="P2958">
        <v>21.08</v>
      </c>
      <c r="Q2958" t="s">
        <v>531</v>
      </c>
      <c r="R2958" t="s">
        <v>543</v>
      </c>
    </row>
    <row r="2959" spans="1:18" x14ac:dyDescent="0.3">
      <c r="A2959" t="s">
        <v>542</v>
      </c>
      <c r="B2959">
        <v>10</v>
      </c>
      <c r="C2959">
        <v>1</v>
      </c>
      <c r="D2959">
        <v>2026</v>
      </c>
      <c r="E2959" t="s">
        <v>1</v>
      </c>
      <c r="F2959" t="s">
        <v>16</v>
      </c>
      <c r="G2959" t="s">
        <v>285</v>
      </c>
      <c r="H2959" t="s">
        <v>286</v>
      </c>
      <c r="I2959" t="s">
        <v>259</v>
      </c>
      <c r="J2959" t="s">
        <v>260</v>
      </c>
      <c r="K2959">
        <v>2</v>
      </c>
      <c r="L2959">
        <v>1</v>
      </c>
      <c r="M2959">
        <v>382.21</v>
      </c>
      <c r="N2959">
        <v>277.08999999999997</v>
      </c>
      <c r="O2959">
        <v>163.34</v>
      </c>
      <c r="P2959">
        <v>23.46</v>
      </c>
      <c r="Q2959" t="s">
        <v>531</v>
      </c>
      <c r="R2959" t="s">
        <v>543</v>
      </c>
    </row>
    <row r="2960" spans="1:18" x14ac:dyDescent="0.3">
      <c r="A2960" t="s">
        <v>542</v>
      </c>
      <c r="B2960">
        <v>10</v>
      </c>
      <c r="C2960">
        <v>1</v>
      </c>
      <c r="D2960">
        <v>2026</v>
      </c>
      <c r="E2960" t="s">
        <v>1</v>
      </c>
      <c r="F2960" t="s">
        <v>11</v>
      </c>
      <c r="G2960" t="s">
        <v>287</v>
      </c>
      <c r="H2960" t="s">
        <v>288</v>
      </c>
      <c r="I2960" t="s">
        <v>265</v>
      </c>
      <c r="J2960" t="s">
        <v>266</v>
      </c>
      <c r="K2960">
        <v>3</v>
      </c>
      <c r="L2960">
        <v>0</v>
      </c>
      <c r="M2960">
        <v>355.79</v>
      </c>
      <c r="N2960">
        <v>335.64</v>
      </c>
      <c r="O2960">
        <v>0</v>
      </c>
      <c r="P2960">
        <v>24.89</v>
      </c>
      <c r="Q2960" t="s">
        <v>531</v>
      </c>
      <c r="R2960" t="s">
        <v>543</v>
      </c>
    </row>
    <row r="2961" spans="1:18" x14ac:dyDescent="0.3">
      <c r="A2961" t="s">
        <v>542</v>
      </c>
      <c r="B2961">
        <v>10</v>
      </c>
      <c r="C2961">
        <v>1</v>
      </c>
      <c r="D2961">
        <v>2026</v>
      </c>
      <c r="E2961" t="s">
        <v>1</v>
      </c>
      <c r="F2961" t="s">
        <v>11</v>
      </c>
      <c r="G2961" t="s">
        <v>287</v>
      </c>
      <c r="H2961" t="s">
        <v>288</v>
      </c>
      <c r="I2961" t="s">
        <v>267</v>
      </c>
      <c r="J2961" t="s">
        <v>268</v>
      </c>
      <c r="K2961">
        <v>23</v>
      </c>
      <c r="L2961">
        <v>2</v>
      </c>
      <c r="M2961">
        <v>432.71</v>
      </c>
      <c r="N2961">
        <v>408.91</v>
      </c>
      <c r="O2961">
        <v>93.3</v>
      </c>
      <c r="P2961">
        <v>18.989999999999998</v>
      </c>
      <c r="Q2961" t="s">
        <v>531</v>
      </c>
      <c r="R2961" t="s">
        <v>543</v>
      </c>
    </row>
    <row r="2962" spans="1:18" x14ac:dyDescent="0.3">
      <c r="A2962" t="s">
        <v>542</v>
      </c>
      <c r="B2962">
        <v>10</v>
      </c>
      <c r="C2962">
        <v>1</v>
      </c>
      <c r="D2962">
        <v>2026</v>
      </c>
      <c r="E2962" t="s">
        <v>1</v>
      </c>
      <c r="F2962" t="s">
        <v>11</v>
      </c>
      <c r="G2962" t="s">
        <v>287</v>
      </c>
      <c r="H2962" t="s">
        <v>288</v>
      </c>
      <c r="I2962" t="s">
        <v>259</v>
      </c>
      <c r="J2962" t="s">
        <v>260</v>
      </c>
      <c r="K2962">
        <v>15</v>
      </c>
      <c r="L2962">
        <v>0</v>
      </c>
      <c r="M2962">
        <v>470.9</v>
      </c>
      <c r="N2962">
        <v>456.35</v>
      </c>
      <c r="O2962">
        <v>0</v>
      </c>
      <c r="P2962">
        <v>18.18</v>
      </c>
      <c r="Q2962" t="s">
        <v>531</v>
      </c>
      <c r="R2962" t="s">
        <v>543</v>
      </c>
    </row>
    <row r="2963" spans="1:18" x14ac:dyDescent="0.3">
      <c r="A2963" t="s">
        <v>542</v>
      </c>
      <c r="B2963">
        <v>10</v>
      </c>
      <c r="C2963">
        <v>1</v>
      </c>
      <c r="D2963">
        <v>2026</v>
      </c>
      <c r="E2963" t="s">
        <v>1</v>
      </c>
      <c r="F2963" t="s">
        <v>19</v>
      </c>
      <c r="G2963" t="s">
        <v>289</v>
      </c>
      <c r="H2963" t="s">
        <v>290</v>
      </c>
      <c r="I2963" t="s">
        <v>267</v>
      </c>
      <c r="J2963" t="s">
        <v>268</v>
      </c>
      <c r="K2963">
        <v>2</v>
      </c>
      <c r="L2963">
        <v>1</v>
      </c>
      <c r="M2963">
        <v>358.59</v>
      </c>
      <c r="N2963">
        <v>311.48</v>
      </c>
      <c r="O2963">
        <v>54.15</v>
      </c>
      <c r="P2963">
        <v>20.04</v>
      </c>
      <c r="Q2963" t="s">
        <v>531</v>
      </c>
      <c r="R2963" t="s">
        <v>543</v>
      </c>
    </row>
    <row r="2964" spans="1:18" x14ac:dyDescent="0.3">
      <c r="A2964" t="s">
        <v>542</v>
      </c>
      <c r="B2964">
        <v>10</v>
      </c>
      <c r="C2964">
        <v>1</v>
      </c>
      <c r="D2964">
        <v>2026</v>
      </c>
      <c r="E2964" t="s">
        <v>1</v>
      </c>
      <c r="F2964" t="s">
        <v>19</v>
      </c>
      <c r="G2964" t="s">
        <v>289</v>
      </c>
      <c r="H2964" t="s">
        <v>290</v>
      </c>
      <c r="I2964" t="s">
        <v>259</v>
      </c>
      <c r="J2964" t="s">
        <v>260</v>
      </c>
      <c r="K2964">
        <v>2</v>
      </c>
      <c r="L2964">
        <v>0</v>
      </c>
      <c r="M2964">
        <v>265.81</v>
      </c>
      <c r="N2964">
        <v>249.21</v>
      </c>
      <c r="O2964">
        <v>0</v>
      </c>
      <c r="P2964">
        <v>16.600000000000001</v>
      </c>
      <c r="Q2964" t="s">
        <v>531</v>
      </c>
      <c r="R2964" t="s">
        <v>543</v>
      </c>
    </row>
    <row r="2965" spans="1:18" x14ac:dyDescent="0.3">
      <c r="A2965" t="s">
        <v>542</v>
      </c>
      <c r="B2965">
        <v>10</v>
      </c>
      <c r="C2965">
        <v>1</v>
      </c>
      <c r="D2965">
        <v>2026</v>
      </c>
      <c r="E2965" t="s">
        <v>1</v>
      </c>
      <c r="F2965" t="s">
        <v>13</v>
      </c>
      <c r="G2965" t="s">
        <v>291</v>
      </c>
      <c r="H2965" t="s">
        <v>292</v>
      </c>
      <c r="I2965" t="s">
        <v>265</v>
      </c>
      <c r="J2965" t="s">
        <v>266</v>
      </c>
      <c r="K2965">
        <v>3</v>
      </c>
      <c r="L2965">
        <v>0</v>
      </c>
      <c r="M2965">
        <v>159.4</v>
      </c>
      <c r="N2965">
        <v>134.94999999999999</v>
      </c>
      <c r="O2965">
        <v>0</v>
      </c>
      <c r="P2965">
        <v>24.45</v>
      </c>
      <c r="Q2965" t="s">
        <v>531</v>
      </c>
      <c r="R2965" t="s">
        <v>543</v>
      </c>
    </row>
    <row r="2966" spans="1:18" x14ac:dyDescent="0.3">
      <c r="A2966" t="s">
        <v>542</v>
      </c>
      <c r="B2966">
        <v>10</v>
      </c>
      <c r="C2966">
        <v>1</v>
      </c>
      <c r="D2966">
        <v>2026</v>
      </c>
      <c r="E2966" t="s">
        <v>1</v>
      </c>
      <c r="F2966" t="s">
        <v>13</v>
      </c>
      <c r="G2966" t="s">
        <v>291</v>
      </c>
      <c r="H2966" t="s">
        <v>292</v>
      </c>
      <c r="I2966" t="s">
        <v>267</v>
      </c>
      <c r="J2966" t="s">
        <v>268</v>
      </c>
      <c r="K2966">
        <v>7</v>
      </c>
      <c r="L2966">
        <v>0</v>
      </c>
      <c r="M2966">
        <v>177.36</v>
      </c>
      <c r="N2966">
        <v>155.93</v>
      </c>
      <c r="O2966">
        <v>0</v>
      </c>
      <c r="P2966">
        <v>21.43</v>
      </c>
      <c r="Q2966" t="s">
        <v>531</v>
      </c>
      <c r="R2966" t="s">
        <v>543</v>
      </c>
    </row>
    <row r="2967" spans="1:18" x14ac:dyDescent="0.3">
      <c r="A2967" t="s">
        <v>542</v>
      </c>
      <c r="B2967">
        <v>10</v>
      </c>
      <c r="C2967">
        <v>1</v>
      </c>
      <c r="D2967">
        <v>2026</v>
      </c>
      <c r="E2967" t="s">
        <v>1</v>
      </c>
      <c r="F2967" t="s">
        <v>13</v>
      </c>
      <c r="G2967" t="s">
        <v>291</v>
      </c>
      <c r="H2967" t="s">
        <v>292</v>
      </c>
      <c r="I2967" t="s">
        <v>259</v>
      </c>
      <c r="J2967" t="s">
        <v>260</v>
      </c>
      <c r="K2967">
        <v>11</v>
      </c>
      <c r="L2967">
        <v>0</v>
      </c>
      <c r="M2967">
        <v>244.13</v>
      </c>
      <c r="N2967">
        <v>223.32</v>
      </c>
      <c r="O2967">
        <v>0</v>
      </c>
      <c r="P2967">
        <v>20.81</v>
      </c>
      <c r="Q2967" t="s">
        <v>531</v>
      </c>
      <c r="R2967" t="s">
        <v>543</v>
      </c>
    </row>
    <row r="2968" spans="1:18" x14ac:dyDescent="0.3">
      <c r="A2968" t="s">
        <v>544</v>
      </c>
      <c r="B2968">
        <v>10</v>
      </c>
      <c r="C2968">
        <v>2</v>
      </c>
      <c r="D2968">
        <v>2026</v>
      </c>
      <c r="E2968" t="s">
        <v>1</v>
      </c>
      <c r="F2968" t="s">
        <v>18</v>
      </c>
      <c r="G2968" t="s">
        <v>257</v>
      </c>
      <c r="H2968" t="s">
        <v>258</v>
      </c>
      <c r="I2968" t="s">
        <v>267</v>
      </c>
      <c r="J2968" t="s">
        <v>268</v>
      </c>
      <c r="K2968">
        <v>2</v>
      </c>
      <c r="L2968">
        <v>1</v>
      </c>
      <c r="M2968">
        <v>530.52</v>
      </c>
      <c r="N2968">
        <v>472.72</v>
      </c>
      <c r="O2968">
        <v>85.88</v>
      </c>
      <c r="P2968">
        <v>29.72</v>
      </c>
      <c r="Q2968" t="s">
        <v>533</v>
      </c>
      <c r="R2968" t="s">
        <v>545</v>
      </c>
    </row>
    <row r="2969" spans="1:18" x14ac:dyDescent="0.3">
      <c r="A2969" t="s">
        <v>544</v>
      </c>
      <c r="B2969">
        <v>10</v>
      </c>
      <c r="C2969">
        <v>2</v>
      </c>
      <c r="D2969">
        <v>2026</v>
      </c>
      <c r="E2969" t="s">
        <v>1</v>
      </c>
      <c r="F2969" t="s">
        <v>18</v>
      </c>
      <c r="G2969" t="s">
        <v>257</v>
      </c>
      <c r="H2969" t="s">
        <v>258</v>
      </c>
      <c r="I2969" t="s">
        <v>259</v>
      </c>
      <c r="J2969" t="s">
        <v>260</v>
      </c>
      <c r="K2969">
        <v>3</v>
      </c>
      <c r="L2969">
        <v>1</v>
      </c>
      <c r="M2969">
        <v>332.62</v>
      </c>
      <c r="N2969">
        <v>293.60000000000002</v>
      </c>
      <c r="O2969">
        <v>76.13</v>
      </c>
      <c r="P2969">
        <v>13.64</v>
      </c>
      <c r="Q2969" t="s">
        <v>533</v>
      </c>
      <c r="R2969" t="s">
        <v>545</v>
      </c>
    </row>
    <row r="2970" spans="1:18" x14ac:dyDescent="0.3">
      <c r="A2970" t="s">
        <v>544</v>
      </c>
      <c r="B2970">
        <v>10</v>
      </c>
      <c r="C2970">
        <v>2</v>
      </c>
      <c r="D2970">
        <v>2026</v>
      </c>
      <c r="E2970" t="s">
        <v>1</v>
      </c>
      <c r="F2970" t="s">
        <v>20</v>
      </c>
      <c r="G2970" t="s">
        <v>324</v>
      </c>
      <c r="H2970" t="s">
        <v>325</v>
      </c>
      <c r="I2970" t="s">
        <v>267</v>
      </c>
      <c r="J2970" t="s">
        <v>268</v>
      </c>
      <c r="K2970">
        <v>1</v>
      </c>
      <c r="L2970">
        <v>0</v>
      </c>
      <c r="M2970">
        <v>98.85</v>
      </c>
      <c r="N2970">
        <v>78.38</v>
      </c>
      <c r="O2970">
        <v>0</v>
      </c>
      <c r="P2970">
        <v>20.47</v>
      </c>
      <c r="Q2970" t="s">
        <v>533</v>
      </c>
      <c r="R2970" t="s">
        <v>545</v>
      </c>
    </row>
    <row r="2971" spans="1:18" x14ac:dyDescent="0.3">
      <c r="A2971" t="s">
        <v>544</v>
      </c>
      <c r="B2971">
        <v>10</v>
      </c>
      <c r="C2971">
        <v>2</v>
      </c>
      <c r="D2971">
        <v>2026</v>
      </c>
      <c r="E2971" t="s">
        <v>1</v>
      </c>
      <c r="F2971" t="s">
        <v>7</v>
      </c>
      <c r="G2971" t="s">
        <v>263</v>
      </c>
      <c r="H2971" t="s">
        <v>264</v>
      </c>
      <c r="I2971" t="s">
        <v>384</v>
      </c>
      <c r="J2971" t="s">
        <v>385</v>
      </c>
      <c r="K2971">
        <v>3</v>
      </c>
      <c r="L2971">
        <v>0</v>
      </c>
      <c r="M2971">
        <v>409.79</v>
      </c>
      <c r="N2971">
        <v>365.61</v>
      </c>
      <c r="O2971">
        <v>0</v>
      </c>
      <c r="P2971">
        <v>30.27</v>
      </c>
      <c r="Q2971" t="s">
        <v>533</v>
      </c>
      <c r="R2971" t="s">
        <v>545</v>
      </c>
    </row>
    <row r="2972" spans="1:18" x14ac:dyDescent="0.3">
      <c r="A2972" t="s">
        <v>544</v>
      </c>
      <c r="B2972">
        <v>10</v>
      </c>
      <c r="C2972">
        <v>2</v>
      </c>
      <c r="D2972">
        <v>2026</v>
      </c>
      <c r="E2972" t="s">
        <v>1</v>
      </c>
      <c r="F2972" t="s">
        <v>7</v>
      </c>
      <c r="G2972" t="s">
        <v>263</v>
      </c>
      <c r="H2972" t="s">
        <v>264</v>
      </c>
      <c r="I2972" t="s">
        <v>265</v>
      </c>
      <c r="J2972" t="s">
        <v>266</v>
      </c>
      <c r="K2972">
        <v>10</v>
      </c>
      <c r="L2972">
        <v>0</v>
      </c>
      <c r="M2972">
        <v>185.06</v>
      </c>
      <c r="N2972">
        <v>181.57</v>
      </c>
      <c r="O2972">
        <v>0</v>
      </c>
      <c r="P2972">
        <v>21.58</v>
      </c>
      <c r="Q2972" t="s">
        <v>533</v>
      </c>
      <c r="R2972" t="s">
        <v>545</v>
      </c>
    </row>
    <row r="2973" spans="1:18" x14ac:dyDescent="0.3">
      <c r="A2973" t="s">
        <v>544</v>
      </c>
      <c r="B2973">
        <v>10</v>
      </c>
      <c r="C2973">
        <v>2</v>
      </c>
      <c r="D2973">
        <v>2026</v>
      </c>
      <c r="E2973" t="s">
        <v>1</v>
      </c>
      <c r="F2973" t="s">
        <v>7</v>
      </c>
      <c r="G2973" t="s">
        <v>263</v>
      </c>
      <c r="H2973" t="s">
        <v>264</v>
      </c>
      <c r="I2973" t="s">
        <v>267</v>
      </c>
      <c r="J2973" t="s">
        <v>268</v>
      </c>
      <c r="K2973">
        <v>74</v>
      </c>
      <c r="L2973">
        <v>4</v>
      </c>
      <c r="M2973">
        <v>260.39</v>
      </c>
      <c r="N2973">
        <v>237.43</v>
      </c>
      <c r="O2973">
        <v>50.55</v>
      </c>
      <c r="P2973">
        <v>21.08</v>
      </c>
      <c r="Q2973" t="s">
        <v>533</v>
      </c>
      <c r="R2973" t="s">
        <v>545</v>
      </c>
    </row>
    <row r="2974" spans="1:18" x14ac:dyDescent="0.3">
      <c r="A2974" t="s">
        <v>544</v>
      </c>
      <c r="B2974">
        <v>10</v>
      </c>
      <c r="C2974">
        <v>2</v>
      </c>
      <c r="D2974">
        <v>2026</v>
      </c>
      <c r="E2974" t="s">
        <v>1</v>
      </c>
      <c r="F2974" t="s">
        <v>7</v>
      </c>
      <c r="G2974" t="s">
        <v>263</v>
      </c>
      <c r="H2974" t="s">
        <v>264</v>
      </c>
      <c r="I2974" t="s">
        <v>388</v>
      </c>
      <c r="J2974" t="s">
        <v>389</v>
      </c>
      <c r="K2974">
        <v>1</v>
      </c>
      <c r="L2974">
        <v>0</v>
      </c>
      <c r="M2974">
        <v>149.87</v>
      </c>
      <c r="N2974">
        <v>145.74</v>
      </c>
      <c r="O2974">
        <v>0</v>
      </c>
      <c r="P2974">
        <v>4.1399999999999997</v>
      </c>
      <c r="Q2974" t="s">
        <v>533</v>
      </c>
      <c r="R2974" t="s">
        <v>545</v>
      </c>
    </row>
    <row r="2975" spans="1:18" x14ac:dyDescent="0.3">
      <c r="A2975" t="s">
        <v>544</v>
      </c>
      <c r="B2975">
        <v>10</v>
      </c>
      <c r="C2975">
        <v>2</v>
      </c>
      <c r="D2975">
        <v>2026</v>
      </c>
      <c r="E2975" t="s">
        <v>1</v>
      </c>
      <c r="F2975" t="s">
        <v>7</v>
      </c>
      <c r="G2975" t="s">
        <v>263</v>
      </c>
      <c r="H2975" t="s">
        <v>264</v>
      </c>
      <c r="I2975" t="s">
        <v>296</v>
      </c>
      <c r="J2975" t="s">
        <v>297</v>
      </c>
      <c r="K2975">
        <v>7</v>
      </c>
      <c r="L2975">
        <v>0</v>
      </c>
      <c r="M2975">
        <v>334</v>
      </c>
      <c r="N2975">
        <v>310.45999999999998</v>
      </c>
      <c r="O2975">
        <v>0</v>
      </c>
      <c r="P2975">
        <v>23.54</v>
      </c>
      <c r="Q2975" t="s">
        <v>533</v>
      </c>
      <c r="R2975" t="s">
        <v>545</v>
      </c>
    </row>
    <row r="2976" spans="1:18" x14ac:dyDescent="0.3">
      <c r="A2976" t="s">
        <v>544</v>
      </c>
      <c r="B2976">
        <v>10</v>
      </c>
      <c r="C2976">
        <v>2</v>
      </c>
      <c r="D2976">
        <v>2026</v>
      </c>
      <c r="E2976" t="s">
        <v>1</v>
      </c>
      <c r="F2976" t="s">
        <v>7</v>
      </c>
      <c r="G2976" t="s">
        <v>263</v>
      </c>
      <c r="H2976" t="s">
        <v>264</v>
      </c>
      <c r="I2976" t="s">
        <v>259</v>
      </c>
      <c r="J2976" t="s">
        <v>260</v>
      </c>
      <c r="K2976">
        <v>100</v>
      </c>
      <c r="L2976">
        <v>12</v>
      </c>
      <c r="M2976">
        <v>293.17</v>
      </c>
      <c r="N2976">
        <v>253.05</v>
      </c>
      <c r="O2976">
        <v>164.55</v>
      </c>
      <c r="P2976">
        <v>21</v>
      </c>
      <c r="Q2976" t="s">
        <v>533</v>
      </c>
      <c r="R2976" t="s">
        <v>545</v>
      </c>
    </row>
    <row r="2977" spans="1:18" x14ac:dyDescent="0.3">
      <c r="A2977" t="s">
        <v>544</v>
      </c>
      <c r="B2977">
        <v>10</v>
      </c>
      <c r="C2977">
        <v>2</v>
      </c>
      <c r="D2977">
        <v>2026</v>
      </c>
      <c r="E2977" t="s">
        <v>1</v>
      </c>
      <c r="F2977" t="s">
        <v>7</v>
      </c>
      <c r="G2977" t="s">
        <v>263</v>
      </c>
      <c r="H2977" t="s">
        <v>264</v>
      </c>
      <c r="I2977" t="s">
        <v>326</v>
      </c>
      <c r="J2977" t="s">
        <v>327</v>
      </c>
      <c r="K2977">
        <v>1</v>
      </c>
      <c r="L2977">
        <v>0</v>
      </c>
      <c r="M2977">
        <v>608.66999999999996</v>
      </c>
      <c r="N2977">
        <v>604.35</v>
      </c>
      <c r="O2977">
        <v>0</v>
      </c>
      <c r="P2977">
        <v>4.32</v>
      </c>
      <c r="Q2977" t="s">
        <v>533</v>
      </c>
      <c r="R2977" t="s">
        <v>545</v>
      </c>
    </row>
    <row r="2978" spans="1:18" x14ac:dyDescent="0.3">
      <c r="A2978" t="s">
        <v>544</v>
      </c>
      <c r="B2978">
        <v>10</v>
      </c>
      <c r="C2978">
        <v>2</v>
      </c>
      <c r="D2978">
        <v>2026</v>
      </c>
      <c r="E2978" t="s">
        <v>1</v>
      </c>
      <c r="F2978" t="s">
        <v>24</v>
      </c>
      <c r="G2978" t="s">
        <v>269</v>
      </c>
      <c r="H2978" t="s">
        <v>270</v>
      </c>
      <c r="I2978" t="s">
        <v>259</v>
      </c>
      <c r="J2978" t="s">
        <v>260</v>
      </c>
      <c r="K2978">
        <v>1</v>
      </c>
      <c r="L2978">
        <v>0</v>
      </c>
      <c r="M2978">
        <v>294.39</v>
      </c>
      <c r="N2978">
        <v>273.85000000000002</v>
      </c>
      <c r="O2978">
        <v>0</v>
      </c>
      <c r="P2978">
        <v>20.54</v>
      </c>
      <c r="Q2978" t="s">
        <v>533</v>
      </c>
      <c r="R2978" t="s">
        <v>545</v>
      </c>
    </row>
    <row r="2979" spans="1:18" x14ac:dyDescent="0.3">
      <c r="A2979" t="s">
        <v>544</v>
      </c>
      <c r="B2979">
        <v>10</v>
      </c>
      <c r="C2979">
        <v>2</v>
      </c>
      <c r="D2979">
        <v>2026</v>
      </c>
      <c r="E2979" t="s">
        <v>1</v>
      </c>
      <c r="F2979" t="s">
        <v>9</v>
      </c>
      <c r="G2979" t="s">
        <v>271</v>
      </c>
      <c r="H2979" t="s">
        <v>272</v>
      </c>
      <c r="I2979" t="s">
        <v>265</v>
      </c>
      <c r="J2979" t="s">
        <v>266</v>
      </c>
      <c r="K2979">
        <v>6</v>
      </c>
      <c r="L2979">
        <v>0</v>
      </c>
      <c r="M2979">
        <v>294.52</v>
      </c>
      <c r="N2979">
        <v>272.72000000000003</v>
      </c>
      <c r="O2979">
        <v>0</v>
      </c>
      <c r="P2979">
        <v>26.16</v>
      </c>
      <c r="Q2979" t="s">
        <v>533</v>
      </c>
      <c r="R2979" t="s">
        <v>545</v>
      </c>
    </row>
    <row r="2980" spans="1:18" x14ac:dyDescent="0.3">
      <c r="A2980" t="s">
        <v>544</v>
      </c>
      <c r="B2980">
        <v>10</v>
      </c>
      <c r="C2980">
        <v>2</v>
      </c>
      <c r="D2980">
        <v>2026</v>
      </c>
      <c r="E2980" t="s">
        <v>1</v>
      </c>
      <c r="F2980" t="s">
        <v>9</v>
      </c>
      <c r="G2980" t="s">
        <v>271</v>
      </c>
      <c r="H2980" t="s">
        <v>272</v>
      </c>
      <c r="I2980" t="s">
        <v>267</v>
      </c>
      <c r="J2980" t="s">
        <v>268</v>
      </c>
      <c r="K2980">
        <v>27</v>
      </c>
      <c r="L2980">
        <v>1</v>
      </c>
      <c r="M2980">
        <v>293.33</v>
      </c>
      <c r="N2980">
        <v>276.13</v>
      </c>
      <c r="O2980">
        <v>35.340000000000003</v>
      </c>
      <c r="P2980">
        <v>18.649999999999999</v>
      </c>
      <c r="Q2980" t="s">
        <v>533</v>
      </c>
      <c r="R2980" t="s">
        <v>545</v>
      </c>
    </row>
    <row r="2981" spans="1:18" x14ac:dyDescent="0.3">
      <c r="A2981" t="s">
        <v>544</v>
      </c>
      <c r="B2981">
        <v>10</v>
      </c>
      <c r="C2981">
        <v>2</v>
      </c>
      <c r="D2981">
        <v>2026</v>
      </c>
      <c r="E2981" t="s">
        <v>1</v>
      </c>
      <c r="F2981" t="s">
        <v>9</v>
      </c>
      <c r="G2981" t="s">
        <v>271</v>
      </c>
      <c r="H2981" t="s">
        <v>272</v>
      </c>
      <c r="I2981" t="s">
        <v>296</v>
      </c>
      <c r="J2981" t="s">
        <v>297</v>
      </c>
      <c r="K2981">
        <v>1</v>
      </c>
      <c r="L2981">
        <v>0</v>
      </c>
      <c r="M2981">
        <v>317.7</v>
      </c>
      <c r="N2981">
        <v>287.47000000000003</v>
      </c>
      <c r="O2981">
        <v>0</v>
      </c>
      <c r="P2981">
        <v>30.22</v>
      </c>
      <c r="Q2981" t="s">
        <v>533</v>
      </c>
      <c r="R2981" t="s">
        <v>545</v>
      </c>
    </row>
    <row r="2982" spans="1:18" x14ac:dyDescent="0.3">
      <c r="A2982" t="s">
        <v>544</v>
      </c>
      <c r="B2982">
        <v>10</v>
      </c>
      <c r="C2982">
        <v>2</v>
      </c>
      <c r="D2982">
        <v>2026</v>
      </c>
      <c r="E2982" t="s">
        <v>1</v>
      </c>
      <c r="F2982" t="s">
        <v>9</v>
      </c>
      <c r="G2982" t="s">
        <v>271</v>
      </c>
      <c r="H2982" t="s">
        <v>272</v>
      </c>
      <c r="I2982" t="s">
        <v>259</v>
      </c>
      <c r="J2982" t="s">
        <v>260</v>
      </c>
      <c r="K2982">
        <v>36</v>
      </c>
      <c r="L2982">
        <v>11</v>
      </c>
      <c r="M2982">
        <v>404.66</v>
      </c>
      <c r="N2982">
        <v>345.44</v>
      </c>
      <c r="O2982">
        <v>136.56</v>
      </c>
      <c r="P2982">
        <v>17.989999999999998</v>
      </c>
      <c r="Q2982" t="s">
        <v>533</v>
      </c>
      <c r="R2982" t="s">
        <v>545</v>
      </c>
    </row>
    <row r="2983" spans="1:18" x14ac:dyDescent="0.3">
      <c r="A2983" t="s">
        <v>544</v>
      </c>
      <c r="B2983">
        <v>10</v>
      </c>
      <c r="C2983">
        <v>2</v>
      </c>
      <c r="D2983">
        <v>2026</v>
      </c>
      <c r="E2983" t="s">
        <v>1</v>
      </c>
      <c r="F2983" t="s">
        <v>9</v>
      </c>
      <c r="G2983" t="s">
        <v>271</v>
      </c>
      <c r="H2983" t="s">
        <v>272</v>
      </c>
      <c r="I2983" t="s">
        <v>378</v>
      </c>
      <c r="J2983" t="s">
        <v>379</v>
      </c>
      <c r="K2983">
        <v>1</v>
      </c>
      <c r="L2983">
        <v>0</v>
      </c>
      <c r="M2983">
        <v>168.28</v>
      </c>
      <c r="N2983">
        <v>147.55000000000001</v>
      </c>
      <c r="O2983">
        <v>0</v>
      </c>
      <c r="P2983">
        <v>20.73</v>
      </c>
      <c r="Q2983" t="s">
        <v>533</v>
      </c>
      <c r="R2983" t="s">
        <v>545</v>
      </c>
    </row>
    <row r="2984" spans="1:18" x14ac:dyDescent="0.3">
      <c r="A2984" t="s">
        <v>544</v>
      </c>
      <c r="B2984">
        <v>10</v>
      </c>
      <c r="C2984">
        <v>2</v>
      </c>
      <c r="D2984">
        <v>2026</v>
      </c>
      <c r="E2984" t="s">
        <v>1</v>
      </c>
      <c r="F2984" t="s">
        <v>55</v>
      </c>
      <c r="G2984" t="s">
        <v>450</v>
      </c>
      <c r="H2984" t="s">
        <v>451</v>
      </c>
      <c r="I2984" t="s">
        <v>259</v>
      </c>
      <c r="J2984" t="s">
        <v>260</v>
      </c>
      <c r="K2984">
        <v>1</v>
      </c>
      <c r="L2984">
        <v>1</v>
      </c>
      <c r="M2984">
        <v>151.13999999999999</v>
      </c>
      <c r="N2984">
        <v>104.28</v>
      </c>
      <c r="O2984">
        <v>16.68</v>
      </c>
      <c r="P2984">
        <v>30.18</v>
      </c>
      <c r="Q2984" t="s">
        <v>533</v>
      </c>
      <c r="R2984" t="s">
        <v>545</v>
      </c>
    </row>
    <row r="2985" spans="1:18" x14ac:dyDescent="0.3">
      <c r="A2985" t="s">
        <v>544</v>
      </c>
      <c r="B2985">
        <v>10</v>
      </c>
      <c r="C2985">
        <v>2</v>
      </c>
      <c r="D2985">
        <v>2026</v>
      </c>
      <c r="E2985" t="s">
        <v>1</v>
      </c>
      <c r="F2985" t="s">
        <v>12</v>
      </c>
      <c r="G2985" t="s">
        <v>273</v>
      </c>
      <c r="H2985" t="s">
        <v>274</v>
      </c>
      <c r="I2985" t="s">
        <v>267</v>
      </c>
      <c r="J2985" t="s">
        <v>268</v>
      </c>
      <c r="K2985">
        <v>4</v>
      </c>
      <c r="L2985">
        <v>1</v>
      </c>
      <c r="M2985">
        <v>381.98</v>
      </c>
      <c r="N2985">
        <v>337.16</v>
      </c>
      <c r="O2985">
        <v>68.86</v>
      </c>
      <c r="P2985">
        <v>27.61</v>
      </c>
      <c r="Q2985" t="s">
        <v>533</v>
      </c>
      <c r="R2985" t="s">
        <v>545</v>
      </c>
    </row>
    <row r="2986" spans="1:18" x14ac:dyDescent="0.3">
      <c r="A2986" t="s">
        <v>544</v>
      </c>
      <c r="B2986">
        <v>10</v>
      </c>
      <c r="C2986">
        <v>2</v>
      </c>
      <c r="D2986">
        <v>2026</v>
      </c>
      <c r="E2986" t="s">
        <v>1</v>
      </c>
      <c r="F2986" t="s">
        <v>12</v>
      </c>
      <c r="G2986" t="s">
        <v>273</v>
      </c>
      <c r="H2986" t="s">
        <v>274</v>
      </c>
      <c r="I2986" t="s">
        <v>259</v>
      </c>
      <c r="J2986" t="s">
        <v>260</v>
      </c>
      <c r="K2986">
        <v>5</v>
      </c>
      <c r="L2986">
        <v>2</v>
      </c>
      <c r="M2986">
        <v>567.51</v>
      </c>
      <c r="N2986">
        <v>501.44</v>
      </c>
      <c r="O2986">
        <v>133.94999999999999</v>
      </c>
      <c r="P2986">
        <v>15.62</v>
      </c>
      <c r="Q2986" t="s">
        <v>533</v>
      </c>
      <c r="R2986" t="s">
        <v>545</v>
      </c>
    </row>
    <row r="2987" spans="1:18" x14ac:dyDescent="0.3">
      <c r="A2987" t="s">
        <v>544</v>
      </c>
      <c r="B2987">
        <v>10</v>
      </c>
      <c r="C2987">
        <v>2</v>
      </c>
      <c r="D2987">
        <v>2026</v>
      </c>
      <c r="E2987" t="s">
        <v>1</v>
      </c>
      <c r="F2987" t="s">
        <v>10</v>
      </c>
      <c r="G2987" t="s">
        <v>275</v>
      </c>
      <c r="H2987" t="s">
        <v>276</v>
      </c>
      <c r="I2987" t="s">
        <v>265</v>
      </c>
      <c r="J2987" t="s">
        <v>266</v>
      </c>
      <c r="K2987">
        <v>1</v>
      </c>
      <c r="L2987">
        <v>0</v>
      </c>
      <c r="M2987">
        <v>168.78</v>
      </c>
      <c r="N2987">
        <v>153.13</v>
      </c>
      <c r="O2987">
        <v>0</v>
      </c>
      <c r="P2987">
        <v>15.65</v>
      </c>
      <c r="Q2987" t="s">
        <v>533</v>
      </c>
      <c r="R2987" t="s">
        <v>545</v>
      </c>
    </row>
    <row r="2988" spans="1:18" x14ac:dyDescent="0.3">
      <c r="A2988" t="s">
        <v>544</v>
      </c>
      <c r="B2988">
        <v>10</v>
      </c>
      <c r="C2988">
        <v>2</v>
      </c>
      <c r="D2988">
        <v>2026</v>
      </c>
      <c r="E2988" t="s">
        <v>1</v>
      </c>
      <c r="F2988" t="s">
        <v>10</v>
      </c>
      <c r="G2988" t="s">
        <v>275</v>
      </c>
      <c r="H2988" t="s">
        <v>276</v>
      </c>
      <c r="I2988" t="s">
        <v>267</v>
      </c>
      <c r="J2988" t="s">
        <v>268</v>
      </c>
      <c r="K2988">
        <v>17</v>
      </c>
      <c r="L2988">
        <v>2</v>
      </c>
      <c r="M2988">
        <v>273.95999999999998</v>
      </c>
      <c r="N2988">
        <v>251.56</v>
      </c>
      <c r="O2988">
        <v>32.31</v>
      </c>
      <c r="P2988">
        <v>17.579999999999998</v>
      </c>
      <c r="Q2988" t="s">
        <v>533</v>
      </c>
      <c r="R2988" t="s">
        <v>545</v>
      </c>
    </row>
    <row r="2989" spans="1:18" x14ac:dyDescent="0.3">
      <c r="A2989" t="s">
        <v>544</v>
      </c>
      <c r="B2989">
        <v>10</v>
      </c>
      <c r="C2989">
        <v>2</v>
      </c>
      <c r="D2989">
        <v>2026</v>
      </c>
      <c r="E2989" t="s">
        <v>1</v>
      </c>
      <c r="F2989" t="s">
        <v>10</v>
      </c>
      <c r="G2989" t="s">
        <v>275</v>
      </c>
      <c r="H2989" t="s">
        <v>276</v>
      </c>
      <c r="I2989" t="s">
        <v>302</v>
      </c>
      <c r="J2989" t="s">
        <v>303</v>
      </c>
      <c r="K2989">
        <v>1</v>
      </c>
      <c r="L2989">
        <v>0</v>
      </c>
      <c r="M2989">
        <v>464.54</v>
      </c>
      <c r="N2989">
        <v>464.54</v>
      </c>
      <c r="O2989">
        <v>0</v>
      </c>
      <c r="P2989">
        <v>0</v>
      </c>
      <c r="Q2989" t="s">
        <v>533</v>
      </c>
      <c r="R2989" t="s">
        <v>545</v>
      </c>
    </row>
    <row r="2990" spans="1:18" x14ac:dyDescent="0.3">
      <c r="A2990" t="s">
        <v>544</v>
      </c>
      <c r="B2990">
        <v>10</v>
      </c>
      <c r="C2990">
        <v>2</v>
      </c>
      <c r="D2990">
        <v>2026</v>
      </c>
      <c r="E2990" t="s">
        <v>1</v>
      </c>
      <c r="F2990" t="s">
        <v>10</v>
      </c>
      <c r="G2990" t="s">
        <v>275</v>
      </c>
      <c r="H2990" t="s">
        <v>276</v>
      </c>
      <c r="I2990" t="s">
        <v>259</v>
      </c>
      <c r="J2990" t="s">
        <v>260</v>
      </c>
      <c r="K2990">
        <v>28</v>
      </c>
      <c r="L2990">
        <v>4</v>
      </c>
      <c r="M2990">
        <v>362.1</v>
      </c>
      <c r="N2990">
        <v>330.72</v>
      </c>
      <c r="O2990">
        <v>72.180000000000007</v>
      </c>
      <c r="P2990">
        <v>21.85</v>
      </c>
      <c r="Q2990" t="s">
        <v>533</v>
      </c>
      <c r="R2990" t="s">
        <v>545</v>
      </c>
    </row>
    <row r="2991" spans="1:18" x14ac:dyDescent="0.3">
      <c r="A2991" t="s">
        <v>544</v>
      </c>
      <c r="B2991">
        <v>10</v>
      </c>
      <c r="C2991">
        <v>2</v>
      </c>
      <c r="D2991">
        <v>2026</v>
      </c>
      <c r="E2991" t="s">
        <v>1</v>
      </c>
      <c r="F2991" t="s">
        <v>10</v>
      </c>
      <c r="G2991" t="s">
        <v>275</v>
      </c>
      <c r="H2991" t="s">
        <v>276</v>
      </c>
      <c r="I2991" t="s">
        <v>326</v>
      </c>
      <c r="J2991" t="s">
        <v>327</v>
      </c>
      <c r="K2991">
        <v>1</v>
      </c>
      <c r="L2991">
        <v>0</v>
      </c>
      <c r="M2991">
        <v>692.51</v>
      </c>
      <c r="N2991">
        <v>669.23</v>
      </c>
      <c r="O2991">
        <v>0</v>
      </c>
      <c r="P2991">
        <v>23.28</v>
      </c>
      <c r="Q2991" t="s">
        <v>533</v>
      </c>
      <c r="R2991" t="s">
        <v>545</v>
      </c>
    </row>
    <row r="2992" spans="1:18" x14ac:dyDescent="0.3">
      <c r="A2992" t="s">
        <v>544</v>
      </c>
      <c r="B2992">
        <v>10</v>
      </c>
      <c r="C2992">
        <v>2</v>
      </c>
      <c r="D2992">
        <v>2026</v>
      </c>
      <c r="E2992" t="s">
        <v>1</v>
      </c>
      <c r="F2992" t="s">
        <v>22</v>
      </c>
      <c r="G2992" t="s">
        <v>277</v>
      </c>
      <c r="H2992" t="s">
        <v>278</v>
      </c>
      <c r="I2992" t="s">
        <v>265</v>
      </c>
      <c r="J2992" t="s">
        <v>266</v>
      </c>
      <c r="K2992">
        <v>1</v>
      </c>
      <c r="L2992">
        <v>0</v>
      </c>
      <c r="M2992">
        <v>480.05</v>
      </c>
      <c r="N2992">
        <v>453.77</v>
      </c>
      <c r="O2992">
        <v>0</v>
      </c>
      <c r="P2992">
        <v>26.28</v>
      </c>
      <c r="Q2992" t="s">
        <v>533</v>
      </c>
      <c r="R2992" t="s">
        <v>545</v>
      </c>
    </row>
    <row r="2993" spans="1:18" x14ac:dyDescent="0.3">
      <c r="A2993" t="s">
        <v>544</v>
      </c>
      <c r="B2993">
        <v>10</v>
      </c>
      <c r="C2993">
        <v>2</v>
      </c>
      <c r="D2993">
        <v>2026</v>
      </c>
      <c r="E2993" t="s">
        <v>1</v>
      </c>
      <c r="F2993" t="s">
        <v>22</v>
      </c>
      <c r="G2993" t="s">
        <v>277</v>
      </c>
      <c r="H2993" t="s">
        <v>278</v>
      </c>
      <c r="I2993" t="s">
        <v>267</v>
      </c>
      <c r="J2993" t="s">
        <v>268</v>
      </c>
      <c r="K2993">
        <v>3</v>
      </c>
      <c r="L2993">
        <v>0</v>
      </c>
      <c r="M2993">
        <v>307.57</v>
      </c>
      <c r="N2993">
        <v>282.23</v>
      </c>
      <c r="O2993">
        <v>0</v>
      </c>
      <c r="P2993">
        <v>25.34</v>
      </c>
      <c r="Q2993" t="s">
        <v>533</v>
      </c>
      <c r="R2993" t="s">
        <v>545</v>
      </c>
    </row>
    <row r="2994" spans="1:18" x14ac:dyDescent="0.3">
      <c r="A2994" t="s">
        <v>544</v>
      </c>
      <c r="B2994">
        <v>10</v>
      </c>
      <c r="C2994">
        <v>2</v>
      </c>
      <c r="D2994">
        <v>2026</v>
      </c>
      <c r="E2994" t="s">
        <v>1</v>
      </c>
      <c r="F2994" t="s">
        <v>22</v>
      </c>
      <c r="G2994" t="s">
        <v>277</v>
      </c>
      <c r="H2994" t="s">
        <v>278</v>
      </c>
      <c r="I2994" t="s">
        <v>259</v>
      </c>
      <c r="J2994" t="s">
        <v>260</v>
      </c>
      <c r="K2994">
        <v>1</v>
      </c>
      <c r="L2994">
        <v>1</v>
      </c>
      <c r="M2994">
        <v>594.79999999999995</v>
      </c>
      <c r="N2994">
        <v>486.77</v>
      </c>
      <c r="O2994">
        <v>79.72</v>
      </c>
      <c r="P2994">
        <v>28.31</v>
      </c>
      <c r="Q2994" t="s">
        <v>533</v>
      </c>
      <c r="R2994" t="s">
        <v>545</v>
      </c>
    </row>
    <row r="2995" spans="1:18" x14ac:dyDescent="0.3">
      <c r="A2995" t="s">
        <v>544</v>
      </c>
      <c r="B2995">
        <v>10</v>
      </c>
      <c r="C2995">
        <v>2</v>
      </c>
      <c r="D2995">
        <v>2026</v>
      </c>
      <c r="E2995" t="s">
        <v>1</v>
      </c>
      <c r="F2995" t="s">
        <v>21</v>
      </c>
      <c r="G2995" t="s">
        <v>279</v>
      </c>
      <c r="H2995" t="s">
        <v>280</v>
      </c>
      <c r="I2995" t="s">
        <v>259</v>
      </c>
      <c r="J2995" t="s">
        <v>260</v>
      </c>
      <c r="K2995">
        <v>1</v>
      </c>
      <c r="L2995">
        <v>1</v>
      </c>
      <c r="M2995">
        <v>532.62</v>
      </c>
      <c r="N2995">
        <v>328.95</v>
      </c>
      <c r="O2995">
        <v>179.26</v>
      </c>
      <c r="P2995">
        <v>24.41</v>
      </c>
      <c r="Q2995" t="s">
        <v>533</v>
      </c>
      <c r="R2995" t="s">
        <v>545</v>
      </c>
    </row>
    <row r="2996" spans="1:18" x14ac:dyDescent="0.3">
      <c r="A2996" t="s">
        <v>544</v>
      </c>
      <c r="B2996">
        <v>10</v>
      </c>
      <c r="C2996">
        <v>2</v>
      </c>
      <c r="D2996">
        <v>2026</v>
      </c>
      <c r="E2996" t="s">
        <v>1</v>
      </c>
      <c r="F2996" t="s">
        <v>6</v>
      </c>
      <c r="G2996" t="s">
        <v>281</v>
      </c>
      <c r="H2996" t="s">
        <v>282</v>
      </c>
      <c r="I2996" t="s">
        <v>265</v>
      </c>
      <c r="J2996" t="s">
        <v>266</v>
      </c>
      <c r="K2996">
        <v>13</v>
      </c>
      <c r="L2996">
        <v>3</v>
      </c>
      <c r="M2996">
        <v>269.7</v>
      </c>
      <c r="N2996">
        <v>246.59</v>
      </c>
      <c r="O2996">
        <v>48.39</v>
      </c>
      <c r="P2996">
        <v>14.12</v>
      </c>
      <c r="Q2996" t="s">
        <v>533</v>
      </c>
      <c r="R2996" t="s">
        <v>545</v>
      </c>
    </row>
    <row r="2997" spans="1:18" x14ac:dyDescent="0.3">
      <c r="A2997" t="s">
        <v>544</v>
      </c>
      <c r="B2997">
        <v>10</v>
      </c>
      <c r="C2997">
        <v>2</v>
      </c>
      <c r="D2997">
        <v>2026</v>
      </c>
      <c r="E2997" t="s">
        <v>1</v>
      </c>
      <c r="F2997" t="s">
        <v>6</v>
      </c>
      <c r="G2997" t="s">
        <v>281</v>
      </c>
      <c r="H2997" t="s">
        <v>282</v>
      </c>
      <c r="I2997" t="s">
        <v>309</v>
      </c>
      <c r="J2997" t="s">
        <v>310</v>
      </c>
      <c r="K2997">
        <v>6</v>
      </c>
      <c r="L2997">
        <v>0</v>
      </c>
      <c r="M2997">
        <v>400.74</v>
      </c>
      <c r="N2997">
        <v>386.15</v>
      </c>
      <c r="O2997">
        <v>0</v>
      </c>
      <c r="P2997">
        <v>14.6</v>
      </c>
      <c r="Q2997" t="s">
        <v>533</v>
      </c>
      <c r="R2997" t="s">
        <v>545</v>
      </c>
    </row>
    <row r="2998" spans="1:18" x14ac:dyDescent="0.3">
      <c r="A2998" t="s">
        <v>544</v>
      </c>
      <c r="B2998">
        <v>10</v>
      </c>
      <c r="C2998">
        <v>2</v>
      </c>
      <c r="D2998">
        <v>2026</v>
      </c>
      <c r="E2998" t="s">
        <v>1</v>
      </c>
      <c r="F2998" t="s">
        <v>6</v>
      </c>
      <c r="G2998" t="s">
        <v>281</v>
      </c>
      <c r="H2998" t="s">
        <v>282</v>
      </c>
      <c r="I2998" t="s">
        <v>267</v>
      </c>
      <c r="J2998" t="s">
        <v>268</v>
      </c>
      <c r="K2998">
        <v>134</v>
      </c>
      <c r="L2998">
        <v>10</v>
      </c>
      <c r="M2998">
        <v>302.39999999999998</v>
      </c>
      <c r="N2998">
        <v>279.2</v>
      </c>
      <c r="O2998">
        <v>73.66</v>
      </c>
      <c r="P2998">
        <v>20.93</v>
      </c>
      <c r="Q2998" t="s">
        <v>533</v>
      </c>
      <c r="R2998" t="s">
        <v>545</v>
      </c>
    </row>
    <row r="2999" spans="1:18" x14ac:dyDescent="0.3">
      <c r="A2999" t="s">
        <v>544</v>
      </c>
      <c r="B2999">
        <v>10</v>
      </c>
      <c r="C2999">
        <v>2</v>
      </c>
      <c r="D2999">
        <v>2026</v>
      </c>
      <c r="E2999" t="s">
        <v>1</v>
      </c>
      <c r="F2999" t="s">
        <v>6</v>
      </c>
      <c r="G2999" t="s">
        <v>281</v>
      </c>
      <c r="H2999" t="s">
        <v>282</v>
      </c>
      <c r="I2999" t="s">
        <v>296</v>
      </c>
      <c r="J2999" t="s">
        <v>297</v>
      </c>
      <c r="K2999">
        <v>8</v>
      </c>
      <c r="L2999">
        <v>4</v>
      </c>
      <c r="M2999">
        <v>418.22</v>
      </c>
      <c r="N2999">
        <v>360.03</v>
      </c>
      <c r="O2999">
        <v>73.06</v>
      </c>
      <c r="P2999">
        <v>21.66</v>
      </c>
      <c r="Q2999" t="s">
        <v>533</v>
      </c>
      <c r="R2999" t="s">
        <v>545</v>
      </c>
    </row>
    <row r="3000" spans="1:18" x14ac:dyDescent="0.3">
      <c r="A3000" t="s">
        <v>544</v>
      </c>
      <c r="B3000">
        <v>10</v>
      </c>
      <c r="C3000">
        <v>2</v>
      </c>
      <c r="D3000">
        <v>2026</v>
      </c>
      <c r="E3000" t="s">
        <v>1</v>
      </c>
      <c r="F3000" t="s">
        <v>6</v>
      </c>
      <c r="G3000" t="s">
        <v>281</v>
      </c>
      <c r="H3000" t="s">
        <v>282</v>
      </c>
      <c r="I3000" t="s">
        <v>302</v>
      </c>
      <c r="J3000" t="s">
        <v>303</v>
      </c>
      <c r="K3000">
        <v>3</v>
      </c>
      <c r="L3000">
        <v>1</v>
      </c>
      <c r="M3000">
        <v>368.95</v>
      </c>
      <c r="N3000">
        <v>340.32</v>
      </c>
      <c r="O3000">
        <v>2.95</v>
      </c>
      <c r="P3000">
        <v>27.65</v>
      </c>
      <c r="Q3000" t="s">
        <v>533</v>
      </c>
      <c r="R3000" t="s">
        <v>545</v>
      </c>
    </row>
    <row r="3001" spans="1:18" x14ac:dyDescent="0.3">
      <c r="A3001" t="s">
        <v>544</v>
      </c>
      <c r="B3001">
        <v>10</v>
      </c>
      <c r="C3001">
        <v>2</v>
      </c>
      <c r="D3001">
        <v>2026</v>
      </c>
      <c r="E3001" t="s">
        <v>1</v>
      </c>
      <c r="F3001" t="s">
        <v>6</v>
      </c>
      <c r="G3001" t="s">
        <v>281</v>
      </c>
      <c r="H3001" t="s">
        <v>282</v>
      </c>
      <c r="I3001" t="s">
        <v>259</v>
      </c>
      <c r="J3001" t="s">
        <v>260</v>
      </c>
      <c r="K3001">
        <v>91</v>
      </c>
      <c r="L3001">
        <v>9</v>
      </c>
      <c r="M3001">
        <v>310.57</v>
      </c>
      <c r="N3001">
        <v>283.52999999999997</v>
      </c>
      <c r="O3001">
        <v>93.06</v>
      </c>
      <c r="P3001">
        <v>19.100000000000001</v>
      </c>
      <c r="Q3001" t="s">
        <v>533</v>
      </c>
      <c r="R3001" t="s">
        <v>545</v>
      </c>
    </row>
    <row r="3002" spans="1:18" x14ac:dyDescent="0.3">
      <c r="A3002" t="s">
        <v>544</v>
      </c>
      <c r="B3002">
        <v>10</v>
      </c>
      <c r="C3002">
        <v>2</v>
      </c>
      <c r="D3002">
        <v>2026</v>
      </c>
      <c r="E3002" t="s">
        <v>1</v>
      </c>
      <c r="F3002" t="s">
        <v>40</v>
      </c>
      <c r="G3002" t="s">
        <v>300</v>
      </c>
      <c r="H3002" t="s">
        <v>301</v>
      </c>
      <c r="I3002" t="s">
        <v>259</v>
      </c>
      <c r="J3002" t="s">
        <v>260</v>
      </c>
      <c r="K3002">
        <v>1</v>
      </c>
      <c r="L3002">
        <v>0</v>
      </c>
      <c r="M3002">
        <v>188.9</v>
      </c>
      <c r="N3002">
        <v>167.57</v>
      </c>
      <c r="O3002">
        <v>0</v>
      </c>
      <c r="P3002">
        <v>21.33</v>
      </c>
      <c r="Q3002" t="s">
        <v>533</v>
      </c>
      <c r="R3002" t="s">
        <v>545</v>
      </c>
    </row>
    <row r="3003" spans="1:18" x14ac:dyDescent="0.3">
      <c r="A3003" t="s">
        <v>544</v>
      </c>
      <c r="B3003">
        <v>10</v>
      </c>
      <c r="C3003">
        <v>2</v>
      </c>
      <c r="D3003">
        <v>2026</v>
      </c>
      <c r="E3003" t="s">
        <v>1</v>
      </c>
      <c r="F3003" t="s">
        <v>34</v>
      </c>
      <c r="G3003" t="s">
        <v>392</v>
      </c>
      <c r="H3003" t="s">
        <v>393</v>
      </c>
      <c r="I3003" t="s">
        <v>313</v>
      </c>
      <c r="J3003" t="s">
        <v>314</v>
      </c>
      <c r="K3003">
        <v>1</v>
      </c>
      <c r="L3003">
        <v>0</v>
      </c>
      <c r="M3003">
        <v>485.74</v>
      </c>
      <c r="N3003">
        <v>461.16</v>
      </c>
      <c r="O3003">
        <v>0</v>
      </c>
      <c r="P3003">
        <v>24.59</v>
      </c>
      <c r="Q3003" t="s">
        <v>533</v>
      </c>
      <c r="R3003" t="s">
        <v>545</v>
      </c>
    </row>
    <row r="3004" spans="1:18" x14ac:dyDescent="0.3">
      <c r="A3004" t="s">
        <v>544</v>
      </c>
      <c r="B3004">
        <v>10</v>
      </c>
      <c r="C3004">
        <v>2</v>
      </c>
      <c r="D3004">
        <v>2026</v>
      </c>
      <c r="E3004" t="s">
        <v>1</v>
      </c>
      <c r="F3004" t="s">
        <v>27</v>
      </c>
      <c r="G3004" t="s">
        <v>317</v>
      </c>
      <c r="H3004" t="s">
        <v>318</v>
      </c>
      <c r="I3004" t="s">
        <v>267</v>
      </c>
      <c r="J3004" t="s">
        <v>268</v>
      </c>
      <c r="K3004">
        <v>2</v>
      </c>
      <c r="L3004">
        <v>1</v>
      </c>
      <c r="M3004">
        <v>478.55</v>
      </c>
      <c r="N3004">
        <v>417.44</v>
      </c>
      <c r="O3004">
        <v>66.13</v>
      </c>
      <c r="P3004">
        <v>28.05</v>
      </c>
      <c r="Q3004" t="s">
        <v>533</v>
      </c>
      <c r="R3004" t="s">
        <v>545</v>
      </c>
    </row>
    <row r="3005" spans="1:18" x14ac:dyDescent="0.3">
      <c r="A3005" t="s">
        <v>544</v>
      </c>
      <c r="B3005">
        <v>10</v>
      </c>
      <c r="C3005">
        <v>2</v>
      </c>
      <c r="D3005">
        <v>2026</v>
      </c>
      <c r="E3005" t="s">
        <v>1</v>
      </c>
      <c r="F3005" t="s">
        <v>27</v>
      </c>
      <c r="G3005" t="s">
        <v>317</v>
      </c>
      <c r="H3005" t="s">
        <v>318</v>
      </c>
      <c r="I3005" t="s">
        <v>259</v>
      </c>
      <c r="J3005" t="s">
        <v>260</v>
      </c>
      <c r="K3005">
        <v>3</v>
      </c>
      <c r="L3005">
        <v>0</v>
      </c>
      <c r="M3005">
        <v>413.71</v>
      </c>
      <c r="N3005">
        <v>387.06</v>
      </c>
      <c r="O3005">
        <v>0</v>
      </c>
      <c r="P3005">
        <v>26.65</v>
      </c>
      <c r="Q3005" t="s">
        <v>533</v>
      </c>
      <c r="R3005" t="s">
        <v>545</v>
      </c>
    </row>
    <row r="3006" spans="1:18" x14ac:dyDescent="0.3">
      <c r="A3006" t="s">
        <v>544</v>
      </c>
      <c r="B3006">
        <v>10</v>
      </c>
      <c r="C3006">
        <v>2</v>
      </c>
      <c r="D3006">
        <v>2026</v>
      </c>
      <c r="E3006" t="s">
        <v>1</v>
      </c>
      <c r="F3006" t="s">
        <v>8</v>
      </c>
      <c r="G3006" t="s">
        <v>283</v>
      </c>
      <c r="H3006" t="s">
        <v>284</v>
      </c>
      <c r="I3006" t="s">
        <v>265</v>
      </c>
      <c r="J3006" t="s">
        <v>266</v>
      </c>
      <c r="K3006">
        <v>13</v>
      </c>
      <c r="L3006">
        <v>1</v>
      </c>
      <c r="M3006">
        <v>346.57</v>
      </c>
      <c r="N3006">
        <v>315.62</v>
      </c>
      <c r="O3006">
        <v>172.03</v>
      </c>
      <c r="P3006">
        <v>19.190000000000001</v>
      </c>
      <c r="Q3006" t="s">
        <v>533</v>
      </c>
      <c r="R3006" t="s">
        <v>545</v>
      </c>
    </row>
    <row r="3007" spans="1:18" x14ac:dyDescent="0.3">
      <c r="A3007" t="s">
        <v>544</v>
      </c>
      <c r="B3007">
        <v>10</v>
      </c>
      <c r="C3007">
        <v>2</v>
      </c>
      <c r="D3007">
        <v>2026</v>
      </c>
      <c r="E3007" t="s">
        <v>1</v>
      </c>
      <c r="F3007" t="s">
        <v>8</v>
      </c>
      <c r="G3007" t="s">
        <v>283</v>
      </c>
      <c r="H3007" t="s">
        <v>284</v>
      </c>
      <c r="I3007" t="s">
        <v>267</v>
      </c>
      <c r="J3007" t="s">
        <v>268</v>
      </c>
      <c r="K3007">
        <v>49</v>
      </c>
      <c r="L3007">
        <v>8</v>
      </c>
      <c r="M3007">
        <v>316.04000000000002</v>
      </c>
      <c r="N3007">
        <v>287.64</v>
      </c>
      <c r="O3007">
        <v>66.22</v>
      </c>
      <c r="P3007">
        <v>18.73</v>
      </c>
      <c r="Q3007" t="s">
        <v>533</v>
      </c>
      <c r="R3007" t="s">
        <v>545</v>
      </c>
    </row>
    <row r="3008" spans="1:18" x14ac:dyDescent="0.3">
      <c r="A3008" t="s">
        <v>544</v>
      </c>
      <c r="B3008">
        <v>10</v>
      </c>
      <c r="C3008">
        <v>2</v>
      </c>
      <c r="D3008">
        <v>2026</v>
      </c>
      <c r="E3008" t="s">
        <v>1</v>
      </c>
      <c r="F3008" t="s">
        <v>8</v>
      </c>
      <c r="G3008" t="s">
        <v>283</v>
      </c>
      <c r="H3008" t="s">
        <v>284</v>
      </c>
      <c r="I3008" t="s">
        <v>296</v>
      </c>
      <c r="J3008" t="s">
        <v>297</v>
      </c>
      <c r="K3008">
        <v>1</v>
      </c>
      <c r="L3008">
        <v>0</v>
      </c>
      <c r="M3008">
        <v>462.17</v>
      </c>
      <c r="N3008">
        <v>439.66</v>
      </c>
      <c r="O3008">
        <v>0</v>
      </c>
      <c r="P3008">
        <v>22.51</v>
      </c>
      <c r="Q3008" t="s">
        <v>533</v>
      </c>
      <c r="R3008" t="s">
        <v>545</v>
      </c>
    </row>
    <row r="3009" spans="1:18" x14ac:dyDescent="0.3">
      <c r="A3009" t="s">
        <v>544</v>
      </c>
      <c r="B3009">
        <v>10</v>
      </c>
      <c r="C3009">
        <v>2</v>
      </c>
      <c r="D3009">
        <v>2026</v>
      </c>
      <c r="E3009" t="s">
        <v>1</v>
      </c>
      <c r="F3009" t="s">
        <v>8</v>
      </c>
      <c r="G3009" t="s">
        <v>283</v>
      </c>
      <c r="H3009" t="s">
        <v>284</v>
      </c>
      <c r="I3009" t="s">
        <v>302</v>
      </c>
      <c r="J3009" t="s">
        <v>303</v>
      </c>
      <c r="K3009">
        <v>1</v>
      </c>
      <c r="L3009">
        <v>0</v>
      </c>
      <c r="M3009">
        <v>174.4</v>
      </c>
      <c r="N3009">
        <v>154</v>
      </c>
      <c r="O3009">
        <v>0</v>
      </c>
      <c r="P3009">
        <v>20.39</v>
      </c>
      <c r="Q3009" t="s">
        <v>533</v>
      </c>
      <c r="R3009" t="s">
        <v>545</v>
      </c>
    </row>
    <row r="3010" spans="1:18" x14ac:dyDescent="0.3">
      <c r="A3010" t="s">
        <v>544</v>
      </c>
      <c r="B3010">
        <v>10</v>
      </c>
      <c r="C3010">
        <v>2</v>
      </c>
      <c r="D3010">
        <v>2026</v>
      </c>
      <c r="E3010" t="s">
        <v>1</v>
      </c>
      <c r="F3010" t="s">
        <v>8</v>
      </c>
      <c r="G3010" t="s">
        <v>283</v>
      </c>
      <c r="H3010" t="s">
        <v>284</v>
      </c>
      <c r="I3010" t="s">
        <v>259</v>
      </c>
      <c r="J3010" t="s">
        <v>260</v>
      </c>
      <c r="K3010">
        <v>50</v>
      </c>
      <c r="L3010">
        <v>7</v>
      </c>
      <c r="M3010">
        <v>371.81</v>
      </c>
      <c r="N3010">
        <v>337.18</v>
      </c>
      <c r="O3010">
        <v>124.27</v>
      </c>
      <c r="P3010">
        <v>20.04</v>
      </c>
      <c r="Q3010" t="s">
        <v>533</v>
      </c>
      <c r="R3010" t="s">
        <v>545</v>
      </c>
    </row>
    <row r="3011" spans="1:18" x14ac:dyDescent="0.3">
      <c r="A3011" t="s">
        <v>544</v>
      </c>
      <c r="B3011">
        <v>10</v>
      </c>
      <c r="C3011">
        <v>2</v>
      </c>
      <c r="D3011">
        <v>2026</v>
      </c>
      <c r="E3011" t="s">
        <v>1</v>
      </c>
      <c r="F3011" t="s">
        <v>17</v>
      </c>
      <c r="G3011" t="s">
        <v>304</v>
      </c>
      <c r="H3011" t="s">
        <v>305</v>
      </c>
      <c r="I3011" t="s">
        <v>267</v>
      </c>
      <c r="J3011" t="s">
        <v>268</v>
      </c>
      <c r="K3011">
        <v>2</v>
      </c>
      <c r="L3011">
        <v>0</v>
      </c>
      <c r="M3011">
        <v>211.91</v>
      </c>
      <c r="N3011">
        <v>202.44</v>
      </c>
      <c r="O3011">
        <v>0</v>
      </c>
      <c r="P3011">
        <v>18.95</v>
      </c>
      <c r="Q3011" t="s">
        <v>533</v>
      </c>
      <c r="R3011" t="s">
        <v>545</v>
      </c>
    </row>
    <row r="3012" spans="1:18" x14ac:dyDescent="0.3">
      <c r="A3012" t="s">
        <v>544</v>
      </c>
      <c r="B3012">
        <v>10</v>
      </c>
      <c r="C3012">
        <v>2</v>
      </c>
      <c r="D3012">
        <v>2026</v>
      </c>
      <c r="E3012" t="s">
        <v>1</v>
      </c>
      <c r="F3012" t="s">
        <v>17</v>
      </c>
      <c r="G3012" t="s">
        <v>304</v>
      </c>
      <c r="H3012" t="s">
        <v>305</v>
      </c>
      <c r="I3012" t="s">
        <v>259</v>
      </c>
      <c r="J3012" t="s">
        <v>260</v>
      </c>
      <c r="K3012">
        <v>1</v>
      </c>
      <c r="L3012">
        <v>0</v>
      </c>
      <c r="M3012">
        <v>423.37</v>
      </c>
      <c r="N3012">
        <v>402.46</v>
      </c>
      <c r="O3012">
        <v>0</v>
      </c>
      <c r="P3012">
        <v>20.91</v>
      </c>
      <c r="Q3012" t="s">
        <v>533</v>
      </c>
      <c r="R3012" t="s">
        <v>545</v>
      </c>
    </row>
    <row r="3013" spans="1:18" x14ac:dyDescent="0.3">
      <c r="A3013" t="s">
        <v>544</v>
      </c>
      <c r="B3013">
        <v>10</v>
      </c>
      <c r="C3013">
        <v>2</v>
      </c>
      <c r="D3013">
        <v>2026</v>
      </c>
      <c r="E3013" t="s">
        <v>1</v>
      </c>
      <c r="F3013" t="s">
        <v>16</v>
      </c>
      <c r="G3013" t="s">
        <v>285</v>
      </c>
      <c r="H3013" t="s">
        <v>286</v>
      </c>
      <c r="I3013" t="s">
        <v>265</v>
      </c>
      <c r="J3013" t="s">
        <v>266</v>
      </c>
      <c r="K3013">
        <v>2</v>
      </c>
      <c r="L3013">
        <v>0</v>
      </c>
      <c r="M3013">
        <v>308.60000000000002</v>
      </c>
      <c r="N3013">
        <v>297.14999999999998</v>
      </c>
      <c r="O3013">
        <v>0</v>
      </c>
      <c r="P3013">
        <v>11.45</v>
      </c>
      <c r="Q3013" t="s">
        <v>533</v>
      </c>
      <c r="R3013" t="s">
        <v>545</v>
      </c>
    </row>
    <row r="3014" spans="1:18" x14ac:dyDescent="0.3">
      <c r="A3014" t="s">
        <v>544</v>
      </c>
      <c r="B3014">
        <v>10</v>
      </c>
      <c r="C3014">
        <v>2</v>
      </c>
      <c r="D3014">
        <v>2026</v>
      </c>
      <c r="E3014" t="s">
        <v>1</v>
      </c>
      <c r="F3014" t="s">
        <v>16</v>
      </c>
      <c r="G3014" t="s">
        <v>285</v>
      </c>
      <c r="H3014" t="s">
        <v>286</v>
      </c>
      <c r="I3014" t="s">
        <v>267</v>
      </c>
      <c r="J3014" t="s">
        <v>268</v>
      </c>
      <c r="K3014">
        <v>2</v>
      </c>
      <c r="L3014">
        <v>1</v>
      </c>
      <c r="M3014">
        <v>455.52</v>
      </c>
      <c r="N3014">
        <v>347.26</v>
      </c>
      <c r="O3014">
        <v>163.66999999999999</v>
      </c>
      <c r="P3014">
        <v>26.42</v>
      </c>
      <c r="Q3014" t="s">
        <v>533</v>
      </c>
      <c r="R3014" t="s">
        <v>545</v>
      </c>
    </row>
    <row r="3015" spans="1:18" x14ac:dyDescent="0.3">
      <c r="A3015" t="s">
        <v>544</v>
      </c>
      <c r="B3015">
        <v>10</v>
      </c>
      <c r="C3015">
        <v>2</v>
      </c>
      <c r="D3015">
        <v>2026</v>
      </c>
      <c r="E3015" t="s">
        <v>1</v>
      </c>
      <c r="F3015" t="s">
        <v>16</v>
      </c>
      <c r="G3015" t="s">
        <v>285</v>
      </c>
      <c r="H3015" t="s">
        <v>286</v>
      </c>
      <c r="I3015" t="s">
        <v>259</v>
      </c>
      <c r="J3015" t="s">
        <v>260</v>
      </c>
      <c r="K3015">
        <v>5</v>
      </c>
      <c r="L3015">
        <v>3</v>
      </c>
      <c r="M3015">
        <v>455.96</v>
      </c>
      <c r="N3015">
        <v>387.37</v>
      </c>
      <c r="O3015">
        <v>73.16</v>
      </c>
      <c r="P3015">
        <v>24.69</v>
      </c>
      <c r="Q3015" t="s">
        <v>533</v>
      </c>
      <c r="R3015" t="s">
        <v>545</v>
      </c>
    </row>
    <row r="3016" spans="1:18" x14ac:dyDescent="0.3">
      <c r="A3016" t="s">
        <v>544</v>
      </c>
      <c r="B3016">
        <v>10</v>
      </c>
      <c r="C3016">
        <v>2</v>
      </c>
      <c r="D3016">
        <v>2026</v>
      </c>
      <c r="E3016" t="s">
        <v>1</v>
      </c>
      <c r="F3016" t="s">
        <v>11</v>
      </c>
      <c r="G3016" t="s">
        <v>287</v>
      </c>
      <c r="H3016" t="s">
        <v>288</v>
      </c>
      <c r="I3016" t="s">
        <v>265</v>
      </c>
      <c r="J3016" t="s">
        <v>266</v>
      </c>
      <c r="K3016">
        <v>2</v>
      </c>
      <c r="L3016">
        <v>1</v>
      </c>
      <c r="M3016">
        <v>434.7</v>
      </c>
      <c r="N3016">
        <v>284.23</v>
      </c>
      <c r="O3016">
        <v>270.88</v>
      </c>
      <c r="P3016">
        <v>15.02</v>
      </c>
      <c r="Q3016" t="s">
        <v>533</v>
      </c>
      <c r="R3016" t="s">
        <v>545</v>
      </c>
    </row>
    <row r="3017" spans="1:18" x14ac:dyDescent="0.3">
      <c r="A3017" t="s">
        <v>544</v>
      </c>
      <c r="B3017">
        <v>10</v>
      </c>
      <c r="C3017">
        <v>2</v>
      </c>
      <c r="D3017">
        <v>2026</v>
      </c>
      <c r="E3017" t="s">
        <v>1</v>
      </c>
      <c r="F3017" t="s">
        <v>11</v>
      </c>
      <c r="G3017" t="s">
        <v>287</v>
      </c>
      <c r="H3017" t="s">
        <v>288</v>
      </c>
      <c r="I3017" t="s">
        <v>267</v>
      </c>
      <c r="J3017" t="s">
        <v>268</v>
      </c>
      <c r="K3017">
        <v>23</v>
      </c>
      <c r="L3017">
        <v>3</v>
      </c>
      <c r="M3017">
        <v>411.17</v>
      </c>
      <c r="N3017">
        <v>382.25</v>
      </c>
      <c r="O3017">
        <v>81.58</v>
      </c>
      <c r="P3017">
        <v>18.28</v>
      </c>
      <c r="Q3017" t="s">
        <v>533</v>
      </c>
      <c r="R3017" t="s">
        <v>545</v>
      </c>
    </row>
    <row r="3018" spans="1:18" x14ac:dyDescent="0.3">
      <c r="A3018" t="s">
        <v>544</v>
      </c>
      <c r="B3018">
        <v>10</v>
      </c>
      <c r="C3018">
        <v>2</v>
      </c>
      <c r="D3018">
        <v>2026</v>
      </c>
      <c r="E3018" t="s">
        <v>1</v>
      </c>
      <c r="F3018" t="s">
        <v>11</v>
      </c>
      <c r="G3018" t="s">
        <v>287</v>
      </c>
      <c r="H3018" t="s">
        <v>288</v>
      </c>
      <c r="I3018" t="s">
        <v>296</v>
      </c>
      <c r="J3018" t="s">
        <v>297</v>
      </c>
      <c r="K3018">
        <v>3</v>
      </c>
      <c r="L3018">
        <v>0</v>
      </c>
      <c r="M3018">
        <v>368.53</v>
      </c>
      <c r="N3018">
        <v>354.83</v>
      </c>
      <c r="O3018">
        <v>0</v>
      </c>
      <c r="P3018">
        <v>13.7</v>
      </c>
      <c r="Q3018" t="s">
        <v>533</v>
      </c>
      <c r="R3018" t="s">
        <v>545</v>
      </c>
    </row>
    <row r="3019" spans="1:18" x14ac:dyDescent="0.3">
      <c r="A3019" t="s">
        <v>544</v>
      </c>
      <c r="B3019">
        <v>10</v>
      </c>
      <c r="C3019">
        <v>2</v>
      </c>
      <c r="D3019">
        <v>2026</v>
      </c>
      <c r="E3019" t="s">
        <v>1</v>
      </c>
      <c r="F3019" t="s">
        <v>11</v>
      </c>
      <c r="G3019" t="s">
        <v>287</v>
      </c>
      <c r="H3019" t="s">
        <v>288</v>
      </c>
      <c r="I3019" t="s">
        <v>259</v>
      </c>
      <c r="J3019" t="s">
        <v>260</v>
      </c>
      <c r="K3019">
        <v>14</v>
      </c>
      <c r="L3019">
        <v>2</v>
      </c>
      <c r="M3019">
        <v>453.85</v>
      </c>
      <c r="N3019">
        <v>405.57</v>
      </c>
      <c r="O3019">
        <v>246.23</v>
      </c>
      <c r="P3019">
        <v>16.68</v>
      </c>
      <c r="Q3019" t="s">
        <v>533</v>
      </c>
      <c r="R3019" t="s">
        <v>545</v>
      </c>
    </row>
    <row r="3020" spans="1:18" x14ac:dyDescent="0.3">
      <c r="A3020" t="s">
        <v>544</v>
      </c>
      <c r="B3020">
        <v>10</v>
      </c>
      <c r="C3020">
        <v>2</v>
      </c>
      <c r="D3020">
        <v>2026</v>
      </c>
      <c r="E3020" t="s">
        <v>1</v>
      </c>
      <c r="F3020" t="s">
        <v>51</v>
      </c>
      <c r="G3020" t="s">
        <v>416</v>
      </c>
      <c r="H3020" t="s">
        <v>417</v>
      </c>
      <c r="I3020" t="s">
        <v>259</v>
      </c>
      <c r="J3020" t="s">
        <v>260</v>
      </c>
      <c r="K3020">
        <v>1</v>
      </c>
      <c r="L3020">
        <v>1</v>
      </c>
      <c r="M3020">
        <v>1663.04</v>
      </c>
      <c r="N3020">
        <v>640.28</v>
      </c>
      <c r="O3020">
        <v>1022.75</v>
      </c>
      <c r="P3020">
        <v>0</v>
      </c>
      <c r="Q3020" t="s">
        <v>533</v>
      </c>
      <c r="R3020" t="s">
        <v>545</v>
      </c>
    </row>
    <row r="3021" spans="1:18" x14ac:dyDescent="0.3">
      <c r="A3021" t="s">
        <v>544</v>
      </c>
      <c r="B3021">
        <v>10</v>
      </c>
      <c r="C3021">
        <v>2</v>
      </c>
      <c r="D3021">
        <v>2026</v>
      </c>
      <c r="E3021" t="s">
        <v>1</v>
      </c>
      <c r="F3021" t="s">
        <v>19</v>
      </c>
      <c r="G3021" t="s">
        <v>289</v>
      </c>
      <c r="H3021" t="s">
        <v>290</v>
      </c>
      <c r="I3021" t="s">
        <v>267</v>
      </c>
      <c r="J3021" t="s">
        <v>268</v>
      </c>
      <c r="K3021">
        <v>1</v>
      </c>
      <c r="L3021">
        <v>0</v>
      </c>
      <c r="M3021">
        <v>616.52</v>
      </c>
      <c r="N3021">
        <v>595</v>
      </c>
      <c r="O3021">
        <v>0</v>
      </c>
      <c r="P3021">
        <v>21.53</v>
      </c>
      <c r="Q3021" t="s">
        <v>533</v>
      </c>
      <c r="R3021" t="s">
        <v>545</v>
      </c>
    </row>
    <row r="3022" spans="1:18" x14ac:dyDescent="0.3">
      <c r="A3022" t="s">
        <v>544</v>
      </c>
      <c r="B3022">
        <v>10</v>
      </c>
      <c r="C3022">
        <v>2</v>
      </c>
      <c r="D3022">
        <v>2026</v>
      </c>
      <c r="E3022" t="s">
        <v>1</v>
      </c>
      <c r="F3022" t="s">
        <v>19</v>
      </c>
      <c r="G3022" t="s">
        <v>289</v>
      </c>
      <c r="H3022" t="s">
        <v>290</v>
      </c>
      <c r="I3022" t="s">
        <v>259</v>
      </c>
      <c r="J3022" t="s">
        <v>260</v>
      </c>
      <c r="K3022">
        <v>2</v>
      </c>
      <c r="L3022">
        <v>1</v>
      </c>
      <c r="M3022">
        <v>983.64</v>
      </c>
      <c r="N3022">
        <v>919.42</v>
      </c>
      <c r="O3022">
        <v>95.21</v>
      </c>
      <c r="P3022">
        <v>16.62</v>
      </c>
      <c r="Q3022" t="s">
        <v>533</v>
      </c>
      <c r="R3022" t="s">
        <v>545</v>
      </c>
    </row>
    <row r="3023" spans="1:18" x14ac:dyDescent="0.3">
      <c r="A3023" t="s">
        <v>544</v>
      </c>
      <c r="B3023">
        <v>10</v>
      </c>
      <c r="C3023">
        <v>2</v>
      </c>
      <c r="D3023">
        <v>2026</v>
      </c>
      <c r="E3023" t="s">
        <v>1</v>
      </c>
      <c r="F3023" t="s">
        <v>13</v>
      </c>
      <c r="G3023" t="s">
        <v>291</v>
      </c>
      <c r="H3023" t="s">
        <v>292</v>
      </c>
      <c r="I3023" t="s">
        <v>265</v>
      </c>
      <c r="J3023" t="s">
        <v>266</v>
      </c>
      <c r="K3023">
        <v>1</v>
      </c>
      <c r="L3023">
        <v>0</v>
      </c>
      <c r="M3023">
        <v>163.19</v>
      </c>
      <c r="N3023">
        <v>138.41999999999999</v>
      </c>
      <c r="O3023">
        <v>0</v>
      </c>
      <c r="P3023">
        <v>24.77</v>
      </c>
      <c r="Q3023" t="s">
        <v>533</v>
      </c>
      <c r="R3023" t="s">
        <v>545</v>
      </c>
    </row>
    <row r="3024" spans="1:18" x14ac:dyDescent="0.3">
      <c r="A3024" t="s">
        <v>544</v>
      </c>
      <c r="B3024">
        <v>10</v>
      </c>
      <c r="C3024">
        <v>2</v>
      </c>
      <c r="D3024">
        <v>2026</v>
      </c>
      <c r="E3024" t="s">
        <v>1</v>
      </c>
      <c r="F3024" t="s">
        <v>13</v>
      </c>
      <c r="G3024" t="s">
        <v>291</v>
      </c>
      <c r="H3024" t="s">
        <v>292</v>
      </c>
      <c r="I3024" t="s">
        <v>267</v>
      </c>
      <c r="J3024" t="s">
        <v>268</v>
      </c>
      <c r="K3024">
        <v>2</v>
      </c>
      <c r="L3024">
        <v>0</v>
      </c>
      <c r="M3024">
        <v>373.7</v>
      </c>
      <c r="N3024">
        <v>348.21</v>
      </c>
      <c r="O3024">
        <v>0</v>
      </c>
      <c r="P3024">
        <v>25.49</v>
      </c>
      <c r="Q3024" t="s">
        <v>533</v>
      </c>
      <c r="R3024" t="s">
        <v>545</v>
      </c>
    </row>
    <row r="3025" spans="1:18" x14ac:dyDescent="0.3">
      <c r="A3025" t="s">
        <v>544</v>
      </c>
      <c r="B3025">
        <v>10</v>
      </c>
      <c r="C3025">
        <v>2</v>
      </c>
      <c r="D3025">
        <v>2026</v>
      </c>
      <c r="E3025" t="s">
        <v>1</v>
      </c>
      <c r="F3025" t="s">
        <v>13</v>
      </c>
      <c r="G3025" t="s">
        <v>291</v>
      </c>
      <c r="H3025" t="s">
        <v>292</v>
      </c>
      <c r="I3025" t="s">
        <v>259</v>
      </c>
      <c r="J3025" t="s">
        <v>260</v>
      </c>
      <c r="K3025">
        <v>9</v>
      </c>
      <c r="L3025">
        <v>0</v>
      </c>
      <c r="M3025">
        <v>289.39</v>
      </c>
      <c r="N3025">
        <v>269.19</v>
      </c>
      <c r="O3025">
        <v>0</v>
      </c>
      <c r="P3025">
        <v>25</v>
      </c>
      <c r="Q3025" t="s">
        <v>533</v>
      </c>
      <c r="R3025" t="s">
        <v>545</v>
      </c>
    </row>
    <row r="3026" spans="1:18" x14ac:dyDescent="0.3">
      <c r="A3026" t="s">
        <v>546</v>
      </c>
      <c r="B3026">
        <v>10</v>
      </c>
      <c r="C3026">
        <v>3</v>
      </c>
      <c r="D3026">
        <v>2026</v>
      </c>
      <c r="E3026" t="s">
        <v>1</v>
      </c>
      <c r="F3026" t="s">
        <v>18</v>
      </c>
      <c r="G3026" t="s">
        <v>257</v>
      </c>
      <c r="H3026" t="s">
        <v>258</v>
      </c>
      <c r="I3026" t="s">
        <v>265</v>
      </c>
      <c r="J3026" t="s">
        <v>266</v>
      </c>
      <c r="K3026">
        <v>1</v>
      </c>
      <c r="L3026">
        <v>0</v>
      </c>
      <c r="M3026">
        <v>558.85</v>
      </c>
      <c r="N3026">
        <v>547.84</v>
      </c>
      <c r="O3026">
        <v>0</v>
      </c>
      <c r="P3026">
        <v>11.01</v>
      </c>
      <c r="Q3026" t="s">
        <v>535</v>
      </c>
      <c r="R3026" t="s">
        <v>547</v>
      </c>
    </row>
    <row r="3027" spans="1:18" x14ac:dyDescent="0.3">
      <c r="A3027" t="s">
        <v>546</v>
      </c>
      <c r="B3027">
        <v>10</v>
      </c>
      <c r="C3027">
        <v>3</v>
      </c>
      <c r="D3027">
        <v>2026</v>
      </c>
      <c r="E3027" t="s">
        <v>1</v>
      </c>
      <c r="F3027" t="s">
        <v>18</v>
      </c>
      <c r="G3027" t="s">
        <v>257</v>
      </c>
      <c r="H3027" t="s">
        <v>258</v>
      </c>
      <c r="I3027" t="s">
        <v>267</v>
      </c>
      <c r="J3027" t="s">
        <v>268</v>
      </c>
      <c r="K3027">
        <v>2</v>
      </c>
      <c r="L3027">
        <v>0</v>
      </c>
      <c r="M3027">
        <v>473.9</v>
      </c>
      <c r="N3027">
        <v>463.89</v>
      </c>
      <c r="O3027">
        <v>0</v>
      </c>
      <c r="P3027">
        <v>20.02</v>
      </c>
      <c r="Q3027" t="s">
        <v>535</v>
      </c>
      <c r="R3027" t="s">
        <v>547</v>
      </c>
    </row>
    <row r="3028" spans="1:18" x14ac:dyDescent="0.3">
      <c r="A3028" t="s">
        <v>546</v>
      </c>
      <c r="B3028">
        <v>10</v>
      </c>
      <c r="C3028">
        <v>3</v>
      </c>
      <c r="D3028">
        <v>2026</v>
      </c>
      <c r="E3028" t="s">
        <v>1</v>
      </c>
      <c r="F3028" t="s">
        <v>18</v>
      </c>
      <c r="G3028" t="s">
        <v>257</v>
      </c>
      <c r="H3028" t="s">
        <v>258</v>
      </c>
      <c r="I3028" t="s">
        <v>259</v>
      </c>
      <c r="J3028" t="s">
        <v>260</v>
      </c>
      <c r="K3028">
        <v>1</v>
      </c>
      <c r="L3028">
        <v>1</v>
      </c>
      <c r="M3028">
        <v>420.65</v>
      </c>
      <c r="N3028">
        <v>296.60000000000002</v>
      </c>
      <c r="O3028">
        <v>110.69</v>
      </c>
      <c r="P3028">
        <v>13.36</v>
      </c>
      <c r="Q3028" t="s">
        <v>535</v>
      </c>
      <c r="R3028" t="s">
        <v>547</v>
      </c>
    </row>
    <row r="3029" spans="1:18" x14ac:dyDescent="0.3">
      <c r="A3029" t="s">
        <v>546</v>
      </c>
      <c r="B3029">
        <v>10</v>
      </c>
      <c r="C3029">
        <v>3</v>
      </c>
      <c r="D3029">
        <v>2026</v>
      </c>
      <c r="E3029" t="s">
        <v>1</v>
      </c>
      <c r="F3029" t="s">
        <v>20</v>
      </c>
      <c r="G3029" t="s">
        <v>324</v>
      </c>
      <c r="H3029" t="s">
        <v>325</v>
      </c>
      <c r="I3029" t="s">
        <v>267</v>
      </c>
      <c r="J3029" t="s">
        <v>268</v>
      </c>
      <c r="K3029">
        <v>4</v>
      </c>
      <c r="L3029">
        <v>0</v>
      </c>
      <c r="M3029">
        <v>236.78</v>
      </c>
      <c r="N3029">
        <v>212.66</v>
      </c>
      <c r="O3029">
        <v>0</v>
      </c>
      <c r="P3029">
        <v>24.12</v>
      </c>
      <c r="Q3029" t="s">
        <v>535</v>
      </c>
      <c r="R3029" t="s">
        <v>547</v>
      </c>
    </row>
    <row r="3030" spans="1:18" x14ac:dyDescent="0.3">
      <c r="A3030" t="s">
        <v>546</v>
      </c>
      <c r="B3030">
        <v>10</v>
      </c>
      <c r="C3030">
        <v>3</v>
      </c>
      <c r="D3030">
        <v>2026</v>
      </c>
      <c r="E3030" t="s">
        <v>1</v>
      </c>
      <c r="F3030" t="s">
        <v>20</v>
      </c>
      <c r="G3030" t="s">
        <v>324</v>
      </c>
      <c r="H3030" t="s">
        <v>325</v>
      </c>
      <c r="I3030" t="s">
        <v>259</v>
      </c>
      <c r="J3030" t="s">
        <v>260</v>
      </c>
      <c r="K3030">
        <v>2</v>
      </c>
      <c r="L3030">
        <v>0</v>
      </c>
      <c r="M3030">
        <v>174.06</v>
      </c>
      <c r="N3030">
        <v>162.77000000000001</v>
      </c>
      <c r="O3030">
        <v>0</v>
      </c>
      <c r="P3030">
        <v>11.29</v>
      </c>
      <c r="Q3030" t="s">
        <v>535</v>
      </c>
      <c r="R3030" t="s">
        <v>547</v>
      </c>
    </row>
    <row r="3031" spans="1:18" x14ac:dyDescent="0.3">
      <c r="A3031" t="s">
        <v>546</v>
      </c>
      <c r="B3031">
        <v>10</v>
      </c>
      <c r="C3031">
        <v>3</v>
      </c>
      <c r="D3031">
        <v>2026</v>
      </c>
      <c r="E3031" t="s">
        <v>1</v>
      </c>
      <c r="F3031" t="s">
        <v>7</v>
      </c>
      <c r="G3031" t="s">
        <v>263</v>
      </c>
      <c r="H3031" t="s">
        <v>264</v>
      </c>
      <c r="I3031" t="s">
        <v>313</v>
      </c>
      <c r="J3031" t="s">
        <v>314</v>
      </c>
      <c r="K3031">
        <v>2</v>
      </c>
      <c r="L3031">
        <v>0</v>
      </c>
      <c r="M3031">
        <v>294.58999999999997</v>
      </c>
      <c r="N3031">
        <v>273.83</v>
      </c>
      <c r="O3031">
        <v>0</v>
      </c>
      <c r="P3031">
        <v>20.76</v>
      </c>
      <c r="Q3031" t="s">
        <v>535</v>
      </c>
      <c r="R3031" t="s">
        <v>547</v>
      </c>
    </row>
    <row r="3032" spans="1:18" x14ac:dyDescent="0.3">
      <c r="A3032" t="s">
        <v>546</v>
      </c>
      <c r="B3032">
        <v>10</v>
      </c>
      <c r="C3032">
        <v>3</v>
      </c>
      <c r="D3032">
        <v>2026</v>
      </c>
      <c r="E3032" t="s">
        <v>1</v>
      </c>
      <c r="F3032" t="s">
        <v>7</v>
      </c>
      <c r="G3032" t="s">
        <v>263</v>
      </c>
      <c r="H3032" t="s">
        <v>264</v>
      </c>
      <c r="I3032" t="s">
        <v>265</v>
      </c>
      <c r="J3032" t="s">
        <v>266</v>
      </c>
      <c r="K3032">
        <v>13</v>
      </c>
      <c r="L3032">
        <v>2</v>
      </c>
      <c r="M3032">
        <v>272.8</v>
      </c>
      <c r="N3032">
        <v>253.65</v>
      </c>
      <c r="O3032">
        <v>58.94</v>
      </c>
      <c r="P3032">
        <v>21.04</v>
      </c>
      <c r="Q3032" t="s">
        <v>535</v>
      </c>
      <c r="R3032" t="s">
        <v>547</v>
      </c>
    </row>
    <row r="3033" spans="1:18" x14ac:dyDescent="0.3">
      <c r="A3033" t="s">
        <v>546</v>
      </c>
      <c r="B3033">
        <v>10</v>
      </c>
      <c r="C3033">
        <v>3</v>
      </c>
      <c r="D3033">
        <v>2026</v>
      </c>
      <c r="E3033" t="s">
        <v>1</v>
      </c>
      <c r="F3033" t="s">
        <v>7</v>
      </c>
      <c r="G3033" t="s">
        <v>263</v>
      </c>
      <c r="H3033" t="s">
        <v>264</v>
      </c>
      <c r="I3033" t="s">
        <v>267</v>
      </c>
      <c r="J3033" t="s">
        <v>268</v>
      </c>
      <c r="K3033">
        <v>68</v>
      </c>
      <c r="L3033">
        <v>7</v>
      </c>
      <c r="M3033">
        <v>255.49</v>
      </c>
      <c r="N3033">
        <v>233.38</v>
      </c>
      <c r="O3033">
        <v>55.19</v>
      </c>
      <c r="P3033">
        <v>18.309999999999999</v>
      </c>
      <c r="Q3033" t="s">
        <v>535</v>
      </c>
      <c r="R3033" t="s">
        <v>547</v>
      </c>
    </row>
    <row r="3034" spans="1:18" x14ac:dyDescent="0.3">
      <c r="A3034" t="s">
        <v>546</v>
      </c>
      <c r="B3034">
        <v>10</v>
      </c>
      <c r="C3034">
        <v>3</v>
      </c>
      <c r="D3034">
        <v>2026</v>
      </c>
      <c r="E3034" t="s">
        <v>1</v>
      </c>
      <c r="F3034" t="s">
        <v>7</v>
      </c>
      <c r="G3034" t="s">
        <v>263</v>
      </c>
      <c r="H3034" t="s">
        <v>264</v>
      </c>
      <c r="I3034" t="s">
        <v>334</v>
      </c>
      <c r="J3034" t="s">
        <v>335</v>
      </c>
      <c r="K3034">
        <v>1</v>
      </c>
      <c r="L3034">
        <v>0</v>
      </c>
      <c r="M3034">
        <v>105.78</v>
      </c>
      <c r="N3034">
        <v>97.91</v>
      </c>
      <c r="O3034">
        <v>0</v>
      </c>
      <c r="P3034">
        <v>7.86</v>
      </c>
      <c r="Q3034" t="s">
        <v>535</v>
      </c>
      <c r="R3034" t="s">
        <v>547</v>
      </c>
    </row>
    <row r="3035" spans="1:18" x14ac:dyDescent="0.3">
      <c r="A3035" t="s">
        <v>546</v>
      </c>
      <c r="B3035">
        <v>10</v>
      </c>
      <c r="C3035">
        <v>3</v>
      </c>
      <c r="D3035">
        <v>2026</v>
      </c>
      <c r="E3035" t="s">
        <v>1</v>
      </c>
      <c r="F3035" t="s">
        <v>7</v>
      </c>
      <c r="G3035" t="s">
        <v>263</v>
      </c>
      <c r="H3035" t="s">
        <v>264</v>
      </c>
      <c r="I3035" t="s">
        <v>296</v>
      </c>
      <c r="J3035" t="s">
        <v>297</v>
      </c>
      <c r="K3035">
        <v>13</v>
      </c>
      <c r="L3035">
        <v>0</v>
      </c>
      <c r="M3035">
        <v>319.66000000000003</v>
      </c>
      <c r="N3035">
        <v>298.68</v>
      </c>
      <c r="O3035">
        <v>0</v>
      </c>
      <c r="P3035">
        <v>20.98</v>
      </c>
      <c r="Q3035" t="s">
        <v>535</v>
      </c>
      <c r="R3035" t="s">
        <v>547</v>
      </c>
    </row>
    <row r="3036" spans="1:18" x14ac:dyDescent="0.3">
      <c r="A3036" t="s">
        <v>546</v>
      </c>
      <c r="B3036">
        <v>10</v>
      </c>
      <c r="C3036">
        <v>3</v>
      </c>
      <c r="D3036">
        <v>2026</v>
      </c>
      <c r="E3036" t="s">
        <v>1</v>
      </c>
      <c r="F3036" t="s">
        <v>7</v>
      </c>
      <c r="G3036" t="s">
        <v>263</v>
      </c>
      <c r="H3036" t="s">
        <v>264</v>
      </c>
      <c r="I3036" t="s">
        <v>302</v>
      </c>
      <c r="J3036" t="s">
        <v>303</v>
      </c>
      <c r="K3036">
        <v>1</v>
      </c>
      <c r="L3036">
        <v>0</v>
      </c>
      <c r="M3036">
        <v>680.44</v>
      </c>
      <c r="N3036">
        <v>653.12</v>
      </c>
      <c r="O3036">
        <v>0</v>
      </c>
      <c r="P3036">
        <v>27.32</v>
      </c>
      <c r="Q3036" t="s">
        <v>535</v>
      </c>
      <c r="R3036" t="s">
        <v>547</v>
      </c>
    </row>
    <row r="3037" spans="1:18" x14ac:dyDescent="0.3">
      <c r="A3037" t="s">
        <v>546</v>
      </c>
      <c r="B3037">
        <v>10</v>
      </c>
      <c r="C3037">
        <v>3</v>
      </c>
      <c r="D3037">
        <v>2026</v>
      </c>
      <c r="E3037" t="s">
        <v>1</v>
      </c>
      <c r="F3037" t="s">
        <v>7</v>
      </c>
      <c r="G3037" t="s">
        <v>263</v>
      </c>
      <c r="H3037" t="s">
        <v>264</v>
      </c>
      <c r="I3037" t="s">
        <v>259</v>
      </c>
      <c r="J3037" t="s">
        <v>260</v>
      </c>
      <c r="K3037">
        <v>85</v>
      </c>
      <c r="L3037">
        <v>9</v>
      </c>
      <c r="M3037">
        <v>304.10000000000002</v>
      </c>
      <c r="N3037">
        <v>277.7</v>
      </c>
      <c r="O3037">
        <v>66.819999999999993</v>
      </c>
      <c r="P3037">
        <v>20.54</v>
      </c>
      <c r="Q3037" t="s">
        <v>535</v>
      </c>
      <c r="R3037" t="s">
        <v>547</v>
      </c>
    </row>
    <row r="3038" spans="1:18" x14ac:dyDescent="0.3">
      <c r="A3038" t="s">
        <v>546</v>
      </c>
      <c r="B3038">
        <v>10</v>
      </c>
      <c r="C3038">
        <v>3</v>
      </c>
      <c r="D3038">
        <v>2026</v>
      </c>
      <c r="E3038" t="s">
        <v>1</v>
      </c>
      <c r="F3038" t="s">
        <v>9</v>
      </c>
      <c r="G3038" t="s">
        <v>271</v>
      </c>
      <c r="H3038" t="s">
        <v>272</v>
      </c>
      <c r="I3038" t="s">
        <v>265</v>
      </c>
      <c r="J3038" t="s">
        <v>266</v>
      </c>
      <c r="K3038">
        <v>1</v>
      </c>
      <c r="L3038">
        <v>1</v>
      </c>
      <c r="M3038">
        <v>333.46</v>
      </c>
      <c r="N3038">
        <v>273.04000000000002</v>
      </c>
      <c r="O3038">
        <v>32.799999999999997</v>
      </c>
      <c r="P3038">
        <v>27.63</v>
      </c>
      <c r="Q3038" t="s">
        <v>535</v>
      </c>
      <c r="R3038" t="s">
        <v>547</v>
      </c>
    </row>
    <row r="3039" spans="1:18" x14ac:dyDescent="0.3">
      <c r="A3039" t="s">
        <v>546</v>
      </c>
      <c r="B3039">
        <v>10</v>
      </c>
      <c r="C3039">
        <v>3</v>
      </c>
      <c r="D3039">
        <v>2026</v>
      </c>
      <c r="E3039" t="s">
        <v>1</v>
      </c>
      <c r="F3039" t="s">
        <v>9</v>
      </c>
      <c r="G3039" t="s">
        <v>271</v>
      </c>
      <c r="H3039" t="s">
        <v>272</v>
      </c>
      <c r="I3039" t="s">
        <v>267</v>
      </c>
      <c r="J3039" t="s">
        <v>268</v>
      </c>
      <c r="K3039">
        <v>46</v>
      </c>
      <c r="L3039">
        <v>10</v>
      </c>
      <c r="M3039">
        <v>278.74</v>
      </c>
      <c r="N3039">
        <v>253.33</v>
      </c>
      <c r="O3039">
        <v>38</v>
      </c>
      <c r="P3039">
        <v>20.76</v>
      </c>
      <c r="Q3039" t="s">
        <v>535</v>
      </c>
      <c r="R3039" t="s">
        <v>547</v>
      </c>
    </row>
    <row r="3040" spans="1:18" x14ac:dyDescent="0.3">
      <c r="A3040" t="s">
        <v>546</v>
      </c>
      <c r="B3040">
        <v>10</v>
      </c>
      <c r="C3040">
        <v>3</v>
      </c>
      <c r="D3040">
        <v>2026</v>
      </c>
      <c r="E3040" t="s">
        <v>1</v>
      </c>
      <c r="F3040" t="s">
        <v>9</v>
      </c>
      <c r="G3040" t="s">
        <v>271</v>
      </c>
      <c r="H3040" t="s">
        <v>272</v>
      </c>
      <c r="I3040" t="s">
        <v>259</v>
      </c>
      <c r="J3040" t="s">
        <v>260</v>
      </c>
      <c r="K3040">
        <v>30</v>
      </c>
      <c r="L3040">
        <v>5</v>
      </c>
      <c r="M3040">
        <v>396.51</v>
      </c>
      <c r="N3040">
        <v>374.52</v>
      </c>
      <c r="O3040">
        <v>45.13</v>
      </c>
      <c r="P3040">
        <v>16.07</v>
      </c>
      <c r="Q3040" t="s">
        <v>535</v>
      </c>
      <c r="R3040" t="s">
        <v>547</v>
      </c>
    </row>
    <row r="3041" spans="1:18" x14ac:dyDescent="0.3">
      <c r="A3041" t="s">
        <v>546</v>
      </c>
      <c r="B3041">
        <v>10</v>
      </c>
      <c r="C3041">
        <v>3</v>
      </c>
      <c r="D3041">
        <v>2026</v>
      </c>
      <c r="E3041" t="s">
        <v>1</v>
      </c>
      <c r="F3041" t="s">
        <v>28</v>
      </c>
      <c r="G3041" t="s">
        <v>330</v>
      </c>
      <c r="H3041" t="s">
        <v>331</v>
      </c>
      <c r="I3041" t="s">
        <v>267</v>
      </c>
      <c r="J3041" t="s">
        <v>268</v>
      </c>
      <c r="K3041">
        <v>1</v>
      </c>
      <c r="L3041">
        <v>1</v>
      </c>
      <c r="M3041">
        <v>388.25</v>
      </c>
      <c r="N3041">
        <v>318.55</v>
      </c>
      <c r="O3041">
        <v>56.37</v>
      </c>
      <c r="P3041">
        <v>13.34</v>
      </c>
      <c r="Q3041" t="s">
        <v>535</v>
      </c>
      <c r="R3041" t="s">
        <v>547</v>
      </c>
    </row>
    <row r="3042" spans="1:18" x14ac:dyDescent="0.3">
      <c r="A3042" t="s">
        <v>546</v>
      </c>
      <c r="B3042">
        <v>10</v>
      </c>
      <c r="C3042">
        <v>3</v>
      </c>
      <c r="D3042">
        <v>2026</v>
      </c>
      <c r="E3042" t="s">
        <v>1</v>
      </c>
      <c r="F3042" t="s">
        <v>26</v>
      </c>
      <c r="G3042" t="s">
        <v>298</v>
      </c>
      <c r="H3042" t="s">
        <v>299</v>
      </c>
      <c r="I3042" t="s">
        <v>259</v>
      </c>
      <c r="J3042" t="s">
        <v>260</v>
      </c>
      <c r="K3042">
        <v>1</v>
      </c>
      <c r="L3042">
        <v>0</v>
      </c>
      <c r="M3042">
        <v>816.08</v>
      </c>
      <c r="N3042">
        <v>785.77</v>
      </c>
      <c r="O3042">
        <v>0</v>
      </c>
      <c r="P3042">
        <v>30.31</v>
      </c>
      <c r="Q3042" t="s">
        <v>535</v>
      </c>
      <c r="R3042" t="s">
        <v>547</v>
      </c>
    </row>
    <row r="3043" spans="1:18" x14ac:dyDescent="0.3">
      <c r="A3043" t="s">
        <v>546</v>
      </c>
      <c r="B3043">
        <v>10</v>
      </c>
      <c r="C3043">
        <v>3</v>
      </c>
      <c r="D3043">
        <v>2026</v>
      </c>
      <c r="E3043" t="s">
        <v>1</v>
      </c>
      <c r="F3043" t="s">
        <v>54</v>
      </c>
      <c r="G3043" t="s">
        <v>420</v>
      </c>
      <c r="H3043" t="s">
        <v>421</v>
      </c>
      <c r="I3043" t="s">
        <v>259</v>
      </c>
      <c r="J3043" t="s">
        <v>260</v>
      </c>
      <c r="K3043">
        <v>1</v>
      </c>
      <c r="L3043">
        <v>1</v>
      </c>
      <c r="M3043">
        <v>392.26</v>
      </c>
      <c r="N3043">
        <v>276.12</v>
      </c>
      <c r="O3043">
        <v>88.36</v>
      </c>
      <c r="P3043">
        <v>27.78</v>
      </c>
      <c r="Q3043" t="s">
        <v>535</v>
      </c>
      <c r="R3043" t="s">
        <v>547</v>
      </c>
    </row>
    <row r="3044" spans="1:18" x14ac:dyDescent="0.3">
      <c r="A3044" t="s">
        <v>546</v>
      </c>
      <c r="B3044">
        <v>10</v>
      </c>
      <c r="C3044">
        <v>3</v>
      </c>
      <c r="D3044">
        <v>2026</v>
      </c>
      <c r="E3044" t="s">
        <v>1</v>
      </c>
      <c r="F3044" t="s">
        <v>12</v>
      </c>
      <c r="G3044" t="s">
        <v>273</v>
      </c>
      <c r="H3044" t="s">
        <v>274</v>
      </c>
      <c r="I3044" t="s">
        <v>265</v>
      </c>
      <c r="J3044" t="s">
        <v>266</v>
      </c>
      <c r="K3044">
        <v>2</v>
      </c>
      <c r="L3044">
        <v>0</v>
      </c>
      <c r="M3044">
        <v>305.89999999999998</v>
      </c>
      <c r="N3044">
        <v>279.16000000000003</v>
      </c>
      <c r="O3044">
        <v>0</v>
      </c>
      <c r="P3044">
        <v>26.74</v>
      </c>
      <c r="Q3044" t="s">
        <v>535</v>
      </c>
      <c r="R3044" t="s">
        <v>547</v>
      </c>
    </row>
    <row r="3045" spans="1:18" x14ac:dyDescent="0.3">
      <c r="A3045" t="s">
        <v>546</v>
      </c>
      <c r="B3045">
        <v>10</v>
      </c>
      <c r="C3045">
        <v>3</v>
      </c>
      <c r="D3045">
        <v>2026</v>
      </c>
      <c r="E3045" t="s">
        <v>1</v>
      </c>
      <c r="F3045" t="s">
        <v>12</v>
      </c>
      <c r="G3045" t="s">
        <v>273</v>
      </c>
      <c r="H3045" t="s">
        <v>274</v>
      </c>
      <c r="I3045" t="s">
        <v>267</v>
      </c>
      <c r="J3045" t="s">
        <v>268</v>
      </c>
      <c r="K3045">
        <v>5</v>
      </c>
      <c r="L3045">
        <v>1</v>
      </c>
      <c r="M3045">
        <v>430.6</v>
      </c>
      <c r="N3045">
        <v>392.4</v>
      </c>
      <c r="O3045">
        <v>98.06</v>
      </c>
      <c r="P3045">
        <v>23.24</v>
      </c>
      <c r="Q3045" t="s">
        <v>535</v>
      </c>
      <c r="R3045" t="s">
        <v>547</v>
      </c>
    </row>
    <row r="3046" spans="1:18" x14ac:dyDescent="0.3">
      <c r="A3046" t="s">
        <v>546</v>
      </c>
      <c r="B3046">
        <v>10</v>
      </c>
      <c r="C3046">
        <v>3</v>
      </c>
      <c r="D3046">
        <v>2026</v>
      </c>
      <c r="E3046" t="s">
        <v>1</v>
      </c>
      <c r="F3046" t="s">
        <v>12</v>
      </c>
      <c r="G3046" t="s">
        <v>273</v>
      </c>
      <c r="H3046" t="s">
        <v>274</v>
      </c>
      <c r="I3046" t="s">
        <v>259</v>
      </c>
      <c r="J3046" t="s">
        <v>260</v>
      </c>
      <c r="K3046">
        <v>3</v>
      </c>
      <c r="L3046">
        <v>0</v>
      </c>
      <c r="M3046">
        <v>347.39</v>
      </c>
      <c r="N3046">
        <v>334.18</v>
      </c>
      <c r="O3046">
        <v>0</v>
      </c>
      <c r="P3046">
        <v>19.809999999999999</v>
      </c>
      <c r="Q3046" t="s">
        <v>535</v>
      </c>
      <c r="R3046" t="s">
        <v>547</v>
      </c>
    </row>
    <row r="3047" spans="1:18" x14ac:dyDescent="0.3">
      <c r="A3047" t="s">
        <v>546</v>
      </c>
      <c r="B3047">
        <v>10</v>
      </c>
      <c r="C3047">
        <v>3</v>
      </c>
      <c r="D3047">
        <v>2026</v>
      </c>
      <c r="E3047" t="s">
        <v>1</v>
      </c>
      <c r="F3047" t="s">
        <v>10</v>
      </c>
      <c r="G3047" t="s">
        <v>275</v>
      </c>
      <c r="H3047" t="s">
        <v>276</v>
      </c>
      <c r="I3047" t="s">
        <v>265</v>
      </c>
      <c r="J3047" t="s">
        <v>266</v>
      </c>
      <c r="K3047">
        <v>4</v>
      </c>
      <c r="L3047">
        <v>0</v>
      </c>
      <c r="M3047">
        <v>385.18</v>
      </c>
      <c r="N3047">
        <v>364.15</v>
      </c>
      <c r="O3047">
        <v>0</v>
      </c>
      <c r="P3047">
        <v>21.03</v>
      </c>
      <c r="Q3047" t="s">
        <v>535</v>
      </c>
      <c r="R3047" t="s">
        <v>547</v>
      </c>
    </row>
    <row r="3048" spans="1:18" x14ac:dyDescent="0.3">
      <c r="A3048" t="s">
        <v>546</v>
      </c>
      <c r="B3048">
        <v>10</v>
      </c>
      <c r="C3048">
        <v>3</v>
      </c>
      <c r="D3048">
        <v>2026</v>
      </c>
      <c r="E3048" t="s">
        <v>1</v>
      </c>
      <c r="F3048" t="s">
        <v>10</v>
      </c>
      <c r="G3048" t="s">
        <v>275</v>
      </c>
      <c r="H3048" t="s">
        <v>276</v>
      </c>
      <c r="I3048" t="s">
        <v>267</v>
      </c>
      <c r="J3048" t="s">
        <v>268</v>
      </c>
      <c r="K3048">
        <v>14</v>
      </c>
      <c r="L3048">
        <v>3</v>
      </c>
      <c r="M3048">
        <v>381.62</v>
      </c>
      <c r="N3048">
        <v>335</v>
      </c>
      <c r="O3048">
        <v>135.02000000000001</v>
      </c>
      <c r="P3048">
        <v>19.05</v>
      </c>
      <c r="Q3048" t="s">
        <v>535</v>
      </c>
      <c r="R3048" t="s">
        <v>547</v>
      </c>
    </row>
    <row r="3049" spans="1:18" x14ac:dyDescent="0.3">
      <c r="A3049" t="s">
        <v>546</v>
      </c>
      <c r="B3049">
        <v>10</v>
      </c>
      <c r="C3049">
        <v>3</v>
      </c>
      <c r="D3049">
        <v>2026</v>
      </c>
      <c r="E3049" t="s">
        <v>1</v>
      </c>
      <c r="F3049" t="s">
        <v>10</v>
      </c>
      <c r="G3049" t="s">
        <v>275</v>
      </c>
      <c r="H3049" t="s">
        <v>276</v>
      </c>
      <c r="I3049" t="s">
        <v>296</v>
      </c>
      <c r="J3049" t="s">
        <v>297</v>
      </c>
      <c r="K3049">
        <v>1</v>
      </c>
      <c r="L3049">
        <v>0</v>
      </c>
      <c r="M3049">
        <v>103.02</v>
      </c>
      <c r="N3049">
        <v>72.959999999999994</v>
      </c>
      <c r="O3049">
        <v>0</v>
      </c>
      <c r="P3049">
        <v>30.06</v>
      </c>
      <c r="Q3049" t="s">
        <v>535</v>
      </c>
      <c r="R3049" t="s">
        <v>547</v>
      </c>
    </row>
    <row r="3050" spans="1:18" x14ac:dyDescent="0.3">
      <c r="A3050" t="s">
        <v>546</v>
      </c>
      <c r="B3050">
        <v>10</v>
      </c>
      <c r="C3050">
        <v>3</v>
      </c>
      <c r="D3050">
        <v>2026</v>
      </c>
      <c r="E3050" t="s">
        <v>1</v>
      </c>
      <c r="F3050" t="s">
        <v>10</v>
      </c>
      <c r="G3050" t="s">
        <v>275</v>
      </c>
      <c r="H3050" t="s">
        <v>276</v>
      </c>
      <c r="I3050" t="s">
        <v>259</v>
      </c>
      <c r="J3050" t="s">
        <v>260</v>
      </c>
      <c r="K3050">
        <v>22</v>
      </c>
      <c r="L3050">
        <v>5</v>
      </c>
      <c r="M3050">
        <v>419.96</v>
      </c>
      <c r="N3050">
        <v>365.93</v>
      </c>
      <c r="O3050">
        <v>134.38</v>
      </c>
      <c r="P3050">
        <v>23.48</v>
      </c>
      <c r="Q3050" t="s">
        <v>535</v>
      </c>
      <c r="R3050" t="s">
        <v>547</v>
      </c>
    </row>
    <row r="3051" spans="1:18" x14ac:dyDescent="0.3">
      <c r="A3051" t="s">
        <v>546</v>
      </c>
      <c r="B3051">
        <v>10</v>
      </c>
      <c r="C3051">
        <v>3</v>
      </c>
      <c r="D3051">
        <v>2026</v>
      </c>
      <c r="E3051" t="s">
        <v>1</v>
      </c>
      <c r="F3051" t="s">
        <v>22</v>
      </c>
      <c r="G3051" t="s">
        <v>277</v>
      </c>
      <c r="H3051" t="s">
        <v>278</v>
      </c>
      <c r="I3051" t="s">
        <v>259</v>
      </c>
      <c r="J3051" t="s">
        <v>260</v>
      </c>
      <c r="K3051">
        <v>1</v>
      </c>
      <c r="L3051">
        <v>1</v>
      </c>
      <c r="M3051">
        <v>1099.04</v>
      </c>
      <c r="N3051">
        <v>895.62</v>
      </c>
      <c r="O3051">
        <v>176.63</v>
      </c>
      <c r="P3051">
        <v>26.78</v>
      </c>
      <c r="Q3051" t="s">
        <v>535</v>
      </c>
      <c r="R3051" t="s">
        <v>547</v>
      </c>
    </row>
    <row r="3052" spans="1:18" x14ac:dyDescent="0.3">
      <c r="A3052" t="s">
        <v>546</v>
      </c>
      <c r="B3052">
        <v>10</v>
      </c>
      <c r="C3052">
        <v>3</v>
      </c>
      <c r="D3052">
        <v>2026</v>
      </c>
      <c r="E3052" t="s">
        <v>1</v>
      </c>
      <c r="F3052" t="s">
        <v>21</v>
      </c>
      <c r="G3052" t="s">
        <v>279</v>
      </c>
      <c r="H3052" t="s">
        <v>280</v>
      </c>
      <c r="I3052" t="s">
        <v>259</v>
      </c>
      <c r="J3052" t="s">
        <v>260</v>
      </c>
      <c r="K3052">
        <v>1</v>
      </c>
      <c r="L3052">
        <v>1</v>
      </c>
      <c r="M3052">
        <v>230.5</v>
      </c>
      <c r="N3052">
        <v>177.18</v>
      </c>
      <c r="O3052">
        <v>25.89</v>
      </c>
      <c r="P3052">
        <v>27.43</v>
      </c>
      <c r="Q3052" t="s">
        <v>535</v>
      </c>
      <c r="R3052" t="s">
        <v>547</v>
      </c>
    </row>
    <row r="3053" spans="1:18" x14ac:dyDescent="0.3">
      <c r="A3053" t="s">
        <v>546</v>
      </c>
      <c r="B3053">
        <v>10</v>
      </c>
      <c r="C3053">
        <v>3</v>
      </c>
      <c r="D3053">
        <v>2026</v>
      </c>
      <c r="E3053" t="s">
        <v>1</v>
      </c>
      <c r="F3053" t="s">
        <v>6</v>
      </c>
      <c r="G3053" t="s">
        <v>281</v>
      </c>
      <c r="H3053" t="s">
        <v>282</v>
      </c>
      <c r="I3053" t="s">
        <v>265</v>
      </c>
      <c r="J3053" t="s">
        <v>266</v>
      </c>
      <c r="K3053">
        <v>20</v>
      </c>
      <c r="L3053">
        <v>2</v>
      </c>
      <c r="M3053">
        <v>307.61</v>
      </c>
      <c r="N3053">
        <v>284.10000000000002</v>
      </c>
      <c r="O3053">
        <v>73.97</v>
      </c>
      <c r="P3053">
        <v>18.96</v>
      </c>
      <c r="Q3053" t="s">
        <v>535</v>
      </c>
      <c r="R3053" t="s">
        <v>547</v>
      </c>
    </row>
    <row r="3054" spans="1:18" x14ac:dyDescent="0.3">
      <c r="A3054" t="s">
        <v>546</v>
      </c>
      <c r="B3054">
        <v>10</v>
      </c>
      <c r="C3054">
        <v>3</v>
      </c>
      <c r="D3054">
        <v>2026</v>
      </c>
      <c r="E3054" t="s">
        <v>1</v>
      </c>
      <c r="F3054" t="s">
        <v>6</v>
      </c>
      <c r="G3054" t="s">
        <v>281</v>
      </c>
      <c r="H3054" t="s">
        <v>282</v>
      </c>
      <c r="I3054" t="s">
        <v>267</v>
      </c>
      <c r="J3054" t="s">
        <v>268</v>
      </c>
      <c r="K3054">
        <v>123</v>
      </c>
      <c r="L3054">
        <v>11</v>
      </c>
      <c r="M3054">
        <v>279.16000000000003</v>
      </c>
      <c r="N3054">
        <v>257.35000000000002</v>
      </c>
      <c r="O3054">
        <v>38.43</v>
      </c>
      <c r="P3054">
        <v>21.32</v>
      </c>
      <c r="Q3054" t="s">
        <v>535</v>
      </c>
      <c r="R3054" t="s">
        <v>547</v>
      </c>
    </row>
    <row r="3055" spans="1:18" x14ac:dyDescent="0.3">
      <c r="A3055" t="s">
        <v>546</v>
      </c>
      <c r="B3055">
        <v>10</v>
      </c>
      <c r="C3055">
        <v>3</v>
      </c>
      <c r="D3055">
        <v>2026</v>
      </c>
      <c r="E3055" t="s">
        <v>1</v>
      </c>
      <c r="F3055" t="s">
        <v>6</v>
      </c>
      <c r="G3055" t="s">
        <v>281</v>
      </c>
      <c r="H3055" t="s">
        <v>282</v>
      </c>
      <c r="I3055" t="s">
        <v>296</v>
      </c>
      <c r="J3055" t="s">
        <v>297</v>
      </c>
      <c r="K3055">
        <v>7</v>
      </c>
      <c r="L3055">
        <v>1</v>
      </c>
      <c r="M3055">
        <v>401.98</v>
      </c>
      <c r="N3055">
        <v>374.23</v>
      </c>
      <c r="O3055">
        <v>44.7</v>
      </c>
      <c r="P3055">
        <v>21.36</v>
      </c>
      <c r="Q3055" t="s">
        <v>535</v>
      </c>
      <c r="R3055" t="s">
        <v>547</v>
      </c>
    </row>
    <row r="3056" spans="1:18" x14ac:dyDescent="0.3">
      <c r="A3056" t="s">
        <v>546</v>
      </c>
      <c r="B3056">
        <v>10</v>
      </c>
      <c r="C3056">
        <v>3</v>
      </c>
      <c r="D3056">
        <v>2026</v>
      </c>
      <c r="E3056" t="s">
        <v>1</v>
      </c>
      <c r="F3056" t="s">
        <v>6</v>
      </c>
      <c r="G3056" t="s">
        <v>281</v>
      </c>
      <c r="H3056" t="s">
        <v>282</v>
      </c>
      <c r="I3056" t="s">
        <v>302</v>
      </c>
      <c r="J3056" t="s">
        <v>303</v>
      </c>
      <c r="K3056">
        <v>1</v>
      </c>
      <c r="L3056">
        <v>0</v>
      </c>
      <c r="M3056">
        <v>199.85</v>
      </c>
      <c r="N3056">
        <v>175.53</v>
      </c>
      <c r="O3056">
        <v>0</v>
      </c>
      <c r="P3056">
        <v>24.32</v>
      </c>
      <c r="Q3056" t="s">
        <v>535</v>
      </c>
      <c r="R3056" t="s">
        <v>547</v>
      </c>
    </row>
    <row r="3057" spans="1:18" x14ac:dyDescent="0.3">
      <c r="A3057" t="s">
        <v>546</v>
      </c>
      <c r="B3057">
        <v>10</v>
      </c>
      <c r="C3057">
        <v>3</v>
      </c>
      <c r="D3057">
        <v>2026</v>
      </c>
      <c r="E3057" t="s">
        <v>1</v>
      </c>
      <c r="F3057" t="s">
        <v>6</v>
      </c>
      <c r="G3057" t="s">
        <v>281</v>
      </c>
      <c r="H3057" t="s">
        <v>282</v>
      </c>
      <c r="I3057" t="s">
        <v>259</v>
      </c>
      <c r="J3057" t="s">
        <v>260</v>
      </c>
      <c r="K3057">
        <v>93</v>
      </c>
      <c r="L3057">
        <v>13</v>
      </c>
      <c r="M3057">
        <v>303.89</v>
      </c>
      <c r="N3057">
        <v>277.12</v>
      </c>
      <c r="O3057">
        <v>66.7</v>
      </c>
      <c r="P3057">
        <v>20.8</v>
      </c>
      <c r="Q3057" t="s">
        <v>535</v>
      </c>
      <c r="R3057" t="s">
        <v>547</v>
      </c>
    </row>
    <row r="3058" spans="1:18" x14ac:dyDescent="0.3">
      <c r="A3058" t="s">
        <v>546</v>
      </c>
      <c r="B3058">
        <v>10</v>
      </c>
      <c r="C3058">
        <v>3</v>
      </c>
      <c r="D3058">
        <v>2026</v>
      </c>
      <c r="E3058" t="s">
        <v>1</v>
      </c>
      <c r="F3058" t="s">
        <v>31</v>
      </c>
      <c r="G3058" t="s">
        <v>315</v>
      </c>
      <c r="H3058" t="s">
        <v>316</v>
      </c>
      <c r="I3058" t="s">
        <v>267</v>
      </c>
      <c r="J3058" t="s">
        <v>268</v>
      </c>
      <c r="K3058">
        <v>1</v>
      </c>
      <c r="L3058">
        <v>0</v>
      </c>
      <c r="M3058">
        <v>424.28</v>
      </c>
      <c r="N3058">
        <v>394.05</v>
      </c>
      <c r="O3058">
        <v>0</v>
      </c>
      <c r="P3058">
        <v>30.23</v>
      </c>
      <c r="Q3058" t="s">
        <v>535</v>
      </c>
      <c r="R3058" t="s">
        <v>547</v>
      </c>
    </row>
    <row r="3059" spans="1:18" x14ac:dyDescent="0.3">
      <c r="A3059" t="s">
        <v>546</v>
      </c>
      <c r="B3059">
        <v>10</v>
      </c>
      <c r="C3059">
        <v>3</v>
      </c>
      <c r="D3059">
        <v>2026</v>
      </c>
      <c r="E3059" t="s">
        <v>1</v>
      </c>
      <c r="F3059" t="s">
        <v>27</v>
      </c>
      <c r="G3059" t="s">
        <v>317</v>
      </c>
      <c r="H3059" t="s">
        <v>318</v>
      </c>
      <c r="I3059" t="s">
        <v>267</v>
      </c>
      <c r="J3059" t="s">
        <v>268</v>
      </c>
      <c r="K3059">
        <v>1</v>
      </c>
      <c r="L3059">
        <v>0</v>
      </c>
      <c r="M3059">
        <v>201.13</v>
      </c>
      <c r="N3059">
        <v>173.16</v>
      </c>
      <c r="O3059">
        <v>0</v>
      </c>
      <c r="P3059">
        <v>27.96</v>
      </c>
      <c r="Q3059" t="s">
        <v>535</v>
      </c>
      <c r="R3059" t="s">
        <v>547</v>
      </c>
    </row>
    <row r="3060" spans="1:18" x14ac:dyDescent="0.3">
      <c r="A3060" t="s">
        <v>546</v>
      </c>
      <c r="B3060">
        <v>10</v>
      </c>
      <c r="C3060">
        <v>3</v>
      </c>
      <c r="D3060">
        <v>2026</v>
      </c>
      <c r="E3060" t="s">
        <v>1</v>
      </c>
      <c r="F3060" t="s">
        <v>27</v>
      </c>
      <c r="G3060" t="s">
        <v>317</v>
      </c>
      <c r="H3060" t="s">
        <v>318</v>
      </c>
      <c r="I3060" t="s">
        <v>259</v>
      </c>
      <c r="J3060" t="s">
        <v>260</v>
      </c>
      <c r="K3060">
        <v>1</v>
      </c>
      <c r="L3060">
        <v>0</v>
      </c>
      <c r="M3060">
        <v>466.52</v>
      </c>
      <c r="N3060">
        <v>440.05</v>
      </c>
      <c r="O3060">
        <v>0</v>
      </c>
      <c r="P3060">
        <v>26.47</v>
      </c>
      <c r="Q3060" t="s">
        <v>535</v>
      </c>
      <c r="R3060" t="s">
        <v>547</v>
      </c>
    </row>
    <row r="3061" spans="1:18" x14ac:dyDescent="0.3">
      <c r="A3061" t="s">
        <v>546</v>
      </c>
      <c r="B3061">
        <v>10</v>
      </c>
      <c r="C3061">
        <v>3</v>
      </c>
      <c r="D3061">
        <v>2026</v>
      </c>
      <c r="E3061" t="s">
        <v>1</v>
      </c>
      <c r="F3061" t="s">
        <v>8</v>
      </c>
      <c r="G3061" t="s">
        <v>283</v>
      </c>
      <c r="H3061" t="s">
        <v>284</v>
      </c>
      <c r="I3061" t="s">
        <v>265</v>
      </c>
      <c r="J3061" t="s">
        <v>266</v>
      </c>
      <c r="K3061">
        <v>8</v>
      </c>
      <c r="L3061">
        <v>0</v>
      </c>
      <c r="M3061">
        <v>315.47000000000003</v>
      </c>
      <c r="N3061">
        <v>297.02999999999997</v>
      </c>
      <c r="O3061">
        <v>0</v>
      </c>
      <c r="P3061">
        <v>18.440000000000001</v>
      </c>
      <c r="Q3061" t="s">
        <v>535</v>
      </c>
      <c r="R3061" t="s">
        <v>547</v>
      </c>
    </row>
    <row r="3062" spans="1:18" x14ac:dyDescent="0.3">
      <c r="A3062" t="s">
        <v>546</v>
      </c>
      <c r="B3062">
        <v>10</v>
      </c>
      <c r="C3062">
        <v>3</v>
      </c>
      <c r="D3062">
        <v>2026</v>
      </c>
      <c r="E3062" t="s">
        <v>1</v>
      </c>
      <c r="F3062" t="s">
        <v>8</v>
      </c>
      <c r="G3062" t="s">
        <v>283</v>
      </c>
      <c r="H3062" t="s">
        <v>284</v>
      </c>
      <c r="I3062" t="s">
        <v>267</v>
      </c>
      <c r="J3062" t="s">
        <v>268</v>
      </c>
      <c r="K3062">
        <v>51</v>
      </c>
      <c r="L3062">
        <v>4</v>
      </c>
      <c r="M3062">
        <v>369.7</v>
      </c>
      <c r="N3062">
        <v>346.71</v>
      </c>
      <c r="O3062">
        <v>71.27</v>
      </c>
      <c r="P3062">
        <v>21.13</v>
      </c>
      <c r="Q3062" t="s">
        <v>535</v>
      </c>
      <c r="R3062" t="s">
        <v>547</v>
      </c>
    </row>
    <row r="3063" spans="1:18" x14ac:dyDescent="0.3">
      <c r="A3063" t="s">
        <v>546</v>
      </c>
      <c r="B3063">
        <v>10</v>
      </c>
      <c r="C3063">
        <v>3</v>
      </c>
      <c r="D3063">
        <v>2026</v>
      </c>
      <c r="E3063" t="s">
        <v>1</v>
      </c>
      <c r="F3063" t="s">
        <v>8</v>
      </c>
      <c r="G3063" t="s">
        <v>283</v>
      </c>
      <c r="H3063" t="s">
        <v>284</v>
      </c>
      <c r="I3063" t="s">
        <v>259</v>
      </c>
      <c r="J3063" t="s">
        <v>260</v>
      </c>
      <c r="K3063">
        <v>46</v>
      </c>
      <c r="L3063">
        <v>8</v>
      </c>
      <c r="M3063">
        <v>458.39</v>
      </c>
      <c r="N3063">
        <v>434.39</v>
      </c>
      <c r="O3063">
        <v>44.08</v>
      </c>
      <c r="P3063">
        <v>18.78</v>
      </c>
      <c r="Q3063" t="s">
        <v>535</v>
      </c>
      <c r="R3063" t="s">
        <v>547</v>
      </c>
    </row>
    <row r="3064" spans="1:18" x14ac:dyDescent="0.3">
      <c r="A3064" t="s">
        <v>546</v>
      </c>
      <c r="B3064">
        <v>10</v>
      </c>
      <c r="C3064">
        <v>3</v>
      </c>
      <c r="D3064">
        <v>2026</v>
      </c>
      <c r="E3064" t="s">
        <v>1</v>
      </c>
      <c r="F3064" t="s">
        <v>8</v>
      </c>
      <c r="G3064" t="s">
        <v>283</v>
      </c>
      <c r="H3064" t="s">
        <v>284</v>
      </c>
      <c r="I3064" t="s">
        <v>378</v>
      </c>
      <c r="J3064" t="s">
        <v>379</v>
      </c>
      <c r="K3064">
        <v>3</v>
      </c>
      <c r="L3064">
        <v>1</v>
      </c>
      <c r="M3064">
        <v>474.48</v>
      </c>
      <c r="N3064">
        <v>384.22</v>
      </c>
      <c r="O3064">
        <v>206.6</v>
      </c>
      <c r="P3064">
        <v>21.4</v>
      </c>
      <c r="Q3064" t="s">
        <v>535</v>
      </c>
      <c r="R3064" t="s">
        <v>547</v>
      </c>
    </row>
    <row r="3065" spans="1:18" x14ac:dyDescent="0.3">
      <c r="A3065" t="s">
        <v>546</v>
      </c>
      <c r="B3065">
        <v>10</v>
      </c>
      <c r="C3065">
        <v>3</v>
      </c>
      <c r="D3065">
        <v>2026</v>
      </c>
      <c r="E3065" t="s">
        <v>1</v>
      </c>
      <c r="F3065" t="s">
        <v>17</v>
      </c>
      <c r="G3065" t="s">
        <v>304</v>
      </c>
      <c r="H3065" t="s">
        <v>305</v>
      </c>
      <c r="I3065" t="s">
        <v>267</v>
      </c>
      <c r="J3065" t="s">
        <v>268</v>
      </c>
      <c r="K3065">
        <v>1</v>
      </c>
      <c r="L3065">
        <v>0</v>
      </c>
      <c r="M3065">
        <v>174.44</v>
      </c>
      <c r="N3065">
        <v>153.28</v>
      </c>
      <c r="O3065">
        <v>0</v>
      </c>
      <c r="P3065">
        <v>21.15</v>
      </c>
      <c r="Q3065" t="s">
        <v>535</v>
      </c>
      <c r="R3065" t="s">
        <v>547</v>
      </c>
    </row>
    <row r="3066" spans="1:18" x14ac:dyDescent="0.3">
      <c r="A3066" t="s">
        <v>546</v>
      </c>
      <c r="B3066">
        <v>10</v>
      </c>
      <c r="C3066">
        <v>3</v>
      </c>
      <c r="D3066">
        <v>2026</v>
      </c>
      <c r="E3066" t="s">
        <v>1</v>
      </c>
      <c r="F3066" t="s">
        <v>17</v>
      </c>
      <c r="G3066" t="s">
        <v>304</v>
      </c>
      <c r="H3066" t="s">
        <v>305</v>
      </c>
      <c r="I3066" t="s">
        <v>259</v>
      </c>
      <c r="J3066" t="s">
        <v>260</v>
      </c>
      <c r="K3066">
        <v>6</v>
      </c>
      <c r="L3066">
        <v>1</v>
      </c>
      <c r="M3066">
        <v>213.72</v>
      </c>
      <c r="N3066">
        <v>182.93</v>
      </c>
      <c r="O3066">
        <v>56.63</v>
      </c>
      <c r="P3066">
        <v>21.35</v>
      </c>
      <c r="Q3066" t="s">
        <v>535</v>
      </c>
      <c r="R3066" t="s">
        <v>547</v>
      </c>
    </row>
    <row r="3067" spans="1:18" x14ac:dyDescent="0.3">
      <c r="A3067" t="s">
        <v>546</v>
      </c>
      <c r="B3067">
        <v>10</v>
      </c>
      <c r="C3067">
        <v>3</v>
      </c>
      <c r="D3067">
        <v>2026</v>
      </c>
      <c r="E3067" t="s">
        <v>1</v>
      </c>
      <c r="F3067" t="s">
        <v>46</v>
      </c>
      <c r="G3067" t="s">
        <v>404</v>
      </c>
      <c r="H3067" t="s">
        <v>405</v>
      </c>
      <c r="I3067" t="s">
        <v>259</v>
      </c>
      <c r="J3067" t="s">
        <v>260</v>
      </c>
      <c r="K3067">
        <v>1</v>
      </c>
      <c r="L3067">
        <v>0</v>
      </c>
      <c r="M3067">
        <v>300.51</v>
      </c>
      <c r="N3067">
        <v>273.85000000000002</v>
      </c>
      <c r="O3067">
        <v>0</v>
      </c>
      <c r="P3067">
        <v>26.66</v>
      </c>
      <c r="Q3067" t="s">
        <v>535</v>
      </c>
      <c r="R3067" t="s">
        <v>547</v>
      </c>
    </row>
    <row r="3068" spans="1:18" x14ac:dyDescent="0.3">
      <c r="A3068" t="s">
        <v>546</v>
      </c>
      <c r="B3068">
        <v>10</v>
      </c>
      <c r="C3068">
        <v>3</v>
      </c>
      <c r="D3068">
        <v>2026</v>
      </c>
      <c r="E3068" t="s">
        <v>1</v>
      </c>
      <c r="F3068" t="s">
        <v>16</v>
      </c>
      <c r="G3068" t="s">
        <v>285</v>
      </c>
      <c r="H3068" t="s">
        <v>286</v>
      </c>
      <c r="I3068" t="s">
        <v>259</v>
      </c>
      <c r="J3068" t="s">
        <v>260</v>
      </c>
      <c r="K3068">
        <v>6</v>
      </c>
      <c r="L3068">
        <v>4</v>
      </c>
      <c r="M3068">
        <v>348.9</v>
      </c>
      <c r="N3068">
        <v>250.04</v>
      </c>
      <c r="O3068">
        <v>116.04</v>
      </c>
      <c r="P3068">
        <v>25.8</v>
      </c>
      <c r="Q3068" t="s">
        <v>535</v>
      </c>
      <c r="R3068" t="s">
        <v>547</v>
      </c>
    </row>
    <row r="3069" spans="1:18" x14ac:dyDescent="0.3">
      <c r="A3069" t="s">
        <v>546</v>
      </c>
      <c r="B3069">
        <v>10</v>
      </c>
      <c r="C3069">
        <v>3</v>
      </c>
      <c r="D3069">
        <v>2026</v>
      </c>
      <c r="E3069" t="s">
        <v>1</v>
      </c>
      <c r="F3069" t="s">
        <v>30</v>
      </c>
      <c r="G3069" t="s">
        <v>341</v>
      </c>
      <c r="H3069" t="s">
        <v>342</v>
      </c>
      <c r="I3069" t="s">
        <v>267</v>
      </c>
      <c r="J3069" t="s">
        <v>268</v>
      </c>
      <c r="K3069">
        <v>1</v>
      </c>
      <c r="L3069">
        <v>0</v>
      </c>
      <c r="M3069">
        <v>254.14</v>
      </c>
      <c r="N3069">
        <v>223.9</v>
      </c>
      <c r="O3069">
        <v>0</v>
      </c>
      <c r="P3069">
        <v>30.24</v>
      </c>
      <c r="Q3069" t="s">
        <v>535</v>
      </c>
      <c r="R3069" t="s">
        <v>547</v>
      </c>
    </row>
    <row r="3070" spans="1:18" x14ac:dyDescent="0.3">
      <c r="A3070" t="s">
        <v>546</v>
      </c>
      <c r="B3070">
        <v>10</v>
      </c>
      <c r="C3070">
        <v>3</v>
      </c>
      <c r="D3070">
        <v>2026</v>
      </c>
      <c r="E3070" t="s">
        <v>1</v>
      </c>
      <c r="F3070" t="s">
        <v>11</v>
      </c>
      <c r="G3070" t="s">
        <v>287</v>
      </c>
      <c r="H3070" t="s">
        <v>288</v>
      </c>
      <c r="I3070" t="s">
        <v>265</v>
      </c>
      <c r="J3070" t="s">
        <v>266</v>
      </c>
      <c r="K3070">
        <v>2</v>
      </c>
      <c r="L3070">
        <v>0</v>
      </c>
      <c r="M3070">
        <v>313.74</v>
      </c>
      <c r="N3070">
        <v>289.57</v>
      </c>
      <c r="O3070">
        <v>0</v>
      </c>
      <c r="P3070">
        <v>24.18</v>
      </c>
      <c r="Q3070" t="s">
        <v>535</v>
      </c>
      <c r="R3070" t="s">
        <v>547</v>
      </c>
    </row>
    <row r="3071" spans="1:18" x14ac:dyDescent="0.3">
      <c r="A3071" t="s">
        <v>546</v>
      </c>
      <c r="B3071">
        <v>10</v>
      </c>
      <c r="C3071">
        <v>3</v>
      </c>
      <c r="D3071">
        <v>2026</v>
      </c>
      <c r="E3071" t="s">
        <v>1</v>
      </c>
      <c r="F3071" t="s">
        <v>11</v>
      </c>
      <c r="G3071" t="s">
        <v>287</v>
      </c>
      <c r="H3071" t="s">
        <v>288</v>
      </c>
      <c r="I3071" t="s">
        <v>267</v>
      </c>
      <c r="J3071" t="s">
        <v>268</v>
      </c>
      <c r="K3071">
        <v>14</v>
      </c>
      <c r="L3071">
        <v>1</v>
      </c>
      <c r="M3071">
        <v>413.05</v>
      </c>
      <c r="N3071">
        <v>389.95</v>
      </c>
      <c r="O3071">
        <v>72.94</v>
      </c>
      <c r="P3071">
        <v>20.86</v>
      </c>
      <c r="Q3071" t="s">
        <v>535</v>
      </c>
      <c r="R3071" t="s">
        <v>547</v>
      </c>
    </row>
    <row r="3072" spans="1:18" x14ac:dyDescent="0.3">
      <c r="A3072" t="s">
        <v>546</v>
      </c>
      <c r="B3072">
        <v>10</v>
      </c>
      <c r="C3072">
        <v>3</v>
      </c>
      <c r="D3072">
        <v>2026</v>
      </c>
      <c r="E3072" t="s">
        <v>1</v>
      </c>
      <c r="F3072" t="s">
        <v>11</v>
      </c>
      <c r="G3072" t="s">
        <v>287</v>
      </c>
      <c r="H3072" t="s">
        <v>288</v>
      </c>
      <c r="I3072" t="s">
        <v>296</v>
      </c>
      <c r="J3072" t="s">
        <v>297</v>
      </c>
      <c r="K3072">
        <v>1</v>
      </c>
      <c r="L3072">
        <v>0</v>
      </c>
      <c r="M3072">
        <v>617.28</v>
      </c>
      <c r="N3072">
        <v>591.59</v>
      </c>
      <c r="O3072">
        <v>0</v>
      </c>
      <c r="P3072">
        <v>25.7</v>
      </c>
      <c r="Q3072" t="s">
        <v>535</v>
      </c>
      <c r="R3072" t="s">
        <v>547</v>
      </c>
    </row>
    <row r="3073" spans="1:18" x14ac:dyDescent="0.3">
      <c r="A3073" t="s">
        <v>546</v>
      </c>
      <c r="B3073">
        <v>10</v>
      </c>
      <c r="C3073">
        <v>3</v>
      </c>
      <c r="D3073">
        <v>2026</v>
      </c>
      <c r="E3073" t="s">
        <v>1</v>
      </c>
      <c r="F3073" t="s">
        <v>11</v>
      </c>
      <c r="G3073" t="s">
        <v>287</v>
      </c>
      <c r="H3073" t="s">
        <v>288</v>
      </c>
      <c r="I3073" t="s">
        <v>259</v>
      </c>
      <c r="J3073" t="s">
        <v>260</v>
      </c>
      <c r="K3073">
        <v>16</v>
      </c>
      <c r="L3073">
        <v>4</v>
      </c>
      <c r="M3073">
        <v>452.75</v>
      </c>
      <c r="N3073">
        <v>404.65</v>
      </c>
      <c r="O3073">
        <v>113.83</v>
      </c>
      <c r="P3073">
        <v>19.64</v>
      </c>
      <c r="Q3073" t="s">
        <v>535</v>
      </c>
      <c r="R3073" t="s">
        <v>547</v>
      </c>
    </row>
    <row r="3074" spans="1:18" x14ac:dyDescent="0.3">
      <c r="A3074" t="s">
        <v>546</v>
      </c>
      <c r="B3074">
        <v>10</v>
      </c>
      <c r="C3074">
        <v>3</v>
      </c>
      <c r="D3074">
        <v>2026</v>
      </c>
      <c r="E3074" t="s">
        <v>1</v>
      </c>
      <c r="F3074" t="s">
        <v>19</v>
      </c>
      <c r="G3074" t="s">
        <v>289</v>
      </c>
      <c r="H3074" t="s">
        <v>290</v>
      </c>
      <c r="I3074" t="s">
        <v>267</v>
      </c>
      <c r="J3074" t="s">
        <v>268</v>
      </c>
      <c r="K3074">
        <v>1</v>
      </c>
      <c r="L3074">
        <v>0</v>
      </c>
      <c r="M3074">
        <v>235.74</v>
      </c>
      <c r="N3074">
        <v>207.46</v>
      </c>
      <c r="O3074">
        <v>0</v>
      </c>
      <c r="P3074">
        <v>28.28</v>
      </c>
      <c r="Q3074" t="s">
        <v>535</v>
      </c>
      <c r="R3074" t="s">
        <v>547</v>
      </c>
    </row>
    <row r="3075" spans="1:18" x14ac:dyDescent="0.3">
      <c r="A3075" t="s">
        <v>546</v>
      </c>
      <c r="B3075">
        <v>10</v>
      </c>
      <c r="C3075">
        <v>3</v>
      </c>
      <c r="D3075">
        <v>2026</v>
      </c>
      <c r="E3075" t="s">
        <v>1</v>
      </c>
      <c r="F3075" t="s">
        <v>13</v>
      </c>
      <c r="G3075" t="s">
        <v>291</v>
      </c>
      <c r="H3075" t="s">
        <v>292</v>
      </c>
      <c r="I3075" t="s">
        <v>265</v>
      </c>
      <c r="J3075" t="s">
        <v>266</v>
      </c>
      <c r="K3075">
        <v>2</v>
      </c>
      <c r="L3075">
        <v>0</v>
      </c>
      <c r="M3075">
        <v>126.36</v>
      </c>
      <c r="N3075">
        <v>103.69</v>
      </c>
      <c r="O3075">
        <v>0</v>
      </c>
      <c r="P3075">
        <v>22.67</v>
      </c>
      <c r="Q3075" t="s">
        <v>535</v>
      </c>
      <c r="R3075" t="s">
        <v>547</v>
      </c>
    </row>
    <row r="3076" spans="1:18" x14ac:dyDescent="0.3">
      <c r="A3076" t="s">
        <v>546</v>
      </c>
      <c r="B3076">
        <v>10</v>
      </c>
      <c r="C3076">
        <v>3</v>
      </c>
      <c r="D3076">
        <v>2026</v>
      </c>
      <c r="E3076" t="s">
        <v>1</v>
      </c>
      <c r="F3076" t="s">
        <v>13</v>
      </c>
      <c r="G3076" t="s">
        <v>291</v>
      </c>
      <c r="H3076" t="s">
        <v>292</v>
      </c>
      <c r="I3076" t="s">
        <v>267</v>
      </c>
      <c r="J3076" t="s">
        <v>268</v>
      </c>
      <c r="K3076">
        <v>3</v>
      </c>
      <c r="L3076">
        <v>0</v>
      </c>
      <c r="M3076">
        <v>177.86</v>
      </c>
      <c r="N3076">
        <v>151.79</v>
      </c>
      <c r="O3076">
        <v>0</v>
      </c>
      <c r="P3076">
        <v>26.07</v>
      </c>
      <c r="Q3076" t="s">
        <v>535</v>
      </c>
      <c r="R3076" t="s">
        <v>547</v>
      </c>
    </row>
    <row r="3077" spans="1:18" x14ac:dyDescent="0.3">
      <c r="A3077" t="s">
        <v>546</v>
      </c>
      <c r="B3077">
        <v>10</v>
      </c>
      <c r="C3077">
        <v>3</v>
      </c>
      <c r="D3077">
        <v>2026</v>
      </c>
      <c r="E3077" t="s">
        <v>1</v>
      </c>
      <c r="F3077" t="s">
        <v>13</v>
      </c>
      <c r="G3077" t="s">
        <v>291</v>
      </c>
      <c r="H3077" t="s">
        <v>292</v>
      </c>
      <c r="I3077" t="s">
        <v>259</v>
      </c>
      <c r="J3077" t="s">
        <v>260</v>
      </c>
      <c r="K3077">
        <v>11</v>
      </c>
      <c r="L3077">
        <v>2</v>
      </c>
      <c r="M3077">
        <v>353.07</v>
      </c>
      <c r="N3077">
        <v>323.77999999999997</v>
      </c>
      <c r="O3077">
        <v>71.06</v>
      </c>
      <c r="P3077">
        <v>20.010000000000002</v>
      </c>
      <c r="Q3077" t="s">
        <v>535</v>
      </c>
      <c r="R3077" t="s">
        <v>547</v>
      </c>
    </row>
    <row r="3078" spans="1:18" x14ac:dyDescent="0.3">
      <c r="A3078" t="s">
        <v>548</v>
      </c>
      <c r="B3078">
        <v>10</v>
      </c>
      <c r="C3078">
        <v>4</v>
      </c>
      <c r="D3078">
        <v>2026</v>
      </c>
      <c r="E3078" t="s">
        <v>1</v>
      </c>
      <c r="F3078" t="s">
        <v>18</v>
      </c>
      <c r="G3078" t="s">
        <v>257</v>
      </c>
      <c r="H3078" t="s">
        <v>258</v>
      </c>
      <c r="I3078" t="s">
        <v>265</v>
      </c>
      <c r="J3078" t="s">
        <v>266</v>
      </c>
      <c r="K3078">
        <v>4</v>
      </c>
      <c r="L3078">
        <v>0</v>
      </c>
      <c r="M3078">
        <v>601.46</v>
      </c>
      <c r="N3078">
        <v>583.15</v>
      </c>
      <c r="O3078">
        <v>0</v>
      </c>
      <c r="P3078">
        <v>18.309999999999999</v>
      </c>
      <c r="Q3078" t="s">
        <v>537</v>
      </c>
      <c r="R3078" t="s">
        <v>549</v>
      </c>
    </row>
    <row r="3079" spans="1:18" x14ac:dyDescent="0.3">
      <c r="A3079" t="s">
        <v>548</v>
      </c>
      <c r="B3079">
        <v>10</v>
      </c>
      <c r="C3079">
        <v>4</v>
      </c>
      <c r="D3079">
        <v>2026</v>
      </c>
      <c r="E3079" t="s">
        <v>1</v>
      </c>
      <c r="F3079" t="s">
        <v>20</v>
      </c>
      <c r="G3079" t="s">
        <v>324</v>
      </c>
      <c r="H3079" t="s">
        <v>325</v>
      </c>
      <c r="I3079" t="s">
        <v>265</v>
      </c>
      <c r="J3079" t="s">
        <v>266</v>
      </c>
      <c r="K3079">
        <v>3</v>
      </c>
      <c r="L3079">
        <v>1</v>
      </c>
      <c r="M3079">
        <v>516.44000000000005</v>
      </c>
      <c r="N3079">
        <v>431.08</v>
      </c>
      <c r="O3079">
        <v>203.86</v>
      </c>
      <c r="P3079">
        <v>17.41</v>
      </c>
      <c r="Q3079" t="s">
        <v>537</v>
      </c>
      <c r="R3079" t="s">
        <v>549</v>
      </c>
    </row>
    <row r="3080" spans="1:18" x14ac:dyDescent="0.3">
      <c r="A3080" t="s">
        <v>548</v>
      </c>
      <c r="B3080">
        <v>10</v>
      </c>
      <c r="C3080">
        <v>4</v>
      </c>
      <c r="D3080">
        <v>2026</v>
      </c>
      <c r="E3080" t="s">
        <v>1</v>
      </c>
      <c r="F3080" t="s">
        <v>20</v>
      </c>
      <c r="G3080" t="s">
        <v>324</v>
      </c>
      <c r="H3080" t="s">
        <v>325</v>
      </c>
      <c r="I3080" t="s">
        <v>259</v>
      </c>
      <c r="J3080" t="s">
        <v>260</v>
      </c>
      <c r="K3080">
        <v>1</v>
      </c>
      <c r="L3080">
        <v>1</v>
      </c>
      <c r="M3080">
        <v>1906.3</v>
      </c>
      <c r="N3080">
        <v>1583.42</v>
      </c>
      <c r="O3080">
        <v>319.18</v>
      </c>
      <c r="P3080">
        <v>3.7</v>
      </c>
      <c r="Q3080" t="s">
        <v>537</v>
      </c>
      <c r="R3080" t="s">
        <v>549</v>
      </c>
    </row>
    <row r="3081" spans="1:18" x14ac:dyDescent="0.3">
      <c r="A3081" t="s">
        <v>548</v>
      </c>
      <c r="B3081">
        <v>10</v>
      </c>
      <c r="C3081">
        <v>4</v>
      </c>
      <c r="D3081">
        <v>2026</v>
      </c>
      <c r="E3081" t="s">
        <v>1</v>
      </c>
      <c r="F3081" t="s">
        <v>7</v>
      </c>
      <c r="G3081" t="s">
        <v>263</v>
      </c>
      <c r="H3081" t="s">
        <v>264</v>
      </c>
      <c r="I3081" t="s">
        <v>265</v>
      </c>
      <c r="J3081" t="s">
        <v>266</v>
      </c>
      <c r="K3081">
        <v>133</v>
      </c>
      <c r="L3081">
        <v>11</v>
      </c>
      <c r="M3081">
        <v>249.63</v>
      </c>
      <c r="N3081">
        <v>226.03</v>
      </c>
      <c r="O3081">
        <v>94.31</v>
      </c>
      <c r="P3081">
        <v>20.9</v>
      </c>
      <c r="Q3081" t="s">
        <v>537</v>
      </c>
      <c r="R3081" t="s">
        <v>549</v>
      </c>
    </row>
    <row r="3082" spans="1:18" x14ac:dyDescent="0.3">
      <c r="A3082" t="s">
        <v>548</v>
      </c>
      <c r="B3082">
        <v>10</v>
      </c>
      <c r="C3082">
        <v>4</v>
      </c>
      <c r="D3082">
        <v>2026</v>
      </c>
      <c r="E3082" t="s">
        <v>1</v>
      </c>
      <c r="F3082" t="s">
        <v>7</v>
      </c>
      <c r="G3082" t="s">
        <v>263</v>
      </c>
      <c r="H3082" t="s">
        <v>264</v>
      </c>
      <c r="I3082" t="s">
        <v>267</v>
      </c>
      <c r="J3082" t="s">
        <v>268</v>
      </c>
      <c r="K3082">
        <v>2</v>
      </c>
      <c r="L3082">
        <v>0</v>
      </c>
      <c r="M3082">
        <v>516.94000000000005</v>
      </c>
      <c r="N3082">
        <v>486.76</v>
      </c>
      <c r="O3082">
        <v>0</v>
      </c>
      <c r="P3082">
        <v>30.17</v>
      </c>
      <c r="Q3082" t="s">
        <v>537</v>
      </c>
      <c r="R3082" t="s">
        <v>549</v>
      </c>
    </row>
    <row r="3083" spans="1:18" x14ac:dyDescent="0.3">
      <c r="A3083" t="s">
        <v>548</v>
      </c>
      <c r="B3083">
        <v>10</v>
      </c>
      <c r="C3083">
        <v>4</v>
      </c>
      <c r="D3083">
        <v>2026</v>
      </c>
      <c r="E3083" t="s">
        <v>1</v>
      </c>
      <c r="F3083" t="s">
        <v>7</v>
      </c>
      <c r="G3083" t="s">
        <v>263</v>
      </c>
      <c r="H3083" t="s">
        <v>264</v>
      </c>
      <c r="I3083" t="s">
        <v>334</v>
      </c>
      <c r="J3083" t="s">
        <v>335</v>
      </c>
      <c r="K3083">
        <v>1</v>
      </c>
      <c r="L3083">
        <v>0</v>
      </c>
      <c r="M3083">
        <v>252.64</v>
      </c>
      <c r="N3083">
        <v>251.75</v>
      </c>
      <c r="O3083">
        <v>0</v>
      </c>
      <c r="P3083">
        <v>0.89</v>
      </c>
      <c r="Q3083" t="s">
        <v>537</v>
      </c>
      <c r="R3083" t="s">
        <v>549</v>
      </c>
    </row>
    <row r="3084" spans="1:18" x14ac:dyDescent="0.3">
      <c r="A3084" t="s">
        <v>548</v>
      </c>
      <c r="B3084">
        <v>10</v>
      </c>
      <c r="C3084">
        <v>4</v>
      </c>
      <c r="D3084">
        <v>2026</v>
      </c>
      <c r="E3084" t="s">
        <v>1</v>
      </c>
      <c r="F3084" t="s">
        <v>7</v>
      </c>
      <c r="G3084" t="s">
        <v>263</v>
      </c>
      <c r="H3084" t="s">
        <v>264</v>
      </c>
      <c r="I3084" t="s">
        <v>296</v>
      </c>
      <c r="J3084" t="s">
        <v>297</v>
      </c>
      <c r="K3084">
        <v>4</v>
      </c>
      <c r="L3084">
        <v>2</v>
      </c>
      <c r="M3084">
        <v>619.37</v>
      </c>
      <c r="N3084">
        <v>541.72</v>
      </c>
      <c r="O3084">
        <v>116.08</v>
      </c>
      <c r="P3084">
        <v>19.61</v>
      </c>
      <c r="Q3084" t="s">
        <v>537</v>
      </c>
      <c r="R3084" t="s">
        <v>549</v>
      </c>
    </row>
    <row r="3085" spans="1:18" x14ac:dyDescent="0.3">
      <c r="A3085" t="s">
        <v>548</v>
      </c>
      <c r="B3085">
        <v>10</v>
      </c>
      <c r="C3085">
        <v>4</v>
      </c>
      <c r="D3085">
        <v>2026</v>
      </c>
      <c r="E3085" t="s">
        <v>1</v>
      </c>
      <c r="F3085" t="s">
        <v>7</v>
      </c>
      <c r="G3085" t="s">
        <v>263</v>
      </c>
      <c r="H3085" t="s">
        <v>264</v>
      </c>
      <c r="I3085" t="s">
        <v>302</v>
      </c>
      <c r="J3085" t="s">
        <v>303</v>
      </c>
      <c r="K3085">
        <v>4</v>
      </c>
      <c r="L3085">
        <v>2</v>
      </c>
      <c r="M3085">
        <v>418.4</v>
      </c>
      <c r="N3085">
        <v>365.92</v>
      </c>
      <c r="O3085">
        <v>73.349999999999994</v>
      </c>
      <c r="P3085">
        <v>15.8</v>
      </c>
      <c r="Q3085" t="s">
        <v>537</v>
      </c>
      <c r="R3085" t="s">
        <v>549</v>
      </c>
    </row>
    <row r="3086" spans="1:18" x14ac:dyDescent="0.3">
      <c r="A3086" t="s">
        <v>548</v>
      </c>
      <c r="B3086">
        <v>10</v>
      </c>
      <c r="C3086">
        <v>4</v>
      </c>
      <c r="D3086">
        <v>2026</v>
      </c>
      <c r="E3086" t="s">
        <v>1</v>
      </c>
      <c r="F3086" t="s">
        <v>7</v>
      </c>
      <c r="G3086" t="s">
        <v>263</v>
      </c>
      <c r="H3086" t="s">
        <v>264</v>
      </c>
      <c r="I3086" t="s">
        <v>259</v>
      </c>
      <c r="J3086" t="s">
        <v>260</v>
      </c>
      <c r="K3086">
        <v>40</v>
      </c>
      <c r="L3086">
        <v>3</v>
      </c>
      <c r="M3086">
        <v>267.85000000000002</v>
      </c>
      <c r="N3086">
        <v>238.61</v>
      </c>
      <c r="O3086">
        <v>107.3</v>
      </c>
      <c r="P3086">
        <v>20.85</v>
      </c>
      <c r="Q3086" t="s">
        <v>537</v>
      </c>
      <c r="R3086" t="s">
        <v>549</v>
      </c>
    </row>
    <row r="3087" spans="1:18" x14ac:dyDescent="0.3">
      <c r="A3087" t="s">
        <v>548</v>
      </c>
      <c r="B3087">
        <v>10</v>
      </c>
      <c r="C3087">
        <v>4</v>
      </c>
      <c r="D3087">
        <v>2026</v>
      </c>
      <c r="E3087" t="s">
        <v>1</v>
      </c>
      <c r="F3087" t="s">
        <v>7</v>
      </c>
      <c r="G3087" t="s">
        <v>263</v>
      </c>
      <c r="H3087" t="s">
        <v>264</v>
      </c>
      <c r="I3087" t="s">
        <v>378</v>
      </c>
      <c r="J3087" t="s">
        <v>379</v>
      </c>
      <c r="K3087">
        <v>1</v>
      </c>
      <c r="L3087">
        <v>0</v>
      </c>
      <c r="M3087">
        <v>215.26</v>
      </c>
      <c r="N3087">
        <v>192.87</v>
      </c>
      <c r="O3087">
        <v>0</v>
      </c>
      <c r="P3087">
        <v>22.39</v>
      </c>
      <c r="Q3087" t="s">
        <v>537</v>
      </c>
      <c r="R3087" t="s">
        <v>549</v>
      </c>
    </row>
    <row r="3088" spans="1:18" x14ac:dyDescent="0.3">
      <c r="A3088" t="s">
        <v>548</v>
      </c>
      <c r="B3088">
        <v>10</v>
      </c>
      <c r="C3088">
        <v>4</v>
      </c>
      <c r="D3088">
        <v>2026</v>
      </c>
      <c r="E3088" t="s">
        <v>1</v>
      </c>
      <c r="F3088" t="s">
        <v>7</v>
      </c>
      <c r="G3088" t="s">
        <v>263</v>
      </c>
      <c r="H3088" t="s">
        <v>264</v>
      </c>
      <c r="I3088" t="s">
        <v>326</v>
      </c>
      <c r="J3088" t="s">
        <v>327</v>
      </c>
      <c r="K3088">
        <v>1</v>
      </c>
      <c r="L3088">
        <v>0</v>
      </c>
      <c r="M3088">
        <v>279.43</v>
      </c>
      <c r="N3088">
        <v>267.55</v>
      </c>
      <c r="O3088">
        <v>0</v>
      </c>
      <c r="P3088">
        <v>11.88</v>
      </c>
      <c r="Q3088" t="s">
        <v>537</v>
      </c>
      <c r="R3088" t="s">
        <v>549</v>
      </c>
    </row>
    <row r="3089" spans="1:18" x14ac:dyDescent="0.3">
      <c r="A3089" t="s">
        <v>548</v>
      </c>
      <c r="B3089">
        <v>10</v>
      </c>
      <c r="C3089">
        <v>4</v>
      </c>
      <c r="D3089">
        <v>2026</v>
      </c>
      <c r="E3089" t="s">
        <v>1</v>
      </c>
      <c r="F3089" t="s">
        <v>24</v>
      </c>
      <c r="G3089" t="s">
        <v>269</v>
      </c>
      <c r="H3089" t="s">
        <v>270</v>
      </c>
      <c r="I3089" t="s">
        <v>296</v>
      </c>
      <c r="J3089" t="s">
        <v>297</v>
      </c>
      <c r="K3089">
        <v>1</v>
      </c>
      <c r="L3089">
        <v>0</v>
      </c>
      <c r="M3089">
        <v>638.71</v>
      </c>
      <c r="N3089">
        <v>614.54</v>
      </c>
      <c r="O3089">
        <v>0</v>
      </c>
      <c r="P3089">
        <v>24.17</v>
      </c>
      <c r="Q3089" t="s">
        <v>537</v>
      </c>
      <c r="R3089" t="s">
        <v>549</v>
      </c>
    </row>
    <row r="3090" spans="1:18" x14ac:dyDescent="0.3">
      <c r="A3090" t="s">
        <v>548</v>
      </c>
      <c r="B3090">
        <v>10</v>
      </c>
      <c r="C3090">
        <v>4</v>
      </c>
      <c r="D3090">
        <v>2026</v>
      </c>
      <c r="E3090" t="s">
        <v>1</v>
      </c>
      <c r="F3090" t="s">
        <v>24</v>
      </c>
      <c r="G3090" t="s">
        <v>269</v>
      </c>
      <c r="H3090" t="s">
        <v>270</v>
      </c>
      <c r="I3090" t="s">
        <v>259</v>
      </c>
      <c r="J3090" t="s">
        <v>260</v>
      </c>
      <c r="K3090">
        <v>2</v>
      </c>
      <c r="L3090">
        <v>1</v>
      </c>
      <c r="M3090">
        <v>441.11</v>
      </c>
      <c r="N3090">
        <v>340.64</v>
      </c>
      <c r="O3090">
        <v>173.37</v>
      </c>
      <c r="P3090">
        <v>13.79</v>
      </c>
      <c r="Q3090" t="s">
        <v>537</v>
      </c>
      <c r="R3090" t="s">
        <v>549</v>
      </c>
    </row>
    <row r="3091" spans="1:18" x14ac:dyDescent="0.3">
      <c r="A3091" t="s">
        <v>548</v>
      </c>
      <c r="B3091">
        <v>10</v>
      </c>
      <c r="C3091">
        <v>4</v>
      </c>
      <c r="D3091">
        <v>2026</v>
      </c>
      <c r="E3091" t="s">
        <v>1</v>
      </c>
      <c r="F3091" t="s">
        <v>9</v>
      </c>
      <c r="G3091" t="s">
        <v>271</v>
      </c>
      <c r="H3091" t="s">
        <v>272</v>
      </c>
      <c r="I3091" t="s">
        <v>265</v>
      </c>
      <c r="J3091" t="s">
        <v>266</v>
      </c>
      <c r="K3091">
        <v>51</v>
      </c>
      <c r="L3091">
        <v>4</v>
      </c>
      <c r="M3091">
        <v>299.87</v>
      </c>
      <c r="N3091">
        <v>277.39</v>
      </c>
      <c r="O3091">
        <v>67.2</v>
      </c>
      <c r="P3091">
        <v>19.940000000000001</v>
      </c>
      <c r="Q3091" t="s">
        <v>537</v>
      </c>
      <c r="R3091" t="s">
        <v>549</v>
      </c>
    </row>
    <row r="3092" spans="1:18" x14ac:dyDescent="0.3">
      <c r="A3092" t="s">
        <v>548</v>
      </c>
      <c r="B3092">
        <v>10</v>
      </c>
      <c r="C3092">
        <v>4</v>
      </c>
      <c r="D3092">
        <v>2026</v>
      </c>
      <c r="E3092" t="s">
        <v>1</v>
      </c>
      <c r="F3092" t="s">
        <v>9</v>
      </c>
      <c r="G3092" t="s">
        <v>271</v>
      </c>
      <c r="H3092" t="s">
        <v>272</v>
      </c>
      <c r="I3092" t="s">
        <v>267</v>
      </c>
      <c r="J3092" t="s">
        <v>268</v>
      </c>
      <c r="K3092">
        <v>1</v>
      </c>
      <c r="L3092">
        <v>0</v>
      </c>
      <c r="M3092">
        <v>342.27</v>
      </c>
      <c r="N3092">
        <v>317.64999999999998</v>
      </c>
      <c r="O3092">
        <v>0</v>
      </c>
      <c r="P3092">
        <v>24.61</v>
      </c>
      <c r="Q3092" t="s">
        <v>537</v>
      </c>
      <c r="R3092" t="s">
        <v>549</v>
      </c>
    </row>
    <row r="3093" spans="1:18" x14ac:dyDescent="0.3">
      <c r="A3093" t="s">
        <v>548</v>
      </c>
      <c r="B3093">
        <v>10</v>
      </c>
      <c r="C3093">
        <v>4</v>
      </c>
      <c r="D3093">
        <v>2026</v>
      </c>
      <c r="E3093" t="s">
        <v>1</v>
      </c>
      <c r="F3093" t="s">
        <v>9</v>
      </c>
      <c r="G3093" t="s">
        <v>271</v>
      </c>
      <c r="H3093" t="s">
        <v>272</v>
      </c>
      <c r="I3093" t="s">
        <v>296</v>
      </c>
      <c r="J3093" t="s">
        <v>297</v>
      </c>
      <c r="K3093">
        <v>3</v>
      </c>
      <c r="L3093">
        <v>1</v>
      </c>
      <c r="M3093">
        <v>695.61</v>
      </c>
      <c r="N3093">
        <v>607.02</v>
      </c>
      <c r="O3093">
        <v>232.53</v>
      </c>
      <c r="P3093">
        <v>11.08</v>
      </c>
      <c r="Q3093" t="s">
        <v>537</v>
      </c>
      <c r="R3093" t="s">
        <v>549</v>
      </c>
    </row>
    <row r="3094" spans="1:18" x14ac:dyDescent="0.3">
      <c r="A3094" t="s">
        <v>548</v>
      </c>
      <c r="B3094">
        <v>10</v>
      </c>
      <c r="C3094">
        <v>4</v>
      </c>
      <c r="D3094">
        <v>2026</v>
      </c>
      <c r="E3094" t="s">
        <v>1</v>
      </c>
      <c r="F3094" t="s">
        <v>9</v>
      </c>
      <c r="G3094" t="s">
        <v>271</v>
      </c>
      <c r="H3094" t="s">
        <v>272</v>
      </c>
      <c r="I3094" t="s">
        <v>302</v>
      </c>
      <c r="J3094" t="s">
        <v>303</v>
      </c>
      <c r="K3094">
        <v>2</v>
      </c>
      <c r="L3094">
        <v>0</v>
      </c>
      <c r="M3094">
        <v>290.95999999999998</v>
      </c>
      <c r="N3094">
        <v>273.12</v>
      </c>
      <c r="O3094">
        <v>0</v>
      </c>
      <c r="P3094">
        <v>17.829999999999998</v>
      </c>
      <c r="Q3094" t="s">
        <v>537</v>
      </c>
      <c r="R3094" t="s">
        <v>549</v>
      </c>
    </row>
    <row r="3095" spans="1:18" x14ac:dyDescent="0.3">
      <c r="A3095" t="s">
        <v>548</v>
      </c>
      <c r="B3095">
        <v>10</v>
      </c>
      <c r="C3095">
        <v>4</v>
      </c>
      <c r="D3095">
        <v>2026</v>
      </c>
      <c r="E3095" t="s">
        <v>1</v>
      </c>
      <c r="F3095" t="s">
        <v>9</v>
      </c>
      <c r="G3095" t="s">
        <v>271</v>
      </c>
      <c r="H3095" t="s">
        <v>272</v>
      </c>
      <c r="I3095" t="s">
        <v>259</v>
      </c>
      <c r="J3095" t="s">
        <v>260</v>
      </c>
      <c r="K3095">
        <v>8</v>
      </c>
      <c r="L3095">
        <v>0</v>
      </c>
      <c r="M3095">
        <v>260.51</v>
      </c>
      <c r="N3095">
        <v>247.38</v>
      </c>
      <c r="O3095">
        <v>0</v>
      </c>
      <c r="P3095">
        <v>17.510000000000002</v>
      </c>
      <c r="Q3095" t="s">
        <v>537</v>
      </c>
      <c r="R3095" t="s">
        <v>549</v>
      </c>
    </row>
    <row r="3096" spans="1:18" x14ac:dyDescent="0.3">
      <c r="A3096" t="s">
        <v>548</v>
      </c>
      <c r="B3096">
        <v>10</v>
      </c>
      <c r="C3096">
        <v>4</v>
      </c>
      <c r="D3096">
        <v>2026</v>
      </c>
      <c r="E3096" t="s">
        <v>1</v>
      </c>
      <c r="F3096" t="s">
        <v>28</v>
      </c>
      <c r="G3096" t="s">
        <v>330</v>
      </c>
      <c r="H3096" t="s">
        <v>331</v>
      </c>
      <c r="I3096" t="s">
        <v>265</v>
      </c>
      <c r="J3096" t="s">
        <v>266</v>
      </c>
      <c r="K3096">
        <v>2</v>
      </c>
      <c r="L3096">
        <v>1</v>
      </c>
      <c r="M3096">
        <v>418.7</v>
      </c>
      <c r="N3096">
        <v>378.34</v>
      </c>
      <c r="O3096">
        <v>49.36</v>
      </c>
      <c r="P3096">
        <v>15.68</v>
      </c>
      <c r="Q3096" t="s">
        <v>537</v>
      </c>
      <c r="R3096" t="s">
        <v>549</v>
      </c>
    </row>
    <row r="3097" spans="1:18" x14ac:dyDescent="0.3">
      <c r="A3097" t="s">
        <v>548</v>
      </c>
      <c r="B3097">
        <v>10</v>
      </c>
      <c r="C3097">
        <v>4</v>
      </c>
      <c r="D3097">
        <v>2026</v>
      </c>
      <c r="E3097" t="s">
        <v>1</v>
      </c>
      <c r="F3097" t="s">
        <v>12</v>
      </c>
      <c r="G3097" t="s">
        <v>273</v>
      </c>
      <c r="H3097" t="s">
        <v>274</v>
      </c>
      <c r="I3097" t="s">
        <v>265</v>
      </c>
      <c r="J3097" t="s">
        <v>266</v>
      </c>
      <c r="K3097">
        <v>7</v>
      </c>
      <c r="L3097">
        <v>1</v>
      </c>
      <c r="M3097">
        <v>250.26</v>
      </c>
      <c r="N3097">
        <v>219.03</v>
      </c>
      <c r="O3097">
        <v>56.68</v>
      </c>
      <c r="P3097">
        <v>23.13</v>
      </c>
      <c r="Q3097" t="s">
        <v>537</v>
      </c>
      <c r="R3097" t="s">
        <v>549</v>
      </c>
    </row>
    <row r="3098" spans="1:18" x14ac:dyDescent="0.3">
      <c r="A3098" t="s">
        <v>548</v>
      </c>
      <c r="B3098">
        <v>10</v>
      </c>
      <c r="C3098">
        <v>4</v>
      </c>
      <c r="D3098">
        <v>2026</v>
      </c>
      <c r="E3098" t="s">
        <v>1</v>
      </c>
      <c r="F3098" t="s">
        <v>12</v>
      </c>
      <c r="G3098" t="s">
        <v>273</v>
      </c>
      <c r="H3098" t="s">
        <v>274</v>
      </c>
      <c r="I3098" t="s">
        <v>296</v>
      </c>
      <c r="J3098" t="s">
        <v>297</v>
      </c>
      <c r="K3098">
        <v>1</v>
      </c>
      <c r="L3098">
        <v>1</v>
      </c>
      <c r="M3098">
        <v>1160.78</v>
      </c>
      <c r="N3098">
        <v>794.2</v>
      </c>
      <c r="O3098">
        <v>363.49</v>
      </c>
      <c r="P3098">
        <v>3.09</v>
      </c>
      <c r="Q3098" t="s">
        <v>537</v>
      </c>
      <c r="R3098" t="s">
        <v>549</v>
      </c>
    </row>
    <row r="3099" spans="1:18" x14ac:dyDescent="0.3">
      <c r="A3099" t="s">
        <v>548</v>
      </c>
      <c r="B3099">
        <v>10</v>
      </c>
      <c r="C3099">
        <v>4</v>
      </c>
      <c r="D3099">
        <v>2026</v>
      </c>
      <c r="E3099" t="s">
        <v>1</v>
      </c>
      <c r="F3099" t="s">
        <v>12</v>
      </c>
      <c r="G3099" t="s">
        <v>273</v>
      </c>
      <c r="H3099" t="s">
        <v>274</v>
      </c>
      <c r="I3099" t="s">
        <v>259</v>
      </c>
      <c r="J3099" t="s">
        <v>260</v>
      </c>
      <c r="K3099">
        <v>1</v>
      </c>
      <c r="L3099">
        <v>0</v>
      </c>
      <c r="M3099">
        <v>437.75</v>
      </c>
      <c r="N3099">
        <v>431.27</v>
      </c>
      <c r="O3099">
        <v>0</v>
      </c>
      <c r="P3099">
        <v>6.49</v>
      </c>
      <c r="Q3099" t="s">
        <v>537</v>
      </c>
      <c r="R3099" t="s">
        <v>549</v>
      </c>
    </row>
    <row r="3100" spans="1:18" x14ac:dyDescent="0.3">
      <c r="A3100" t="s">
        <v>548</v>
      </c>
      <c r="B3100">
        <v>10</v>
      </c>
      <c r="C3100">
        <v>4</v>
      </c>
      <c r="D3100">
        <v>2026</v>
      </c>
      <c r="E3100" t="s">
        <v>1</v>
      </c>
      <c r="F3100" t="s">
        <v>10</v>
      </c>
      <c r="G3100" t="s">
        <v>275</v>
      </c>
      <c r="H3100" t="s">
        <v>276</v>
      </c>
      <c r="I3100" t="s">
        <v>313</v>
      </c>
      <c r="J3100" t="s">
        <v>314</v>
      </c>
      <c r="K3100">
        <v>1</v>
      </c>
      <c r="L3100">
        <v>1</v>
      </c>
      <c r="M3100">
        <v>403.15</v>
      </c>
      <c r="N3100">
        <v>289.5</v>
      </c>
      <c r="O3100">
        <v>83.44</v>
      </c>
      <c r="P3100">
        <v>30.21</v>
      </c>
      <c r="Q3100" t="s">
        <v>537</v>
      </c>
      <c r="R3100" t="s">
        <v>549</v>
      </c>
    </row>
    <row r="3101" spans="1:18" x14ac:dyDescent="0.3">
      <c r="A3101" t="s">
        <v>548</v>
      </c>
      <c r="B3101">
        <v>10</v>
      </c>
      <c r="C3101">
        <v>4</v>
      </c>
      <c r="D3101">
        <v>2026</v>
      </c>
      <c r="E3101" t="s">
        <v>1</v>
      </c>
      <c r="F3101" t="s">
        <v>10</v>
      </c>
      <c r="G3101" t="s">
        <v>275</v>
      </c>
      <c r="H3101" t="s">
        <v>276</v>
      </c>
      <c r="I3101" t="s">
        <v>265</v>
      </c>
      <c r="J3101" t="s">
        <v>266</v>
      </c>
      <c r="K3101">
        <v>35</v>
      </c>
      <c r="L3101">
        <v>6</v>
      </c>
      <c r="M3101">
        <v>356.76</v>
      </c>
      <c r="N3101">
        <v>321.27</v>
      </c>
      <c r="O3101">
        <v>105.28</v>
      </c>
      <c r="P3101">
        <v>20.34</v>
      </c>
      <c r="Q3101" t="s">
        <v>537</v>
      </c>
      <c r="R3101" t="s">
        <v>549</v>
      </c>
    </row>
    <row r="3102" spans="1:18" x14ac:dyDescent="0.3">
      <c r="A3102" t="s">
        <v>548</v>
      </c>
      <c r="B3102">
        <v>10</v>
      </c>
      <c r="C3102">
        <v>4</v>
      </c>
      <c r="D3102">
        <v>2026</v>
      </c>
      <c r="E3102" t="s">
        <v>1</v>
      </c>
      <c r="F3102" t="s">
        <v>10</v>
      </c>
      <c r="G3102" t="s">
        <v>275</v>
      </c>
      <c r="H3102" t="s">
        <v>276</v>
      </c>
      <c r="I3102" t="s">
        <v>267</v>
      </c>
      <c r="J3102" t="s">
        <v>268</v>
      </c>
      <c r="K3102">
        <v>1</v>
      </c>
      <c r="L3102">
        <v>0</v>
      </c>
      <c r="M3102">
        <v>677.9</v>
      </c>
      <c r="N3102">
        <v>660.75</v>
      </c>
      <c r="O3102">
        <v>0</v>
      </c>
      <c r="P3102">
        <v>17.149999999999999</v>
      </c>
      <c r="Q3102" t="s">
        <v>537</v>
      </c>
      <c r="R3102" t="s">
        <v>549</v>
      </c>
    </row>
    <row r="3103" spans="1:18" x14ac:dyDescent="0.3">
      <c r="A3103" t="s">
        <v>548</v>
      </c>
      <c r="B3103">
        <v>10</v>
      </c>
      <c r="C3103">
        <v>4</v>
      </c>
      <c r="D3103">
        <v>2026</v>
      </c>
      <c r="E3103" t="s">
        <v>1</v>
      </c>
      <c r="F3103" t="s">
        <v>10</v>
      </c>
      <c r="G3103" t="s">
        <v>275</v>
      </c>
      <c r="H3103" t="s">
        <v>276</v>
      </c>
      <c r="I3103" t="s">
        <v>259</v>
      </c>
      <c r="J3103" t="s">
        <v>260</v>
      </c>
      <c r="K3103">
        <v>7</v>
      </c>
      <c r="L3103">
        <v>1</v>
      </c>
      <c r="M3103">
        <v>270.56</v>
      </c>
      <c r="N3103">
        <v>242.22</v>
      </c>
      <c r="O3103">
        <v>62.07</v>
      </c>
      <c r="P3103">
        <v>19.47</v>
      </c>
      <c r="Q3103" t="s">
        <v>537</v>
      </c>
      <c r="R3103" t="s">
        <v>549</v>
      </c>
    </row>
    <row r="3104" spans="1:18" x14ac:dyDescent="0.3">
      <c r="A3104" t="s">
        <v>548</v>
      </c>
      <c r="B3104">
        <v>10</v>
      </c>
      <c r="C3104">
        <v>4</v>
      </c>
      <c r="D3104">
        <v>2026</v>
      </c>
      <c r="E3104" t="s">
        <v>1</v>
      </c>
      <c r="F3104" t="s">
        <v>22</v>
      </c>
      <c r="G3104" t="s">
        <v>277</v>
      </c>
      <c r="H3104" t="s">
        <v>278</v>
      </c>
      <c r="I3104" t="s">
        <v>265</v>
      </c>
      <c r="J3104" t="s">
        <v>266</v>
      </c>
      <c r="K3104">
        <v>1</v>
      </c>
      <c r="L3104">
        <v>0</v>
      </c>
      <c r="M3104">
        <v>520.09</v>
      </c>
      <c r="N3104">
        <v>490.15</v>
      </c>
      <c r="O3104">
        <v>0</v>
      </c>
      <c r="P3104">
        <v>29.93</v>
      </c>
      <c r="Q3104" t="s">
        <v>537</v>
      </c>
      <c r="R3104" t="s">
        <v>549</v>
      </c>
    </row>
    <row r="3105" spans="1:18" x14ac:dyDescent="0.3">
      <c r="A3105" t="s">
        <v>548</v>
      </c>
      <c r="B3105">
        <v>10</v>
      </c>
      <c r="C3105">
        <v>4</v>
      </c>
      <c r="D3105">
        <v>2026</v>
      </c>
      <c r="E3105" t="s">
        <v>1</v>
      </c>
      <c r="F3105" t="s">
        <v>22</v>
      </c>
      <c r="G3105" t="s">
        <v>277</v>
      </c>
      <c r="H3105" t="s">
        <v>278</v>
      </c>
      <c r="I3105" t="s">
        <v>259</v>
      </c>
      <c r="J3105" t="s">
        <v>260</v>
      </c>
      <c r="K3105">
        <v>1</v>
      </c>
      <c r="L3105">
        <v>0</v>
      </c>
      <c r="M3105">
        <v>429.38</v>
      </c>
      <c r="N3105">
        <v>401.83</v>
      </c>
      <c r="O3105">
        <v>0</v>
      </c>
      <c r="P3105">
        <v>27.55</v>
      </c>
      <c r="Q3105" t="s">
        <v>537</v>
      </c>
      <c r="R3105" t="s">
        <v>549</v>
      </c>
    </row>
    <row r="3106" spans="1:18" x14ac:dyDescent="0.3">
      <c r="A3106" t="s">
        <v>548</v>
      </c>
      <c r="B3106">
        <v>10</v>
      </c>
      <c r="C3106">
        <v>4</v>
      </c>
      <c r="D3106">
        <v>2026</v>
      </c>
      <c r="E3106" t="s">
        <v>1</v>
      </c>
      <c r="F3106" t="s">
        <v>44</v>
      </c>
      <c r="G3106" t="s">
        <v>332</v>
      </c>
      <c r="H3106" t="s">
        <v>333</v>
      </c>
      <c r="I3106" t="s">
        <v>259</v>
      </c>
      <c r="J3106" t="s">
        <v>260</v>
      </c>
      <c r="K3106">
        <v>1</v>
      </c>
      <c r="L3106">
        <v>1</v>
      </c>
      <c r="M3106">
        <v>1461.66</v>
      </c>
      <c r="N3106">
        <v>1388.23</v>
      </c>
      <c r="O3106">
        <v>70.08</v>
      </c>
      <c r="P3106">
        <v>3.35</v>
      </c>
      <c r="Q3106" t="s">
        <v>537</v>
      </c>
      <c r="R3106" t="s">
        <v>549</v>
      </c>
    </row>
    <row r="3107" spans="1:18" x14ac:dyDescent="0.3">
      <c r="A3107" t="s">
        <v>548</v>
      </c>
      <c r="B3107">
        <v>10</v>
      </c>
      <c r="C3107">
        <v>4</v>
      </c>
      <c r="D3107">
        <v>2026</v>
      </c>
      <c r="E3107" t="s">
        <v>1</v>
      </c>
      <c r="F3107" t="s">
        <v>21</v>
      </c>
      <c r="G3107" t="s">
        <v>279</v>
      </c>
      <c r="H3107" t="s">
        <v>280</v>
      </c>
      <c r="I3107" t="s">
        <v>265</v>
      </c>
      <c r="J3107" t="s">
        <v>266</v>
      </c>
      <c r="K3107">
        <v>1</v>
      </c>
      <c r="L3107">
        <v>0</v>
      </c>
      <c r="M3107">
        <v>406.47</v>
      </c>
      <c r="N3107">
        <v>384.26</v>
      </c>
      <c r="O3107">
        <v>0</v>
      </c>
      <c r="P3107">
        <v>22.21</v>
      </c>
      <c r="Q3107" t="s">
        <v>537</v>
      </c>
      <c r="R3107" t="s">
        <v>549</v>
      </c>
    </row>
    <row r="3108" spans="1:18" x14ac:dyDescent="0.3">
      <c r="A3108" t="s">
        <v>548</v>
      </c>
      <c r="B3108">
        <v>10</v>
      </c>
      <c r="C3108">
        <v>4</v>
      </c>
      <c r="D3108">
        <v>2026</v>
      </c>
      <c r="E3108" t="s">
        <v>1</v>
      </c>
      <c r="F3108" t="s">
        <v>21</v>
      </c>
      <c r="G3108" t="s">
        <v>279</v>
      </c>
      <c r="H3108" t="s">
        <v>280</v>
      </c>
      <c r="I3108" t="s">
        <v>259</v>
      </c>
      <c r="J3108" t="s">
        <v>260</v>
      </c>
      <c r="K3108">
        <v>2</v>
      </c>
      <c r="L3108">
        <v>1</v>
      </c>
      <c r="M3108">
        <v>410.54</v>
      </c>
      <c r="N3108">
        <v>311.55</v>
      </c>
      <c r="O3108">
        <v>154.15</v>
      </c>
      <c r="P3108">
        <v>21.91</v>
      </c>
      <c r="Q3108" t="s">
        <v>537</v>
      </c>
      <c r="R3108" t="s">
        <v>549</v>
      </c>
    </row>
    <row r="3109" spans="1:18" x14ac:dyDescent="0.3">
      <c r="A3109" t="s">
        <v>548</v>
      </c>
      <c r="B3109">
        <v>10</v>
      </c>
      <c r="C3109">
        <v>4</v>
      </c>
      <c r="D3109">
        <v>2026</v>
      </c>
      <c r="E3109" t="s">
        <v>1</v>
      </c>
      <c r="F3109" t="s">
        <v>6</v>
      </c>
      <c r="G3109" t="s">
        <v>281</v>
      </c>
      <c r="H3109" t="s">
        <v>282</v>
      </c>
      <c r="I3109" t="s">
        <v>265</v>
      </c>
      <c r="J3109" t="s">
        <v>266</v>
      </c>
      <c r="K3109">
        <v>192</v>
      </c>
      <c r="L3109">
        <v>17</v>
      </c>
      <c r="M3109">
        <v>288.62</v>
      </c>
      <c r="N3109">
        <v>267.97000000000003</v>
      </c>
      <c r="O3109">
        <v>45</v>
      </c>
      <c r="P3109">
        <v>19.28</v>
      </c>
      <c r="Q3109" t="s">
        <v>537</v>
      </c>
      <c r="R3109" t="s">
        <v>549</v>
      </c>
    </row>
    <row r="3110" spans="1:18" x14ac:dyDescent="0.3">
      <c r="A3110" t="s">
        <v>548</v>
      </c>
      <c r="B3110">
        <v>10</v>
      </c>
      <c r="C3110">
        <v>4</v>
      </c>
      <c r="D3110">
        <v>2026</v>
      </c>
      <c r="E3110" t="s">
        <v>1</v>
      </c>
      <c r="F3110" t="s">
        <v>6</v>
      </c>
      <c r="G3110" t="s">
        <v>281</v>
      </c>
      <c r="H3110" t="s">
        <v>282</v>
      </c>
      <c r="I3110" t="s">
        <v>309</v>
      </c>
      <c r="J3110" t="s">
        <v>310</v>
      </c>
      <c r="K3110">
        <v>2</v>
      </c>
      <c r="L3110">
        <v>0</v>
      </c>
      <c r="M3110">
        <v>268.44</v>
      </c>
      <c r="N3110">
        <v>256.67</v>
      </c>
      <c r="O3110">
        <v>0</v>
      </c>
      <c r="P3110">
        <v>11.77</v>
      </c>
      <c r="Q3110" t="s">
        <v>537</v>
      </c>
      <c r="R3110" t="s">
        <v>549</v>
      </c>
    </row>
    <row r="3111" spans="1:18" x14ac:dyDescent="0.3">
      <c r="A3111" t="s">
        <v>548</v>
      </c>
      <c r="B3111">
        <v>10</v>
      </c>
      <c r="C3111">
        <v>4</v>
      </c>
      <c r="D3111">
        <v>2026</v>
      </c>
      <c r="E3111" t="s">
        <v>1</v>
      </c>
      <c r="F3111" t="s">
        <v>6</v>
      </c>
      <c r="G3111" t="s">
        <v>281</v>
      </c>
      <c r="H3111" t="s">
        <v>282</v>
      </c>
      <c r="I3111" t="s">
        <v>267</v>
      </c>
      <c r="J3111" t="s">
        <v>268</v>
      </c>
      <c r="K3111">
        <v>1</v>
      </c>
      <c r="L3111">
        <v>1</v>
      </c>
      <c r="M3111">
        <v>248.81</v>
      </c>
      <c r="N3111">
        <v>232.45</v>
      </c>
      <c r="O3111">
        <v>16.36</v>
      </c>
      <c r="P3111">
        <v>0</v>
      </c>
      <c r="Q3111" t="s">
        <v>537</v>
      </c>
      <c r="R3111" t="s">
        <v>549</v>
      </c>
    </row>
    <row r="3112" spans="1:18" x14ac:dyDescent="0.3">
      <c r="A3112" t="s">
        <v>548</v>
      </c>
      <c r="B3112">
        <v>10</v>
      </c>
      <c r="C3112">
        <v>4</v>
      </c>
      <c r="D3112">
        <v>2026</v>
      </c>
      <c r="E3112" t="s">
        <v>1</v>
      </c>
      <c r="F3112" t="s">
        <v>6</v>
      </c>
      <c r="G3112" t="s">
        <v>281</v>
      </c>
      <c r="H3112" t="s">
        <v>282</v>
      </c>
      <c r="I3112" t="s">
        <v>296</v>
      </c>
      <c r="J3112" t="s">
        <v>297</v>
      </c>
      <c r="K3112">
        <v>1</v>
      </c>
      <c r="L3112">
        <v>0</v>
      </c>
      <c r="M3112">
        <v>357.05</v>
      </c>
      <c r="N3112">
        <v>343.25</v>
      </c>
      <c r="O3112">
        <v>0</v>
      </c>
      <c r="P3112">
        <v>13.79</v>
      </c>
      <c r="Q3112" t="s">
        <v>537</v>
      </c>
      <c r="R3112" t="s">
        <v>549</v>
      </c>
    </row>
    <row r="3113" spans="1:18" x14ac:dyDescent="0.3">
      <c r="A3113" t="s">
        <v>548</v>
      </c>
      <c r="B3113">
        <v>10</v>
      </c>
      <c r="C3113">
        <v>4</v>
      </c>
      <c r="D3113">
        <v>2026</v>
      </c>
      <c r="E3113" t="s">
        <v>1</v>
      </c>
      <c r="F3113" t="s">
        <v>6</v>
      </c>
      <c r="G3113" t="s">
        <v>281</v>
      </c>
      <c r="H3113" t="s">
        <v>282</v>
      </c>
      <c r="I3113" t="s">
        <v>302</v>
      </c>
      <c r="J3113" t="s">
        <v>303</v>
      </c>
      <c r="K3113">
        <v>1</v>
      </c>
      <c r="L3113">
        <v>0</v>
      </c>
      <c r="M3113">
        <v>244.72</v>
      </c>
      <c r="N3113">
        <v>227.82</v>
      </c>
      <c r="O3113">
        <v>0</v>
      </c>
      <c r="P3113">
        <v>16.899999999999999</v>
      </c>
      <c r="Q3113" t="s">
        <v>537</v>
      </c>
      <c r="R3113" t="s">
        <v>549</v>
      </c>
    </row>
    <row r="3114" spans="1:18" x14ac:dyDescent="0.3">
      <c r="A3114" t="s">
        <v>548</v>
      </c>
      <c r="B3114">
        <v>10</v>
      </c>
      <c r="C3114">
        <v>4</v>
      </c>
      <c r="D3114">
        <v>2026</v>
      </c>
      <c r="E3114" t="s">
        <v>1</v>
      </c>
      <c r="F3114" t="s">
        <v>6</v>
      </c>
      <c r="G3114" t="s">
        <v>281</v>
      </c>
      <c r="H3114" t="s">
        <v>282</v>
      </c>
      <c r="I3114" t="s">
        <v>259</v>
      </c>
      <c r="J3114" t="s">
        <v>260</v>
      </c>
      <c r="K3114">
        <v>25</v>
      </c>
      <c r="L3114">
        <v>2</v>
      </c>
      <c r="M3114">
        <v>296.92</v>
      </c>
      <c r="N3114">
        <v>279.37</v>
      </c>
      <c r="O3114">
        <v>17.3</v>
      </c>
      <c r="P3114">
        <v>18.37</v>
      </c>
      <c r="Q3114" t="s">
        <v>537</v>
      </c>
      <c r="R3114" t="s">
        <v>549</v>
      </c>
    </row>
    <row r="3115" spans="1:18" x14ac:dyDescent="0.3">
      <c r="A3115" t="s">
        <v>548</v>
      </c>
      <c r="B3115">
        <v>10</v>
      </c>
      <c r="C3115">
        <v>4</v>
      </c>
      <c r="D3115">
        <v>2026</v>
      </c>
      <c r="E3115" t="s">
        <v>1</v>
      </c>
      <c r="F3115" t="s">
        <v>6</v>
      </c>
      <c r="G3115" t="s">
        <v>281</v>
      </c>
      <c r="H3115" t="s">
        <v>282</v>
      </c>
      <c r="I3115" t="s">
        <v>378</v>
      </c>
      <c r="J3115" t="s">
        <v>379</v>
      </c>
      <c r="K3115">
        <v>1</v>
      </c>
      <c r="L3115">
        <v>0</v>
      </c>
      <c r="M3115">
        <v>204.69</v>
      </c>
      <c r="N3115">
        <v>193.24</v>
      </c>
      <c r="O3115">
        <v>0</v>
      </c>
      <c r="P3115">
        <v>11.46</v>
      </c>
      <c r="Q3115" t="s">
        <v>537</v>
      </c>
      <c r="R3115" t="s">
        <v>549</v>
      </c>
    </row>
    <row r="3116" spans="1:18" x14ac:dyDescent="0.3">
      <c r="A3116" t="s">
        <v>548</v>
      </c>
      <c r="B3116">
        <v>10</v>
      </c>
      <c r="C3116">
        <v>4</v>
      </c>
      <c r="D3116">
        <v>2026</v>
      </c>
      <c r="E3116" t="s">
        <v>1</v>
      </c>
      <c r="F3116" t="s">
        <v>31</v>
      </c>
      <c r="G3116" t="s">
        <v>315</v>
      </c>
      <c r="H3116" t="s">
        <v>316</v>
      </c>
      <c r="I3116" t="s">
        <v>259</v>
      </c>
      <c r="J3116" t="s">
        <v>260</v>
      </c>
      <c r="K3116">
        <v>1</v>
      </c>
      <c r="L3116">
        <v>0</v>
      </c>
      <c r="M3116">
        <v>183.81</v>
      </c>
      <c r="N3116">
        <v>153.69</v>
      </c>
      <c r="O3116">
        <v>0</v>
      </c>
      <c r="P3116">
        <v>30.12</v>
      </c>
      <c r="Q3116" t="s">
        <v>537</v>
      </c>
      <c r="R3116" t="s">
        <v>549</v>
      </c>
    </row>
    <row r="3117" spans="1:18" x14ac:dyDescent="0.3">
      <c r="A3117" t="s">
        <v>548</v>
      </c>
      <c r="B3117">
        <v>10</v>
      </c>
      <c r="C3117">
        <v>4</v>
      </c>
      <c r="D3117">
        <v>2026</v>
      </c>
      <c r="E3117" t="s">
        <v>1</v>
      </c>
      <c r="F3117" t="s">
        <v>27</v>
      </c>
      <c r="G3117" t="s">
        <v>317</v>
      </c>
      <c r="H3117" t="s">
        <v>318</v>
      </c>
      <c r="I3117" t="s">
        <v>265</v>
      </c>
      <c r="J3117" t="s">
        <v>266</v>
      </c>
      <c r="K3117">
        <v>1</v>
      </c>
      <c r="L3117">
        <v>0</v>
      </c>
      <c r="M3117">
        <v>547.38</v>
      </c>
      <c r="N3117">
        <v>522.98</v>
      </c>
      <c r="O3117">
        <v>0</v>
      </c>
      <c r="P3117">
        <v>24.41</v>
      </c>
      <c r="Q3117" t="s">
        <v>537</v>
      </c>
      <c r="R3117" t="s">
        <v>549</v>
      </c>
    </row>
    <row r="3118" spans="1:18" x14ac:dyDescent="0.3">
      <c r="A3118" t="s">
        <v>548</v>
      </c>
      <c r="B3118">
        <v>10</v>
      </c>
      <c r="C3118">
        <v>4</v>
      </c>
      <c r="D3118">
        <v>2026</v>
      </c>
      <c r="E3118" t="s">
        <v>1</v>
      </c>
      <c r="F3118" t="s">
        <v>27</v>
      </c>
      <c r="G3118" t="s">
        <v>317</v>
      </c>
      <c r="H3118" t="s">
        <v>318</v>
      </c>
      <c r="I3118" t="s">
        <v>259</v>
      </c>
      <c r="J3118" t="s">
        <v>260</v>
      </c>
      <c r="K3118">
        <v>1</v>
      </c>
      <c r="L3118">
        <v>0</v>
      </c>
      <c r="M3118">
        <v>530.29999999999995</v>
      </c>
      <c r="N3118">
        <v>501.95</v>
      </c>
      <c r="O3118">
        <v>0</v>
      </c>
      <c r="P3118">
        <v>28.35</v>
      </c>
      <c r="Q3118" t="s">
        <v>537</v>
      </c>
      <c r="R3118" t="s">
        <v>549</v>
      </c>
    </row>
    <row r="3119" spans="1:18" x14ac:dyDescent="0.3">
      <c r="A3119" t="s">
        <v>548</v>
      </c>
      <c r="B3119">
        <v>10</v>
      </c>
      <c r="C3119">
        <v>4</v>
      </c>
      <c r="D3119">
        <v>2026</v>
      </c>
      <c r="E3119" t="s">
        <v>1</v>
      </c>
      <c r="F3119" t="s">
        <v>8</v>
      </c>
      <c r="G3119" t="s">
        <v>283</v>
      </c>
      <c r="H3119" t="s">
        <v>284</v>
      </c>
      <c r="I3119" t="s">
        <v>313</v>
      </c>
      <c r="J3119" t="s">
        <v>314</v>
      </c>
      <c r="K3119">
        <v>1</v>
      </c>
      <c r="L3119">
        <v>0</v>
      </c>
      <c r="M3119">
        <v>194.18</v>
      </c>
      <c r="N3119">
        <v>174.97</v>
      </c>
      <c r="O3119">
        <v>0</v>
      </c>
      <c r="P3119">
        <v>19.21</v>
      </c>
      <c r="Q3119" t="s">
        <v>537</v>
      </c>
      <c r="R3119" t="s">
        <v>549</v>
      </c>
    </row>
    <row r="3120" spans="1:18" x14ac:dyDescent="0.3">
      <c r="A3120" t="s">
        <v>548</v>
      </c>
      <c r="B3120">
        <v>10</v>
      </c>
      <c r="C3120">
        <v>4</v>
      </c>
      <c r="D3120">
        <v>2026</v>
      </c>
      <c r="E3120" t="s">
        <v>1</v>
      </c>
      <c r="F3120" t="s">
        <v>8</v>
      </c>
      <c r="G3120" t="s">
        <v>283</v>
      </c>
      <c r="H3120" t="s">
        <v>284</v>
      </c>
      <c r="I3120" t="s">
        <v>265</v>
      </c>
      <c r="J3120" t="s">
        <v>266</v>
      </c>
      <c r="K3120">
        <v>90</v>
      </c>
      <c r="L3120">
        <v>21</v>
      </c>
      <c r="M3120">
        <v>376.97</v>
      </c>
      <c r="N3120">
        <v>346.34</v>
      </c>
      <c r="O3120">
        <v>66.58</v>
      </c>
      <c r="P3120">
        <v>18.600000000000001</v>
      </c>
      <c r="Q3120" t="s">
        <v>537</v>
      </c>
      <c r="R3120" t="s">
        <v>549</v>
      </c>
    </row>
    <row r="3121" spans="1:18" x14ac:dyDescent="0.3">
      <c r="A3121" t="s">
        <v>548</v>
      </c>
      <c r="B3121">
        <v>10</v>
      </c>
      <c r="C3121">
        <v>4</v>
      </c>
      <c r="D3121">
        <v>2026</v>
      </c>
      <c r="E3121" t="s">
        <v>1</v>
      </c>
      <c r="F3121" t="s">
        <v>8</v>
      </c>
      <c r="G3121" t="s">
        <v>283</v>
      </c>
      <c r="H3121" t="s">
        <v>284</v>
      </c>
      <c r="I3121" t="s">
        <v>267</v>
      </c>
      <c r="J3121" t="s">
        <v>268</v>
      </c>
      <c r="K3121">
        <v>9</v>
      </c>
      <c r="L3121">
        <v>1</v>
      </c>
      <c r="M3121">
        <v>355.97</v>
      </c>
      <c r="N3121">
        <v>338.47</v>
      </c>
      <c r="O3121">
        <v>55.35</v>
      </c>
      <c r="P3121">
        <v>17.03</v>
      </c>
      <c r="Q3121" t="s">
        <v>537</v>
      </c>
      <c r="R3121" t="s">
        <v>549</v>
      </c>
    </row>
    <row r="3122" spans="1:18" x14ac:dyDescent="0.3">
      <c r="A3122" t="s">
        <v>548</v>
      </c>
      <c r="B3122">
        <v>10</v>
      </c>
      <c r="C3122">
        <v>4</v>
      </c>
      <c r="D3122">
        <v>2026</v>
      </c>
      <c r="E3122" t="s">
        <v>1</v>
      </c>
      <c r="F3122" t="s">
        <v>8</v>
      </c>
      <c r="G3122" t="s">
        <v>283</v>
      </c>
      <c r="H3122" t="s">
        <v>284</v>
      </c>
      <c r="I3122" t="s">
        <v>296</v>
      </c>
      <c r="J3122" t="s">
        <v>297</v>
      </c>
      <c r="K3122">
        <v>1</v>
      </c>
      <c r="L3122">
        <v>0</v>
      </c>
      <c r="M3122">
        <v>343.97</v>
      </c>
      <c r="N3122">
        <v>335.11</v>
      </c>
      <c r="O3122">
        <v>0</v>
      </c>
      <c r="P3122">
        <v>8.86</v>
      </c>
      <c r="Q3122" t="s">
        <v>537</v>
      </c>
      <c r="R3122" t="s">
        <v>549</v>
      </c>
    </row>
    <row r="3123" spans="1:18" x14ac:dyDescent="0.3">
      <c r="A3123" t="s">
        <v>548</v>
      </c>
      <c r="B3123">
        <v>10</v>
      </c>
      <c r="C3123">
        <v>4</v>
      </c>
      <c r="D3123">
        <v>2026</v>
      </c>
      <c r="E3123" t="s">
        <v>1</v>
      </c>
      <c r="F3123" t="s">
        <v>8</v>
      </c>
      <c r="G3123" t="s">
        <v>283</v>
      </c>
      <c r="H3123" t="s">
        <v>284</v>
      </c>
      <c r="I3123" t="s">
        <v>259</v>
      </c>
      <c r="J3123" t="s">
        <v>260</v>
      </c>
      <c r="K3123">
        <v>13</v>
      </c>
      <c r="L3123">
        <v>4</v>
      </c>
      <c r="M3123">
        <v>476.1</v>
      </c>
      <c r="N3123">
        <v>441.92</v>
      </c>
      <c r="O3123">
        <v>84.64</v>
      </c>
      <c r="P3123">
        <v>10.58</v>
      </c>
      <c r="Q3123" t="s">
        <v>537</v>
      </c>
      <c r="R3123" t="s">
        <v>549</v>
      </c>
    </row>
    <row r="3124" spans="1:18" x14ac:dyDescent="0.3">
      <c r="A3124" t="s">
        <v>548</v>
      </c>
      <c r="B3124">
        <v>10</v>
      </c>
      <c r="C3124">
        <v>4</v>
      </c>
      <c r="D3124">
        <v>2026</v>
      </c>
      <c r="E3124" t="s">
        <v>1</v>
      </c>
      <c r="F3124" t="s">
        <v>8</v>
      </c>
      <c r="G3124" t="s">
        <v>283</v>
      </c>
      <c r="H3124" t="s">
        <v>284</v>
      </c>
      <c r="I3124" t="s">
        <v>378</v>
      </c>
      <c r="J3124" t="s">
        <v>379</v>
      </c>
      <c r="K3124">
        <v>1</v>
      </c>
      <c r="L3124">
        <v>0</v>
      </c>
      <c r="M3124">
        <v>503.59</v>
      </c>
      <c r="N3124">
        <v>503.59</v>
      </c>
      <c r="O3124">
        <v>0</v>
      </c>
      <c r="P3124">
        <v>0</v>
      </c>
      <c r="Q3124" t="s">
        <v>537</v>
      </c>
      <c r="R3124" t="s">
        <v>549</v>
      </c>
    </row>
    <row r="3125" spans="1:18" x14ac:dyDescent="0.3">
      <c r="A3125" t="s">
        <v>548</v>
      </c>
      <c r="B3125">
        <v>10</v>
      </c>
      <c r="C3125">
        <v>4</v>
      </c>
      <c r="D3125">
        <v>2026</v>
      </c>
      <c r="E3125" t="s">
        <v>1</v>
      </c>
      <c r="F3125" t="s">
        <v>17</v>
      </c>
      <c r="G3125" t="s">
        <v>304</v>
      </c>
      <c r="H3125" t="s">
        <v>305</v>
      </c>
      <c r="I3125" t="s">
        <v>265</v>
      </c>
      <c r="J3125" t="s">
        <v>266</v>
      </c>
      <c r="K3125">
        <v>3</v>
      </c>
      <c r="L3125">
        <v>0</v>
      </c>
      <c r="M3125">
        <v>208.46</v>
      </c>
      <c r="N3125">
        <v>197.41</v>
      </c>
      <c r="O3125">
        <v>0</v>
      </c>
      <c r="P3125">
        <v>11.05</v>
      </c>
      <c r="Q3125" t="s">
        <v>537</v>
      </c>
      <c r="R3125" t="s">
        <v>549</v>
      </c>
    </row>
    <row r="3126" spans="1:18" x14ac:dyDescent="0.3">
      <c r="A3126" t="s">
        <v>548</v>
      </c>
      <c r="B3126">
        <v>10</v>
      </c>
      <c r="C3126">
        <v>4</v>
      </c>
      <c r="D3126">
        <v>2026</v>
      </c>
      <c r="E3126" t="s">
        <v>1</v>
      </c>
      <c r="F3126" t="s">
        <v>17</v>
      </c>
      <c r="G3126" t="s">
        <v>304</v>
      </c>
      <c r="H3126" t="s">
        <v>305</v>
      </c>
      <c r="I3126" t="s">
        <v>302</v>
      </c>
      <c r="J3126" t="s">
        <v>303</v>
      </c>
      <c r="K3126">
        <v>1</v>
      </c>
      <c r="L3126">
        <v>0</v>
      </c>
      <c r="M3126">
        <v>212.76</v>
      </c>
      <c r="N3126">
        <v>193.32</v>
      </c>
      <c r="O3126">
        <v>0</v>
      </c>
      <c r="P3126">
        <v>19.43</v>
      </c>
      <c r="Q3126" t="s">
        <v>537</v>
      </c>
      <c r="R3126" t="s">
        <v>549</v>
      </c>
    </row>
    <row r="3127" spans="1:18" x14ac:dyDescent="0.3">
      <c r="A3127" t="s">
        <v>548</v>
      </c>
      <c r="B3127">
        <v>10</v>
      </c>
      <c r="C3127">
        <v>4</v>
      </c>
      <c r="D3127">
        <v>2026</v>
      </c>
      <c r="E3127" t="s">
        <v>1</v>
      </c>
      <c r="F3127" t="s">
        <v>16</v>
      </c>
      <c r="G3127" t="s">
        <v>285</v>
      </c>
      <c r="H3127" t="s">
        <v>286</v>
      </c>
      <c r="I3127" t="s">
        <v>265</v>
      </c>
      <c r="J3127" t="s">
        <v>266</v>
      </c>
      <c r="K3127">
        <v>4</v>
      </c>
      <c r="L3127">
        <v>0</v>
      </c>
      <c r="M3127">
        <v>363.3</v>
      </c>
      <c r="N3127">
        <v>344.17</v>
      </c>
      <c r="O3127">
        <v>0</v>
      </c>
      <c r="P3127">
        <v>19.13</v>
      </c>
      <c r="Q3127" t="s">
        <v>537</v>
      </c>
      <c r="R3127" t="s">
        <v>549</v>
      </c>
    </row>
    <row r="3128" spans="1:18" x14ac:dyDescent="0.3">
      <c r="A3128" t="s">
        <v>548</v>
      </c>
      <c r="B3128">
        <v>10</v>
      </c>
      <c r="C3128">
        <v>4</v>
      </c>
      <c r="D3128">
        <v>2026</v>
      </c>
      <c r="E3128" t="s">
        <v>1</v>
      </c>
      <c r="F3128" t="s">
        <v>16</v>
      </c>
      <c r="G3128" t="s">
        <v>285</v>
      </c>
      <c r="H3128" t="s">
        <v>286</v>
      </c>
      <c r="I3128" t="s">
        <v>259</v>
      </c>
      <c r="J3128" t="s">
        <v>260</v>
      </c>
      <c r="K3128">
        <v>2</v>
      </c>
      <c r="L3128">
        <v>1</v>
      </c>
      <c r="M3128">
        <v>356.02</v>
      </c>
      <c r="N3128">
        <v>291.74</v>
      </c>
      <c r="O3128">
        <v>91.57</v>
      </c>
      <c r="P3128">
        <v>18.489999999999998</v>
      </c>
      <c r="Q3128" t="s">
        <v>537</v>
      </c>
      <c r="R3128" t="s">
        <v>549</v>
      </c>
    </row>
    <row r="3129" spans="1:18" x14ac:dyDescent="0.3">
      <c r="A3129" t="s">
        <v>548</v>
      </c>
      <c r="B3129">
        <v>10</v>
      </c>
      <c r="C3129">
        <v>4</v>
      </c>
      <c r="D3129">
        <v>2026</v>
      </c>
      <c r="E3129" t="s">
        <v>1</v>
      </c>
      <c r="F3129" t="s">
        <v>30</v>
      </c>
      <c r="G3129" t="s">
        <v>341</v>
      </c>
      <c r="H3129" t="s">
        <v>342</v>
      </c>
      <c r="I3129" t="s">
        <v>259</v>
      </c>
      <c r="J3129" t="s">
        <v>260</v>
      </c>
      <c r="K3129">
        <v>2</v>
      </c>
      <c r="L3129">
        <v>1</v>
      </c>
      <c r="M3129">
        <v>273.72000000000003</v>
      </c>
      <c r="N3129">
        <v>232.34</v>
      </c>
      <c r="O3129">
        <v>54.78</v>
      </c>
      <c r="P3129">
        <v>13.99</v>
      </c>
      <c r="Q3129" t="s">
        <v>537</v>
      </c>
      <c r="R3129" t="s">
        <v>549</v>
      </c>
    </row>
    <row r="3130" spans="1:18" x14ac:dyDescent="0.3">
      <c r="A3130" t="s">
        <v>548</v>
      </c>
      <c r="B3130">
        <v>10</v>
      </c>
      <c r="C3130">
        <v>4</v>
      </c>
      <c r="D3130">
        <v>2026</v>
      </c>
      <c r="E3130" t="s">
        <v>1</v>
      </c>
      <c r="F3130" t="s">
        <v>11</v>
      </c>
      <c r="G3130" t="s">
        <v>287</v>
      </c>
      <c r="H3130" t="s">
        <v>288</v>
      </c>
      <c r="I3130" t="s">
        <v>265</v>
      </c>
      <c r="J3130" t="s">
        <v>266</v>
      </c>
      <c r="K3130">
        <v>29</v>
      </c>
      <c r="L3130">
        <v>1</v>
      </c>
      <c r="M3130">
        <v>426.91</v>
      </c>
      <c r="N3130">
        <v>401.68</v>
      </c>
      <c r="O3130">
        <v>141.72</v>
      </c>
      <c r="P3130">
        <v>22.68</v>
      </c>
      <c r="Q3130" t="s">
        <v>537</v>
      </c>
      <c r="R3130" t="s">
        <v>549</v>
      </c>
    </row>
    <row r="3131" spans="1:18" x14ac:dyDescent="0.3">
      <c r="A3131" t="s">
        <v>548</v>
      </c>
      <c r="B3131">
        <v>10</v>
      </c>
      <c r="C3131">
        <v>4</v>
      </c>
      <c r="D3131">
        <v>2026</v>
      </c>
      <c r="E3131" t="s">
        <v>1</v>
      </c>
      <c r="F3131" t="s">
        <v>11</v>
      </c>
      <c r="G3131" t="s">
        <v>287</v>
      </c>
      <c r="H3131" t="s">
        <v>288</v>
      </c>
      <c r="I3131" t="s">
        <v>267</v>
      </c>
      <c r="J3131" t="s">
        <v>268</v>
      </c>
      <c r="K3131">
        <v>7</v>
      </c>
      <c r="L3131">
        <v>2</v>
      </c>
      <c r="M3131">
        <v>546.6</v>
      </c>
      <c r="N3131">
        <v>509.01</v>
      </c>
      <c r="O3131">
        <v>92.66</v>
      </c>
      <c r="P3131">
        <v>12.97</v>
      </c>
      <c r="Q3131" t="s">
        <v>537</v>
      </c>
      <c r="R3131" t="s">
        <v>549</v>
      </c>
    </row>
    <row r="3132" spans="1:18" x14ac:dyDescent="0.3">
      <c r="A3132" t="s">
        <v>548</v>
      </c>
      <c r="B3132">
        <v>10</v>
      </c>
      <c r="C3132">
        <v>4</v>
      </c>
      <c r="D3132">
        <v>2026</v>
      </c>
      <c r="E3132" t="s">
        <v>1</v>
      </c>
      <c r="F3132" t="s">
        <v>11</v>
      </c>
      <c r="G3132" t="s">
        <v>287</v>
      </c>
      <c r="H3132" t="s">
        <v>288</v>
      </c>
      <c r="I3132" t="s">
        <v>296</v>
      </c>
      <c r="J3132" t="s">
        <v>297</v>
      </c>
      <c r="K3132">
        <v>1</v>
      </c>
      <c r="L3132">
        <v>0</v>
      </c>
      <c r="M3132">
        <v>339.52</v>
      </c>
      <c r="N3132">
        <v>324.26</v>
      </c>
      <c r="O3132">
        <v>0</v>
      </c>
      <c r="P3132">
        <v>15.26</v>
      </c>
      <c r="Q3132" t="s">
        <v>537</v>
      </c>
      <c r="R3132" t="s">
        <v>549</v>
      </c>
    </row>
    <row r="3133" spans="1:18" x14ac:dyDescent="0.3">
      <c r="A3133" t="s">
        <v>548</v>
      </c>
      <c r="B3133">
        <v>10</v>
      </c>
      <c r="C3133">
        <v>4</v>
      </c>
      <c r="D3133">
        <v>2026</v>
      </c>
      <c r="E3133" t="s">
        <v>1</v>
      </c>
      <c r="F3133" t="s">
        <v>11</v>
      </c>
      <c r="G3133" t="s">
        <v>287</v>
      </c>
      <c r="H3133" t="s">
        <v>288</v>
      </c>
      <c r="I3133" t="s">
        <v>259</v>
      </c>
      <c r="J3133" t="s">
        <v>260</v>
      </c>
      <c r="K3133">
        <v>5</v>
      </c>
      <c r="L3133">
        <v>3</v>
      </c>
      <c r="M3133">
        <v>994.41</v>
      </c>
      <c r="N3133">
        <v>845.52</v>
      </c>
      <c r="O3133">
        <v>223.65</v>
      </c>
      <c r="P3133">
        <v>18.37</v>
      </c>
      <c r="Q3133" t="s">
        <v>537</v>
      </c>
      <c r="R3133" t="s">
        <v>549</v>
      </c>
    </row>
    <row r="3134" spans="1:18" x14ac:dyDescent="0.3">
      <c r="A3134" t="s">
        <v>548</v>
      </c>
      <c r="B3134">
        <v>10</v>
      </c>
      <c r="C3134">
        <v>4</v>
      </c>
      <c r="D3134">
        <v>2026</v>
      </c>
      <c r="E3134" t="s">
        <v>1</v>
      </c>
      <c r="F3134" t="s">
        <v>19</v>
      </c>
      <c r="G3134" t="s">
        <v>289</v>
      </c>
      <c r="H3134" t="s">
        <v>290</v>
      </c>
      <c r="I3134" t="s">
        <v>265</v>
      </c>
      <c r="J3134" t="s">
        <v>266</v>
      </c>
      <c r="K3134">
        <v>1</v>
      </c>
      <c r="L3134">
        <v>0</v>
      </c>
      <c r="M3134">
        <v>583.6</v>
      </c>
      <c r="N3134">
        <v>554.98</v>
      </c>
      <c r="O3134">
        <v>0</v>
      </c>
      <c r="P3134">
        <v>28.61</v>
      </c>
      <c r="Q3134" t="s">
        <v>537</v>
      </c>
      <c r="R3134" t="s">
        <v>549</v>
      </c>
    </row>
    <row r="3135" spans="1:18" x14ac:dyDescent="0.3">
      <c r="A3135" t="s">
        <v>548</v>
      </c>
      <c r="B3135">
        <v>10</v>
      </c>
      <c r="C3135">
        <v>4</v>
      </c>
      <c r="D3135">
        <v>2026</v>
      </c>
      <c r="E3135" t="s">
        <v>1</v>
      </c>
      <c r="F3135" t="s">
        <v>13</v>
      </c>
      <c r="G3135" t="s">
        <v>291</v>
      </c>
      <c r="H3135" t="s">
        <v>292</v>
      </c>
      <c r="I3135" t="s">
        <v>265</v>
      </c>
      <c r="J3135" t="s">
        <v>266</v>
      </c>
      <c r="K3135">
        <v>9</v>
      </c>
      <c r="L3135">
        <v>0</v>
      </c>
      <c r="M3135">
        <v>243.48</v>
      </c>
      <c r="N3135">
        <v>220.95</v>
      </c>
      <c r="O3135">
        <v>0</v>
      </c>
      <c r="P3135">
        <v>25.35</v>
      </c>
      <c r="Q3135" t="s">
        <v>537</v>
      </c>
      <c r="R3135" t="s">
        <v>549</v>
      </c>
    </row>
    <row r="3136" spans="1:18" x14ac:dyDescent="0.3">
      <c r="A3136" t="s">
        <v>548</v>
      </c>
      <c r="B3136">
        <v>10</v>
      </c>
      <c r="C3136">
        <v>4</v>
      </c>
      <c r="D3136">
        <v>2026</v>
      </c>
      <c r="E3136" t="s">
        <v>1</v>
      </c>
      <c r="F3136" t="s">
        <v>13</v>
      </c>
      <c r="G3136" t="s">
        <v>291</v>
      </c>
      <c r="H3136" t="s">
        <v>292</v>
      </c>
      <c r="I3136" t="s">
        <v>259</v>
      </c>
      <c r="J3136" t="s">
        <v>260</v>
      </c>
      <c r="K3136">
        <v>1</v>
      </c>
      <c r="L3136">
        <v>0</v>
      </c>
      <c r="M3136">
        <v>472.52</v>
      </c>
      <c r="N3136">
        <v>444.11</v>
      </c>
      <c r="O3136">
        <v>0</v>
      </c>
      <c r="P3136">
        <v>28.41</v>
      </c>
      <c r="Q3136" t="s">
        <v>537</v>
      </c>
      <c r="R3136" t="s">
        <v>549</v>
      </c>
    </row>
    <row r="3137" spans="1:18" x14ac:dyDescent="0.3">
      <c r="A3137" t="s">
        <v>550</v>
      </c>
      <c r="B3137">
        <v>10</v>
      </c>
      <c r="C3137">
        <v>5</v>
      </c>
      <c r="D3137">
        <v>2026</v>
      </c>
      <c r="E3137" t="s">
        <v>1</v>
      </c>
      <c r="F3137" t="s">
        <v>18</v>
      </c>
      <c r="G3137" t="s">
        <v>257</v>
      </c>
      <c r="H3137" t="s">
        <v>258</v>
      </c>
      <c r="I3137" t="s">
        <v>267</v>
      </c>
      <c r="J3137" t="s">
        <v>268</v>
      </c>
      <c r="K3137">
        <v>2</v>
      </c>
      <c r="L3137">
        <v>0</v>
      </c>
      <c r="M3137">
        <v>459.85</v>
      </c>
      <c r="N3137">
        <v>451.3</v>
      </c>
      <c r="O3137">
        <v>0</v>
      </c>
      <c r="P3137">
        <v>17.100000000000001</v>
      </c>
      <c r="Q3137" t="s">
        <v>539</v>
      </c>
      <c r="R3137" t="s">
        <v>551</v>
      </c>
    </row>
    <row r="3138" spans="1:18" x14ac:dyDescent="0.3">
      <c r="A3138" t="s">
        <v>550</v>
      </c>
      <c r="B3138">
        <v>10</v>
      </c>
      <c r="C3138">
        <v>5</v>
      </c>
      <c r="D3138">
        <v>2026</v>
      </c>
      <c r="E3138" t="s">
        <v>1</v>
      </c>
      <c r="F3138" t="s">
        <v>20</v>
      </c>
      <c r="G3138" t="s">
        <v>324</v>
      </c>
      <c r="H3138" t="s">
        <v>325</v>
      </c>
      <c r="I3138" t="s">
        <v>267</v>
      </c>
      <c r="J3138" t="s">
        <v>268</v>
      </c>
      <c r="K3138">
        <v>1</v>
      </c>
      <c r="L3138">
        <v>0</v>
      </c>
      <c r="M3138">
        <v>131.69</v>
      </c>
      <c r="N3138">
        <v>106.66</v>
      </c>
      <c r="O3138">
        <v>0</v>
      </c>
      <c r="P3138">
        <v>25.04</v>
      </c>
      <c r="Q3138" t="s">
        <v>539</v>
      </c>
      <c r="R3138" t="s">
        <v>551</v>
      </c>
    </row>
    <row r="3139" spans="1:18" x14ac:dyDescent="0.3">
      <c r="A3139" t="s">
        <v>550</v>
      </c>
      <c r="B3139">
        <v>10</v>
      </c>
      <c r="C3139">
        <v>5</v>
      </c>
      <c r="D3139">
        <v>2026</v>
      </c>
      <c r="E3139" t="s">
        <v>1</v>
      </c>
      <c r="F3139" t="s">
        <v>20</v>
      </c>
      <c r="G3139" t="s">
        <v>324</v>
      </c>
      <c r="H3139" t="s">
        <v>325</v>
      </c>
      <c r="I3139" t="s">
        <v>259</v>
      </c>
      <c r="J3139" t="s">
        <v>260</v>
      </c>
      <c r="K3139">
        <v>1</v>
      </c>
      <c r="L3139">
        <v>0</v>
      </c>
      <c r="M3139">
        <v>174.25</v>
      </c>
      <c r="N3139">
        <v>162.61000000000001</v>
      </c>
      <c r="O3139">
        <v>0</v>
      </c>
      <c r="P3139">
        <v>11.64</v>
      </c>
      <c r="Q3139" t="s">
        <v>539</v>
      </c>
      <c r="R3139" t="s">
        <v>551</v>
      </c>
    </row>
    <row r="3140" spans="1:18" x14ac:dyDescent="0.3">
      <c r="A3140" t="s">
        <v>550</v>
      </c>
      <c r="B3140">
        <v>10</v>
      </c>
      <c r="C3140">
        <v>5</v>
      </c>
      <c r="D3140">
        <v>2026</v>
      </c>
      <c r="E3140" t="s">
        <v>1</v>
      </c>
      <c r="F3140" t="s">
        <v>7</v>
      </c>
      <c r="G3140" t="s">
        <v>263</v>
      </c>
      <c r="H3140" t="s">
        <v>264</v>
      </c>
      <c r="I3140" t="s">
        <v>265</v>
      </c>
      <c r="J3140" t="s">
        <v>266</v>
      </c>
      <c r="K3140">
        <v>6</v>
      </c>
      <c r="L3140">
        <v>0</v>
      </c>
      <c r="M3140">
        <v>532.57000000000005</v>
      </c>
      <c r="N3140">
        <v>512.54</v>
      </c>
      <c r="O3140">
        <v>0</v>
      </c>
      <c r="P3140">
        <v>20.03</v>
      </c>
      <c r="Q3140" t="s">
        <v>539</v>
      </c>
      <c r="R3140" t="s">
        <v>551</v>
      </c>
    </row>
    <row r="3141" spans="1:18" x14ac:dyDescent="0.3">
      <c r="A3141" t="s">
        <v>550</v>
      </c>
      <c r="B3141">
        <v>10</v>
      </c>
      <c r="C3141">
        <v>5</v>
      </c>
      <c r="D3141">
        <v>2026</v>
      </c>
      <c r="E3141" t="s">
        <v>1</v>
      </c>
      <c r="F3141" t="s">
        <v>7</v>
      </c>
      <c r="G3141" t="s">
        <v>263</v>
      </c>
      <c r="H3141" t="s">
        <v>264</v>
      </c>
      <c r="I3141" t="s">
        <v>267</v>
      </c>
      <c r="J3141" t="s">
        <v>268</v>
      </c>
      <c r="K3141">
        <v>42</v>
      </c>
      <c r="L3141">
        <v>2</v>
      </c>
      <c r="M3141">
        <v>212.34</v>
      </c>
      <c r="N3141">
        <v>188.38</v>
      </c>
      <c r="O3141">
        <v>62.66</v>
      </c>
      <c r="P3141">
        <v>22.59</v>
      </c>
      <c r="Q3141" t="s">
        <v>539</v>
      </c>
      <c r="R3141" t="s">
        <v>551</v>
      </c>
    </row>
    <row r="3142" spans="1:18" x14ac:dyDescent="0.3">
      <c r="A3142" t="s">
        <v>550</v>
      </c>
      <c r="B3142">
        <v>10</v>
      </c>
      <c r="C3142">
        <v>5</v>
      </c>
      <c r="D3142">
        <v>2026</v>
      </c>
      <c r="E3142" t="s">
        <v>1</v>
      </c>
      <c r="F3142" t="s">
        <v>7</v>
      </c>
      <c r="G3142" t="s">
        <v>263</v>
      </c>
      <c r="H3142" t="s">
        <v>264</v>
      </c>
      <c r="I3142" t="s">
        <v>296</v>
      </c>
      <c r="J3142" t="s">
        <v>297</v>
      </c>
      <c r="K3142">
        <v>1</v>
      </c>
      <c r="L3142">
        <v>0</v>
      </c>
      <c r="M3142">
        <v>645.03</v>
      </c>
      <c r="N3142">
        <v>626.75</v>
      </c>
      <c r="O3142">
        <v>0</v>
      </c>
      <c r="P3142">
        <v>18.27</v>
      </c>
      <c r="Q3142" t="s">
        <v>539</v>
      </c>
      <c r="R3142" t="s">
        <v>551</v>
      </c>
    </row>
    <row r="3143" spans="1:18" x14ac:dyDescent="0.3">
      <c r="A3143" t="s">
        <v>550</v>
      </c>
      <c r="B3143">
        <v>10</v>
      </c>
      <c r="C3143">
        <v>5</v>
      </c>
      <c r="D3143">
        <v>2026</v>
      </c>
      <c r="E3143" t="s">
        <v>1</v>
      </c>
      <c r="F3143" t="s">
        <v>7</v>
      </c>
      <c r="G3143" t="s">
        <v>263</v>
      </c>
      <c r="H3143" t="s">
        <v>264</v>
      </c>
      <c r="I3143" t="s">
        <v>259</v>
      </c>
      <c r="J3143" t="s">
        <v>260</v>
      </c>
      <c r="K3143">
        <v>10</v>
      </c>
      <c r="L3143">
        <v>0</v>
      </c>
      <c r="M3143">
        <v>156.79</v>
      </c>
      <c r="N3143">
        <v>139.13</v>
      </c>
      <c r="O3143">
        <v>0</v>
      </c>
      <c r="P3143">
        <v>17.66</v>
      </c>
      <c r="Q3143" t="s">
        <v>539</v>
      </c>
      <c r="R3143" t="s">
        <v>551</v>
      </c>
    </row>
    <row r="3144" spans="1:18" x14ac:dyDescent="0.3">
      <c r="A3144" t="s">
        <v>550</v>
      </c>
      <c r="B3144">
        <v>10</v>
      </c>
      <c r="C3144">
        <v>5</v>
      </c>
      <c r="D3144">
        <v>2026</v>
      </c>
      <c r="E3144" t="s">
        <v>1</v>
      </c>
      <c r="F3144" t="s">
        <v>9</v>
      </c>
      <c r="G3144" t="s">
        <v>271</v>
      </c>
      <c r="H3144" t="s">
        <v>272</v>
      </c>
      <c r="I3144" t="s">
        <v>265</v>
      </c>
      <c r="J3144" t="s">
        <v>266</v>
      </c>
      <c r="K3144">
        <v>4</v>
      </c>
      <c r="L3144">
        <v>0</v>
      </c>
      <c r="M3144">
        <v>317.49</v>
      </c>
      <c r="N3144">
        <v>308.60000000000002</v>
      </c>
      <c r="O3144">
        <v>0</v>
      </c>
      <c r="P3144">
        <v>8.89</v>
      </c>
      <c r="Q3144" t="s">
        <v>539</v>
      </c>
      <c r="R3144" t="s">
        <v>551</v>
      </c>
    </row>
    <row r="3145" spans="1:18" x14ac:dyDescent="0.3">
      <c r="A3145" t="s">
        <v>550</v>
      </c>
      <c r="B3145">
        <v>10</v>
      </c>
      <c r="C3145">
        <v>5</v>
      </c>
      <c r="D3145">
        <v>2026</v>
      </c>
      <c r="E3145" t="s">
        <v>1</v>
      </c>
      <c r="F3145" t="s">
        <v>9</v>
      </c>
      <c r="G3145" t="s">
        <v>271</v>
      </c>
      <c r="H3145" t="s">
        <v>272</v>
      </c>
      <c r="I3145" t="s">
        <v>267</v>
      </c>
      <c r="J3145" t="s">
        <v>268</v>
      </c>
      <c r="K3145">
        <v>26</v>
      </c>
      <c r="L3145">
        <v>1</v>
      </c>
      <c r="M3145">
        <v>242.17</v>
      </c>
      <c r="N3145">
        <v>223.32</v>
      </c>
      <c r="O3145">
        <v>31.64</v>
      </c>
      <c r="P3145">
        <v>19.11</v>
      </c>
      <c r="Q3145" t="s">
        <v>539</v>
      </c>
      <c r="R3145" t="s">
        <v>551</v>
      </c>
    </row>
    <row r="3146" spans="1:18" x14ac:dyDescent="0.3">
      <c r="A3146" t="s">
        <v>550</v>
      </c>
      <c r="B3146">
        <v>10</v>
      </c>
      <c r="C3146">
        <v>5</v>
      </c>
      <c r="D3146">
        <v>2026</v>
      </c>
      <c r="E3146" t="s">
        <v>1</v>
      </c>
      <c r="F3146" t="s">
        <v>9</v>
      </c>
      <c r="G3146" t="s">
        <v>271</v>
      </c>
      <c r="H3146" t="s">
        <v>272</v>
      </c>
      <c r="I3146" t="s">
        <v>259</v>
      </c>
      <c r="J3146" t="s">
        <v>260</v>
      </c>
      <c r="K3146">
        <v>7</v>
      </c>
      <c r="L3146">
        <v>0</v>
      </c>
      <c r="M3146">
        <v>255.76</v>
      </c>
      <c r="N3146">
        <v>235.03</v>
      </c>
      <c r="O3146">
        <v>0</v>
      </c>
      <c r="P3146">
        <v>20.72</v>
      </c>
      <c r="Q3146" t="s">
        <v>539</v>
      </c>
      <c r="R3146" t="s">
        <v>551</v>
      </c>
    </row>
    <row r="3147" spans="1:18" x14ac:dyDescent="0.3">
      <c r="A3147" t="s">
        <v>550</v>
      </c>
      <c r="B3147">
        <v>10</v>
      </c>
      <c r="C3147">
        <v>5</v>
      </c>
      <c r="D3147">
        <v>2026</v>
      </c>
      <c r="E3147" t="s">
        <v>1</v>
      </c>
      <c r="F3147" t="s">
        <v>12</v>
      </c>
      <c r="G3147" t="s">
        <v>273</v>
      </c>
      <c r="H3147" t="s">
        <v>274</v>
      </c>
      <c r="I3147" t="s">
        <v>267</v>
      </c>
      <c r="J3147" t="s">
        <v>268</v>
      </c>
      <c r="K3147">
        <v>5</v>
      </c>
      <c r="L3147">
        <v>0</v>
      </c>
      <c r="M3147">
        <v>491.97</v>
      </c>
      <c r="N3147">
        <v>470.04</v>
      </c>
      <c r="O3147">
        <v>0</v>
      </c>
      <c r="P3147">
        <v>21.93</v>
      </c>
      <c r="Q3147" t="s">
        <v>539</v>
      </c>
      <c r="R3147" t="s">
        <v>551</v>
      </c>
    </row>
    <row r="3148" spans="1:18" x14ac:dyDescent="0.3">
      <c r="A3148" t="s">
        <v>550</v>
      </c>
      <c r="B3148">
        <v>10</v>
      </c>
      <c r="C3148">
        <v>5</v>
      </c>
      <c r="D3148">
        <v>2026</v>
      </c>
      <c r="E3148" t="s">
        <v>1</v>
      </c>
      <c r="F3148" t="s">
        <v>12</v>
      </c>
      <c r="G3148" t="s">
        <v>273</v>
      </c>
      <c r="H3148" t="s">
        <v>274</v>
      </c>
      <c r="I3148" t="s">
        <v>296</v>
      </c>
      <c r="J3148" t="s">
        <v>297</v>
      </c>
      <c r="K3148">
        <v>1</v>
      </c>
      <c r="L3148">
        <v>0</v>
      </c>
      <c r="M3148">
        <v>439.73</v>
      </c>
      <c r="N3148">
        <v>410.27</v>
      </c>
      <c r="O3148">
        <v>0</v>
      </c>
      <c r="P3148">
        <v>29.46</v>
      </c>
      <c r="Q3148" t="s">
        <v>539</v>
      </c>
      <c r="R3148" t="s">
        <v>551</v>
      </c>
    </row>
    <row r="3149" spans="1:18" x14ac:dyDescent="0.3">
      <c r="A3149" t="s">
        <v>550</v>
      </c>
      <c r="B3149">
        <v>10</v>
      </c>
      <c r="C3149">
        <v>5</v>
      </c>
      <c r="D3149">
        <v>2026</v>
      </c>
      <c r="E3149" t="s">
        <v>1</v>
      </c>
      <c r="F3149" t="s">
        <v>10</v>
      </c>
      <c r="G3149" t="s">
        <v>275</v>
      </c>
      <c r="H3149" t="s">
        <v>276</v>
      </c>
      <c r="I3149" t="s">
        <v>265</v>
      </c>
      <c r="J3149" t="s">
        <v>266</v>
      </c>
      <c r="K3149">
        <v>2</v>
      </c>
      <c r="L3149">
        <v>0</v>
      </c>
      <c r="M3149">
        <v>332.12</v>
      </c>
      <c r="N3149">
        <v>318.7</v>
      </c>
      <c r="O3149">
        <v>0</v>
      </c>
      <c r="P3149">
        <v>13.42</v>
      </c>
      <c r="Q3149" t="s">
        <v>539</v>
      </c>
      <c r="R3149" t="s">
        <v>551</v>
      </c>
    </row>
    <row r="3150" spans="1:18" x14ac:dyDescent="0.3">
      <c r="A3150" t="s">
        <v>550</v>
      </c>
      <c r="B3150">
        <v>10</v>
      </c>
      <c r="C3150">
        <v>5</v>
      </c>
      <c r="D3150">
        <v>2026</v>
      </c>
      <c r="E3150" t="s">
        <v>1</v>
      </c>
      <c r="F3150" t="s">
        <v>10</v>
      </c>
      <c r="G3150" t="s">
        <v>275</v>
      </c>
      <c r="H3150" t="s">
        <v>276</v>
      </c>
      <c r="I3150" t="s">
        <v>267</v>
      </c>
      <c r="J3150" t="s">
        <v>268</v>
      </c>
      <c r="K3150">
        <v>16</v>
      </c>
      <c r="L3150">
        <v>0</v>
      </c>
      <c r="M3150">
        <v>262.48</v>
      </c>
      <c r="N3150">
        <v>240.97</v>
      </c>
      <c r="O3150">
        <v>0</v>
      </c>
      <c r="P3150">
        <v>22.95</v>
      </c>
      <c r="Q3150" t="s">
        <v>539</v>
      </c>
      <c r="R3150" t="s">
        <v>551</v>
      </c>
    </row>
    <row r="3151" spans="1:18" x14ac:dyDescent="0.3">
      <c r="A3151" t="s">
        <v>550</v>
      </c>
      <c r="B3151">
        <v>10</v>
      </c>
      <c r="C3151">
        <v>5</v>
      </c>
      <c r="D3151">
        <v>2026</v>
      </c>
      <c r="E3151" t="s">
        <v>1</v>
      </c>
      <c r="F3151" t="s">
        <v>10</v>
      </c>
      <c r="G3151" t="s">
        <v>275</v>
      </c>
      <c r="H3151" t="s">
        <v>276</v>
      </c>
      <c r="I3151" t="s">
        <v>302</v>
      </c>
      <c r="J3151" t="s">
        <v>303</v>
      </c>
      <c r="K3151">
        <v>1</v>
      </c>
      <c r="L3151">
        <v>1</v>
      </c>
      <c r="M3151">
        <v>965.56</v>
      </c>
      <c r="N3151">
        <v>778.74</v>
      </c>
      <c r="O3151">
        <v>170.6</v>
      </c>
      <c r="P3151">
        <v>16.21</v>
      </c>
      <c r="Q3151" t="s">
        <v>539</v>
      </c>
      <c r="R3151" t="s">
        <v>551</v>
      </c>
    </row>
    <row r="3152" spans="1:18" x14ac:dyDescent="0.3">
      <c r="A3152" t="s">
        <v>550</v>
      </c>
      <c r="B3152">
        <v>10</v>
      </c>
      <c r="C3152">
        <v>5</v>
      </c>
      <c r="D3152">
        <v>2026</v>
      </c>
      <c r="E3152" t="s">
        <v>1</v>
      </c>
      <c r="F3152" t="s">
        <v>10</v>
      </c>
      <c r="G3152" t="s">
        <v>275</v>
      </c>
      <c r="H3152" t="s">
        <v>276</v>
      </c>
      <c r="I3152" t="s">
        <v>259</v>
      </c>
      <c r="J3152" t="s">
        <v>260</v>
      </c>
      <c r="K3152">
        <v>8</v>
      </c>
      <c r="L3152">
        <v>1</v>
      </c>
      <c r="M3152">
        <v>297.89999999999998</v>
      </c>
      <c r="N3152">
        <v>269.79000000000002</v>
      </c>
      <c r="O3152">
        <v>65.81</v>
      </c>
      <c r="P3152">
        <v>19.89</v>
      </c>
      <c r="Q3152" t="s">
        <v>539</v>
      </c>
      <c r="R3152" t="s">
        <v>551</v>
      </c>
    </row>
    <row r="3153" spans="1:18" x14ac:dyDescent="0.3">
      <c r="A3153" t="s">
        <v>550</v>
      </c>
      <c r="B3153">
        <v>10</v>
      </c>
      <c r="C3153">
        <v>5</v>
      </c>
      <c r="D3153">
        <v>2026</v>
      </c>
      <c r="E3153" t="s">
        <v>1</v>
      </c>
      <c r="F3153" t="s">
        <v>21</v>
      </c>
      <c r="G3153" t="s">
        <v>279</v>
      </c>
      <c r="H3153" t="s">
        <v>280</v>
      </c>
      <c r="I3153" t="s">
        <v>265</v>
      </c>
      <c r="J3153" t="s">
        <v>266</v>
      </c>
      <c r="K3153">
        <v>1</v>
      </c>
      <c r="L3153">
        <v>1</v>
      </c>
      <c r="M3153">
        <v>1189.95</v>
      </c>
      <c r="N3153">
        <v>1095.8</v>
      </c>
      <c r="O3153">
        <v>87.24</v>
      </c>
      <c r="P3153">
        <v>6.92</v>
      </c>
      <c r="Q3153" t="s">
        <v>539</v>
      </c>
      <c r="R3153" t="s">
        <v>551</v>
      </c>
    </row>
    <row r="3154" spans="1:18" x14ac:dyDescent="0.3">
      <c r="A3154" t="s">
        <v>550</v>
      </c>
      <c r="B3154">
        <v>10</v>
      </c>
      <c r="C3154">
        <v>5</v>
      </c>
      <c r="D3154">
        <v>2026</v>
      </c>
      <c r="E3154" t="s">
        <v>1</v>
      </c>
      <c r="F3154" t="s">
        <v>6</v>
      </c>
      <c r="G3154" t="s">
        <v>281</v>
      </c>
      <c r="H3154" t="s">
        <v>282</v>
      </c>
      <c r="I3154" t="s">
        <v>265</v>
      </c>
      <c r="J3154" t="s">
        <v>266</v>
      </c>
      <c r="K3154">
        <v>9</v>
      </c>
      <c r="L3154">
        <v>0</v>
      </c>
      <c r="M3154">
        <v>268.27999999999997</v>
      </c>
      <c r="N3154">
        <v>254.79</v>
      </c>
      <c r="O3154">
        <v>0</v>
      </c>
      <c r="P3154">
        <v>15.18</v>
      </c>
      <c r="Q3154" t="s">
        <v>539</v>
      </c>
      <c r="R3154" t="s">
        <v>551</v>
      </c>
    </row>
    <row r="3155" spans="1:18" x14ac:dyDescent="0.3">
      <c r="A3155" t="s">
        <v>550</v>
      </c>
      <c r="B3155">
        <v>10</v>
      </c>
      <c r="C3155">
        <v>5</v>
      </c>
      <c r="D3155">
        <v>2026</v>
      </c>
      <c r="E3155" t="s">
        <v>1</v>
      </c>
      <c r="F3155" t="s">
        <v>6</v>
      </c>
      <c r="G3155" t="s">
        <v>281</v>
      </c>
      <c r="H3155" t="s">
        <v>282</v>
      </c>
      <c r="I3155" t="s">
        <v>267</v>
      </c>
      <c r="J3155" t="s">
        <v>268</v>
      </c>
      <c r="K3155">
        <v>98</v>
      </c>
      <c r="L3155">
        <v>3</v>
      </c>
      <c r="M3155">
        <v>251.22</v>
      </c>
      <c r="N3155">
        <v>233.31</v>
      </c>
      <c r="O3155">
        <v>23.11</v>
      </c>
      <c r="P3155">
        <v>18.73</v>
      </c>
      <c r="Q3155" t="s">
        <v>539</v>
      </c>
      <c r="R3155" t="s">
        <v>551</v>
      </c>
    </row>
    <row r="3156" spans="1:18" x14ac:dyDescent="0.3">
      <c r="A3156" t="s">
        <v>550</v>
      </c>
      <c r="B3156">
        <v>10</v>
      </c>
      <c r="C3156">
        <v>5</v>
      </c>
      <c r="D3156">
        <v>2026</v>
      </c>
      <c r="E3156" t="s">
        <v>1</v>
      </c>
      <c r="F3156" t="s">
        <v>6</v>
      </c>
      <c r="G3156" t="s">
        <v>281</v>
      </c>
      <c r="H3156" t="s">
        <v>282</v>
      </c>
      <c r="I3156" t="s">
        <v>296</v>
      </c>
      <c r="J3156" t="s">
        <v>297</v>
      </c>
      <c r="K3156">
        <v>2</v>
      </c>
      <c r="L3156">
        <v>0</v>
      </c>
      <c r="M3156">
        <v>261.02999999999997</v>
      </c>
      <c r="N3156">
        <v>230.88</v>
      </c>
      <c r="O3156">
        <v>0</v>
      </c>
      <c r="P3156">
        <v>30.15</v>
      </c>
      <c r="Q3156" t="s">
        <v>539</v>
      </c>
      <c r="R3156" t="s">
        <v>551</v>
      </c>
    </row>
    <row r="3157" spans="1:18" x14ac:dyDescent="0.3">
      <c r="A3157" t="s">
        <v>550</v>
      </c>
      <c r="B3157">
        <v>10</v>
      </c>
      <c r="C3157">
        <v>5</v>
      </c>
      <c r="D3157">
        <v>2026</v>
      </c>
      <c r="E3157" t="s">
        <v>1</v>
      </c>
      <c r="F3157" t="s">
        <v>6</v>
      </c>
      <c r="G3157" t="s">
        <v>281</v>
      </c>
      <c r="H3157" t="s">
        <v>282</v>
      </c>
      <c r="I3157" t="s">
        <v>259</v>
      </c>
      <c r="J3157" t="s">
        <v>260</v>
      </c>
      <c r="K3157">
        <v>10</v>
      </c>
      <c r="L3157">
        <v>0</v>
      </c>
      <c r="M3157">
        <v>383</v>
      </c>
      <c r="N3157">
        <v>372.76</v>
      </c>
      <c r="O3157">
        <v>0</v>
      </c>
      <c r="P3157">
        <v>14.63</v>
      </c>
      <c r="Q3157" t="s">
        <v>539</v>
      </c>
      <c r="R3157" t="s">
        <v>551</v>
      </c>
    </row>
    <row r="3158" spans="1:18" x14ac:dyDescent="0.3">
      <c r="A3158" t="s">
        <v>550</v>
      </c>
      <c r="B3158">
        <v>10</v>
      </c>
      <c r="C3158">
        <v>5</v>
      </c>
      <c r="D3158">
        <v>2026</v>
      </c>
      <c r="E3158" t="s">
        <v>1</v>
      </c>
      <c r="F3158" t="s">
        <v>8</v>
      </c>
      <c r="G3158" t="s">
        <v>283</v>
      </c>
      <c r="H3158" t="s">
        <v>284</v>
      </c>
      <c r="I3158" t="s">
        <v>265</v>
      </c>
      <c r="J3158" t="s">
        <v>266</v>
      </c>
      <c r="K3158">
        <v>2</v>
      </c>
      <c r="L3158">
        <v>1</v>
      </c>
      <c r="M3158">
        <v>263.98</v>
      </c>
      <c r="N3158">
        <v>214.05</v>
      </c>
      <c r="O3158">
        <v>59.33</v>
      </c>
      <c r="P3158">
        <v>20.25</v>
      </c>
      <c r="Q3158" t="s">
        <v>539</v>
      </c>
      <c r="R3158" t="s">
        <v>551</v>
      </c>
    </row>
    <row r="3159" spans="1:18" x14ac:dyDescent="0.3">
      <c r="A3159" t="s">
        <v>550</v>
      </c>
      <c r="B3159">
        <v>10</v>
      </c>
      <c r="C3159">
        <v>5</v>
      </c>
      <c r="D3159">
        <v>2026</v>
      </c>
      <c r="E3159" t="s">
        <v>1</v>
      </c>
      <c r="F3159" t="s">
        <v>8</v>
      </c>
      <c r="G3159" t="s">
        <v>283</v>
      </c>
      <c r="H3159" t="s">
        <v>284</v>
      </c>
      <c r="I3159" t="s">
        <v>267</v>
      </c>
      <c r="J3159" t="s">
        <v>268</v>
      </c>
      <c r="K3159">
        <v>38</v>
      </c>
      <c r="L3159">
        <v>2</v>
      </c>
      <c r="M3159">
        <v>306.14</v>
      </c>
      <c r="N3159">
        <v>284.64</v>
      </c>
      <c r="O3159">
        <v>88.37</v>
      </c>
      <c r="P3159">
        <v>18.14</v>
      </c>
      <c r="Q3159" t="s">
        <v>539</v>
      </c>
      <c r="R3159" t="s">
        <v>551</v>
      </c>
    </row>
    <row r="3160" spans="1:18" x14ac:dyDescent="0.3">
      <c r="A3160" t="s">
        <v>550</v>
      </c>
      <c r="B3160">
        <v>10</v>
      </c>
      <c r="C3160">
        <v>5</v>
      </c>
      <c r="D3160">
        <v>2026</v>
      </c>
      <c r="E3160" t="s">
        <v>1</v>
      </c>
      <c r="F3160" t="s">
        <v>8</v>
      </c>
      <c r="G3160" t="s">
        <v>283</v>
      </c>
      <c r="H3160" t="s">
        <v>284</v>
      </c>
      <c r="I3160" t="s">
        <v>259</v>
      </c>
      <c r="J3160" t="s">
        <v>260</v>
      </c>
      <c r="K3160">
        <v>7</v>
      </c>
      <c r="L3160">
        <v>0</v>
      </c>
      <c r="M3160">
        <v>390.92</v>
      </c>
      <c r="N3160">
        <v>373.5</v>
      </c>
      <c r="O3160">
        <v>0</v>
      </c>
      <c r="P3160">
        <v>18.329999999999998</v>
      </c>
      <c r="Q3160" t="s">
        <v>539</v>
      </c>
      <c r="R3160" t="s">
        <v>551</v>
      </c>
    </row>
    <row r="3161" spans="1:18" x14ac:dyDescent="0.3">
      <c r="A3161" t="s">
        <v>550</v>
      </c>
      <c r="B3161">
        <v>10</v>
      </c>
      <c r="C3161">
        <v>5</v>
      </c>
      <c r="D3161">
        <v>2026</v>
      </c>
      <c r="E3161" t="s">
        <v>1</v>
      </c>
      <c r="F3161" t="s">
        <v>17</v>
      </c>
      <c r="G3161" t="s">
        <v>304</v>
      </c>
      <c r="H3161" t="s">
        <v>305</v>
      </c>
      <c r="I3161" t="s">
        <v>267</v>
      </c>
      <c r="J3161" t="s">
        <v>268</v>
      </c>
      <c r="K3161">
        <v>2</v>
      </c>
      <c r="L3161">
        <v>0</v>
      </c>
      <c r="M3161">
        <v>305.22000000000003</v>
      </c>
      <c r="N3161">
        <v>287.60000000000002</v>
      </c>
      <c r="O3161">
        <v>0</v>
      </c>
      <c r="P3161">
        <v>17.62</v>
      </c>
      <c r="Q3161" t="s">
        <v>539</v>
      </c>
      <c r="R3161" t="s">
        <v>551</v>
      </c>
    </row>
    <row r="3162" spans="1:18" x14ac:dyDescent="0.3">
      <c r="A3162" t="s">
        <v>550</v>
      </c>
      <c r="B3162">
        <v>10</v>
      </c>
      <c r="C3162">
        <v>5</v>
      </c>
      <c r="D3162">
        <v>2026</v>
      </c>
      <c r="E3162" t="s">
        <v>1</v>
      </c>
      <c r="F3162" t="s">
        <v>16</v>
      </c>
      <c r="G3162" t="s">
        <v>285</v>
      </c>
      <c r="H3162" t="s">
        <v>286</v>
      </c>
      <c r="I3162" t="s">
        <v>267</v>
      </c>
      <c r="J3162" t="s">
        <v>268</v>
      </c>
      <c r="K3162">
        <v>3</v>
      </c>
      <c r="L3162">
        <v>1</v>
      </c>
      <c r="M3162">
        <v>350.34</v>
      </c>
      <c r="N3162">
        <v>301.95999999999998</v>
      </c>
      <c r="O3162">
        <v>71.040000000000006</v>
      </c>
      <c r="P3162">
        <v>24.7</v>
      </c>
      <c r="Q3162" t="s">
        <v>539</v>
      </c>
      <c r="R3162" t="s">
        <v>551</v>
      </c>
    </row>
    <row r="3163" spans="1:18" x14ac:dyDescent="0.3">
      <c r="A3163" t="s">
        <v>550</v>
      </c>
      <c r="B3163">
        <v>10</v>
      </c>
      <c r="C3163">
        <v>5</v>
      </c>
      <c r="D3163">
        <v>2026</v>
      </c>
      <c r="E3163" t="s">
        <v>1</v>
      </c>
      <c r="F3163" t="s">
        <v>16</v>
      </c>
      <c r="G3163" t="s">
        <v>285</v>
      </c>
      <c r="H3163" t="s">
        <v>286</v>
      </c>
      <c r="I3163" t="s">
        <v>259</v>
      </c>
      <c r="J3163" t="s">
        <v>260</v>
      </c>
      <c r="K3163">
        <v>1</v>
      </c>
      <c r="L3163">
        <v>0</v>
      </c>
      <c r="M3163">
        <v>360.02</v>
      </c>
      <c r="N3163">
        <v>331.92</v>
      </c>
      <c r="O3163">
        <v>0</v>
      </c>
      <c r="P3163">
        <v>28.1</v>
      </c>
      <c r="Q3163" t="s">
        <v>539</v>
      </c>
      <c r="R3163" t="s">
        <v>551</v>
      </c>
    </row>
    <row r="3164" spans="1:18" x14ac:dyDescent="0.3">
      <c r="A3164" t="s">
        <v>550</v>
      </c>
      <c r="B3164">
        <v>10</v>
      </c>
      <c r="C3164">
        <v>5</v>
      </c>
      <c r="D3164">
        <v>2026</v>
      </c>
      <c r="E3164" t="s">
        <v>1</v>
      </c>
      <c r="F3164" t="s">
        <v>30</v>
      </c>
      <c r="G3164" t="s">
        <v>341</v>
      </c>
      <c r="H3164" t="s">
        <v>342</v>
      </c>
      <c r="I3164" t="s">
        <v>267</v>
      </c>
      <c r="J3164" t="s">
        <v>268</v>
      </c>
      <c r="K3164">
        <v>1</v>
      </c>
      <c r="L3164">
        <v>1</v>
      </c>
      <c r="M3164">
        <v>289.25</v>
      </c>
      <c r="N3164">
        <v>203.47</v>
      </c>
      <c r="O3164">
        <v>68.95</v>
      </c>
      <c r="P3164">
        <v>16.829999999999998</v>
      </c>
      <c r="Q3164" t="s">
        <v>539</v>
      </c>
      <c r="R3164" t="s">
        <v>551</v>
      </c>
    </row>
    <row r="3165" spans="1:18" x14ac:dyDescent="0.3">
      <c r="A3165" t="s">
        <v>550</v>
      </c>
      <c r="B3165">
        <v>10</v>
      </c>
      <c r="C3165">
        <v>5</v>
      </c>
      <c r="D3165">
        <v>2026</v>
      </c>
      <c r="E3165" t="s">
        <v>1</v>
      </c>
      <c r="F3165" t="s">
        <v>11</v>
      </c>
      <c r="G3165" t="s">
        <v>287</v>
      </c>
      <c r="H3165" t="s">
        <v>288</v>
      </c>
      <c r="I3165" t="s">
        <v>265</v>
      </c>
      <c r="J3165" t="s">
        <v>266</v>
      </c>
      <c r="K3165">
        <v>2</v>
      </c>
      <c r="L3165">
        <v>0</v>
      </c>
      <c r="M3165">
        <v>277.38</v>
      </c>
      <c r="N3165">
        <v>260.5</v>
      </c>
      <c r="O3165">
        <v>0</v>
      </c>
      <c r="P3165">
        <v>16.88</v>
      </c>
      <c r="Q3165" t="s">
        <v>539</v>
      </c>
      <c r="R3165" t="s">
        <v>551</v>
      </c>
    </row>
    <row r="3166" spans="1:18" x14ac:dyDescent="0.3">
      <c r="A3166" t="s">
        <v>550</v>
      </c>
      <c r="B3166">
        <v>10</v>
      </c>
      <c r="C3166">
        <v>5</v>
      </c>
      <c r="D3166">
        <v>2026</v>
      </c>
      <c r="E3166" t="s">
        <v>1</v>
      </c>
      <c r="F3166" t="s">
        <v>11</v>
      </c>
      <c r="G3166" t="s">
        <v>287</v>
      </c>
      <c r="H3166" t="s">
        <v>288</v>
      </c>
      <c r="I3166" t="s">
        <v>267</v>
      </c>
      <c r="J3166" t="s">
        <v>268</v>
      </c>
      <c r="K3166">
        <v>14</v>
      </c>
      <c r="L3166">
        <v>3</v>
      </c>
      <c r="M3166">
        <v>420.67</v>
      </c>
      <c r="N3166">
        <v>376.36</v>
      </c>
      <c r="O3166">
        <v>103.15</v>
      </c>
      <c r="P3166">
        <v>22.21</v>
      </c>
      <c r="Q3166" t="s">
        <v>539</v>
      </c>
      <c r="R3166" t="s">
        <v>551</v>
      </c>
    </row>
    <row r="3167" spans="1:18" x14ac:dyDescent="0.3">
      <c r="A3167" t="s">
        <v>550</v>
      </c>
      <c r="B3167">
        <v>10</v>
      </c>
      <c r="C3167">
        <v>5</v>
      </c>
      <c r="D3167">
        <v>2026</v>
      </c>
      <c r="E3167" t="s">
        <v>1</v>
      </c>
      <c r="F3167" t="s">
        <v>13</v>
      </c>
      <c r="G3167" t="s">
        <v>291</v>
      </c>
      <c r="H3167" t="s">
        <v>292</v>
      </c>
      <c r="I3167" t="s">
        <v>265</v>
      </c>
      <c r="J3167" t="s">
        <v>266</v>
      </c>
      <c r="K3167">
        <v>1</v>
      </c>
      <c r="L3167">
        <v>0</v>
      </c>
      <c r="M3167">
        <v>335.23</v>
      </c>
      <c r="N3167">
        <v>333.46</v>
      </c>
      <c r="O3167">
        <v>0</v>
      </c>
      <c r="P3167">
        <v>1.77</v>
      </c>
      <c r="Q3167" t="s">
        <v>539</v>
      </c>
      <c r="R3167" t="s">
        <v>551</v>
      </c>
    </row>
    <row r="3168" spans="1:18" x14ac:dyDescent="0.3">
      <c r="A3168" t="s">
        <v>550</v>
      </c>
      <c r="B3168">
        <v>10</v>
      </c>
      <c r="C3168">
        <v>5</v>
      </c>
      <c r="D3168">
        <v>2026</v>
      </c>
      <c r="E3168" t="s">
        <v>1</v>
      </c>
      <c r="F3168" t="s">
        <v>13</v>
      </c>
      <c r="G3168" t="s">
        <v>291</v>
      </c>
      <c r="H3168" t="s">
        <v>292</v>
      </c>
      <c r="I3168" t="s">
        <v>267</v>
      </c>
      <c r="J3168" t="s">
        <v>268</v>
      </c>
      <c r="K3168">
        <v>2</v>
      </c>
      <c r="L3168">
        <v>0</v>
      </c>
      <c r="M3168">
        <v>246.32</v>
      </c>
      <c r="N3168">
        <v>232.92</v>
      </c>
      <c r="O3168">
        <v>0</v>
      </c>
      <c r="P3168">
        <v>26.8</v>
      </c>
      <c r="Q3168" t="s">
        <v>539</v>
      </c>
      <c r="R3168" t="s">
        <v>551</v>
      </c>
    </row>
    <row r="3169" spans="1:18" x14ac:dyDescent="0.3">
      <c r="A3169" t="s">
        <v>552</v>
      </c>
      <c r="B3169">
        <v>11</v>
      </c>
      <c r="C3169">
        <v>1</v>
      </c>
      <c r="D3169">
        <v>2026</v>
      </c>
      <c r="E3169" t="s">
        <v>1</v>
      </c>
      <c r="F3169" t="s">
        <v>18</v>
      </c>
      <c r="G3169" t="s">
        <v>257</v>
      </c>
      <c r="H3169" t="s">
        <v>258</v>
      </c>
      <c r="I3169" t="s">
        <v>267</v>
      </c>
      <c r="J3169" t="s">
        <v>268</v>
      </c>
      <c r="K3169">
        <v>1</v>
      </c>
      <c r="L3169">
        <v>0</v>
      </c>
      <c r="M3169">
        <v>239.13</v>
      </c>
      <c r="N3169">
        <v>238.37</v>
      </c>
      <c r="O3169">
        <v>0</v>
      </c>
      <c r="P3169">
        <v>0.76</v>
      </c>
      <c r="Q3169" t="s">
        <v>543</v>
      </c>
      <c r="R3169" t="s">
        <v>553</v>
      </c>
    </row>
    <row r="3170" spans="1:18" x14ac:dyDescent="0.3">
      <c r="A3170" t="s">
        <v>552</v>
      </c>
      <c r="B3170">
        <v>11</v>
      </c>
      <c r="C3170">
        <v>1</v>
      </c>
      <c r="D3170">
        <v>2026</v>
      </c>
      <c r="E3170" t="s">
        <v>1</v>
      </c>
      <c r="F3170" t="s">
        <v>18</v>
      </c>
      <c r="G3170" t="s">
        <v>257</v>
      </c>
      <c r="H3170" t="s">
        <v>258</v>
      </c>
      <c r="I3170" t="s">
        <v>259</v>
      </c>
      <c r="J3170" t="s">
        <v>260</v>
      </c>
      <c r="K3170">
        <v>2</v>
      </c>
      <c r="L3170">
        <v>0</v>
      </c>
      <c r="M3170">
        <v>404.93</v>
      </c>
      <c r="N3170">
        <v>389.79</v>
      </c>
      <c r="O3170">
        <v>0</v>
      </c>
      <c r="P3170">
        <v>15.15</v>
      </c>
      <c r="Q3170" t="s">
        <v>543</v>
      </c>
      <c r="R3170" t="s">
        <v>553</v>
      </c>
    </row>
    <row r="3171" spans="1:18" x14ac:dyDescent="0.3">
      <c r="A3171" t="s">
        <v>552</v>
      </c>
      <c r="B3171">
        <v>11</v>
      </c>
      <c r="C3171">
        <v>1</v>
      </c>
      <c r="D3171">
        <v>2026</v>
      </c>
      <c r="E3171" t="s">
        <v>1</v>
      </c>
      <c r="F3171" t="s">
        <v>7</v>
      </c>
      <c r="G3171" t="s">
        <v>263</v>
      </c>
      <c r="H3171" t="s">
        <v>264</v>
      </c>
      <c r="I3171" t="s">
        <v>265</v>
      </c>
      <c r="J3171" t="s">
        <v>266</v>
      </c>
      <c r="K3171">
        <v>8</v>
      </c>
      <c r="L3171">
        <v>1</v>
      </c>
      <c r="M3171">
        <v>279.07</v>
      </c>
      <c r="N3171">
        <v>252.7</v>
      </c>
      <c r="O3171">
        <v>62.23</v>
      </c>
      <c r="P3171">
        <v>18.59</v>
      </c>
      <c r="Q3171" t="s">
        <v>543</v>
      </c>
      <c r="R3171" t="s">
        <v>553</v>
      </c>
    </row>
    <row r="3172" spans="1:18" x14ac:dyDescent="0.3">
      <c r="A3172" t="s">
        <v>552</v>
      </c>
      <c r="B3172">
        <v>11</v>
      </c>
      <c r="C3172">
        <v>1</v>
      </c>
      <c r="D3172">
        <v>2026</v>
      </c>
      <c r="E3172" t="s">
        <v>1</v>
      </c>
      <c r="F3172" t="s">
        <v>7</v>
      </c>
      <c r="G3172" t="s">
        <v>263</v>
      </c>
      <c r="H3172" t="s">
        <v>264</v>
      </c>
      <c r="I3172" t="s">
        <v>267</v>
      </c>
      <c r="J3172" t="s">
        <v>268</v>
      </c>
      <c r="K3172">
        <v>35</v>
      </c>
      <c r="L3172">
        <v>2</v>
      </c>
      <c r="M3172">
        <v>237.77</v>
      </c>
      <c r="N3172">
        <v>216.63</v>
      </c>
      <c r="O3172">
        <v>58.52</v>
      </c>
      <c r="P3172">
        <v>18.87</v>
      </c>
      <c r="Q3172" t="s">
        <v>543</v>
      </c>
      <c r="R3172" t="s">
        <v>553</v>
      </c>
    </row>
    <row r="3173" spans="1:18" x14ac:dyDescent="0.3">
      <c r="A3173" t="s">
        <v>552</v>
      </c>
      <c r="B3173">
        <v>11</v>
      </c>
      <c r="C3173">
        <v>1</v>
      </c>
      <c r="D3173">
        <v>2026</v>
      </c>
      <c r="E3173" t="s">
        <v>1</v>
      </c>
      <c r="F3173" t="s">
        <v>7</v>
      </c>
      <c r="G3173" t="s">
        <v>263</v>
      </c>
      <c r="H3173" t="s">
        <v>264</v>
      </c>
      <c r="I3173" t="s">
        <v>259</v>
      </c>
      <c r="J3173" t="s">
        <v>260</v>
      </c>
      <c r="K3173">
        <v>54</v>
      </c>
      <c r="L3173">
        <v>3</v>
      </c>
      <c r="M3173">
        <v>256.35000000000002</v>
      </c>
      <c r="N3173">
        <v>233.37</v>
      </c>
      <c r="O3173">
        <v>67.489999999999995</v>
      </c>
      <c r="P3173">
        <v>20.36</v>
      </c>
      <c r="Q3173" t="s">
        <v>543</v>
      </c>
      <c r="R3173" t="s">
        <v>553</v>
      </c>
    </row>
    <row r="3174" spans="1:18" x14ac:dyDescent="0.3">
      <c r="A3174" t="s">
        <v>552</v>
      </c>
      <c r="B3174">
        <v>11</v>
      </c>
      <c r="C3174">
        <v>1</v>
      </c>
      <c r="D3174">
        <v>2026</v>
      </c>
      <c r="E3174" t="s">
        <v>1</v>
      </c>
      <c r="F3174" t="s">
        <v>9</v>
      </c>
      <c r="G3174" t="s">
        <v>271</v>
      </c>
      <c r="H3174" t="s">
        <v>272</v>
      </c>
      <c r="I3174" t="s">
        <v>265</v>
      </c>
      <c r="J3174" t="s">
        <v>266</v>
      </c>
      <c r="K3174">
        <v>1</v>
      </c>
      <c r="L3174">
        <v>0</v>
      </c>
      <c r="M3174">
        <v>243.89</v>
      </c>
      <c r="N3174">
        <v>218.55</v>
      </c>
      <c r="O3174">
        <v>0</v>
      </c>
      <c r="P3174">
        <v>25.34</v>
      </c>
      <c r="Q3174" t="s">
        <v>543</v>
      </c>
      <c r="R3174" t="s">
        <v>553</v>
      </c>
    </row>
    <row r="3175" spans="1:18" x14ac:dyDescent="0.3">
      <c r="A3175" t="s">
        <v>552</v>
      </c>
      <c r="B3175">
        <v>11</v>
      </c>
      <c r="C3175">
        <v>1</v>
      </c>
      <c r="D3175">
        <v>2026</v>
      </c>
      <c r="E3175" t="s">
        <v>1</v>
      </c>
      <c r="F3175" t="s">
        <v>9</v>
      </c>
      <c r="G3175" t="s">
        <v>271</v>
      </c>
      <c r="H3175" t="s">
        <v>272</v>
      </c>
      <c r="I3175" t="s">
        <v>267</v>
      </c>
      <c r="J3175" t="s">
        <v>268</v>
      </c>
      <c r="K3175">
        <v>4</v>
      </c>
      <c r="L3175">
        <v>1</v>
      </c>
      <c r="M3175">
        <v>298.33999999999997</v>
      </c>
      <c r="N3175">
        <v>263.67</v>
      </c>
      <c r="O3175">
        <v>36.590000000000003</v>
      </c>
      <c r="P3175">
        <v>25.52</v>
      </c>
      <c r="Q3175" t="s">
        <v>543</v>
      </c>
      <c r="R3175" t="s">
        <v>553</v>
      </c>
    </row>
    <row r="3176" spans="1:18" x14ac:dyDescent="0.3">
      <c r="A3176" t="s">
        <v>552</v>
      </c>
      <c r="B3176">
        <v>11</v>
      </c>
      <c r="C3176">
        <v>1</v>
      </c>
      <c r="D3176">
        <v>2026</v>
      </c>
      <c r="E3176" t="s">
        <v>1</v>
      </c>
      <c r="F3176" t="s">
        <v>9</v>
      </c>
      <c r="G3176" t="s">
        <v>271</v>
      </c>
      <c r="H3176" t="s">
        <v>272</v>
      </c>
      <c r="I3176" t="s">
        <v>259</v>
      </c>
      <c r="J3176" t="s">
        <v>260</v>
      </c>
      <c r="K3176">
        <v>3</v>
      </c>
      <c r="L3176">
        <v>0</v>
      </c>
      <c r="M3176">
        <v>399.82</v>
      </c>
      <c r="N3176">
        <v>372.25</v>
      </c>
      <c r="O3176">
        <v>0</v>
      </c>
      <c r="P3176">
        <v>27.56</v>
      </c>
      <c r="Q3176" t="s">
        <v>543</v>
      </c>
      <c r="R3176" t="s">
        <v>553</v>
      </c>
    </row>
    <row r="3177" spans="1:18" x14ac:dyDescent="0.3">
      <c r="A3177" t="s">
        <v>552</v>
      </c>
      <c r="B3177">
        <v>11</v>
      </c>
      <c r="C3177">
        <v>1</v>
      </c>
      <c r="D3177">
        <v>2026</v>
      </c>
      <c r="E3177" t="s">
        <v>1</v>
      </c>
      <c r="F3177" t="s">
        <v>12</v>
      </c>
      <c r="G3177" t="s">
        <v>273</v>
      </c>
      <c r="H3177" t="s">
        <v>274</v>
      </c>
      <c r="I3177" t="s">
        <v>265</v>
      </c>
      <c r="J3177" t="s">
        <v>266</v>
      </c>
      <c r="K3177">
        <v>1</v>
      </c>
      <c r="L3177">
        <v>0</v>
      </c>
      <c r="M3177">
        <v>634.42999999999995</v>
      </c>
      <c r="N3177">
        <v>609.6</v>
      </c>
      <c r="O3177">
        <v>0</v>
      </c>
      <c r="P3177">
        <v>24.83</v>
      </c>
      <c r="Q3177" t="s">
        <v>543</v>
      </c>
      <c r="R3177" t="s">
        <v>553</v>
      </c>
    </row>
    <row r="3178" spans="1:18" x14ac:dyDescent="0.3">
      <c r="A3178" t="s">
        <v>552</v>
      </c>
      <c r="B3178">
        <v>11</v>
      </c>
      <c r="C3178">
        <v>1</v>
      </c>
      <c r="D3178">
        <v>2026</v>
      </c>
      <c r="E3178" t="s">
        <v>1</v>
      </c>
      <c r="F3178" t="s">
        <v>12</v>
      </c>
      <c r="G3178" t="s">
        <v>273</v>
      </c>
      <c r="H3178" t="s">
        <v>274</v>
      </c>
      <c r="I3178" t="s">
        <v>267</v>
      </c>
      <c r="J3178" t="s">
        <v>268</v>
      </c>
      <c r="K3178">
        <v>1</v>
      </c>
      <c r="L3178">
        <v>0</v>
      </c>
      <c r="M3178">
        <v>389.42</v>
      </c>
      <c r="N3178">
        <v>364.06</v>
      </c>
      <c r="O3178">
        <v>0</v>
      </c>
      <c r="P3178">
        <v>25.36</v>
      </c>
      <c r="Q3178" t="s">
        <v>543</v>
      </c>
      <c r="R3178" t="s">
        <v>553</v>
      </c>
    </row>
    <row r="3179" spans="1:18" x14ac:dyDescent="0.3">
      <c r="A3179" t="s">
        <v>552</v>
      </c>
      <c r="B3179">
        <v>11</v>
      </c>
      <c r="C3179">
        <v>1</v>
      </c>
      <c r="D3179">
        <v>2026</v>
      </c>
      <c r="E3179" t="s">
        <v>1</v>
      </c>
      <c r="F3179" t="s">
        <v>12</v>
      </c>
      <c r="G3179" t="s">
        <v>273</v>
      </c>
      <c r="H3179" t="s">
        <v>274</v>
      </c>
      <c r="I3179" t="s">
        <v>259</v>
      </c>
      <c r="J3179" t="s">
        <v>260</v>
      </c>
      <c r="K3179">
        <v>1</v>
      </c>
      <c r="L3179">
        <v>0</v>
      </c>
      <c r="M3179">
        <v>224.22</v>
      </c>
      <c r="N3179">
        <v>197.15</v>
      </c>
      <c r="O3179">
        <v>0</v>
      </c>
      <c r="P3179">
        <v>27.07</v>
      </c>
      <c r="Q3179" t="s">
        <v>543</v>
      </c>
      <c r="R3179" t="s">
        <v>553</v>
      </c>
    </row>
    <row r="3180" spans="1:18" x14ac:dyDescent="0.3">
      <c r="A3180" t="s">
        <v>552</v>
      </c>
      <c r="B3180">
        <v>11</v>
      </c>
      <c r="C3180">
        <v>1</v>
      </c>
      <c r="D3180">
        <v>2026</v>
      </c>
      <c r="E3180" t="s">
        <v>1</v>
      </c>
      <c r="F3180" t="s">
        <v>10</v>
      </c>
      <c r="G3180" t="s">
        <v>275</v>
      </c>
      <c r="H3180" t="s">
        <v>276</v>
      </c>
      <c r="I3180" t="s">
        <v>267</v>
      </c>
      <c r="J3180" t="s">
        <v>268</v>
      </c>
      <c r="K3180">
        <v>5</v>
      </c>
      <c r="L3180">
        <v>0</v>
      </c>
      <c r="M3180">
        <v>296.86</v>
      </c>
      <c r="N3180">
        <v>277.77</v>
      </c>
      <c r="O3180">
        <v>0</v>
      </c>
      <c r="P3180">
        <v>19.09</v>
      </c>
      <c r="Q3180" t="s">
        <v>543</v>
      </c>
      <c r="R3180" t="s">
        <v>553</v>
      </c>
    </row>
    <row r="3181" spans="1:18" x14ac:dyDescent="0.3">
      <c r="A3181" t="s">
        <v>552</v>
      </c>
      <c r="B3181">
        <v>11</v>
      </c>
      <c r="C3181">
        <v>1</v>
      </c>
      <c r="D3181">
        <v>2026</v>
      </c>
      <c r="E3181" t="s">
        <v>1</v>
      </c>
      <c r="F3181" t="s">
        <v>10</v>
      </c>
      <c r="G3181" t="s">
        <v>275</v>
      </c>
      <c r="H3181" t="s">
        <v>276</v>
      </c>
      <c r="I3181" t="s">
        <v>296</v>
      </c>
      <c r="J3181" t="s">
        <v>297</v>
      </c>
      <c r="K3181">
        <v>1</v>
      </c>
      <c r="L3181">
        <v>0</v>
      </c>
      <c r="M3181">
        <v>229.13</v>
      </c>
      <c r="N3181">
        <v>209.4</v>
      </c>
      <c r="O3181">
        <v>0</v>
      </c>
      <c r="P3181">
        <v>19.73</v>
      </c>
      <c r="Q3181" t="s">
        <v>543</v>
      </c>
      <c r="R3181" t="s">
        <v>553</v>
      </c>
    </row>
    <row r="3182" spans="1:18" x14ac:dyDescent="0.3">
      <c r="A3182" t="s">
        <v>552</v>
      </c>
      <c r="B3182">
        <v>11</v>
      </c>
      <c r="C3182">
        <v>1</v>
      </c>
      <c r="D3182">
        <v>2026</v>
      </c>
      <c r="E3182" t="s">
        <v>1</v>
      </c>
      <c r="F3182" t="s">
        <v>10</v>
      </c>
      <c r="G3182" t="s">
        <v>275</v>
      </c>
      <c r="H3182" t="s">
        <v>276</v>
      </c>
      <c r="I3182" t="s">
        <v>259</v>
      </c>
      <c r="J3182" t="s">
        <v>260</v>
      </c>
      <c r="K3182">
        <v>18</v>
      </c>
      <c r="L3182">
        <v>1</v>
      </c>
      <c r="M3182">
        <v>300.68</v>
      </c>
      <c r="N3182">
        <v>275.82</v>
      </c>
      <c r="O3182">
        <v>54.26</v>
      </c>
      <c r="P3182">
        <v>21.85</v>
      </c>
      <c r="Q3182" t="s">
        <v>543</v>
      </c>
      <c r="R3182" t="s">
        <v>553</v>
      </c>
    </row>
    <row r="3183" spans="1:18" x14ac:dyDescent="0.3">
      <c r="A3183" t="s">
        <v>552</v>
      </c>
      <c r="B3183">
        <v>11</v>
      </c>
      <c r="C3183">
        <v>1</v>
      </c>
      <c r="D3183">
        <v>2026</v>
      </c>
      <c r="E3183" t="s">
        <v>1</v>
      </c>
      <c r="F3183" t="s">
        <v>6</v>
      </c>
      <c r="G3183" t="s">
        <v>281</v>
      </c>
      <c r="H3183" t="s">
        <v>282</v>
      </c>
      <c r="I3183" t="s">
        <v>265</v>
      </c>
      <c r="J3183" t="s">
        <v>266</v>
      </c>
      <c r="K3183">
        <v>10</v>
      </c>
      <c r="L3183">
        <v>1</v>
      </c>
      <c r="M3183">
        <v>314</v>
      </c>
      <c r="N3183">
        <v>288.02</v>
      </c>
      <c r="O3183">
        <v>72.59</v>
      </c>
      <c r="P3183">
        <v>18.71</v>
      </c>
      <c r="Q3183" t="s">
        <v>543</v>
      </c>
      <c r="R3183" t="s">
        <v>553</v>
      </c>
    </row>
    <row r="3184" spans="1:18" x14ac:dyDescent="0.3">
      <c r="A3184" t="s">
        <v>552</v>
      </c>
      <c r="B3184">
        <v>11</v>
      </c>
      <c r="C3184">
        <v>1</v>
      </c>
      <c r="D3184">
        <v>2026</v>
      </c>
      <c r="E3184" t="s">
        <v>1</v>
      </c>
      <c r="F3184" t="s">
        <v>6</v>
      </c>
      <c r="G3184" t="s">
        <v>281</v>
      </c>
      <c r="H3184" t="s">
        <v>282</v>
      </c>
      <c r="I3184" t="s">
        <v>267</v>
      </c>
      <c r="J3184" t="s">
        <v>268</v>
      </c>
      <c r="K3184">
        <v>63</v>
      </c>
      <c r="L3184">
        <v>3</v>
      </c>
      <c r="M3184">
        <v>266.3</v>
      </c>
      <c r="N3184">
        <v>243.89</v>
      </c>
      <c r="O3184">
        <v>83.07</v>
      </c>
      <c r="P3184">
        <v>18.45</v>
      </c>
      <c r="Q3184" t="s">
        <v>543</v>
      </c>
      <c r="R3184" t="s">
        <v>553</v>
      </c>
    </row>
    <row r="3185" spans="1:18" x14ac:dyDescent="0.3">
      <c r="A3185" t="s">
        <v>552</v>
      </c>
      <c r="B3185">
        <v>11</v>
      </c>
      <c r="C3185">
        <v>1</v>
      </c>
      <c r="D3185">
        <v>2026</v>
      </c>
      <c r="E3185" t="s">
        <v>1</v>
      </c>
      <c r="F3185" t="s">
        <v>6</v>
      </c>
      <c r="G3185" t="s">
        <v>281</v>
      </c>
      <c r="H3185" t="s">
        <v>282</v>
      </c>
      <c r="I3185" t="s">
        <v>259</v>
      </c>
      <c r="J3185" t="s">
        <v>260</v>
      </c>
      <c r="K3185">
        <v>46</v>
      </c>
      <c r="L3185">
        <v>5</v>
      </c>
      <c r="M3185">
        <v>305.57</v>
      </c>
      <c r="N3185">
        <v>276.10000000000002</v>
      </c>
      <c r="O3185">
        <v>83.97</v>
      </c>
      <c r="P3185">
        <v>21.26</v>
      </c>
      <c r="Q3185" t="s">
        <v>543</v>
      </c>
      <c r="R3185" t="s">
        <v>553</v>
      </c>
    </row>
    <row r="3186" spans="1:18" x14ac:dyDescent="0.3">
      <c r="A3186" t="s">
        <v>552</v>
      </c>
      <c r="B3186">
        <v>11</v>
      </c>
      <c r="C3186">
        <v>1</v>
      </c>
      <c r="D3186">
        <v>2026</v>
      </c>
      <c r="E3186" t="s">
        <v>1</v>
      </c>
      <c r="F3186" t="s">
        <v>34</v>
      </c>
      <c r="G3186" t="s">
        <v>392</v>
      </c>
      <c r="H3186" t="s">
        <v>393</v>
      </c>
      <c r="I3186" t="s">
        <v>267</v>
      </c>
      <c r="J3186" t="s">
        <v>268</v>
      </c>
      <c r="K3186">
        <v>1</v>
      </c>
      <c r="L3186">
        <v>0</v>
      </c>
      <c r="M3186">
        <v>186.04</v>
      </c>
      <c r="N3186">
        <v>155.85</v>
      </c>
      <c r="O3186">
        <v>0</v>
      </c>
      <c r="P3186">
        <v>30.2</v>
      </c>
      <c r="Q3186" t="s">
        <v>543</v>
      </c>
      <c r="R3186" t="s">
        <v>553</v>
      </c>
    </row>
    <row r="3187" spans="1:18" x14ac:dyDescent="0.3">
      <c r="A3187" t="s">
        <v>552</v>
      </c>
      <c r="B3187">
        <v>11</v>
      </c>
      <c r="C3187">
        <v>1</v>
      </c>
      <c r="D3187">
        <v>2026</v>
      </c>
      <c r="E3187" t="s">
        <v>1</v>
      </c>
      <c r="F3187" t="s">
        <v>8</v>
      </c>
      <c r="G3187" t="s">
        <v>283</v>
      </c>
      <c r="H3187" t="s">
        <v>284</v>
      </c>
      <c r="I3187" t="s">
        <v>265</v>
      </c>
      <c r="J3187" t="s">
        <v>266</v>
      </c>
      <c r="K3187">
        <v>4</v>
      </c>
      <c r="L3187">
        <v>0</v>
      </c>
      <c r="M3187">
        <v>275.37</v>
      </c>
      <c r="N3187">
        <v>259</v>
      </c>
      <c r="O3187">
        <v>0</v>
      </c>
      <c r="P3187">
        <v>21.82</v>
      </c>
      <c r="Q3187" t="s">
        <v>543</v>
      </c>
      <c r="R3187" t="s">
        <v>553</v>
      </c>
    </row>
    <row r="3188" spans="1:18" x14ac:dyDescent="0.3">
      <c r="A3188" t="s">
        <v>552</v>
      </c>
      <c r="B3188">
        <v>11</v>
      </c>
      <c r="C3188">
        <v>1</v>
      </c>
      <c r="D3188">
        <v>2026</v>
      </c>
      <c r="E3188" t="s">
        <v>1</v>
      </c>
      <c r="F3188" t="s">
        <v>8</v>
      </c>
      <c r="G3188" t="s">
        <v>283</v>
      </c>
      <c r="H3188" t="s">
        <v>284</v>
      </c>
      <c r="I3188" t="s">
        <v>267</v>
      </c>
      <c r="J3188" t="s">
        <v>268</v>
      </c>
      <c r="K3188">
        <v>25</v>
      </c>
      <c r="L3188">
        <v>1</v>
      </c>
      <c r="M3188">
        <v>352.35</v>
      </c>
      <c r="N3188">
        <v>329.34</v>
      </c>
      <c r="O3188">
        <v>114.58</v>
      </c>
      <c r="P3188">
        <v>18.43</v>
      </c>
      <c r="Q3188" t="s">
        <v>543</v>
      </c>
      <c r="R3188" t="s">
        <v>553</v>
      </c>
    </row>
    <row r="3189" spans="1:18" x14ac:dyDescent="0.3">
      <c r="A3189" t="s">
        <v>552</v>
      </c>
      <c r="B3189">
        <v>11</v>
      </c>
      <c r="C3189">
        <v>1</v>
      </c>
      <c r="D3189">
        <v>2026</v>
      </c>
      <c r="E3189" t="s">
        <v>1</v>
      </c>
      <c r="F3189" t="s">
        <v>8</v>
      </c>
      <c r="G3189" t="s">
        <v>283</v>
      </c>
      <c r="H3189" t="s">
        <v>284</v>
      </c>
      <c r="I3189" t="s">
        <v>259</v>
      </c>
      <c r="J3189" t="s">
        <v>260</v>
      </c>
      <c r="K3189">
        <v>14</v>
      </c>
      <c r="L3189">
        <v>2</v>
      </c>
      <c r="M3189">
        <v>345.5</v>
      </c>
      <c r="N3189">
        <v>316.39999999999998</v>
      </c>
      <c r="O3189">
        <v>76.61</v>
      </c>
      <c r="P3189">
        <v>19.55</v>
      </c>
      <c r="Q3189" t="s">
        <v>543</v>
      </c>
      <c r="R3189" t="s">
        <v>553</v>
      </c>
    </row>
    <row r="3190" spans="1:18" x14ac:dyDescent="0.3">
      <c r="A3190" t="s">
        <v>552</v>
      </c>
      <c r="B3190">
        <v>11</v>
      </c>
      <c r="C3190">
        <v>1</v>
      </c>
      <c r="D3190">
        <v>2026</v>
      </c>
      <c r="E3190" t="s">
        <v>1</v>
      </c>
      <c r="F3190" t="s">
        <v>17</v>
      </c>
      <c r="G3190" t="s">
        <v>304</v>
      </c>
      <c r="H3190" t="s">
        <v>305</v>
      </c>
      <c r="I3190" t="s">
        <v>267</v>
      </c>
      <c r="J3190" t="s">
        <v>268</v>
      </c>
      <c r="K3190">
        <v>4</v>
      </c>
      <c r="L3190">
        <v>0</v>
      </c>
      <c r="M3190">
        <v>249.6</v>
      </c>
      <c r="N3190">
        <v>229.32</v>
      </c>
      <c r="O3190">
        <v>0</v>
      </c>
      <c r="P3190">
        <v>20.27</v>
      </c>
      <c r="Q3190" t="s">
        <v>543</v>
      </c>
      <c r="R3190" t="s">
        <v>553</v>
      </c>
    </row>
    <row r="3191" spans="1:18" x14ac:dyDescent="0.3">
      <c r="A3191" t="s">
        <v>552</v>
      </c>
      <c r="B3191">
        <v>11</v>
      </c>
      <c r="C3191">
        <v>1</v>
      </c>
      <c r="D3191">
        <v>2026</v>
      </c>
      <c r="E3191" t="s">
        <v>1</v>
      </c>
      <c r="F3191" t="s">
        <v>11</v>
      </c>
      <c r="G3191" t="s">
        <v>287</v>
      </c>
      <c r="H3191" t="s">
        <v>288</v>
      </c>
      <c r="I3191" t="s">
        <v>265</v>
      </c>
      <c r="J3191" t="s">
        <v>266</v>
      </c>
      <c r="K3191">
        <v>6</v>
      </c>
      <c r="L3191">
        <v>0</v>
      </c>
      <c r="M3191">
        <v>271.77</v>
      </c>
      <c r="N3191">
        <v>250.22</v>
      </c>
      <c r="O3191">
        <v>0</v>
      </c>
      <c r="P3191">
        <v>21.55</v>
      </c>
      <c r="Q3191" t="s">
        <v>543</v>
      </c>
      <c r="R3191" t="s">
        <v>553</v>
      </c>
    </row>
    <row r="3192" spans="1:18" x14ac:dyDescent="0.3">
      <c r="A3192" t="s">
        <v>552</v>
      </c>
      <c r="B3192">
        <v>11</v>
      </c>
      <c r="C3192">
        <v>1</v>
      </c>
      <c r="D3192">
        <v>2026</v>
      </c>
      <c r="E3192" t="s">
        <v>1</v>
      </c>
      <c r="F3192" t="s">
        <v>11</v>
      </c>
      <c r="G3192" t="s">
        <v>287</v>
      </c>
      <c r="H3192" t="s">
        <v>288</v>
      </c>
      <c r="I3192" t="s">
        <v>267</v>
      </c>
      <c r="J3192" t="s">
        <v>268</v>
      </c>
      <c r="K3192">
        <v>16</v>
      </c>
      <c r="L3192">
        <v>0</v>
      </c>
      <c r="M3192">
        <v>415.37</v>
      </c>
      <c r="N3192">
        <v>397.51</v>
      </c>
      <c r="O3192">
        <v>0</v>
      </c>
      <c r="P3192">
        <v>20.41</v>
      </c>
      <c r="Q3192" t="s">
        <v>543</v>
      </c>
      <c r="R3192" t="s">
        <v>553</v>
      </c>
    </row>
    <row r="3193" spans="1:18" x14ac:dyDescent="0.3">
      <c r="A3193" t="s">
        <v>552</v>
      </c>
      <c r="B3193">
        <v>11</v>
      </c>
      <c r="C3193">
        <v>1</v>
      </c>
      <c r="D3193">
        <v>2026</v>
      </c>
      <c r="E3193" t="s">
        <v>1</v>
      </c>
      <c r="F3193" t="s">
        <v>11</v>
      </c>
      <c r="G3193" t="s">
        <v>287</v>
      </c>
      <c r="H3193" t="s">
        <v>288</v>
      </c>
      <c r="I3193" t="s">
        <v>259</v>
      </c>
      <c r="J3193" t="s">
        <v>260</v>
      </c>
      <c r="K3193">
        <v>17</v>
      </c>
      <c r="L3193">
        <v>1</v>
      </c>
      <c r="M3193">
        <v>416.04</v>
      </c>
      <c r="N3193">
        <v>394.4</v>
      </c>
      <c r="O3193">
        <v>59.77</v>
      </c>
      <c r="P3193">
        <v>18.13</v>
      </c>
      <c r="Q3193" t="s">
        <v>543</v>
      </c>
      <c r="R3193" t="s">
        <v>553</v>
      </c>
    </row>
    <row r="3194" spans="1:18" x14ac:dyDescent="0.3">
      <c r="A3194" t="s">
        <v>552</v>
      </c>
      <c r="B3194">
        <v>11</v>
      </c>
      <c r="C3194">
        <v>1</v>
      </c>
      <c r="D3194">
        <v>2026</v>
      </c>
      <c r="E3194" t="s">
        <v>1</v>
      </c>
      <c r="F3194" t="s">
        <v>38</v>
      </c>
      <c r="G3194" t="s">
        <v>319</v>
      </c>
      <c r="H3194" t="s">
        <v>320</v>
      </c>
      <c r="I3194" t="s">
        <v>265</v>
      </c>
      <c r="J3194" t="s">
        <v>266</v>
      </c>
      <c r="K3194">
        <v>1</v>
      </c>
      <c r="L3194">
        <v>0</v>
      </c>
      <c r="M3194">
        <v>206.3</v>
      </c>
      <c r="N3194">
        <v>187.38</v>
      </c>
      <c r="O3194">
        <v>0</v>
      </c>
      <c r="P3194">
        <v>18.329999999999998</v>
      </c>
      <c r="Q3194" t="s">
        <v>543</v>
      </c>
      <c r="R3194" t="s">
        <v>553</v>
      </c>
    </row>
    <row r="3195" spans="1:18" x14ac:dyDescent="0.3">
      <c r="A3195" t="s">
        <v>552</v>
      </c>
      <c r="B3195">
        <v>11</v>
      </c>
      <c r="C3195">
        <v>1</v>
      </c>
      <c r="D3195">
        <v>2026</v>
      </c>
      <c r="E3195" t="s">
        <v>1</v>
      </c>
      <c r="F3195" t="s">
        <v>19</v>
      </c>
      <c r="G3195" t="s">
        <v>289</v>
      </c>
      <c r="H3195" t="s">
        <v>290</v>
      </c>
      <c r="I3195" t="s">
        <v>259</v>
      </c>
      <c r="J3195" t="s">
        <v>260</v>
      </c>
      <c r="K3195">
        <v>1</v>
      </c>
      <c r="L3195">
        <v>0</v>
      </c>
      <c r="M3195">
        <v>202.47</v>
      </c>
      <c r="N3195">
        <v>179.58</v>
      </c>
      <c r="O3195">
        <v>0</v>
      </c>
      <c r="P3195">
        <v>22.9</v>
      </c>
      <c r="Q3195" t="s">
        <v>543</v>
      </c>
      <c r="R3195" t="s">
        <v>553</v>
      </c>
    </row>
    <row r="3196" spans="1:18" x14ac:dyDescent="0.3">
      <c r="A3196" t="s">
        <v>552</v>
      </c>
      <c r="B3196">
        <v>11</v>
      </c>
      <c r="C3196">
        <v>1</v>
      </c>
      <c r="D3196">
        <v>2026</v>
      </c>
      <c r="E3196" t="s">
        <v>1</v>
      </c>
      <c r="F3196" t="s">
        <v>13</v>
      </c>
      <c r="G3196" t="s">
        <v>291</v>
      </c>
      <c r="H3196" t="s">
        <v>292</v>
      </c>
      <c r="I3196" t="s">
        <v>265</v>
      </c>
      <c r="J3196" t="s">
        <v>266</v>
      </c>
      <c r="K3196">
        <v>2</v>
      </c>
      <c r="L3196">
        <v>0</v>
      </c>
      <c r="M3196">
        <v>145.81</v>
      </c>
      <c r="N3196">
        <v>121.42</v>
      </c>
      <c r="O3196">
        <v>0</v>
      </c>
      <c r="P3196">
        <v>24.39</v>
      </c>
      <c r="Q3196" t="s">
        <v>543</v>
      </c>
      <c r="R3196" t="s">
        <v>553</v>
      </c>
    </row>
    <row r="3197" spans="1:18" x14ac:dyDescent="0.3">
      <c r="A3197" t="s">
        <v>552</v>
      </c>
      <c r="B3197">
        <v>11</v>
      </c>
      <c r="C3197">
        <v>1</v>
      </c>
      <c r="D3197">
        <v>2026</v>
      </c>
      <c r="E3197" t="s">
        <v>1</v>
      </c>
      <c r="F3197" t="s">
        <v>13</v>
      </c>
      <c r="G3197" t="s">
        <v>291</v>
      </c>
      <c r="H3197" t="s">
        <v>292</v>
      </c>
      <c r="I3197" t="s">
        <v>267</v>
      </c>
      <c r="J3197" t="s">
        <v>268</v>
      </c>
      <c r="K3197">
        <v>11</v>
      </c>
      <c r="L3197">
        <v>0</v>
      </c>
      <c r="M3197">
        <v>233.32</v>
      </c>
      <c r="N3197">
        <v>211.64</v>
      </c>
      <c r="O3197">
        <v>0</v>
      </c>
      <c r="P3197">
        <v>21.68</v>
      </c>
      <c r="Q3197" t="s">
        <v>543</v>
      </c>
      <c r="R3197" t="s">
        <v>553</v>
      </c>
    </row>
    <row r="3198" spans="1:18" x14ac:dyDescent="0.3">
      <c r="A3198" t="s">
        <v>552</v>
      </c>
      <c r="B3198">
        <v>11</v>
      </c>
      <c r="C3198">
        <v>1</v>
      </c>
      <c r="D3198">
        <v>2026</v>
      </c>
      <c r="E3198" t="s">
        <v>1</v>
      </c>
      <c r="F3198" t="s">
        <v>13</v>
      </c>
      <c r="G3198" t="s">
        <v>291</v>
      </c>
      <c r="H3198" t="s">
        <v>292</v>
      </c>
      <c r="I3198" t="s">
        <v>302</v>
      </c>
      <c r="J3198" t="s">
        <v>303</v>
      </c>
      <c r="K3198">
        <v>1</v>
      </c>
      <c r="L3198">
        <v>0</v>
      </c>
      <c r="M3198">
        <v>176.72</v>
      </c>
      <c r="N3198">
        <v>149.68</v>
      </c>
      <c r="O3198">
        <v>0</v>
      </c>
      <c r="P3198">
        <v>27.04</v>
      </c>
      <c r="Q3198" t="s">
        <v>543</v>
      </c>
      <c r="R3198" t="s">
        <v>553</v>
      </c>
    </row>
    <row r="3199" spans="1:18" x14ac:dyDescent="0.3">
      <c r="A3199" t="s">
        <v>552</v>
      </c>
      <c r="B3199">
        <v>11</v>
      </c>
      <c r="C3199">
        <v>1</v>
      </c>
      <c r="D3199">
        <v>2026</v>
      </c>
      <c r="E3199" t="s">
        <v>1</v>
      </c>
      <c r="F3199" t="s">
        <v>13</v>
      </c>
      <c r="G3199" t="s">
        <v>291</v>
      </c>
      <c r="H3199" t="s">
        <v>292</v>
      </c>
      <c r="I3199" t="s">
        <v>259</v>
      </c>
      <c r="J3199" t="s">
        <v>260</v>
      </c>
      <c r="K3199">
        <v>4</v>
      </c>
      <c r="L3199">
        <v>0</v>
      </c>
      <c r="M3199">
        <v>282.08</v>
      </c>
      <c r="N3199">
        <v>260.36</v>
      </c>
      <c r="O3199">
        <v>0</v>
      </c>
      <c r="P3199">
        <v>21.73</v>
      </c>
      <c r="Q3199" t="s">
        <v>543</v>
      </c>
      <c r="R3199" t="s">
        <v>553</v>
      </c>
    </row>
    <row r="3200" spans="1:18" x14ac:dyDescent="0.3">
      <c r="A3200" t="s">
        <v>554</v>
      </c>
      <c r="B3200">
        <v>11</v>
      </c>
      <c r="C3200">
        <v>2</v>
      </c>
      <c r="D3200">
        <v>2026</v>
      </c>
      <c r="E3200" t="s">
        <v>1</v>
      </c>
      <c r="F3200" t="s">
        <v>18</v>
      </c>
      <c r="G3200" t="s">
        <v>257</v>
      </c>
      <c r="H3200" t="s">
        <v>258</v>
      </c>
      <c r="I3200" t="s">
        <v>265</v>
      </c>
      <c r="J3200" t="s">
        <v>266</v>
      </c>
      <c r="K3200">
        <v>1</v>
      </c>
      <c r="L3200">
        <v>0</v>
      </c>
      <c r="M3200">
        <v>322.54000000000002</v>
      </c>
      <c r="N3200">
        <v>303.06</v>
      </c>
      <c r="O3200">
        <v>0</v>
      </c>
      <c r="P3200">
        <v>19.47</v>
      </c>
      <c r="Q3200" t="s">
        <v>545</v>
      </c>
      <c r="R3200" t="s">
        <v>555</v>
      </c>
    </row>
    <row r="3201" spans="1:18" x14ac:dyDescent="0.3">
      <c r="A3201" t="s">
        <v>554</v>
      </c>
      <c r="B3201">
        <v>11</v>
      </c>
      <c r="C3201">
        <v>2</v>
      </c>
      <c r="D3201">
        <v>2026</v>
      </c>
      <c r="E3201" t="s">
        <v>1</v>
      </c>
      <c r="F3201" t="s">
        <v>18</v>
      </c>
      <c r="G3201" t="s">
        <v>257</v>
      </c>
      <c r="H3201" t="s">
        <v>258</v>
      </c>
      <c r="I3201" t="s">
        <v>267</v>
      </c>
      <c r="J3201" t="s">
        <v>268</v>
      </c>
      <c r="K3201">
        <v>2</v>
      </c>
      <c r="L3201">
        <v>0</v>
      </c>
      <c r="M3201">
        <v>337.3</v>
      </c>
      <c r="N3201">
        <v>322.89999999999998</v>
      </c>
      <c r="O3201">
        <v>0</v>
      </c>
      <c r="P3201">
        <v>14.4</v>
      </c>
      <c r="Q3201" t="s">
        <v>545</v>
      </c>
      <c r="R3201" t="s">
        <v>555</v>
      </c>
    </row>
    <row r="3202" spans="1:18" x14ac:dyDescent="0.3">
      <c r="A3202" t="s">
        <v>554</v>
      </c>
      <c r="B3202">
        <v>11</v>
      </c>
      <c r="C3202">
        <v>2</v>
      </c>
      <c r="D3202">
        <v>2026</v>
      </c>
      <c r="E3202" t="s">
        <v>1</v>
      </c>
      <c r="F3202" t="s">
        <v>18</v>
      </c>
      <c r="G3202" t="s">
        <v>257</v>
      </c>
      <c r="H3202" t="s">
        <v>258</v>
      </c>
      <c r="I3202" t="s">
        <v>259</v>
      </c>
      <c r="J3202" t="s">
        <v>260</v>
      </c>
      <c r="K3202">
        <v>4</v>
      </c>
      <c r="L3202">
        <v>0</v>
      </c>
      <c r="M3202">
        <v>449.64</v>
      </c>
      <c r="N3202">
        <v>429.74</v>
      </c>
      <c r="O3202">
        <v>0</v>
      </c>
      <c r="P3202">
        <v>19.899999999999999</v>
      </c>
      <c r="Q3202" t="s">
        <v>545</v>
      </c>
      <c r="R3202" t="s">
        <v>555</v>
      </c>
    </row>
    <row r="3203" spans="1:18" x14ac:dyDescent="0.3">
      <c r="A3203" t="s">
        <v>554</v>
      </c>
      <c r="B3203">
        <v>11</v>
      </c>
      <c r="C3203">
        <v>2</v>
      </c>
      <c r="D3203">
        <v>2026</v>
      </c>
      <c r="E3203" t="s">
        <v>1</v>
      </c>
      <c r="F3203" t="s">
        <v>20</v>
      </c>
      <c r="G3203" t="s">
        <v>324</v>
      </c>
      <c r="H3203" t="s">
        <v>325</v>
      </c>
      <c r="I3203" t="s">
        <v>267</v>
      </c>
      <c r="J3203" t="s">
        <v>268</v>
      </c>
      <c r="K3203">
        <v>3</v>
      </c>
      <c r="L3203">
        <v>0</v>
      </c>
      <c r="M3203">
        <v>199.97</v>
      </c>
      <c r="N3203">
        <v>188.17</v>
      </c>
      <c r="O3203">
        <v>0</v>
      </c>
      <c r="P3203">
        <v>17.7</v>
      </c>
      <c r="Q3203" t="s">
        <v>545</v>
      </c>
      <c r="R3203" t="s">
        <v>555</v>
      </c>
    </row>
    <row r="3204" spans="1:18" x14ac:dyDescent="0.3">
      <c r="A3204" t="s">
        <v>554</v>
      </c>
      <c r="B3204">
        <v>11</v>
      </c>
      <c r="C3204">
        <v>2</v>
      </c>
      <c r="D3204">
        <v>2026</v>
      </c>
      <c r="E3204" t="s">
        <v>1</v>
      </c>
      <c r="F3204" t="s">
        <v>20</v>
      </c>
      <c r="G3204" t="s">
        <v>324</v>
      </c>
      <c r="H3204" t="s">
        <v>325</v>
      </c>
      <c r="I3204" t="s">
        <v>259</v>
      </c>
      <c r="J3204" t="s">
        <v>260</v>
      </c>
      <c r="K3204">
        <v>2</v>
      </c>
      <c r="L3204">
        <v>0</v>
      </c>
      <c r="M3204">
        <v>499.98</v>
      </c>
      <c r="N3204">
        <v>497.77</v>
      </c>
      <c r="O3204">
        <v>0</v>
      </c>
      <c r="P3204">
        <v>2.21</v>
      </c>
      <c r="Q3204" t="s">
        <v>545</v>
      </c>
      <c r="R3204" t="s">
        <v>555</v>
      </c>
    </row>
    <row r="3205" spans="1:18" x14ac:dyDescent="0.3">
      <c r="A3205" t="s">
        <v>554</v>
      </c>
      <c r="B3205">
        <v>11</v>
      </c>
      <c r="C3205">
        <v>2</v>
      </c>
      <c r="D3205">
        <v>2026</v>
      </c>
      <c r="E3205" t="s">
        <v>1</v>
      </c>
      <c r="F3205" t="s">
        <v>7</v>
      </c>
      <c r="G3205" t="s">
        <v>263</v>
      </c>
      <c r="H3205" t="s">
        <v>264</v>
      </c>
      <c r="I3205" t="s">
        <v>384</v>
      </c>
      <c r="J3205" t="s">
        <v>385</v>
      </c>
      <c r="K3205">
        <v>1</v>
      </c>
      <c r="L3205">
        <v>0</v>
      </c>
      <c r="M3205">
        <v>381.48</v>
      </c>
      <c r="N3205">
        <v>324.13</v>
      </c>
      <c r="O3205">
        <v>0</v>
      </c>
      <c r="P3205">
        <v>30.39</v>
      </c>
      <c r="Q3205" t="s">
        <v>545</v>
      </c>
      <c r="R3205" t="s">
        <v>555</v>
      </c>
    </row>
    <row r="3206" spans="1:18" x14ac:dyDescent="0.3">
      <c r="A3206" t="s">
        <v>554</v>
      </c>
      <c r="B3206">
        <v>11</v>
      </c>
      <c r="C3206">
        <v>2</v>
      </c>
      <c r="D3206">
        <v>2026</v>
      </c>
      <c r="E3206" t="s">
        <v>1</v>
      </c>
      <c r="F3206" t="s">
        <v>7</v>
      </c>
      <c r="G3206" t="s">
        <v>263</v>
      </c>
      <c r="H3206" t="s">
        <v>264</v>
      </c>
      <c r="I3206" t="s">
        <v>313</v>
      </c>
      <c r="J3206" t="s">
        <v>314</v>
      </c>
      <c r="K3206">
        <v>1</v>
      </c>
      <c r="L3206">
        <v>0</v>
      </c>
      <c r="M3206">
        <v>113.06</v>
      </c>
      <c r="N3206">
        <v>92.64</v>
      </c>
      <c r="O3206">
        <v>0</v>
      </c>
      <c r="P3206">
        <v>20.420000000000002</v>
      </c>
      <c r="Q3206" t="s">
        <v>545</v>
      </c>
      <c r="R3206" t="s">
        <v>555</v>
      </c>
    </row>
    <row r="3207" spans="1:18" x14ac:dyDescent="0.3">
      <c r="A3207" t="s">
        <v>554</v>
      </c>
      <c r="B3207">
        <v>11</v>
      </c>
      <c r="C3207">
        <v>2</v>
      </c>
      <c r="D3207">
        <v>2026</v>
      </c>
      <c r="E3207" t="s">
        <v>1</v>
      </c>
      <c r="F3207" t="s">
        <v>7</v>
      </c>
      <c r="G3207" t="s">
        <v>263</v>
      </c>
      <c r="H3207" t="s">
        <v>264</v>
      </c>
      <c r="I3207" t="s">
        <v>265</v>
      </c>
      <c r="J3207" t="s">
        <v>266</v>
      </c>
      <c r="K3207">
        <v>21</v>
      </c>
      <c r="L3207">
        <v>1</v>
      </c>
      <c r="M3207">
        <v>297.39</v>
      </c>
      <c r="N3207">
        <v>272.04000000000002</v>
      </c>
      <c r="O3207">
        <v>109.53</v>
      </c>
      <c r="P3207">
        <v>22.25</v>
      </c>
      <c r="Q3207" t="s">
        <v>545</v>
      </c>
      <c r="R3207" t="s">
        <v>555</v>
      </c>
    </row>
    <row r="3208" spans="1:18" x14ac:dyDescent="0.3">
      <c r="A3208" t="s">
        <v>554</v>
      </c>
      <c r="B3208">
        <v>11</v>
      </c>
      <c r="C3208">
        <v>2</v>
      </c>
      <c r="D3208">
        <v>2026</v>
      </c>
      <c r="E3208" t="s">
        <v>1</v>
      </c>
      <c r="F3208" t="s">
        <v>7</v>
      </c>
      <c r="G3208" t="s">
        <v>263</v>
      </c>
      <c r="H3208" t="s">
        <v>264</v>
      </c>
      <c r="I3208" t="s">
        <v>267</v>
      </c>
      <c r="J3208" t="s">
        <v>268</v>
      </c>
      <c r="K3208">
        <v>107</v>
      </c>
      <c r="L3208">
        <v>16</v>
      </c>
      <c r="M3208">
        <v>281.47000000000003</v>
      </c>
      <c r="N3208">
        <v>251.07</v>
      </c>
      <c r="O3208">
        <v>75.25</v>
      </c>
      <c r="P3208">
        <v>21.34</v>
      </c>
      <c r="Q3208" t="s">
        <v>545</v>
      </c>
      <c r="R3208" t="s">
        <v>555</v>
      </c>
    </row>
    <row r="3209" spans="1:18" x14ac:dyDescent="0.3">
      <c r="A3209" t="s">
        <v>554</v>
      </c>
      <c r="B3209">
        <v>11</v>
      </c>
      <c r="C3209">
        <v>2</v>
      </c>
      <c r="D3209">
        <v>2026</v>
      </c>
      <c r="E3209" t="s">
        <v>1</v>
      </c>
      <c r="F3209" t="s">
        <v>7</v>
      </c>
      <c r="G3209" t="s">
        <v>263</v>
      </c>
      <c r="H3209" t="s">
        <v>264</v>
      </c>
      <c r="I3209" t="s">
        <v>388</v>
      </c>
      <c r="J3209" t="s">
        <v>389</v>
      </c>
      <c r="K3209">
        <v>1</v>
      </c>
      <c r="L3209">
        <v>1</v>
      </c>
      <c r="M3209">
        <v>97.8</v>
      </c>
      <c r="N3209">
        <v>66.459999999999994</v>
      </c>
      <c r="O3209">
        <v>29.72</v>
      </c>
      <c r="P3209">
        <v>1.61</v>
      </c>
      <c r="Q3209" t="s">
        <v>545</v>
      </c>
      <c r="R3209" t="s">
        <v>555</v>
      </c>
    </row>
    <row r="3210" spans="1:18" x14ac:dyDescent="0.3">
      <c r="A3210" t="s">
        <v>554</v>
      </c>
      <c r="B3210">
        <v>11</v>
      </c>
      <c r="C3210">
        <v>2</v>
      </c>
      <c r="D3210">
        <v>2026</v>
      </c>
      <c r="E3210" t="s">
        <v>1</v>
      </c>
      <c r="F3210" t="s">
        <v>7</v>
      </c>
      <c r="G3210" t="s">
        <v>263</v>
      </c>
      <c r="H3210" t="s">
        <v>264</v>
      </c>
      <c r="I3210" t="s">
        <v>296</v>
      </c>
      <c r="J3210" t="s">
        <v>297</v>
      </c>
      <c r="K3210">
        <v>7</v>
      </c>
      <c r="L3210">
        <v>1</v>
      </c>
      <c r="M3210">
        <v>384.21</v>
      </c>
      <c r="N3210">
        <v>355.32</v>
      </c>
      <c r="O3210">
        <v>64.41</v>
      </c>
      <c r="P3210">
        <v>19.7</v>
      </c>
      <c r="Q3210" t="s">
        <v>545</v>
      </c>
      <c r="R3210" t="s">
        <v>555</v>
      </c>
    </row>
    <row r="3211" spans="1:18" x14ac:dyDescent="0.3">
      <c r="A3211" t="s">
        <v>554</v>
      </c>
      <c r="B3211">
        <v>11</v>
      </c>
      <c r="C3211">
        <v>2</v>
      </c>
      <c r="D3211">
        <v>2026</v>
      </c>
      <c r="E3211" t="s">
        <v>1</v>
      </c>
      <c r="F3211" t="s">
        <v>7</v>
      </c>
      <c r="G3211" t="s">
        <v>263</v>
      </c>
      <c r="H3211" t="s">
        <v>264</v>
      </c>
      <c r="I3211" t="s">
        <v>302</v>
      </c>
      <c r="J3211" t="s">
        <v>303</v>
      </c>
      <c r="K3211">
        <v>2</v>
      </c>
      <c r="L3211">
        <v>1</v>
      </c>
      <c r="M3211">
        <v>369.45</v>
      </c>
      <c r="N3211">
        <v>307.14</v>
      </c>
      <c r="O3211">
        <v>77.23</v>
      </c>
      <c r="P3211">
        <v>23.7</v>
      </c>
      <c r="Q3211" t="s">
        <v>545</v>
      </c>
      <c r="R3211" t="s">
        <v>555</v>
      </c>
    </row>
    <row r="3212" spans="1:18" x14ac:dyDescent="0.3">
      <c r="A3212" t="s">
        <v>554</v>
      </c>
      <c r="B3212">
        <v>11</v>
      </c>
      <c r="C3212">
        <v>2</v>
      </c>
      <c r="D3212">
        <v>2026</v>
      </c>
      <c r="E3212" t="s">
        <v>1</v>
      </c>
      <c r="F3212" t="s">
        <v>7</v>
      </c>
      <c r="G3212" t="s">
        <v>263</v>
      </c>
      <c r="H3212" t="s">
        <v>264</v>
      </c>
      <c r="I3212" t="s">
        <v>259</v>
      </c>
      <c r="J3212" t="s">
        <v>260</v>
      </c>
      <c r="K3212">
        <v>130</v>
      </c>
      <c r="L3212">
        <v>24</v>
      </c>
      <c r="M3212">
        <v>311.73</v>
      </c>
      <c r="N3212">
        <v>269.49</v>
      </c>
      <c r="O3212">
        <v>119.99</v>
      </c>
      <c r="P3212">
        <v>20.56</v>
      </c>
      <c r="Q3212" t="s">
        <v>545</v>
      </c>
      <c r="R3212" t="s">
        <v>555</v>
      </c>
    </row>
    <row r="3213" spans="1:18" x14ac:dyDescent="0.3">
      <c r="A3213" t="s">
        <v>554</v>
      </c>
      <c r="B3213">
        <v>11</v>
      </c>
      <c r="C3213">
        <v>2</v>
      </c>
      <c r="D3213">
        <v>2026</v>
      </c>
      <c r="E3213" t="s">
        <v>1</v>
      </c>
      <c r="F3213" t="s">
        <v>7</v>
      </c>
      <c r="G3213" t="s">
        <v>263</v>
      </c>
      <c r="H3213" t="s">
        <v>264</v>
      </c>
      <c r="I3213" t="s">
        <v>326</v>
      </c>
      <c r="J3213" t="s">
        <v>327</v>
      </c>
      <c r="K3213">
        <v>3</v>
      </c>
      <c r="L3213">
        <v>1</v>
      </c>
      <c r="M3213">
        <v>638.91999999999996</v>
      </c>
      <c r="N3213">
        <v>569.02</v>
      </c>
      <c r="O3213">
        <v>132.22999999999999</v>
      </c>
      <c r="P3213">
        <v>25.82</v>
      </c>
      <c r="Q3213" t="s">
        <v>545</v>
      </c>
      <c r="R3213" t="s">
        <v>555</v>
      </c>
    </row>
    <row r="3214" spans="1:18" x14ac:dyDescent="0.3">
      <c r="A3214" t="s">
        <v>554</v>
      </c>
      <c r="B3214">
        <v>11</v>
      </c>
      <c r="C3214">
        <v>2</v>
      </c>
      <c r="D3214">
        <v>2026</v>
      </c>
      <c r="E3214" t="s">
        <v>1</v>
      </c>
      <c r="F3214" t="s">
        <v>24</v>
      </c>
      <c r="G3214" t="s">
        <v>269</v>
      </c>
      <c r="H3214" t="s">
        <v>270</v>
      </c>
      <c r="I3214" t="s">
        <v>267</v>
      </c>
      <c r="J3214" t="s">
        <v>268</v>
      </c>
      <c r="K3214">
        <v>1</v>
      </c>
      <c r="L3214">
        <v>1</v>
      </c>
      <c r="M3214">
        <v>818.45</v>
      </c>
      <c r="N3214">
        <v>640.46</v>
      </c>
      <c r="O3214">
        <v>154.82</v>
      </c>
      <c r="P3214">
        <v>23.18</v>
      </c>
      <c r="Q3214" t="s">
        <v>545</v>
      </c>
      <c r="R3214" t="s">
        <v>555</v>
      </c>
    </row>
    <row r="3215" spans="1:18" x14ac:dyDescent="0.3">
      <c r="A3215" t="s">
        <v>554</v>
      </c>
      <c r="B3215">
        <v>11</v>
      </c>
      <c r="C3215">
        <v>2</v>
      </c>
      <c r="D3215">
        <v>2026</v>
      </c>
      <c r="E3215" t="s">
        <v>1</v>
      </c>
      <c r="F3215" t="s">
        <v>24</v>
      </c>
      <c r="G3215" t="s">
        <v>269</v>
      </c>
      <c r="H3215" t="s">
        <v>270</v>
      </c>
      <c r="I3215" t="s">
        <v>259</v>
      </c>
      <c r="J3215" t="s">
        <v>260</v>
      </c>
      <c r="K3215">
        <v>1</v>
      </c>
      <c r="L3215">
        <v>1</v>
      </c>
      <c r="M3215">
        <v>923.08</v>
      </c>
      <c r="N3215">
        <v>396.85</v>
      </c>
      <c r="O3215">
        <v>511.54</v>
      </c>
      <c r="P3215">
        <v>14.69</v>
      </c>
      <c r="Q3215" t="s">
        <v>545</v>
      </c>
      <c r="R3215" t="s">
        <v>555</v>
      </c>
    </row>
    <row r="3216" spans="1:18" x14ac:dyDescent="0.3">
      <c r="A3216" t="s">
        <v>554</v>
      </c>
      <c r="B3216">
        <v>11</v>
      </c>
      <c r="C3216">
        <v>2</v>
      </c>
      <c r="D3216">
        <v>2026</v>
      </c>
      <c r="E3216" t="s">
        <v>1</v>
      </c>
      <c r="F3216" t="s">
        <v>9</v>
      </c>
      <c r="G3216" t="s">
        <v>271</v>
      </c>
      <c r="H3216" t="s">
        <v>272</v>
      </c>
      <c r="I3216" t="s">
        <v>265</v>
      </c>
      <c r="J3216" t="s">
        <v>266</v>
      </c>
      <c r="K3216">
        <v>6</v>
      </c>
      <c r="L3216">
        <v>0</v>
      </c>
      <c r="M3216">
        <v>193.09</v>
      </c>
      <c r="N3216">
        <v>177.47</v>
      </c>
      <c r="O3216">
        <v>0</v>
      </c>
      <c r="P3216">
        <v>15.62</v>
      </c>
      <c r="Q3216" t="s">
        <v>545</v>
      </c>
      <c r="R3216" t="s">
        <v>555</v>
      </c>
    </row>
    <row r="3217" spans="1:18" x14ac:dyDescent="0.3">
      <c r="A3217" t="s">
        <v>554</v>
      </c>
      <c r="B3217">
        <v>11</v>
      </c>
      <c r="C3217">
        <v>2</v>
      </c>
      <c r="D3217">
        <v>2026</v>
      </c>
      <c r="E3217" t="s">
        <v>1</v>
      </c>
      <c r="F3217" t="s">
        <v>9</v>
      </c>
      <c r="G3217" t="s">
        <v>271</v>
      </c>
      <c r="H3217" t="s">
        <v>272</v>
      </c>
      <c r="I3217" t="s">
        <v>267</v>
      </c>
      <c r="J3217" t="s">
        <v>268</v>
      </c>
      <c r="K3217">
        <v>27</v>
      </c>
      <c r="L3217">
        <v>3</v>
      </c>
      <c r="M3217">
        <v>327.64999999999998</v>
      </c>
      <c r="N3217">
        <v>302.56</v>
      </c>
      <c r="O3217">
        <v>84.92</v>
      </c>
      <c r="P3217">
        <v>18.37</v>
      </c>
      <c r="Q3217" t="s">
        <v>545</v>
      </c>
      <c r="R3217" t="s">
        <v>555</v>
      </c>
    </row>
    <row r="3218" spans="1:18" x14ac:dyDescent="0.3">
      <c r="A3218" t="s">
        <v>554</v>
      </c>
      <c r="B3218">
        <v>11</v>
      </c>
      <c r="C3218">
        <v>2</v>
      </c>
      <c r="D3218">
        <v>2026</v>
      </c>
      <c r="E3218" t="s">
        <v>1</v>
      </c>
      <c r="F3218" t="s">
        <v>9</v>
      </c>
      <c r="G3218" t="s">
        <v>271</v>
      </c>
      <c r="H3218" t="s">
        <v>272</v>
      </c>
      <c r="I3218" t="s">
        <v>388</v>
      </c>
      <c r="J3218" t="s">
        <v>389</v>
      </c>
      <c r="K3218">
        <v>1</v>
      </c>
      <c r="L3218">
        <v>1</v>
      </c>
      <c r="M3218">
        <v>615.66999999999996</v>
      </c>
      <c r="N3218">
        <v>436.71</v>
      </c>
      <c r="O3218">
        <v>161.32</v>
      </c>
      <c r="P3218">
        <v>17.649999999999999</v>
      </c>
      <c r="Q3218" t="s">
        <v>545</v>
      </c>
      <c r="R3218" t="s">
        <v>555</v>
      </c>
    </row>
    <row r="3219" spans="1:18" x14ac:dyDescent="0.3">
      <c r="A3219" t="s">
        <v>554</v>
      </c>
      <c r="B3219">
        <v>11</v>
      </c>
      <c r="C3219">
        <v>2</v>
      </c>
      <c r="D3219">
        <v>2026</v>
      </c>
      <c r="E3219" t="s">
        <v>1</v>
      </c>
      <c r="F3219" t="s">
        <v>9</v>
      </c>
      <c r="G3219" t="s">
        <v>271</v>
      </c>
      <c r="H3219" t="s">
        <v>272</v>
      </c>
      <c r="I3219" t="s">
        <v>296</v>
      </c>
      <c r="J3219" t="s">
        <v>297</v>
      </c>
      <c r="K3219">
        <v>1</v>
      </c>
      <c r="L3219">
        <v>0</v>
      </c>
      <c r="M3219">
        <v>988.31</v>
      </c>
      <c r="N3219">
        <v>958.19</v>
      </c>
      <c r="O3219">
        <v>0</v>
      </c>
      <c r="P3219">
        <v>30.12</v>
      </c>
      <c r="Q3219" t="s">
        <v>545</v>
      </c>
      <c r="R3219" t="s">
        <v>555</v>
      </c>
    </row>
    <row r="3220" spans="1:18" x14ac:dyDescent="0.3">
      <c r="A3220" t="s">
        <v>554</v>
      </c>
      <c r="B3220">
        <v>11</v>
      </c>
      <c r="C3220">
        <v>2</v>
      </c>
      <c r="D3220">
        <v>2026</v>
      </c>
      <c r="E3220" t="s">
        <v>1</v>
      </c>
      <c r="F3220" t="s">
        <v>9</v>
      </c>
      <c r="G3220" t="s">
        <v>271</v>
      </c>
      <c r="H3220" t="s">
        <v>272</v>
      </c>
      <c r="I3220" t="s">
        <v>259</v>
      </c>
      <c r="J3220" t="s">
        <v>260</v>
      </c>
      <c r="K3220">
        <v>30</v>
      </c>
      <c r="L3220">
        <v>11</v>
      </c>
      <c r="M3220">
        <v>412.71</v>
      </c>
      <c r="N3220">
        <v>358.98</v>
      </c>
      <c r="O3220">
        <v>99.58</v>
      </c>
      <c r="P3220">
        <v>18.45</v>
      </c>
      <c r="Q3220" t="s">
        <v>545</v>
      </c>
      <c r="R3220" t="s">
        <v>555</v>
      </c>
    </row>
    <row r="3221" spans="1:18" x14ac:dyDescent="0.3">
      <c r="A3221" t="s">
        <v>554</v>
      </c>
      <c r="B3221">
        <v>11</v>
      </c>
      <c r="C3221">
        <v>2</v>
      </c>
      <c r="D3221">
        <v>2026</v>
      </c>
      <c r="E3221" t="s">
        <v>1</v>
      </c>
      <c r="F3221" t="s">
        <v>28</v>
      </c>
      <c r="G3221" t="s">
        <v>330</v>
      </c>
      <c r="H3221" t="s">
        <v>331</v>
      </c>
      <c r="I3221" t="s">
        <v>259</v>
      </c>
      <c r="J3221" t="s">
        <v>260</v>
      </c>
      <c r="K3221">
        <v>1</v>
      </c>
      <c r="L3221">
        <v>1</v>
      </c>
      <c r="M3221">
        <v>884.68</v>
      </c>
      <c r="N3221">
        <v>581.4</v>
      </c>
      <c r="O3221">
        <v>303.27</v>
      </c>
      <c r="P3221">
        <v>0</v>
      </c>
      <c r="Q3221" t="s">
        <v>545</v>
      </c>
      <c r="R3221" t="s">
        <v>555</v>
      </c>
    </row>
    <row r="3222" spans="1:18" x14ac:dyDescent="0.3">
      <c r="A3222" t="s">
        <v>554</v>
      </c>
      <c r="B3222">
        <v>11</v>
      </c>
      <c r="C3222">
        <v>2</v>
      </c>
      <c r="D3222">
        <v>2026</v>
      </c>
      <c r="E3222" t="s">
        <v>1</v>
      </c>
      <c r="F3222" t="s">
        <v>26</v>
      </c>
      <c r="G3222" t="s">
        <v>298</v>
      </c>
      <c r="H3222" t="s">
        <v>299</v>
      </c>
      <c r="I3222" t="s">
        <v>267</v>
      </c>
      <c r="J3222" t="s">
        <v>268</v>
      </c>
      <c r="K3222">
        <v>2</v>
      </c>
      <c r="L3222">
        <v>0</v>
      </c>
      <c r="M3222">
        <v>199.39</v>
      </c>
      <c r="N3222">
        <v>176.83</v>
      </c>
      <c r="O3222">
        <v>0</v>
      </c>
      <c r="P3222">
        <v>22.55</v>
      </c>
      <c r="Q3222" t="s">
        <v>545</v>
      </c>
      <c r="R3222" t="s">
        <v>555</v>
      </c>
    </row>
    <row r="3223" spans="1:18" x14ac:dyDescent="0.3">
      <c r="A3223" t="s">
        <v>554</v>
      </c>
      <c r="B3223">
        <v>11</v>
      </c>
      <c r="C3223">
        <v>2</v>
      </c>
      <c r="D3223">
        <v>2026</v>
      </c>
      <c r="E3223" t="s">
        <v>1</v>
      </c>
      <c r="F3223" t="s">
        <v>26</v>
      </c>
      <c r="G3223" t="s">
        <v>298</v>
      </c>
      <c r="H3223" t="s">
        <v>299</v>
      </c>
      <c r="I3223" t="s">
        <v>259</v>
      </c>
      <c r="J3223" t="s">
        <v>260</v>
      </c>
      <c r="K3223">
        <v>1</v>
      </c>
      <c r="L3223">
        <v>0</v>
      </c>
      <c r="M3223">
        <v>189.11</v>
      </c>
      <c r="N3223">
        <v>175.79</v>
      </c>
      <c r="O3223">
        <v>0</v>
      </c>
      <c r="P3223">
        <v>13.32</v>
      </c>
      <c r="Q3223" t="s">
        <v>545</v>
      </c>
      <c r="R3223" t="s">
        <v>555</v>
      </c>
    </row>
    <row r="3224" spans="1:18" x14ac:dyDescent="0.3">
      <c r="A3224" t="s">
        <v>554</v>
      </c>
      <c r="B3224">
        <v>11</v>
      </c>
      <c r="C3224">
        <v>2</v>
      </c>
      <c r="D3224">
        <v>2026</v>
      </c>
      <c r="E3224" t="s">
        <v>1</v>
      </c>
      <c r="F3224" t="s">
        <v>12</v>
      </c>
      <c r="G3224" t="s">
        <v>273</v>
      </c>
      <c r="H3224" t="s">
        <v>274</v>
      </c>
      <c r="I3224" t="s">
        <v>265</v>
      </c>
      <c r="J3224" t="s">
        <v>266</v>
      </c>
      <c r="K3224">
        <v>2</v>
      </c>
      <c r="L3224">
        <v>0</v>
      </c>
      <c r="M3224">
        <v>436.51</v>
      </c>
      <c r="N3224">
        <v>411.22</v>
      </c>
      <c r="O3224">
        <v>0</v>
      </c>
      <c r="P3224">
        <v>25.3</v>
      </c>
      <c r="Q3224" t="s">
        <v>545</v>
      </c>
      <c r="R3224" t="s">
        <v>555</v>
      </c>
    </row>
    <row r="3225" spans="1:18" x14ac:dyDescent="0.3">
      <c r="A3225" t="s">
        <v>554</v>
      </c>
      <c r="B3225">
        <v>11</v>
      </c>
      <c r="C3225">
        <v>2</v>
      </c>
      <c r="D3225">
        <v>2026</v>
      </c>
      <c r="E3225" t="s">
        <v>1</v>
      </c>
      <c r="F3225" t="s">
        <v>12</v>
      </c>
      <c r="G3225" t="s">
        <v>273</v>
      </c>
      <c r="H3225" t="s">
        <v>274</v>
      </c>
      <c r="I3225" t="s">
        <v>267</v>
      </c>
      <c r="J3225" t="s">
        <v>268</v>
      </c>
      <c r="K3225">
        <v>11</v>
      </c>
      <c r="L3225">
        <v>0</v>
      </c>
      <c r="M3225">
        <v>255.4</v>
      </c>
      <c r="N3225">
        <v>236.4</v>
      </c>
      <c r="O3225">
        <v>0</v>
      </c>
      <c r="P3225">
        <v>23.22</v>
      </c>
      <c r="Q3225" t="s">
        <v>545</v>
      </c>
      <c r="R3225" t="s">
        <v>555</v>
      </c>
    </row>
    <row r="3226" spans="1:18" x14ac:dyDescent="0.3">
      <c r="A3226" t="s">
        <v>554</v>
      </c>
      <c r="B3226">
        <v>11</v>
      </c>
      <c r="C3226">
        <v>2</v>
      </c>
      <c r="D3226">
        <v>2026</v>
      </c>
      <c r="E3226" t="s">
        <v>1</v>
      </c>
      <c r="F3226" t="s">
        <v>12</v>
      </c>
      <c r="G3226" t="s">
        <v>273</v>
      </c>
      <c r="H3226" t="s">
        <v>274</v>
      </c>
      <c r="I3226" t="s">
        <v>259</v>
      </c>
      <c r="J3226" t="s">
        <v>260</v>
      </c>
      <c r="K3226">
        <v>5</v>
      </c>
      <c r="L3226">
        <v>1</v>
      </c>
      <c r="M3226">
        <v>331.42</v>
      </c>
      <c r="N3226">
        <v>272.35000000000002</v>
      </c>
      <c r="O3226">
        <v>211.66</v>
      </c>
      <c r="P3226">
        <v>20.92</v>
      </c>
      <c r="Q3226" t="s">
        <v>545</v>
      </c>
      <c r="R3226" t="s">
        <v>555</v>
      </c>
    </row>
    <row r="3227" spans="1:18" x14ac:dyDescent="0.3">
      <c r="A3227" t="s">
        <v>554</v>
      </c>
      <c r="B3227">
        <v>11</v>
      </c>
      <c r="C3227">
        <v>2</v>
      </c>
      <c r="D3227">
        <v>2026</v>
      </c>
      <c r="E3227" t="s">
        <v>1</v>
      </c>
      <c r="F3227" t="s">
        <v>12</v>
      </c>
      <c r="G3227" t="s">
        <v>273</v>
      </c>
      <c r="H3227" t="s">
        <v>274</v>
      </c>
      <c r="I3227" t="s">
        <v>326</v>
      </c>
      <c r="J3227" t="s">
        <v>327</v>
      </c>
      <c r="K3227">
        <v>1</v>
      </c>
      <c r="L3227">
        <v>0</v>
      </c>
      <c r="M3227">
        <v>279.20999999999998</v>
      </c>
      <c r="N3227">
        <v>262.33999999999997</v>
      </c>
      <c r="O3227">
        <v>0</v>
      </c>
      <c r="P3227">
        <v>16.87</v>
      </c>
      <c r="Q3227" t="s">
        <v>545</v>
      </c>
      <c r="R3227" t="s">
        <v>555</v>
      </c>
    </row>
    <row r="3228" spans="1:18" x14ac:dyDescent="0.3">
      <c r="A3228" t="s">
        <v>554</v>
      </c>
      <c r="B3228">
        <v>11</v>
      </c>
      <c r="C3228">
        <v>2</v>
      </c>
      <c r="D3228">
        <v>2026</v>
      </c>
      <c r="E3228" t="s">
        <v>1</v>
      </c>
      <c r="F3228" t="s">
        <v>10</v>
      </c>
      <c r="G3228" t="s">
        <v>275</v>
      </c>
      <c r="H3228" t="s">
        <v>276</v>
      </c>
      <c r="I3228" t="s">
        <v>313</v>
      </c>
      <c r="J3228" t="s">
        <v>314</v>
      </c>
      <c r="K3228">
        <v>1</v>
      </c>
      <c r="L3228">
        <v>0</v>
      </c>
      <c r="M3228">
        <v>280.87</v>
      </c>
      <c r="N3228">
        <v>250.74</v>
      </c>
      <c r="O3228">
        <v>0</v>
      </c>
      <c r="P3228">
        <v>30.13</v>
      </c>
      <c r="Q3228" t="s">
        <v>545</v>
      </c>
      <c r="R3228" t="s">
        <v>555</v>
      </c>
    </row>
    <row r="3229" spans="1:18" x14ac:dyDescent="0.3">
      <c r="A3229" t="s">
        <v>554</v>
      </c>
      <c r="B3229">
        <v>11</v>
      </c>
      <c r="C3229">
        <v>2</v>
      </c>
      <c r="D3229">
        <v>2026</v>
      </c>
      <c r="E3229" t="s">
        <v>1</v>
      </c>
      <c r="F3229" t="s">
        <v>10</v>
      </c>
      <c r="G3229" t="s">
        <v>275</v>
      </c>
      <c r="H3229" t="s">
        <v>276</v>
      </c>
      <c r="I3229" t="s">
        <v>265</v>
      </c>
      <c r="J3229" t="s">
        <v>266</v>
      </c>
      <c r="K3229">
        <v>4</v>
      </c>
      <c r="L3229">
        <v>1</v>
      </c>
      <c r="M3229">
        <v>390.6</v>
      </c>
      <c r="N3229">
        <v>352.64</v>
      </c>
      <c r="O3229">
        <v>78.03</v>
      </c>
      <c r="P3229">
        <v>24.61</v>
      </c>
      <c r="Q3229" t="s">
        <v>545</v>
      </c>
      <c r="R3229" t="s">
        <v>555</v>
      </c>
    </row>
    <row r="3230" spans="1:18" x14ac:dyDescent="0.3">
      <c r="A3230" t="s">
        <v>554</v>
      </c>
      <c r="B3230">
        <v>11</v>
      </c>
      <c r="C3230">
        <v>2</v>
      </c>
      <c r="D3230">
        <v>2026</v>
      </c>
      <c r="E3230" t="s">
        <v>1</v>
      </c>
      <c r="F3230" t="s">
        <v>10</v>
      </c>
      <c r="G3230" t="s">
        <v>275</v>
      </c>
      <c r="H3230" t="s">
        <v>276</v>
      </c>
      <c r="I3230" t="s">
        <v>267</v>
      </c>
      <c r="J3230" t="s">
        <v>268</v>
      </c>
      <c r="K3230">
        <v>8</v>
      </c>
      <c r="L3230">
        <v>3</v>
      </c>
      <c r="M3230">
        <v>394.83</v>
      </c>
      <c r="N3230">
        <v>324.98</v>
      </c>
      <c r="O3230">
        <v>130.13999999999999</v>
      </c>
      <c r="P3230">
        <v>21.05</v>
      </c>
      <c r="Q3230" t="s">
        <v>545</v>
      </c>
      <c r="R3230" t="s">
        <v>555</v>
      </c>
    </row>
    <row r="3231" spans="1:18" x14ac:dyDescent="0.3">
      <c r="A3231" t="s">
        <v>554</v>
      </c>
      <c r="B3231">
        <v>11</v>
      </c>
      <c r="C3231">
        <v>2</v>
      </c>
      <c r="D3231">
        <v>2026</v>
      </c>
      <c r="E3231" t="s">
        <v>1</v>
      </c>
      <c r="F3231" t="s">
        <v>10</v>
      </c>
      <c r="G3231" t="s">
        <v>275</v>
      </c>
      <c r="H3231" t="s">
        <v>276</v>
      </c>
      <c r="I3231" t="s">
        <v>259</v>
      </c>
      <c r="J3231" t="s">
        <v>260</v>
      </c>
      <c r="K3231">
        <v>30</v>
      </c>
      <c r="L3231">
        <v>10</v>
      </c>
      <c r="M3231">
        <v>419.82</v>
      </c>
      <c r="N3231">
        <v>369.79</v>
      </c>
      <c r="O3231">
        <v>93.35</v>
      </c>
      <c r="P3231">
        <v>21.01</v>
      </c>
      <c r="Q3231" t="s">
        <v>545</v>
      </c>
      <c r="R3231" t="s">
        <v>555</v>
      </c>
    </row>
    <row r="3232" spans="1:18" x14ac:dyDescent="0.3">
      <c r="A3232" t="s">
        <v>554</v>
      </c>
      <c r="B3232">
        <v>11</v>
      </c>
      <c r="C3232">
        <v>2</v>
      </c>
      <c r="D3232">
        <v>2026</v>
      </c>
      <c r="E3232" t="s">
        <v>1</v>
      </c>
      <c r="F3232" t="s">
        <v>10</v>
      </c>
      <c r="G3232" t="s">
        <v>275</v>
      </c>
      <c r="H3232" t="s">
        <v>276</v>
      </c>
      <c r="I3232" t="s">
        <v>326</v>
      </c>
      <c r="J3232" t="s">
        <v>327</v>
      </c>
      <c r="K3232">
        <v>1</v>
      </c>
      <c r="L3232">
        <v>0</v>
      </c>
      <c r="M3232">
        <v>605.71</v>
      </c>
      <c r="N3232">
        <v>575.5</v>
      </c>
      <c r="O3232">
        <v>0</v>
      </c>
      <c r="P3232">
        <v>30.2</v>
      </c>
      <c r="Q3232" t="s">
        <v>545</v>
      </c>
      <c r="R3232" t="s">
        <v>555</v>
      </c>
    </row>
    <row r="3233" spans="1:18" x14ac:dyDescent="0.3">
      <c r="A3233" t="s">
        <v>554</v>
      </c>
      <c r="B3233">
        <v>11</v>
      </c>
      <c r="C3233">
        <v>2</v>
      </c>
      <c r="D3233">
        <v>2026</v>
      </c>
      <c r="E3233" t="s">
        <v>1</v>
      </c>
      <c r="F3233" t="s">
        <v>22</v>
      </c>
      <c r="G3233" t="s">
        <v>277</v>
      </c>
      <c r="H3233" t="s">
        <v>278</v>
      </c>
      <c r="I3233" t="s">
        <v>259</v>
      </c>
      <c r="J3233" t="s">
        <v>260</v>
      </c>
      <c r="K3233">
        <v>2</v>
      </c>
      <c r="L3233">
        <v>0</v>
      </c>
      <c r="M3233">
        <v>416.52</v>
      </c>
      <c r="N3233">
        <v>392.19</v>
      </c>
      <c r="O3233">
        <v>0</v>
      </c>
      <c r="P3233">
        <v>24.33</v>
      </c>
      <c r="Q3233" t="s">
        <v>545</v>
      </c>
      <c r="R3233" t="s">
        <v>555</v>
      </c>
    </row>
    <row r="3234" spans="1:18" x14ac:dyDescent="0.3">
      <c r="A3234" t="s">
        <v>554</v>
      </c>
      <c r="B3234">
        <v>11</v>
      </c>
      <c r="C3234">
        <v>2</v>
      </c>
      <c r="D3234">
        <v>2026</v>
      </c>
      <c r="E3234" t="s">
        <v>1</v>
      </c>
      <c r="F3234" t="s">
        <v>44</v>
      </c>
      <c r="G3234" t="s">
        <v>332</v>
      </c>
      <c r="H3234" t="s">
        <v>333</v>
      </c>
      <c r="I3234" t="s">
        <v>267</v>
      </c>
      <c r="J3234" t="s">
        <v>268</v>
      </c>
      <c r="K3234">
        <v>2</v>
      </c>
      <c r="L3234">
        <v>1</v>
      </c>
      <c r="M3234">
        <v>353.43</v>
      </c>
      <c r="N3234">
        <v>276.79000000000002</v>
      </c>
      <c r="O3234">
        <v>115.5</v>
      </c>
      <c r="P3234">
        <v>18.899999999999999</v>
      </c>
      <c r="Q3234" t="s">
        <v>545</v>
      </c>
      <c r="R3234" t="s">
        <v>555</v>
      </c>
    </row>
    <row r="3235" spans="1:18" x14ac:dyDescent="0.3">
      <c r="A3235" t="s">
        <v>554</v>
      </c>
      <c r="B3235">
        <v>11</v>
      </c>
      <c r="C3235">
        <v>2</v>
      </c>
      <c r="D3235">
        <v>2026</v>
      </c>
      <c r="E3235" t="s">
        <v>1</v>
      </c>
      <c r="F3235" t="s">
        <v>6</v>
      </c>
      <c r="G3235" t="s">
        <v>281</v>
      </c>
      <c r="H3235" t="s">
        <v>282</v>
      </c>
      <c r="I3235" t="s">
        <v>265</v>
      </c>
      <c r="J3235" t="s">
        <v>266</v>
      </c>
      <c r="K3235">
        <v>15</v>
      </c>
      <c r="L3235">
        <v>2</v>
      </c>
      <c r="M3235">
        <v>261.31</v>
      </c>
      <c r="N3235">
        <v>237.49</v>
      </c>
      <c r="O3235">
        <v>69.34</v>
      </c>
      <c r="P3235">
        <v>16.809999999999999</v>
      </c>
      <c r="Q3235" t="s">
        <v>545</v>
      </c>
      <c r="R3235" t="s">
        <v>555</v>
      </c>
    </row>
    <row r="3236" spans="1:18" x14ac:dyDescent="0.3">
      <c r="A3236" t="s">
        <v>554</v>
      </c>
      <c r="B3236">
        <v>11</v>
      </c>
      <c r="C3236">
        <v>2</v>
      </c>
      <c r="D3236">
        <v>2026</v>
      </c>
      <c r="E3236" t="s">
        <v>1</v>
      </c>
      <c r="F3236" t="s">
        <v>6</v>
      </c>
      <c r="G3236" t="s">
        <v>281</v>
      </c>
      <c r="H3236" t="s">
        <v>282</v>
      </c>
      <c r="I3236" t="s">
        <v>267</v>
      </c>
      <c r="J3236" t="s">
        <v>268</v>
      </c>
      <c r="K3236">
        <v>134</v>
      </c>
      <c r="L3236">
        <v>14</v>
      </c>
      <c r="M3236">
        <v>313.85000000000002</v>
      </c>
      <c r="N3236">
        <v>284.70999999999998</v>
      </c>
      <c r="O3236">
        <v>107.71</v>
      </c>
      <c r="P3236">
        <v>19.48</v>
      </c>
      <c r="Q3236" t="s">
        <v>545</v>
      </c>
      <c r="R3236" t="s">
        <v>555</v>
      </c>
    </row>
    <row r="3237" spans="1:18" x14ac:dyDescent="0.3">
      <c r="A3237" t="s">
        <v>554</v>
      </c>
      <c r="B3237">
        <v>11</v>
      </c>
      <c r="C3237">
        <v>2</v>
      </c>
      <c r="D3237">
        <v>2026</v>
      </c>
      <c r="E3237" t="s">
        <v>1</v>
      </c>
      <c r="F3237" t="s">
        <v>6</v>
      </c>
      <c r="G3237" t="s">
        <v>281</v>
      </c>
      <c r="H3237" t="s">
        <v>282</v>
      </c>
      <c r="I3237" t="s">
        <v>296</v>
      </c>
      <c r="J3237" t="s">
        <v>297</v>
      </c>
      <c r="K3237">
        <v>14</v>
      </c>
      <c r="L3237">
        <v>3</v>
      </c>
      <c r="M3237">
        <v>386.38</v>
      </c>
      <c r="N3237">
        <v>350.7</v>
      </c>
      <c r="O3237">
        <v>49.98</v>
      </c>
      <c r="P3237">
        <v>24.97</v>
      </c>
      <c r="Q3237" t="s">
        <v>545</v>
      </c>
      <c r="R3237" t="s">
        <v>555</v>
      </c>
    </row>
    <row r="3238" spans="1:18" x14ac:dyDescent="0.3">
      <c r="A3238" t="s">
        <v>554</v>
      </c>
      <c r="B3238">
        <v>11</v>
      </c>
      <c r="C3238">
        <v>2</v>
      </c>
      <c r="D3238">
        <v>2026</v>
      </c>
      <c r="E3238" t="s">
        <v>1</v>
      </c>
      <c r="F3238" t="s">
        <v>6</v>
      </c>
      <c r="G3238" t="s">
        <v>281</v>
      </c>
      <c r="H3238" t="s">
        <v>282</v>
      </c>
      <c r="I3238" t="s">
        <v>302</v>
      </c>
      <c r="J3238" t="s">
        <v>303</v>
      </c>
      <c r="K3238">
        <v>1</v>
      </c>
      <c r="L3238">
        <v>0</v>
      </c>
      <c r="M3238">
        <v>249.25</v>
      </c>
      <c r="N3238">
        <v>226.82</v>
      </c>
      <c r="O3238">
        <v>0</v>
      </c>
      <c r="P3238">
        <v>22.43</v>
      </c>
      <c r="Q3238" t="s">
        <v>545</v>
      </c>
      <c r="R3238" t="s">
        <v>555</v>
      </c>
    </row>
    <row r="3239" spans="1:18" x14ac:dyDescent="0.3">
      <c r="A3239" t="s">
        <v>554</v>
      </c>
      <c r="B3239">
        <v>11</v>
      </c>
      <c r="C3239">
        <v>2</v>
      </c>
      <c r="D3239">
        <v>2026</v>
      </c>
      <c r="E3239" t="s">
        <v>1</v>
      </c>
      <c r="F3239" t="s">
        <v>6</v>
      </c>
      <c r="G3239" t="s">
        <v>281</v>
      </c>
      <c r="H3239" t="s">
        <v>282</v>
      </c>
      <c r="I3239" t="s">
        <v>259</v>
      </c>
      <c r="J3239" t="s">
        <v>260</v>
      </c>
      <c r="K3239">
        <v>109</v>
      </c>
      <c r="L3239">
        <v>21</v>
      </c>
      <c r="M3239">
        <v>340.85</v>
      </c>
      <c r="N3239">
        <v>306.10000000000002</v>
      </c>
      <c r="O3239">
        <v>89.63</v>
      </c>
      <c r="P3239">
        <v>19.05</v>
      </c>
      <c r="Q3239" t="s">
        <v>545</v>
      </c>
      <c r="R3239" t="s">
        <v>555</v>
      </c>
    </row>
    <row r="3240" spans="1:18" x14ac:dyDescent="0.3">
      <c r="A3240" t="s">
        <v>554</v>
      </c>
      <c r="B3240">
        <v>11</v>
      </c>
      <c r="C3240">
        <v>2</v>
      </c>
      <c r="D3240">
        <v>2026</v>
      </c>
      <c r="E3240" t="s">
        <v>1</v>
      </c>
      <c r="F3240" t="s">
        <v>31</v>
      </c>
      <c r="G3240" t="s">
        <v>315</v>
      </c>
      <c r="H3240" t="s">
        <v>316</v>
      </c>
      <c r="I3240" t="s">
        <v>267</v>
      </c>
      <c r="J3240" t="s">
        <v>268</v>
      </c>
      <c r="K3240">
        <v>1</v>
      </c>
      <c r="L3240">
        <v>0</v>
      </c>
      <c r="M3240">
        <v>280.33</v>
      </c>
      <c r="N3240">
        <v>256.07</v>
      </c>
      <c r="O3240">
        <v>0</v>
      </c>
      <c r="P3240">
        <v>24.26</v>
      </c>
      <c r="Q3240" t="s">
        <v>545</v>
      </c>
      <c r="R3240" t="s">
        <v>555</v>
      </c>
    </row>
    <row r="3241" spans="1:18" x14ac:dyDescent="0.3">
      <c r="A3241" t="s">
        <v>554</v>
      </c>
      <c r="B3241">
        <v>11</v>
      </c>
      <c r="C3241">
        <v>2</v>
      </c>
      <c r="D3241">
        <v>2026</v>
      </c>
      <c r="E3241" t="s">
        <v>1</v>
      </c>
      <c r="F3241" t="s">
        <v>31</v>
      </c>
      <c r="G3241" t="s">
        <v>315</v>
      </c>
      <c r="H3241" t="s">
        <v>316</v>
      </c>
      <c r="I3241" t="s">
        <v>259</v>
      </c>
      <c r="J3241" t="s">
        <v>260</v>
      </c>
      <c r="K3241">
        <v>1</v>
      </c>
      <c r="L3241">
        <v>0</v>
      </c>
      <c r="M3241">
        <v>196.83</v>
      </c>
      <c r="N3241">
        <v>191.91</v>
      </c>
      <c r="O3241">
        <v>0</v>
      </c>
      <c r="P3241">
        <v>4.92</v>
      </c>
      <c r="Q3241" t="s">
        <v>545</v>
      </c>
      <c r="R3241" t="s">
        <v>555</v>
      </c>
    </row>
    <row r="3242" spans="1:18" x14ac:dyDescent="0.3">
      <c r="A3242" t="s">
        <v>554</v>
      </c>
      <c r="B3242">
        <v>11</v>
      </c>
      <c r="C3242">
        <v>2</v>
      </c>
      <c r="D3242">
        <v>2026</v>
      </c>
      <c r="E3242" t="s">
        <v>1</v>
      </c>
      <c r="F3242" t="s">
        <v>40</v>
      </c>
      <c r="G3242" t="s">
        <v>300</v>
      </c>
      <c r="H3242" t="s">
        <v>301</v>
      </c>
      <c r="I3242" t="s">
        <v>259</v>
      </c>
      <c r="J3242" t="s">
        <v>260</v>
      </c>
      <c r="K3242">
        <v>1</v>
      </c>
      <c r="L3242">
        <v>0</v>
      </c>
      <c r="M3242">
        <v>238.84</v>
      </c>
      <c r="N3242">
        <v>222.63</v>
      </c>
      <c r="O3242">
        <v>0</v>
      </c>
      <c r="P3242">
        <v>16.21</v>
      </c>
      <c r="Q3242" t="s">
        <v>545</v>
      </c>
      <c r="R3242" t="s">
        <v>555</v>
      </c>
    </row>
    <row r="3243" spans="1:18" x14ac:dyDescent="0.3">
      <c r="A3243" t="s">
        <v>554</v>
      </c>
      <c r="B3243">
        <v>11</v>
      </c>
      <c r="C3243">
        <v>2</v>
      </c>
      <c r="D3243">
        <v>2026</v>
      </c>
      <c r="E3243" t="s">
        <v>1</v>
      </c>
      <c r="F3243" t="s">
        <v>43</v>
      </c>
      <c r="G3243" t="s">
        <v>398</v>
      </c>
      <c r="H3243" t="s">
        <v>399</v>
      </c>
      <c r="I3243" t="s">
        <v>259</v>
      </c>
      <c r="J3243" t="s">
        <v>260</v>
      </c>
      <c r="K3243">
        <v>1</v>
      </c>
      <c r="L3243">
        <v>1</v>
      </c>
      <c r="M3243">
        <v>544.54999999999995</v>
      </c>
      <c r="N3243">
        <v>426.12</v>
      </c>
      <c r="O3243">
        <v>90.4</v>
      </c>
      <c r="P3243">
        <v>28.03</v>
      </c>
      <c r="Q3243" t="s">
        <v>545</v>
      </c>
      <c r="R3243" t="s">
        <v>555</v>
      </c>
    </row>
    <row r="3244" spans="1:18" x14ac:dyDescent="0.3">
      <c r="A3244" t="s">
        <v>554</v>
      </c>
      <c r="B3244">
        <v>11</v>
      </c>
      <c r="C3244">
        <v>2</v>
      </c>
      <c r="D3244">
        <v>2026</v>
      </c>
      <c r="E3244" t="s">
        <v>1</v>
      </c>
      <c r="F3244" t="s">
        <v>27</v>
      </c>
      <c r="G3244" t="s">
        <v>317</v>
      </c>
      <c r="H3244" t="s">
        <v>318</v>
      </c>
      <c r="I3244" t="s">
        <v>259</v>
      </c>
      <c r="J3244" t="s">
        <v>260</v>
      </c>
      <c r="K3244">
        <v>1</v>
      </c>
      <c r="L3244">
        <v>0</v>
      </c>
      <c r="M3244">
        <v>290.82</v>
      </c>
      <c r="N3244">
        <v>262.08999999999997</v>
      </c>
      <c r="O3244">
        <v>0</v>
      </c>
      <c r="P3244">
        <v>28.74</v>
      </c>
      <c r="Q3244" t="s">
        <v>545</v>
      </c>
      <c r="R3244" t="s">
        <v>555</v>
      </c>
    </row>
    <row r="3245" spans="1:18" x14ac:dyDescent="0.3">
      <c r="A3245" t="s">
        <v>554</v>
      </c>
      <c r="B3245">
        <v>11</v>
      </c>
      <c r="C3245">
        <v>2</v>
      </c>
      <c r="D3245">
        <v>2026</v>
      </c>
      <c r="E3245" t="s">
        <v>1</v>
      </c>
      <c r="F3245" t="s">
        <v>8</v>
      </c>
      <c r="G3245" t="s">
        <v>283</v>
      </c>
      <c r="H3245" t="s">
        <v>284</v>
      </c>
      <c r="I3245" t="s">
        <v>265</v>
      </c>
      <c r="J3245" t="s">
        <v>266</v>
      </c>
      <c r="K3245">
        <v>7</v>
      </c>
      <c r="L3245">
        <v>0</v>
      </c>
      <c r="M3245">
        <v>343.46</v>
      </c>
      <c r="N3245">
        <v>327.67</v>
      </c>
      <c r="O3245">
        <v>0</v>
      </c>
      <c r="P3245">
        <v>15.78</v>
      </c>
      <c r="Q3245" t="s">
        <v>545</v>
      </c>
      <c r="R3245" t="s">
        <v>555</v>
      </c>
    </row>
    <row r="3246" spans="1:18" x14ac:dyDescent="0.3">
      <c r="A3246" t="s">
        <v>554</v>
      </c>
      <c r="B3246">
        <v>11</v>
      </c>
      <c r="C3246">
        <v>2</v>
      </c>
      <c r="D3246">
        <v>2026</v>
      </c>
      <c r="E3246" t="s">
        <v>1</v>
      </c>
      <c r="F3246" t="s">
        <v>8</v>
      </c>
      <c r="G3246" t="s">
        <v>283</v>
      </c>
      <c r="H3246" t="s">
        <v>284</v>
      </c>
      <c r="I3246" t="s">
        <v>267</v>
      </c>
      <c r="J3246" t="s">
        <v>268</v>
      </c>
      <c r="K3246">
        <v>56</v>
      </c>
      <c r="L3246">
        <v>7</v>
      </c>
      <c r="M3246">
        <v>365.84</v>
      </c>
      <c r="N3246">
        <v>341.02</v>
      </c>
      <c r="O3246">
        <v>66.44</v>
      </c>
      <c r="P3246">
        <v>19.27</v>
      </c>
      <c r="Q3246" t="s">
        <v>545</v>
      </c>
      <c r="R3246" t="s">
        <v>555</v>
      </c>
    </row>
    <row r="3247" spans="1:18" x14ac:dyDescent="0.3">
      <c r="A3247" t="s">
        <v>554</v>
      </c>
      <c r="B3247">
        <v>11</v>
      </c>
      <c r="C3247">
        <v>2</v>
      </c>
      <c r="D3247">
        <v>2026</v>
      </c>
      <c r="E3247" t="s">
        <v>1</v>
      </c>
      <c r="F3247" t="s">
        <v>8</v>
      </c>
      <c r="G3247" t="s">
        <v>283</v>
      </c>
      <c r="H3247" t="s">
        <v>284</v>
      </c>
      <c r="I3247" t="s">
        <v>296</v>
      </c>
      <c r="J3247" t="s">
        <v>297</v>
      </c>
      <c r="K3247">
        <v>1</v>
      </c>
      <c r="L3247">
        <v>0</v>
      </c>
      <c r="M3247">
        <v>364.69</v>
      </c>
      <c r="N3247">
        <v>344.22</v>
      </c>
      <c r="O3247">
        <v>0</v>
      </c>
      <c r="P3247">
        <v>20.47</v>
      </c>
      <c r="Q3247" t="s">
        <v>545</v>
      </c>
      <c r="R3247" t="s">
        <v>555</v>
      </c>
    </row>
    <row r="3248" spans="1:18" x14ac:dyDescent="0.3">
      <c r="A3248" t="s">
        <v>554</v>
      </c>
      <c r="B3248">
        <v>11</v>
      </c>
      <c r="C3248">
        <v>2</v>
      </c>
      <c r="D3248">
        <v>2026</v>
      </c>
      <c r="E3248" t="s">
        <v>1</v>
      </c>
      <c r="F3248" t="s">
        <v>8</v>
      </c>
      <c r="G3248" t="s">
        <v>283</v>
      </c>
      <c r="H3248" t="s">
        <v>284</v>
      </c>
      <c r="I3248" t="s">
        <v>259</v>
      </c>
      <c r="J3248" t="s">
        <v>260</v>
      </c>
      <c r="K3248">
        <v>50</v>
      </c>
      <c r="L3248">
        <v>11</v>
      </c>
      <c r="M3248">
        <v>455.32</v>
      </c>
      <c r="N3248">
        <v>401.5</v>
      </c>
      <c r="O3248">
        <v>188.26</v>
      </c>
      <c r="P3248">
        <v>16.760000000000002</v>
      </c>
      <c r="Q3248" t="s">
        <v>545</v>
      </c>
      <c r="R3248" t="s">
        <v>555</v>
      </c>
    </row>
    <row r="3249" spans="1:18" x14ac:dyDescent="0.3">
      <c r="A3249" t="s">
        <v>554</v>
      </c>
      <c r="B3249">
        <v>11</v>
      </c>
      <c r="C3249">
        <v>2</v>
      </c>
      <c r="D3249">
        <v>2026</v>
      </c>
      <c r="E3249" t="s">
        <v>1</v>
      </c>
      <c r="F3249" t="s">
        <v>8</v>
      </c>
      <c r="G3249" t="s">
        <v>283</v>
      </c>
      <c r="H3249" t="s">
        <v>284</v>
      </c>
      <c r="I3249" t="s">
        <v>378</v>
      </c>
      <c r="J3249" t="s">
        <v>379</v>
      </c>
      <c r="K3249">
        <v>4</v>
      </c>
      <c r="L3249">
        <v>2</v>
      </c>
      <c r="M3249">
        <v>494.18</v>
      </c>
      <c r="N3249">
        <v>440.92</v>
      </c>
      <c r="O3249">
        <v>75.58</v>
      </c>
      <c r="P3249">
        <v>15.47</v>
      </c>
      <c r="Q3249" t="s">
        <v>545</v>
      </c>
      <c r="R3249" t="s">
        <v>555</v>
      </c>
    </row>
    <row r="3250" spans="1:18" x14ac:dyDescent="0.3">
      <c r="A3250" t="s">
        <v>554</v>
      </c>
      <c r="B3250">
        <v>11</v>
      </c>
      <c r="C3250">
        <v>2</v>
      </c>
      <c r="D3250">
        <v>2026</v>
      </c>
      <c r="E3250" t="s">
        <v>1</v>
      </c>
      <c r="F3250" t="s">
        <v>17</v>
      </c>
      <c r="G3250" t="s">
        <v>304</v>
      </c>
      <c r="H3250" t="s">
        <v>305</v>
      </c>
      <c r="I3250" t="s">
        <v>267</v>
      </c>
      <c r="J3250" t="s">
        <v>268</v>
      </c>
      <c r="K3250">
        <v>6</v>
      </c>
      <c r="L3250">
        <v>0</v>
      </c>
      <c r="M3250">
        <v>287.04000000000002</v>
      </c>
      <c r="N3250">
        <v>263.99</v>
      </c>
      <c r="O3250">
        <v>0</v>
      </c>
      <c r="P3250">
        <v>23.05</v>
      </c>
      <c r="Q3250" t="s">
        <v>545</v>
      </c>
      <c r="R3250" t="s">
        <v>555</v>
      </c>
    </row>
    <row r="3251" spans="1:18" x14ac:dyDescent="0.3">
      <c r="A3251" t="s">
        <v>554</v>
      </c>
      <c r="B3251">
        <v>11</v>
      </c>
      <c r="C3251">
        <v>2</v>
      </c>
      <c r="D3251">
        <v>2026</v>
      </c>
      <c r="E3251" t="s">
        <v>1</v>
      </c>
      <c r="F3251" t="s">
        <v>17</v>
      </c>
      <c r="G3251" t="s">
        <v>304</v>
      </c>
      <c r="H3251" t="s">
        <v>305</v>
      </c>
      <c r="I3251" t="s">
        <v>259</v>
      </c>
      <c r="J3251" t="s">
        <v>260</v>
      </c>
      <c r="K3251">
        <v>2</v>
      </c>
      <c r="L3251">
        <v>0</v>
      </c>
      <c r="M3251">
        <v>389.38</v>
      </c>
      <c r="N3251">
        <v>373.79</v>
      </c>
      <c r="O3251">
        <v>0</v>
      </c>
      <c r="P3251">
        <v>15.59</v>
      </c>
      <c r="Q3251" t="s">
        <v>545</v>
      </c>
      <c r="R3251" t="s">
        <v>555</v>
      </c>
    </row>
    <row r="3252" spans="1:18" x14ac:dyDescent="0.3">
      <c r="A3252" t="s">
        <v>554</v>
      </c>
      <c r="B3252">
        <v>11</v>
      </c>
      <c r="C3252">
        <v>2</v>
      </c>
      <c r="D3252">
        <v>2026</v>
      </c>
      <c r="E3252" t="s">
        <v>1</v>
      </c>
      <c r="F3252" t="s">
        <v>16</v>
      </c>
      <c r="G3252" t="s">
        <v>285</v>
      </c>
      <c r="H3252" t="s">
        <v>286</v>
      </c>
      <c r="I3252" t="s">
        <v>265</v>
      </c>
      <c r="J3252" t="s">
        <v>266</v>
      </c>
      <c r="K3252">
        <v>2</v>
      </c>
      <c r="L3252">
        <v>2</v>
      </c>
      <c r="M3252">
        <v>438.68</v>
      </c>
      <c r="N3252">
        <v>342.85</v>
      </c>
      <c r="O3252">
        <v>73.06</v>
      </c>
      <c r="P3252">
        <v>22.77</v>
      </c>
      <c r="Q3252" t="s">
        <v>545</v>
      </c>
      <c r="R3252" t="s">
        <v>555</v>
      </c>
    </row>
    <row r="3253" spans="1:18" x14ac:dyDescent="0.3">
      <c r="A3253" t="s">
        <v>554</v>
      </c>
      <c r="B3253">
        <v>11</v>
      </c>
      <c r="C3253">
        <v>2</v>
      </c>
      <c r="D3253">
        <v>2026</v>
      </c>
      <c r="E3253" t="s">
        <v>1</v>
      </c>
      <c r="F3253" t="s">
        <v>16</v>
      </c>
      <c r="G3253" t="s">
        <v>285</v>
      </c>
      <c r="H3253" t="s">
        <v>286</v>
      </c>
      <c r="I3253" t="s">
        <v>267</v>
      </c>
      <c r="J3253" t="s">
        <v>268</v>
      </c>
      <c r="K3253">
        <v>4</v>
      </c>
      <c r="L3253">
        <v>0</v>
      </c>
      <c r="M3253">
        <v>326.04000000000002</v>
      </c>
      <c r="N3253">
        <v>304.79000000000002</v>
      </c>
      <c r="O3253">
        <v>0</v>
      </c>
      <c r="P3253">
        <v>21.25</v>
      </c>
      <c r="Q3253" t="s">
        <v>545</v>
      </c>
      <c r="R3253" t="s">
        <v>555</v>
      </c>
    </row>
    <row r="3254" spans="1:18" x14ac:dyDescent="0.3">
      <c r="A3254" t="s">
        <v>554</v>
      </c>
      <c r="B3254">
        <v>11</v>
      </c>
      <c r="C3254">
        <v>2</v>
      </c>
      <c r="D3254">
        <v>2026</v>
      </c>
      <c r="E3254" t="s">
        <v>1</v>
      </c>
      <c r="F3254" t="s">
        <v>16</v>
      </c>
      <c r="G3254" t="s">
        <v>285</v>
      </c>
      <c r="H3254" t="s">
        <v>286</v>
      </c>
      <c r="I3254" t="s">
        <v>259</v>
      </c>
      <c r="J3254" t="s">
        <v>260</v>
      </c>
      <c r="K3254">
        <v>5</v>
      </c>
      <c r="L3254">
        <v>3</v>
      </c>
      <c r="M3254">
        <v>528.84</v>
      </c>
      <c r="N3254">
        <v>381.02</v>
      </c>
      <c r="O3254">
        <v>206.04</v>
      </c>
      <c r="P3254">
        <v>24.19</v>
      </c>
      <c r="Q3254" t="s">
        <v>545</v>
      </c>
      <c r="R3254" t="s">
        <v>555</v>
      </c>
    </row>
    <row r="3255" spans="1:18" x14ac:dyDescent="0.3">
      <c r="A3255" t="s">
        <v>554</v>
      </c>
      <c r="B3255">
        <v>11</v>
      </c>
      <c r="C3255">
        <v>2</v>
      </c>
      <c r="D3255">
        <v>2026</v>
      </c>
      <c r="E3255" t="s">
        <v>1</v>
      </c>
      <c r="F3255" t="s">
        <v>30</v>
      </c>
      <c r="G3255" t="s">
        <v>341</v>
      </c>
      <c r="H3255" t="s">
        <v>342</v>
      </c>
      <c r="I3255" t="s">
        <v>267</v>
      </c>
      <c r="J3255" t="s">
        <v>268</v>
      </c>
      <c r="K3255">
        <v>1</v>
      </c>
      <c r="L3255">
        <v>0</v>
      </c>
      <c r="M3255">
        <v>888.32</v>
      </c>
      <c r="N3255">
        <v>884.25</v>
      </c>
      <c r="O3255">
        <v>0</v>
      </c>
      <c r="P3255">
        <v>4.07</v>
      </c>
      <c r="Q3255" t="s">
        <v>545</v>
      </c>
      <c r="R3255" t="s">
        <v>555</v>
      </c>
    </row>
    <row r="3256" spans="1:18" x14ac:dyDescent="0.3">
      <c r="A3256" t="s">
        <v>554</v>
      </c>
      <c r="B3256">
        <v>11</v>
      </c>
      <c r="C3256">
        <v>2</v>
      </c>
      <c r="D3256">
        <v>2026</v>
      </c>
      <c r="E3256" t="s">
        <v>1</v>
      </c>
      <c r="F3256" t="s">
        <v>11</v>
      </c>
      <c r="G3256" t="s">
        <v>287</v>
      </c>
      <c r="H3256" t="s">
        <v>288</v>
      </c>
      <c r="I3256" t="s">
        <v>313</v>
      </c>
      <c r="J3256" t="s">
        <v>314</v>
      </c>
      <c r="K3256">
        <v>1</v>
      </c>
      <c r="L3256">
        <v>0</v>
      </c>
      <c r="M3256">
        <v>226.86</v>
      </c>
      <c r="N3256">
        <v>196.65</v>
      </c>
      <c r="O3256">
        <v>0</v>
      </c>
      <c r="P3256">
        <v>30.22</v>
      </c>
      <c r="Q3256" t="s">
        <v>545</v>
      </c>
      <c r="R3256" t="s">
        <v>555</v>
      </c>
    </row>
    <row r="3257" spans="1:18" x14ac:dyDescent="0.3">
      <c r="A3257" t="s">
        <v>554</v>
      </c>
      <c r="B3257">
        <v>11</v>
      </c>
      <c r="C3257">
        <v>2</v>
      </c>
      <c r="D3257">
        <v>2026</v>
      </c>
      <c r="E3257" t="s">
        <v>1</v>
      </c>
      <c r="F3257" t="s">
        <v>11</v>
      </c>
      <c r="G3257" t="s">
        <v>287</v>
      </c>
      <c r="H3257" t="s">
        <v>288</v>
      </c>
      <c r="I3257" t="s">
        <v>265</v>
      </c>
      <c r="J3257" t="s">
        <v>266</v>
      </c>
      <c r="K3257">
        <v>2</v>
      </c>
      <c r="L3257">
        <v>0</v>
      </c>
      <c r="M3257">
        <v>625.99</v>
      </c>
      <c r="N3257">
        <v>603.79</v>
      </c>
      <c r="O3257">
        <v>0</v>
      </c>
      <c r="P3257">
        <v>22.2</v>
      </c>
      <c r="Q3257" t="s">
        <v>545</v>
      </c>
      <c r="R3257" t="s">
        <v>555</v>
      </c>
    </row>
    <row r="3258" spans="1:18" x14ac:dyDescent="0.3">
      <c r="A3258" t="s">
        <v>554</v>
      </c>
      <c r="B3258">
        <v>11</v>
      </c>
      <c r="C3258">
        <v>2</v>
      </c>
      <c r="D3258">
        <v>2026</v>
      </c>
      <c r="E3258" t="s">
        <v>1</v>
      </c>
      <c r="F3258" t="s">
        <v>11</v>
      </c>
      <c r="G3258" t="s">
        <v>287</v>
      </c>
      <c r="H3258" t="s">
        <v>288</v>
      </c>
      <c r="I3258" t="s">
        <v>267</v>
      </c>
      <c r="J3258" t="s">
        <v>268</v>
      </c>
      <c r="K3258">
        <v>14</v>
      </c>
      <c r="L3258">
        <v>0</v>
      </c>
      <c r="M3258">
        <v>441.65</v>
      </c>
      <c r="N3258">
        <v>424.3</v>
      </c>
      <c r="O3258">
        <v>0</v>
      </c>
      <c r="P3258">
        <v>18.68</v>
      </c>
      <c r="Q3258" t="s">
        <v>545</v>
      </c>
      <c r="R3258" t="s">
        <v>555</v>
      </c>
    </row>
    <row r="3259" spans="1:18" x14ac:dyDescent="0.3">
      <c r="A3259" t="s">
        <v>554</v>
      </c>
      <c r="B3259">
        <v>11</v>
      </c>
      <c r="C3259">
        <v>2</v>
      </c>
      <c r="D3259">
        <v>2026</v>
      </c>
      <c r="E3259" t="s">
        <v>1</v>
      </c>
      <c r="F3259" t="s">
        <v>11</v>
      </c>
      <c r="G3259" t="s">
        <v>287</v>
      </c>
      <c r="H3259" t="s">
        <v>288</v>
      </c>
      <c r="I3259" t="s">
        <v>296</v>
      </c>
      <c r="J3259" t="s">
        <v>297</v>
      </c>
      <c r="K3259">
        <v>3</v>
      </c>
      <c r="L3259">
        <v>0</v>
      </c>
      <c r="M3259">
        <v>562.16999999999996</v>
      </c>
      <c r="N3259">
        <v>546.94000000000005</v>
      </c>
      <c r="O3259">
        <v>0</v>
      </c>
      <c r="P3259">
        <v>15.23</v>
      </c>
      <c r="Q3259" t="s">
        <v>545</v>
      </c>
      <c r="R3259" t="s">
        <v>555</v>
      </c>
    </row>
    <row r="3260" spans="1:18" x14ac:dyDescent="0.3">
      <c r="A3260" t="s">
        <v>554</v>
      </c>
      <c r="B3260">
        <v>11</v>
      </c>
      <c r="C3260">
        <v>2</v>
      </c>
      <c r="D3260">
        <v>2026</v>
      </c>
      <c r="E3260" t="s">
        <v>1</v>
      </c>
      <c r="F3260" t="s">
        <v>11</v>
      </c>
      <c r="G3260" t="s">
        <v>287</v>
      </c>
      <c r="H3260" t="s">
        <v>288</v>
      </c>
      <c r="I3260" t="s">
        <v>259</v>
      </c>
      <c r="J3260" t="s">
        <v>260</v>
      </c>
      <c r="K3260">
        <v>12</v>
      </c>
      <c r="L3260">
        <v>2</v>
      </c>
      <c r="M3260">
        <v>560.87</v>
      </c>
      <c r="N3260">
        <v>530</v>
      </c>
      <c r="O3260">
        <v>77.84</v>
      </c>
      <c r="P3260">
        <v>19.53</v>
      </c>
      <c r="Q3260" t="s">
        <v>545</v>
      </c>
      <c r="R3260" t="s">
        <v>555</v>
      </c>
    </row>
    <row r="3261" spans="1:18" x14ac:dyDescent="0.3">
      <c r="A3261" t="s">
        <v>554</v>
      </c>
      <c r="B3261">
        <v>11</v>
      </c>
      <c r="C3261">
        <v>2</v>
      </c>
      <c r="D3261">
        <v>2026</v>
      </c>
      <c r="E3261" t="s">
        <v>1</v>
      </c>
      <c r="F3261" t="s">
        <v>11</v>
      </c>
      <c r="G3261" t="s">
        <v>287</v>
      </c>
      <c r="H3261" t="s">
        <v>288</v>
      </c>
      <c r="I3261" t="s">
        <v>326</v>
      </c>
      <c r="J3261" t="s">
        <v>327</v>
      </c>
      <c r="K3261">
        <v>1</v>
      </c>
      <c r="L3261">
        <v>0</v>
      </c>
      <c r="M3261">
        <v>433.69</v>
      </c>
      <c r="N3261">
        <v>420.08</v>
      </c>
      <c r="O3261">
        <v>0</v>
      </c>
      <c r="P3261">
        <v>13.61</v>
      </c>
      <c r="Q3261" t="s">
        <v>545</v>
      </c>
      <c r="R3261" t="s">
        <v>555</v>
      </c>
    </row>
    <row r="3262" spans="1:18" x14ac:dyDescent="0.3">
      <c r="A3262" t="s">
        <v>554</v>
      </c>
      <c r="B3262">
        <v>11</v>
      </c>
      <c r="C3262">
        <v>2</v>
      </c>
      <c r="D3262">
        <v>2026</v>
      </c>
      <c r="E3262" t="s">
        <v>1</v>
      </c>
      <c r="F3262" t="s">
        <v>38</v>
      </c>
      <c r="G3262" t="s">
        <v>319</v>
      </c>
      <c r="H3262" t="s">
        <v>320</v>
      </c>
      <c r="I3262" t="s">
        <v>267</v>
      </c>
      <c r="J3262" t="s">
        <v>268</v>
      </c>
      <c r="K3262">
        <v>2</v>
      </c>
      <c r="L3262">
        <v>1</v>
      </c>
      <c r="M3262">
        <v>593.73</v>
      </c>
      <c r="N3262">
        <v>537.70000000000005</v>
      </c>
      <c r="O3262">
        <v>89.2</v>
      </c>
      <c r="P3262">
        <v>22.86</v>
      </c>
      <c r="Q3262" t="s">
        <v>545</v>
      </c>
      <c r="R3262" t="s">
        <v>555</v>
      </c>
    </row>
    <row r="3263" spans="1:18" x14ac:dyDescent="0.3">
      <c r="A3263" t="s">
        <v>554</v>
      </c>
      <c r="B3263">
        <v>11</v>
      </c>
      <c r="C3263">
        <v>2</v>
      </c>
      <c r="D3263">
        <v>2026</v>
      </c>
      <c r="E3263" t="s">
        <v>1</v>
      </c>
      <c r="F3263" t="s">
        <v>38</v>
      </c>
      <c r="G3263" t="s">
        <v>319</v>
      </c>
      <c r="H3263" t="s">
        <v>320</v>
      </c>
      <c r="I3263" t="s">
        <v>302</v>
      </c>
      <c r="J3263" t="s">
        <v>303</v>
      </c>
      <c r="K3263">
        <v>1</v>
      </c>
      <c r="L3263">
        <v>0</v>
      </c>
      <c r="M3263">
        <v>535.64</v>
      </c>
      <c r="N3263">
        <v>535.64</v>
      </c>
      <c r="O3263">
        <v>0</v>
      </c>
      <c r="P3263">
        <v>0</v>
      </c>
      <c r="Q3263" t="s">
        <v>545</v>
      </c>
      <c r="R3263" t="s">
        <v>555</v>
      </c>
    </row>
    <row r="3264" spans="1:18" x14ac:dyDescent="0.3">
      <c r="A3264" t="s">
        <v>554</v>
      </c>
      <c r="B3264">
        <v>11</v>
      </c>
      <c r="C3264">
        <v>2</v>
      </c>
      <c r="D3264">
        <v>2026</v>
      </c>
      <c r="E3264" t="s">
        <v>1</v>
      </c>
      <c r="F3264" t="s">
        <v>19</v>
      </c>
      <c r="G3264" t="s">
        <v>289</v>
      </c>
      <c r="H3264" t="s">
        <v>290</v>
      </c>
      <c r="I3264" t="s">
        <v>267</v>
      </c>
      <c r="J3264" t="s">
        <v>268</v>
      </c>
      <c r="K3264">
        <v>3</v>
      </c>
      <c r="L3264">
        <v>0</v>
      </c>
      <c r="M3264">
        <v>495.73</v>
      </c>
      <c r="N3264">
        <v>477.42</v>
      </c>
      <c r="O3264">
        <v>0</v>
      </c>
      <c r="P3264">
        <v>18.309999999999999</v>
      </c>
      <c r="Q3264" t="s">
        <v>545</v>
      </c>
      <c r="R3264" t="s">
        <v>555</v>
      </c>
    </row>
    <row r="3265" spans="1:18" x14ac:dyDescent="0.3">
      <c r="A3265" t="s">
        <v>554</v>
      </c>
      <c r="B3265">
        <v>11</v>
      </c>
      <c r="C3265">
        <v>2</v>
      </c>
      <c r="D3265">
        <v>2026</v>
      </c>
      <c r="E3265" t="s">
        <v>1</v>
      </c>
      <c r="F3265" t="s">
        <v>19</v>
      </c>
      <c r="G3265" t="s">
        <v>289</v>
      </c>
      <c r="H3265" t="s">
        <v>290</v>
      </c>
      <c r="I3265" t="s">
        <v>259</v>
      </c>
      <c r="J3265" t="s">
        <v>260</v>
      </c>
      <c r="K3265">
        <v>1</v>
      </c>
      <c r="L3265">
        <v>0</v>
      </c>
      <c r="M3265">
        <v>552.63</v>
      </c>
      <c r="N3265">
        <v>552.63</v>
      </c>
      <c r="O3265">
        <v>0</v>
      </c>
      <c r="P3265">
        <v>0</v>
      </c>
      <c r="Q3265" t="s">
        <v>545</v>
      </c>
      <c r="R3265" t="s">
        <v>555</v>
      </c>
    </row>
    <row r="3266" spans="1:18" x14ac:dyDescent="0.3">
      <c r="A3266" t="s">
        <v>554</v>
      </c>
      <c r="B3266">
        <v>11</v>
      </c>
      <c r="C3266">
        <v>2</v>
      </c>
      <c r="D3266">
        <v>2026</v>
      </c>
      <c r="E3266" t="s">
        <v>1</v>
      </c>
      <c r="F3266" t="s">
        <v>13</v>
      </c>
      <c r="G3266" t="s">
        <v>291</v>
      </c>
      <c r="H3266" t="s">
        <v>292</v>
      </c>
      <c r="I3266" t="s">
        <v>265</v>
      </c>
      <c r="J3266" t="s">
        <v>266</v>
      </c>
      <c r="K3266">
        <v>2</v>
      </c>
      <c r="L3266">
        <v>0</v>
      </c>
      <c r="M3266">
        <v>344.32</v>
      </c>
      <c r="N3266">
        <v>321.63</v>
      </c>
      <c r="O3266">
        <v>0</v>
      </c>
      <c r="P3266">
        <v>22.69</v>
      </c>
      <c r="Q3266" t="s">
        <v>545</v>
      </c>
      <c r="R3266" t="s">
        <v>555</v>
      </c>
    </row>
    <row r="3267" spans="1:18" x14ac:dyDescent="0.3">
      <c r="A3267" t="s">
        <v>554</v>
      </c>
      <c r="B3267">
        <v>11</v>
      </c>
      <c r="C3267">
        <v>2</v>
      </c>
      <c r="D3267">
        <v>2026</v>
      </c>
      <c r="E3267" t="s">
        <v>1</v>
      </c>
      <c r="F3267" t="s">
        <v>13</v>
      </c>
      <c r="G3267" t="s">
        <v>291</v>
      </c>
      <c r="H3267" t="s">
        <v>292</v>
      </c>
      <c r="I3267" t="s">
        <v>267</v>
      </c>
      <c r="J3267" t="s">
        <v>268</v>
      </c>
      <c r="K3267">
        <v>4</v>
      </c>
      <c r="L3267">
        <v>0</v>
      </c>
      <c r="M3267">
        <v>347.66</v>
      </c>
      <c r="N3267">
        <v>327.44</v>
      </c>
      <c r="O3267">
        <v>0</v>
      </c>
      <c r="P3267">
        <v>20.22</v>
      </c>
      <c r="Q3267" t="s">
        <v>545</v>
      </c>
      <c r="R3267" t="s">
        <v>555</v>
      </c>
    </row>
    <row r="3268" spans="1:18" x14ac:dyDescent="0.3">
      <c r="A3268" t="s">
        <v>554</v>
      </c>
      <c r="B3268">
        <v>11</v>
      </c>
      <c r="C3268">
        <v>2</v>
      </c>
      <c r="D3268">
        <v>2026</v>
      </c>
      <c r="E3268" t="s">
        <v>1</v>
      </c>
      <c r="F3268" t="s">
        <v>13</v>
      </c>
      <c r="G3268" t="s">
        <v>291</v>
      </c>
      <c r="H3268" t="s">
        <v>292</v>
      </c>
      <c r="I3268" t="s">
        <v>259</v>
      </c>
      <c r="J3268" t="s">
        <v>260</v>
      </c>
      <c r="K3268">
        <v>7</v>
      </c>
      <c r="L3268">
        <v>0</v>
      </c>
      <c r="M3268">
        <v>235.33</v>
      </c>
      <c r="N3268">
        <v>212.43</v>
      </c>
      <c r="O3268">
        <v>0</v>
      </c>
      <c r="P3268">
        <v>22.9</v>
      </c>
      <c r="Q3268" t="s">
        <v>545</v>
      </c>
      <c r="R3268" t="s">
        <v>555</v>
      </c>
    </row>
    <row r="3269" spans="1:18" x14ac:dyDescent="0.3">
      <c r="A3269" t="s">
        <v>556</v>
      </c>
      <c r="B3269">
        <v>11</v>
      </c>
      <c r="C3269">
        <v>3</v>
      </c>
      <c r="D3269">
        <v>2026</v>
      </c>
      <c r="E3269" t="s">
        <v>1</v>
      </c>
      <c r="F3269" t="s">
        <v>18</v>
      </c>
      <c r="G3269" t="s">
        <v>257</v>
      </c>
      <c r="H3269" t="s">
        <v>258</v>
      </c>
      <c r="I3269" t="s">
        <v>267</v>
      </c>
      <c r="J3269" t="s">
        <v>268</v>
      </c>
      <c r="K3269">
        <v>5</v>
      </c>
      <c r="L3269">
        <v>2</v>
      </c>
      <c r="M3269">
        <v>418.87</v>
      </c>
      <c r="N3269">
        <v>356.18</v>
      </c>
      <c r="O3269">
        <v>104.38</v>
      </c>
      <c r="P3269">
        <v>26.18</v>
      </c>
      <c r="Q3269" t="s">
        <v>547</v>
      </c>
      <c r="R3269" t="s">
        <v>557</v>
      </c>
    </row>
    <row r="3270" spans="1:18" x14ac:dyDescent="0.3">
      <c r="A3270" t="s">
        <v>556</v>
      </c>
      <c r="B3270">
        <v>11</v>
      </c>
      <c r="C3270">
        <v>3</v>
      </c>
      <c r="D3270">
        <v>2026</v>
      </c>
      <c r="E3270" t="s">
        <v>1</v>
      </c>
      <c r="F3270" t="s">
        <v>18</v>
      </c>
      <c r="G3270" t="s">
        <v>257</v>
      </c>
      <c r="H3270" t="s">
        <v>258</v>
      </c>
      <c r="I3270" t="s">
        <v>326</v>
      </c>
      <c r="J3270" t="s">
        <v>327</v>
      </c>
      <c r="K3270">
        <v>2</v>
      </c>
      <c r="L3270">
        <v>1</v>
      </c>
      <c r="M3270">
        <v>576.37</v>
      </c>
      <c r="N3270">
        <v>497.52</v>
      </c>
      <c r="O3270">
        <v>119</v>
      </c>
      <c r="P3270">
        <v>19.350000000000001</v>
      </c>
      <c r="Q3270" t="s">
        <v>547</v>
      </c>
      <c r="R3270" t="s">
        <v>557</v>
      </c>
    </row>
    <row r="3271" spans="1:18" x14ac:dyDescent="0.3">
      <c r="A3271" t="s">
        <v>556</v>
      </c>
      <c r="B3271">
        <v>11</v>
      </c>
      <c r="C3271">
        <v>3</v>
      </c>
      <c r="D3271">
        <v>2026</v>
      </c>
      <c r="E3271" t="s">
        <v>1</v>
      </c>
      <c r="F3271" t="s">
        <v>20</v>
      </c>
      <c r="G3271" t="s">
        <v>324</v>
      </c>
      <c r="H3271" t="s">
        <v>325</v>
      </c>
      <c r="I3271" t="s">
        <v>267</v>
      </c>
      <c r="J3271" t="s">
        <v>268</v>
      </c>
      <c r="K3271">
        <v>1</v>
      </c>
      <c r="L3271">
        <v>0</v>
      </c>
      <c r="M3271">
        <v>172.25</v>
      </c>
      <c r="N3271">
        <v>159.47</v>
      </c>
      <c r="O3271">
        <v>0</v>
      </c>
      <c r="P3271">
        <v>12.79</v>
      </c>
      <c r="Q3271" t="s">
        <v>547</v>
      </c>
      <c r="R3271" t="s">
        <v>557</v>
      </c>
    </row>
    <row r="3272" spans="1:18" x14ac:dyDescent="0.3">
      <c r="A3272" t="s">
        <v>556</v>
      </c>
      <c r="B3272">
        <v>11</v>
      </c>
      <c r="C3272">
        <v>3</v>
      </c>
      <c r="D3272">
        <v>2026</v>
      </c>
      <c r="E3272" t="s">
        <v>1</v>
      </c>
      <c r="F3272" t="s">
        <v>7</v>
      </c>
      <c r="G3272" t="s">
        <v>263</v>
      </c>
      <c r="H3272" t="s">
        <v>264</v>
      </c>
      <c r="I3272" t="s">
        <v>313</v>
      </c>
      <c r="J3272" t="s">
        <v>314</v>
      </c>
      <c r="K3272">
        <v>1</v>
      </c>
      <c r="L3272">
        <v>0</v>
      </c>
      <c r="M3272">
        <v>50.75</v>
      </c>
      <c r="N3272">
        <v>41.36</v>
      </c>
      <c r="O3272">
        <v>0</v>
      </c>
      <c r="P3272">
        <v>9.39</v>
      </c>
      <c r="Q3272" t="s">
        <v>547</v>
      </c>
      <c r="R3272" t="s">
        <v>557</v>
      </c>
    </row>
    <row r="3273" spans="1:18" x14ac:dyDescent="0.3">
      <c r="A3273" t="s">
        <v>556</v>
      </c>
      <c r="B3273">
        <v>11</v>
      </c>
      <c r="C3273">
        <v>3</v>
      </c>
      <c r="D3273">
        <v>2026</v>
      </c>
      <c r="E3273" t="s">
        <v>1</v>
      </c>
      <c r="F3273" t="s">
        <v>7</v>
      </c>
      <c r="G3273" t="s">
        <v>263</v>
      </c>
      <c r="H3273" t="s">
        <v>264</v>
      </c>
      <c r="I3273" t="s">
        <v>265</v>
      </c>
      <c r="J3273" t="s">
        <v>266</v>
      </c>
      <c r="K3273">
        <v>6</v>
      </c>
      <c r="L3273">
        <v>0</v>
      </c>
      <c r="M3273">
        <v>283.54000000000002</v>
      </c>
      <c r="N3273">
        <v>266.67</v>
      </c>
      <c r="O3273">
        <v>0</v>
      </c>
      <c r="P3273">
        <v>20.239999999999998</v>
      </c>
      <c r="Q3273" t="s">
        <v>547</v>
      </c>
      <c r="R3273" t="s">
        <v>557</v>
      </c>
    </row>
    <row r="3274" spans="1:18" x14ac:dyDescent="0.3">
      <c r="A3274" t="s">
        <v>556</v>
      </c>
      <c r="B3274">
        <v>11</v>
      </c>
      <c r="C3274">
        <v>3</v>
      </c>
      <c r="D3274">
        <v>2026</v>
      </c>
      <c r="E3274" t="s">
        <v>1</v>
      </c>
      <c r="F3274" t="s">
        <v>7</v>
      </c>
      <c r="G3274" t="s">
        <v>263</v>
      </c>
      <c r="H3274" t="s">
        <v>264</v>
      </c>
      <c r="I3274" t="s">
        <v>267</v>
      </c>
      <c r="J3274" t="s">
        <v>268</v>
      </c>
      <c r="K3274">
        <v>68</v>
      </c>
      <c r="L3274">
        <v>9</v>
      </c>
      <c r="M3274">
        <v>362.56</v>
      </c>
      <c r="N3274">
        <v>332.77</v>
      </c>
      <c r="O3274">
        <v>77.11</v>
      </c>
      <c r="P3274">
        <v>21.47</v>
      </c>
      <c r="Q3274" t="s">
        <v>547</v>
      </c>
      <c r="R3274" t="s">
        <v>557</v>
      </c>
    </row>
    <row r="3275" spans="1:18" x14ac:dyDescent="0.3">
      <c r="A3275" t="s">
        <v>556</v>
      </c>
      <c r="B3275">
        <v>11</v>
      </c>
      <c r="C3275">
        <v>3</v>
      </c>
      <c r="D3275">
        <v>2026</v>
      </c>
      <c r="E3275" t="s">
        <v>1</v>
      </c>
      <c r="F3275" t="s">
        <v>7</v>
      </c>
      <c r="G3275" t="s">
        <v>263</v>
      </c>
      <c r="H3275" t="s">
        <v>264</v>
      </c>
      <c r="I3275" t="s">
        <v>296</v>
      </c>
      <c r="J3275" t="s">
        <v>297</v>
      </c>
      <c r="K3275">
        <v>5</v>
      </c>
      <c r="L3275">
        <v>2</v>
      </c>
      <c r="M3275">
        <v>528.95000000000005</v>
      </c>
      <c r="N3275">
        <v>450.08</v>
      </c>
      <c r="O3275">
        <v>127.92</v>
      </c>
      <c r="P3275">
        <v>27.7</v>
      </c>
      <c r="Q3275" t="s">
        <v>547</v>
      </c>
      <c r="R3275" t="s">
        <v>557</v>
      </c>
    </row>
    <row r="3276" spans="1:18" x14ac:dyDescent="0.3">
      <c r="A3276" t="s">
        <v>556</v>
      </c>
      <c r="B3276">
        <v>11</v>
      </c>
      <c r="C3276">
        <v>3</v>
      </c>
      <c r="D3276">
        <v>2026</v>
      </c>
      <c r="E3276" t="s">
        <v>1</v>
      </c>
      <c r="F3276" t="s">
        <v>7</v>
      </c>
      <c r="G3276" t="s">
        <v>263</v>
      </c>
      <c r="H3276" t="s">
        <v>264</v>
      </c>
      <c r="I3276" t="s">
        <v>302</v>
      </c>
      <c r="J3276" t="s">
        <v>303</v>
      </c>
      <c r="K3276">
        <v>3</v>
      </c>
      <c r="L3276">
        <v>0</v>
      </c>
      <c r="M3276">
        <v>431.51</v>
      </c>
      <c r="N3276">
        <v>406.51</v>
      </c>
      <c r="O3276">
        <v>0</v>
      </c>
      <c r="P3276">
        <v>25.01</v>
      </c>
      <c r="Q3276" t="s">
        <v>547</v>
      </c>
      <c r="R3276" t="s">
        <v>557</v>
      </c>
    </row>
    <row r="3277" spans="1:18" x14ac:dyDescent="0.3">
      <c r="A3277" t="s">
        <v>556</v>
      </c>
      <c r="B3277">
        <v>11</v>
      </c>
      <c r="C3277">
        <v>3</v>
      </c>
      <c r="D3277">
        <v>2026</v>
      </c>
      <c r="E3277" t="s">
        <v>1</v>
      </c>
      <c r="F3277" t="s">
        <v>7</v>
      </c>
      <c r="G3277" t="s">
        <v>263</v>
      </c>
      <c r="H3277" t="s">
        <v>264</v>
      </c>
      <c r="I3277" t="s">
        <v>259</v>
      </c>
      <c r="J3277" t="s">
        <v>260</v>
      </c>
      <c r="K3277">
        <v>82</v>
      </c>
      <c r="L3277">
        <v>6</v>
      </c>
      <c r="M3277">
        <v>316.94</v>
      </c>
      <c r="N3277">
        <v>292.52999999999997</v>
      </c>
      <c r="O3277">
        <v>72.790000000000006</v>
      </c>
      <c r="P3277">
        <v>20.32</v>
      </c>
      <c r="Q3277" t="s">
        <v>547</v>
      </c>
      <c r="R3277" t="s">
        <v>557</v>
      </c>
    </row>
    <row r="3278" spans="1:18" x14ac:dyDescent="0.3">
      <c r="A3278" t="s">
        <v>556</v>
      </c>
      <c r="B3278">
        <v>11</v>
      </c>
      <c r="C3278">
        <v>3</v>
      </c>
      <c r="D3278">
        <v>2026</v>
      </c>
      <c r="E3278" t="s">
        <v>1</v>
      </c>
      <c r="F3278" t="s">
        <v>7</v>
      </c>
      <c r="G3278" t="s">
        <v>263</v>
      </c>
      <c r="H3278" t="s">
        <v>264</v>
      </c>
      <c r="I3278" t="s">
        <v>396</v>
      </c>
      <c r="J3278" t="s">
        <v>397</v>
      </c>
      <c r="K3278">
        <v>1</v>
      </c>
      <c r="L3278">
        <v>0</v>
      </c>
      <c r="M3278">
        <v>1138.6099999999999</v>
      </c>
      <c r="N3278">
        <v>1098.8699999999999</v>
      </c>
      <c r="O3278">
        <v>0</v>
      </c>
      <c r="P3278">
        <v>26.08</v>
      </c>
      <c r="Q3278" t="s">
        <v>547</v>
      </c>
      <c r="R3278" t="s">
        <v>557</v>
      </c>
    </row>
    <row r="3279" spans="1:18" x14ac:dyDescent="0.3">
      <c r="A3279" t="s">
        <v>556</v>
      </c>
      <c r="B3279">
        <v>11</v>
      </c>
      <c r="C3279">
        <v>3</v>
      </c>
      <c r="D3279">
        <v>2026</v>
      </c>
      <c r="E3279" t="s">
        <v>1</v>
      </c>
      <c r="F3279" t="s">
        <v>24</v>
      </c>
      <c r="G3279" t="s">
        <v>269</v>
      </c>
      <c r="H3279" t="s">
        <v>270</v>
      </c>
      <c r="I3279" t="s">
        <v>259</v>
      </c>
      <c r="J3279" t="s">
        <v>260</v>
      </c>
      <c r="K3279">
        <v>1</v>
      </c>
      <c r="L3279">
        <v>0</v>
      </c>
      <c r="M3279">
        <v>327.74</v>
      </c>
      <c r="N3279">
        <v>308.48</v>
      </c>
      <c r="O3279">
        <v>0</v>
      </c>
      <c r="P3279">
        <v>19.260000000000002</v>
      </c>
      <c r="Q3279" t="s">
        <v>547</v>
      </c>
      <c r="R3279" t="s">
        <v>557</v>
      </c>
    </row>
    <row r="3280" spans="1:18" x14ac:dyDescent="0.3">
      <c r="A3280" t="s">
        <v>556</v>
      </c>
      <c r="B3280">
        <v>11</v>
      </c>
      <c r="C3280">
        <v>3</v>
      </c>
      <c r="D3280">
        <v>2026</v>
      </c>
      <c r="E3280" t="s">
        <v>1</v>
      </c>
      <c r="F3280" t="s">
        <v>9</v>
      </c>
      <c r="G3280" t="s">
        <v>271</v>
      </c>
      <c r="H3280" t="s">
        <v>272</v>
      </c>
      <c r="I3280" t="s">
        <v>265</v>
      </c>
      <c r="J3280" t="s">
        <v>266</v>
      </c>
      <c r="K3280">
        <v>10</v>
      </c>
      <c r="L3280">
        <v>3</v>
      </c>
      <c r="M3280">
        <v>375.54</v>
      </c>
      <c r="N3280">
        <v>333.67</v>
      </c>
      <c r="O3280">
        <v>78.59</v>
      </c>
      <c r="P3280">
        <v>22.88</v>
      </c>
      <c r="Q3280" t="s">
        <v>547</v>
      </c>
      <c r="R3280" t="s">
        <v>557</v>
      </c>
    </row>
    <row r="3281" spans="1:18" x14ac:dyDescent="0.3">
      <c r="A3281" t="s">
        <v>556</v>
      </c>
      <c r="B3281">
        <v>11</v>
      </c>
      <c r="C3281">
        <v>3</v>
      </c>
      <c r="D3281">
        <v>2026</v>
      </c>
      <c r="E3281" t="s">
        <v>1</v>
      </c>
      <c r="F3281" t="s">
        <v>9</v>
      </c>
      <c r="G3281" t="s">
        <v>271</v>
      </c>
      <c r="H3281" t="s">
        <v>272</v>
      </c>
      <c r="I3281" t="s">
        <v>267</v>
      </c>
      <c r="J3281" t="s">
        <v>268</v>
      </c>
      <c r="K3281">
        <v>33</v>
      </c>
      <c r="L3281">
        <v>6</v>
      </c>
      <c r="M3281">
        <v>274.94</v>
      </c>
      <c r="N3281">
        <v>238.55</v>
      </c>
      <c r="O3281">
        <v>90.57</v>
      </c>
      <c r="P3281">
        <v>21.92</v>
      </c>
      <c r="Q3281" t="s">
        <v>547</v>
      </c>
      <c r="R3281" t="s">
        <v>557</v>
      </c>
    </row>
    <row r="3282" spans="1:18" x14ac:dyDescent="0.3">
      <c r="A3282" t="s">
        <v>556</v>
      </c>
      <c r="B3282">
        <v>11</v>
      </c>
      <c r="C3282">
        <v>3</v>
      </c>
      <c r="D3282">
        <v>2026</v>
      </c>
      <c r="E3282" t="s">
        <v>1</v>
      </c>
      <c r="F3282" t="s">
        <v>9</v>
      </c>
      <c r="G3282" t="s">
        <v>271</v>
      </c>
      <c r="H3282" t="s">
        <v>272</v>
      </c>
      <c r="I3282" t="s">
        <v>259</v>
      </c>
      <c r="J3282" t="s">
        <v>260</v>
      </c>
      <c r="K3282">
        <v>31</v>
      </c>
      <c r="L3282">
        <v>4</v>
      </c>
      <c r="M3282">
        <v>325.76</v>
      </c>
      <c r="N3282">
        <v>293.82</v>
      </c>
      <c r="O3282">
        <v>123.88</v>
      </c>
      <c r="P3282">
        <v>18.329999999999998</v>
      </c>
      <c r="Q3282" t="s">
        <v>547</v>
      </c>
      <c r="R3282" t="s">
        <v>557</v>
      </c>
    </row>
    <row r="3283" spans="1:18" x14ac:dyDescent="0.3">
      <c r="A3283" t="s">
        <v>556</v>
      </c>
      <c r="B3283">
        <v>11</v>
      </c>
      <c r="C3283">
        <v>3</v>
      </c>
      <c r="D3283">
        <v>2026</v>
      </c>
      <c r="E3283" t="s">
        <v>1</v>
      </c>
      <c r="F3283" t="s">
        <v>28</v>
      </c>
      <c r="G3283" t="s">
        <v>330</v>
      </c>
      <c r="H3283" t="s">
        <v>331</v>
      </c>
      <c r="I3283" t="s">
        <v>267</v>
      </c>
      <c r="J3283" t="s">
        <v>268</v>
      </c>
      <c r="K3283">
        <v>2</v>
      </c>
      <c r="L3283">
        <v>2</v>
      </c>
      <c r="M3283">
        <v>284.18</v>
      </c>
      <c r="N3283">
        <v>203.53</v>
      </c>
      <c r="O3283">
        <v>56.59</v>
      </c>
      <c r="P3283">
        <v>24.06</v>
      </c>
      <c r="Q3283" t="s">
        <v>547</v>
      </c>
      <c r="R3283" t="s">
        <v>557</v>
      </c>
    </row>
    <row r="3284" spans="1:18" x14ac:dyDescent="0.3">
      <c r="A3284" t="s">
        <v>556</v>
      </c>
      <c r="B3284">
        <v>11</v>
      </c>
      <c r="C3284">
        <v>3</v>
      </c>
      <c r="D3284">
        <v>2026</v>
      </c>
      <c r="E3284" t="s">
        <v>1</v>
      </c>
      <c r="F3284" t="s">
        <v>26</v>
      </c>
      <c r="G3284" t="s">
        <v>298</v>
      </c>
      <c r="H3284" t="s">
        <v>299</v>
      </c>
      <c r="I3284" t="s">
        <v>259</v>
      </c>
      <c r="J3284" t="s">
        <v>260</v>
      </c>
      <c r="K3284">
        <v>3</v>
      </c>
      <c r="L3284">
        <v>0</v>
      </c>
      <c r="M3284">
        <v>200.11</v>
      </c>
      <c r="N3284">
        <v>174.72</v>
      </c>
      <c r="O3284">
        <v>0</v>
      </c>
      <c r="P3284">
        <v>25.39</v>
      </c>
      <c r="Q3284" t="s">
        <v>547</v>
      </c>
      <c r="R3284" t="s">
        <v>557</v>
      </c>
    </row>
    <row r="3285" spans="1:18" x14ac:dyDescent="0.3">
      <c r="A3285" t="s">
        <v>556</v>
      </c>
      <c r="B3285">
        <v>11</v>
      </c>
      <c r="C3285">
        <v>3</v>
      </c>
      <c r="D3285">
        <v>2026</v>
      </c>
      <c r="E3285" t="s">
        <v>1</v>
      </c>
      <c r="F3285" t="s">
        <v>54</v>
      </c>
      <c r="G3285" t="s">
        <v>420</v>
      </c>
      <c r="H3285" t="s">
        <v>421</v>
      </c>
      <c r="I3285" t="s">
        <v>259</v>
      </c>
      <c r="J3285" t="s">
        <v>260</v>
      </c>
      <c r="K3285">
        <v>1</v>
      </c>
      <c r="L3285">
        <v>1</v>
      </c>
      <c r="M3285">
        <v>449.64</v>
      </c>
      <c r="N3285">
        <v>269.75</v>
      </c>
      <c r="O3285">
        <v>179.89</v>
      </c>
      <c r="P3285">
        <v>0</v>
      </c>
      <c r="Q3285" t="s">
        <v>547</v>
      </c>
      <c r="R3285" t="s">
        <v>557</v>
      </c>
    </row>
    <row r="3286" spans="1:18" x14ac:dyDescent="0.3">
      <c r="A3286" t="s">
        <v>556</v>
      </c>
      <c r="B3286">
        <v>11</v>
      </c>
      <c r="C3286">
        <v>3</v>
      </c>
      <c r="D3286">
        <v>2026</v>
      </c>
      <c r="E3286" t="s">
        <v>1</v>
      </c>
      <c r="F3286" t="s">
        <v>63</v>
      </c>
      <c r="G3286" t="s">
        <v>390</v>
      </c>
      <c r="H3286" t="s">
        <v>391</v>
      </c>
      <c r="I3286" t="s">
        <v>259</v>
      </c>
      <c r="J3286" t="s">
        <v>260</v>
      </c>
      <c r="K3286">
        <v>1</v>
      </c>
      <c r="L3286">
        <v>0</v>
      </c>
      <c r="M3286">
        <v>229.31</v>
      </c>
      <c r="N3286">
        <v>212.03</v>
      </c>
      <c r="O3286">
        <v>0</v>
      </c>
      <c r="P3286">
        <v>17.28</v>
      </c>
      <c r="Q3286" t="s">
        <v>547</v>
      </c>
      <c r="R3286" t="s">
        <v>557</v>
      </c>
    </row>
    <row r="3287" spans="1:18" x14ac:dyDescent="0.3">
      <c r="A3287" t="s">
        <v>556</v>
      </c>
      <c r="B3287">
        <v>11</v>
      </c>
      <c r="C3287">
        <v>3</v>
      </c>
      <c r="D3287">
        <v>2026</v>
      </c>
      <c r="E3287" t="s">
        <v>1</v>
      </c>
      <c r="F3287" t="s">
        <v>35</v>
      </c>
      <c r="G3287" t="s">
        <v>311</v>
      </c>
      <c r="H3287" t="s">
        <v>312</v>
      </c>
      <c r="I3287" t="s">
        <v>259</v>
      </c>
      <c r="J3287" t="s">
        <v>260</v>
      </c>
      <c r="K3287">
        <v>1</v>
      </c>
      <c r="L3287">
        <v>0</v>
      </c>
      <c r="M3287">
        <v>328.2</v>
      </c>
      <c r="N3287">
        <v>297.95999999999998</v>
      </c>
      <c r="O3287">
        <v>0</v>
      </c>
      <c r="P3287">
        <v>30.24</v>
      </c>
      <c r="Q3287" t="s">
        <v>547</v>
      </c>
      <c r="R3287" t="s">
        <v>557</v>
      </c>
    </row>
    <row r="3288" spans="1:18" x14ac:dyDescent="0.3">
      <c r="A3288" t="s">
        <v>556</v>
      </c>
      <c r="B3288">
        <v>11</v>
      </c>
      <c r="C3288">
        <v>3</v>
      </c>
      <c r="D3288">
        <v>2026</v>
      </c>
      <c r="E3288" t="s">
        <v>1</v>
      </c>
      <c r="F3288" t="s">
        <v>12</v>
      </c>
      <c r="G3288" t="s">
        <v>273</v>
      </c>
      <c r="H3288" t="s">
        <v>274</v>
      </c>
      <c r="I3288" t="s">
        <v>313</v>
      </c>
      <c r="J3288" t="s">
        <v>314</v>
      </c>
      <c r="K3288">
        <v>1</v>
      </c>
      <c r="L3288">
        <v>0</v>
      </c>
      <c r="M3288">
        <v>319.5</v>
      </c>
      <c r="N3288">
        <v>289.18</v>
      </c>
      <c r="O3288">
        <v>0</v>
      </c>
      <c r="P3288">
        <v>30.32</v>
      </c>
      <c r="Q3288" t="s">
        <v>547</v>
      </c>
      <c r="R3288" t="s">
        <v>557</v>
      </c>
    </row>
    <row r="3289" spans="1:18" x14ac:dyDescent="0.3">
      <c r="A3289" t="s">
        <v>556</v>
      </c>
      <c r="B3289">
        <v>11</v>
      </c>
      <c r="C3289">
        <v>3</v>
      </c>
      <c r="D3289">
        <v>2026</v>
      </c>
      <c r="E3289" t="s">
        <v>1</v>
      </c>
      <c r="F3289" t="s">
        <v>12</v>
      </c>
      <c r="G3289" t="s">
        <v>273</v>
      </c>
      <c r="H3289" t="s">
        <v>274</v>
      </c>
      <c r="I3289" t="s">
        <v>267</v>
      </c>
      <c r="J3289" t="s">
        <v>268</v>
      </c>
      <c r="K3289">
        <v>14</v>
      </c>
      <c r="L3289">
        <v>0</v>
      </c>
      <c r="M3289">
        <v>339.65</v>
      </c>
      <c r="N3289">
        <v>321.17</v>
      </c>
      <c r="O3289">
        <v>0</v>
      </c>
      <c r="P3289">
        <v>21.56</v>
      </c>
      <c r="Q3289" t="s">
        <v>547</v>
      </c>
      <c r="R3289" t="s">
        <v>557</v>
      </c>
    </row>
    <row r="3290" spans="1:18" x14ac:dyDescent="0.3">
      <c r="A3290" t="s">
        <v>556</v>
      </c>
      <c r="B3290">
        <v>11</v>
      </c>
      <c r="C3290">
        <v>3</v>
      </c>
      <c r="D3290">
        <v>2026</v>
      </c>
      <c r="E3290" t="s">
        <v>1</v>
      </c>
      <c r="F3290" t="s">
        <v>12</v>
      </c>
      <c r="G3290" t="s">
        <v>273</v>
      </c>
      <c r="H3290" t="s">
        <v>274</v>
      </c>
      <c r="I3290" t="s">
        <v>259</v>
      </c>
      <c r="J3290" t="s">
        <v>260</v>
      </c>
      <c r="K3290">
        <v>2</v>
      </c>
      <c r="L3290">
        <v>0</v>
      </c>
      <c r="M3290">
        <v>603.54</v>
      </c>
      <c r="N3290">
        <v>603.54</v>
      </c>
      <c r="O3290">
        <v>0</v>
      </c>
      <c r="P3290">
        <v>0</v>
      </c>
      <c r="Q3290" t="s">
        <v>547</v>
      </c>
      <c r="R3290" t="s">
        <v>557</v>
      </c>
    </row>
    <row r="3291" spans="1:18" x14ac:dyDescent="0.3">
      <c r="A3291" t="s">
        <v>556</v>
      </c>
      <c r="B3291">
        <v>11</v>
      </c>
      <c r="C3291">
        <v>3</v>
      </c>
      <c r="D3291">
        <v>2026</v>
      </c>
      <c r="E3291" t="s">
        <v>1</v>
      </c>
      <c r="F3291" t="s">
        <v>10</v>
      </c>
      <c r="G3291" t="s">
        <v>275</v>
      </c>
      <c r="H3291" t="s">
        <v>276</v>
      </c>
      <c r="I3291" t="s">
        <v>313</v>
      </c>
      <c r="J3291" t="s">
        <v>314</v>
      </c>
      <c r="K3291">
        <v>1</v>
      </c>
      <c r="L3291">
        <v>0</v>
      </c>
      <c r="M3291">
        <v>104.72</v>
      </c>
      <c r="N3291">
        <v>103.29</v>
      </c>
      <c r="O3291">
        <v>0</v>
      </c>
      <c r="P3291">
        <v>1.43</v>
      </c>
      <c r="Q3291" t="s">
        <v>547</v>
      </c>
      <c r="R3291" t="s">
        <v>557</v>
      </c>
    </row>
    <row r="3292" spans="1:18" x14ac:dyDescent="0.3">
      <c r="A3292" t="s">
        <v>556</v>
      </c>
      <c r="B3292">
        <v>11</v>
      </c>
      <c r="C3292">
        <v>3</v>
      </c>
      <c r="D3292">
        <v>2026</v>
      </c>
      <c r="E3292" t="s">
        <v>1</v>
      </c>
      <c r="F3292" t="s">
        <v>10</v>
      </c>
      <c r="G3292" t="s">
        <v>275</v>
      </c>
      <c r="H3292" t="s">
        <v>276</v>
      </c>
      <c r="I3292" t="s">
        <v>265</v>
      </c>
      <c r="J3292" t="s">
        <v>266</v>
      </c>
      <c r="K3292">
        <v>3</v>
      </c>
      <c r="L3292">
        <v>2</v>
      </c>
      <c r="M3292">
        <v>283.89999999999998</v>
      </c>
      <c r="N3292">
        <v>240.7</v>
      </c>
      <c r="O3292">
        <v>56.92</v>
      </c>
      <c r="P3292">
        <v>15.77</v>
      </c>
      <c r="Q3292" t="s">
        <v>547</v>
      </c>
      <c r="R3292" t="s">
        <v>557</v>
      </c>
    </row>
    <row r="3293" spans="1:18" x14ac:dyDescent="0.3">
      <c r="A3293" t="s">
        <v>556</v>
      </c>
      <c r="B3293">
        <v>11</v>
      </c>
      <c r="C3293">
        <v>3</v>
      </c>
      <c r="D3293">
        <v>2026</v>
      </c>
      <c r="E3293" t="s">
        <v>1</v>
      </c>
      <c r="F3293" t="s">
        <v>10</v>
      </c>
      <c r="G3293" t="s">
        <v>275</v>
      </c>
      <c r="H3293" t="s">
        <v>276</v>
      </c>
      <c r="I3293" t="s">
        <v>267</v>
      </c>
      <c r="J3293" t="s">
        <v>268</v>
      </c>
      <c r="K3293">
        <v>12</v>
      </c>
      <c r="L3293">
        <v>0</v>
      </c>
      <c r="M3293">
        <v>340.58</v>
      </c>
      <c r="N3293">
        <v>326.13</v>
      </c>
      <c r="O3293">
        <v>0</v>
      </c>
      <c r="P3293">
        <v>19.27</v>
      </c>
      <c r="Q3293" t="s">
        <v>547</v>
      </c>
      <c r="R3293" t="s">
        <v>557</v>
      </c>
    </row>
    <row r="3294" spans="1:18" x14ac:dyDescent="0.3">
      <c r="A3294" t="s">
        <v>556</v>
      </c>
      <c r="B3294">
        <v>11</v>
      </c>
      <c r="C3294">
        <v>3</v>
      </c>
      <c r="D3294">
        <v>2026</v>
      </c>
      <c r="E3294" t="s">
        <v>1</v>
      </c>
      <c r="F3294" t="s">
        <v>10</v>
      </c>
      <c r="G3294" t="s">
        <v>275</v>
      </c>
      <c r="H3294" t="s">
        <v>276</v>
      </c>
      <c r="I3294" t="s">
        <v>334</v>
      </c>
      <c r="J3294" t="s">
        <v>335</v>
      </c>
      <c r="K3294">
        <v>1</v>
      </c>
      <c r="L3294">
        <v>0</v>
      </c>
      <c r="M3294">
        <v>76.39</v>
      </c>
      <c r="N3294">
        <v>62.64</v>
      </c>
      <c r="O3294">
        <v>0</v>
      </c>
      <c r="P3294">
        <v>13.75</v>
      </c>
      <c r="Q3294" t="s">
        <v>547</v>
      </c>
      <c r="R3294" t="s">
        <v>557</v>
      </c>
    </row>
    <row r="3295" spans="1:18" x14ac:dyDescent="0.3">
      <c r="A3295" t="s">
        <v>556</v>
      </c>
      <c r="B3295">
        <v>11</v>
      </c>
      <c r="C3295">
        <v>3</v>
      </c>
      <c r="D3295">
        <v>2026</v>
      </c>
      <c r="E3295" t="s">
        <v>1</v>
      </c>
      <c r="F3295" t="s">
        <v>10</v>
      </c>
      <c r="G3295" t="s">
        <v>275</v>
      </c>
      <c r="H3295" t="s">
        <v>276</v>
      </c>
      <c r="I3295" t="s">
        <v>259</v>
      </c>
      <c r="J3295" t="s">
        <v>260</v>
      </c>
      <c r="K3295">
        <v>20</v>
      </c>
      <c r="L3295">
        <v>7</v>
      </c>
      <c r="M3295">
        <v>400.81</v>
      </c>
      <c r="N3295">
        <v>358.48</v>
      </c>
      <c r="O3295">
        <v>72.78</v>
      </c>
      <c r="P3295">
        <v>17.75</v>
      </c>
      <c r="Q3295" t="s">
        <v>547</v>
      </c>
      <c r="R3295" t="s">
        <v>557</v>
      </c>
    </row>
    <row r="3296" spans="1:18" x14ac:dyDescent="0.3">
      <c r="A3296" t="s">
        <v>556</v>
      </c>
      <c r="B3296">
        <v>11</v>
      </c>
      <c r="C3296">
        <v>3</v>
      </c>
      <c r="D3296">
        <v>2026</v>
      </c>
      <c r="E3296" t="s">
        <v>1</v>
      </c>
      <c r="F3296" t="s">
        <v>21</v>
      </c>
      <c r="G3296" t="s">
        <v>279</v>
      </c>
      <c r="H3296" t="s">
        <v>280</v>
      </c>
      <c r="I3296" t="s">
        <v>267</v>
      </c>
      <c r="J3296" t="s">
        <v>268</v>
      </c>
      <c r="K3296">
        <v>2</v>
      </c>
      <c r="L3296">
        <v>2</v>
      </c>
      <c r="M3296">
        <v>412.96</v>
      </c>
      <c r="N3296">
        <v>384.79</v>
      </c>
      <c r="O3296">
        <v>13.19</v>
      </c>
      <c r="P3296">
        <v>14.98</v>
      </c>
      <c r="Q3296" t="s">
        <v>547</v>
      </c>
      <c r="R3296" t="s">
        <v>557</v>
      </c>
    </row>
    <row r="3297" spans="1:18" x14ac:dyDescent="0.3">
      <c r="A3297" t="s">
        <v>556</v>
      </c>
      <c r="B3297">
        <v>11</v>
      </c>
      <c r="C3297">
        <v>3</v>
      </c>
      <c r="D3297">
        <v>2026</v>
      </c>
      <c r="E3297" t="s">
        <v>1</v>
      </c>
      <c r="F3297" t="s">
        <v>6</v>
      </c>
      <c r="G3297" t="s">
        <v>281</v>
      </c>
      <c r="H3297" t="s">
        <v>282</v>
      </c>
      <c r="I3297" t="s">
        <v>313</v>
      </c>
      <c r="J3297" t="s">
        <v>314</v>
      </c>
      <c r="K3297">
        <v>1</v>
      </c>
      <c r="L3297">
        <v>0</v>
      </c>
      <c r="M3297">
        <v>630.78</v>
      </c>
      <c r="N3297">
        <v>603.72</v>
      </c>
      <c r="O3297">
        <v>0</v>
      </c>
      <c r="P3297">
        <v>27.06</v>
      </c>
      <c r="Q3297" t="s">
        <v>547</v>
      </c>
      <c r="R3297" t="s">
        <v>557</v>
      </c>
    </row>
    <row r="3298" spans="1:18" x14ac:dyDescent="0.3">
      <c r="A3298" t="s">
        <v>556</v>
      </c>
      <c r="B3298">
        <v>11</v>
      </c>
      <c r="C3298">
        <v>3</v>
      </c>
      <c r="D3298">
        <v>2026</v>
      </c>
      <c r="E3298" t="s">
        <v>1</v>
      </c>
      <c r="F3298" t="s">
        <v>6</v>
      </c>
      <c r="G3298" t="s">
        <v>281</v>
      </c>
      <c r="H3298" t="s">
        <v>282</v>
      </c>
      <c r="I3298" t="s">
        <v>265</v>
      </c>
      <c r="J3298" t="s">
        <v>266</v>
      </c>
      <c r="K3298">
        <v>14</v>
      </c>
      <c r="L3298">
        <v>0</v>
      </c>
      <c r="M3298">
        <v>255.35</v>
      </c>
      <c r="N3298">
        <v>240.03</v>
      </c>
      <c r="O3298">
        <v>0</v>
      </c>
      <c r="P3298">
        <v>19.5</v>
      </c>
      <c r="Q3298" t="s">
        <v>547</v>
      </c>
      <c r="R3298" t="s">
        <v>557</v>
      </c>
    </row>
    <row r="3299" spans="1:18" x14ac:dyDescent="0.3">
      <c r="A3299" t="s">
        <v>556</v>
      </c>
      <c r="B3299">
        <v>11</v>
      </c>
      <c r="C3299">
        <v>3</v>
      </c>
      <c r="D3299">
        <v>2026</v>
      </c>
      <c r="E3299" t="s">
        <v>1</v>
      </c>
      <c r="F3299" t="s">
        <v>6</v>
      </c>
      <c r="G3299" t="s">
        <v>281</v>
      </c>
      <c r="H3299" t="s">
        <v>282</v>
      </c>
      <c r="I3299" t="s">
        <v>309</v>
      </c>
      <c r="J3299" t="s">
        <v>310</v>
      </c>
      <c r="K3299">
        <v>1</v>
      </c>
      <c r="L3299">
        <v>0</v>
      </c>
      <c r="M3299">
        <v>484.38</v>
      </c>
      <c r="N3299">
        <v>466.03</v>
      </c>
      <c r="O3299">
        <v>0</v>
      </c>
      <c r="P3299">
        <v>18.350000000000001</v>
      </c>
      <c r="Q3299" t="s">
        <v>547</v>
      </c>
      <c r="R3299" t="s">
        <v>557</v>
      </c>
    </row>
    <row r="3300" spans="1:18" x14ac:dyDescent="0.3">
      <c r="A3300" t="s">
        <v>556</v>
      </c>
      <c r="B3300">
        <v>11</v>
      </c>
      <c r="C3300">
        <v>3</v>
      </c>
      <c r="D3300">
        <v>2026</v>
      </c>
      <c r="E3300" t="s">
        <v>1</v>
      </c>
      <c r="F3300" t="s">
        <v>6</v>
      </c>
      <c r="G3300" t="s">
        <v>281</v>
      </c>
      <c r="H3300" t="s">
        <v>282</v>
      </c>
      <c r="I3300" t="s">
        <v>267</v>
      </c>
      <c r="J3300" t="s">
        <v>268</v>
      </c>
      <c r="K3300">
        <v>116</v>
      </c>
      <c r="L3300">
        <v>13</v>
      </c>
      <c r="M3300">
        <v>280.52</v>
      </c>
      <c r="N3300">
        <v>260.98</v>
      </c>
      <c r="O3300">
        <v>32.520000000000003</v>
      </c>
      <c r="P3300">
        <v>19.010000000000002</v>
      </c>
      <c r="Q3300" t="s">
        <v>547</v>
      </c>
      <c r="R3300" t="s">
        <v>557</v>
      </c>
    </row>
    <row r="3301" spans="1:18" x14ac:dyDescent="0.3">
      <c r="A3301" t="s">
        <v>556</v>
      </c>
      <c r="B3301">
        <v>11</v>
      </c>
      <c r="C3301">
        <v>3</v>
      </c>
      <c r="D3301">
        <v>2026</v>
      </c>
      <c r="E3301" t="s">
        <v>1</v>
      </c>
      <c r="F3301" t="s">
        <v>6</v>
      </c>
      <c r="G3301" t="s">
        <v>281</v>
      </c>
      <c r="H3301" t="s">
        <v>282</v>
      </c>
      <c r="I3301" t="s">
        <v>296</v>
      </c>
      <c r="J3301" t="s">
        <v>297</v>
      </c>
      <c r="K3301">
        <v>7</v>
      </c>
      <c r="L3301">
        <v>0</v>
      </c>
      <c r="M3301">
        <v>309.61</v>
      </c>
      <c r="N3301">
        <v>286.3</v>
      </c>
      <c r="O3301">
        <v>0</v>
      </c>
      <c r="P3301">
        <v>23.31</v>
      </c>
      <c r="Q3301" t="s">
        <v>547</v>
      </c>
      <c r="R3301" t="s">
        <v>557</v>
      </c>
    </row>
    <row r="3302" spans="1:18" x14ac:dyDescent="0.3">
      <c r="A3302" t="s">
        <v>556</v>
      </c>
      <c r="B3302">
        <v>11</v>
      </c>
      <c r="C3302">
        <v>3</v>
      </c>
      <c r="D3302">
        <v>2026</v>
      </c>
      <c r="E3302" t="s">
        <v>1</v>
      </c>
      <c r="F3302" t="s">
        <v>6</v>
      </c>
      <c r="G3302" t="s">
        <v>281</v>
      </c>
      <c r="H3302" t="s">
        <v>282</v>
      </c>
      <c r="I3302" t="s">
        <v>302</v>
      </c>
      <c r="J3302" t="s">
        <v>303</v>
      </c>
      <c r="K3302">
        <v>2</v>
      </c>
      <c r="L3302">
        <v>0</v>
      </c>
      <c r="M3302">
        <v>258.43</v>
      </c>
      <c r="N3302">
        <v>245.92</v>
      </c>
      <c r="O3302">
        <v>0</v>
      </c>
      <c r="P3302">
        <v>25.03</v>
      </c>
      <c r="Q3302" t="s">
        <v>547</v>
      </c>
      <c r="R3302" t="s">
        <v>557</v>
      </c>
    </row>
    <row r="3303" spans="1:18" x14ac:dyDescent="0.3">
      <c r="A3303" t="s">
        <v>556</v>
      </c>
      <c r="B3303">
        <v>11</v>
      </c>
      <c r="C3303">
        <v>3</v>
      </c>
      <c r="D3303">
        <v>2026</v>
      </c>
      <c r="E3303" t="s">
        <v>1</v>
      </c>
      <c r="F3303" t="s">
        <v>6</v>
      </c>
      <c r="G3303" t="s">
        <v>281</v>
      </c>
      <c r="H3303" t="s">
        <v>282</v>
      </c>
      <c r="I3303" t="s">
        <v>259</v>
      </c>
      <c r="J3303" t="s">
        <v>260</v>
      </c>
      <c r="K3303">
        <v>88</v>
      </c>
      <c r="L3303">
        <v>10</v>
      </c>
      <c r="M3303">
        <v>279.33</v>
      </c>
      <c r="N3303">
        <v>255.52</v>
      </c>
      <c r="O3303">
        <v>60.64</v>
      </c>
      <c r="P3303">
        <v>19.329999999999998</v>
      </c>
      <c r="Q3303" t="s">
        <v>547</v>
      </c>
      <c r="R3303" t="s">
        <v>557</v>
      </c>
    </row>
    <row r="3304" spans="1:18" x14ac:dyDescent="0.3">
      <c r="A3304" t="s">
        <v>556</v>
      </c>
      <c r="B3304">
        <v>11</v>
      </c>
      <c r="C3304">
        <v>3</v>
      </c>
      <c r="D3304">
        <v>2026</v>
      </c>
      <c r="E3304" t="s">
        <v>1</v>
      </c>
      <c r="F3304" t="s">
        <v>31</v>
      </c>
      <c r="G3304" t="s">
        <v>315</v>
      </c>
      <c r="H3304" t="s">
        <v>316</v>
      </c>
      <c r="I3304" t="s">
        <v>267</v>
      </c>
      <c r="J3304" t="s">
        <v>268</v>
      </c>
      <c r="K3304">
        <v>2</v>
      </c>
      <c r="L3304">
        <v>0</v>
      </c>
      <c r="M3304">
        <v>342.5</v>
      </c>
      <c r="N3304">
        <v>324.88</v>
      </c>
      <c r="O3304">
        <v>0</v>
      </c>
      <c r="P3304">
        <v>17.62</v>
      </c>
      <c r="Q3304" t="s">
        <v>547</v>
      </c>
      <c r="R3304" t="s">
        <v>557</v>
      </c>
    </row>
    <row r="3305" spans="1:18" x14ac:dyDescent="0.3">
      <c r="A3305" t="s">
        <v>556</v>
      </c>
      <c r="B3305">
        <v>11</v>
      </c>
      <c r="C3305">
        <v>3</v>
      </c>
      <c r="D3305">
        <v>2026</v>
      </c>
      <c r="E3305" t="s">
        <v>1</v>
      </c>
      <c r="F3305" t="s">
        <v>27</v>
      </c>
      <c r="G3305" t="s">
        <v>317</v>
      </c>
      <c r="H3305" t="s">
        <v>318</v>
      </c>
      <c r="I3305" t="s">
        <v>259</v>
      </c>
      <c r="J3305" t="s">
        <v>260</v>
      </c>
      <c r="K3305">
        <v>1</v>
      </c>
      <c r="L3305">
        <v>0</v>
      </c>
      <c r="M3305">
        <v>512.28</v>
      </c>
      <c r="N3305">
        <v>492.09</v>
      </c>
      <c r="O3305">
        <v>0</v>
      </c>
      <c r="P3305">
        <v>20.190000000000001</v>
      </c>
      <c r="Q3305" t="s">
        <v>547</v>
      </c>
      <c r="R3305" t="s">
        <v>557</v>
      </c>
    </row>
    <row r="3306" spans="1:18" x14ac:dyDescent="0.3">
      <c r="A3306" t="s">
        <v>556</v>
      </c>
      <c r="B3306">
        <v>11</v>
      </c>
      <c r="C3306">
        <v>3</v>
      </c>
      <c r="D3306">
        <v>2026</v>
      </c>
      <c r="E3306" t="s">
        <v>1</v>
      </c>
      <c r="F3306" t="s">
        <v>8</v>
      </c>
      <c r="G3306" t="s">
        <v>283</v>
      </c>
      <c r="H3306" t="s">
        <v>284</v>
      </c>
      <c r="I3306" t="s">
        <v>265</v>
      </c>
      <c r="J3306" t="s">
        <v>266</v>
      </c>
      <c r="K3306">
        <v>8</v>
      </c>
      <c r="L3306">
        <v>1</v>
      </c>
      <c r="M3306">
        <v>378.05</v>
      </c>
      <c r="N3306">
        <v>352.82</v>
      </c>
      <c r="O3306">
        <v>52.89</v>
      </c>
      <c r="P3306">
        <v>21.27</v>
      </c>
      <c r="Q3306" t="s">
        <v>547</v>
      </c>
      <c r="R3306" t="s">
        <v>557</v>
      </c>
    </row>
    <row r="3307" spans="1:18" x14ac:dyDescent="0.3">
      <c r="A3307" t="s">
        <v>556</v>
      </c>
      <c r="B3307">
        <v>11</v>
      </c>
      <c r="C3307">
        <v>3</v>
      </c>
      <c r="D3307">
        <v>2026</v>
      </c>
      <c r="E3307" t="s">
        <v>1</v>
      </c>
      <c r="F3307" t="s">
        <v>8</v>
      </c>
      <c r="G3307" t="s">
        <v>283</v>
      </c>
      <c r="H3307" t="s">
        <v>284</v>
      </c>
      <c r="I3307" t="s">
        <v>267</v>
      </c>
      <c r="J3307" t="s">
        <v>268</v>
      </c>
      <c r="K3307">
        <v>54</v>
      </c>
      <c r="L3307">
        <v>11</v>
      </c>
      <c r="M3307">
        <v>364.4</v>
      </c>
      <c r="N3307">
        <v>331.53</v>
      </c>
      <c r="O3307">
        <v>77.459999999999994</v>
      </c>
      <c r="P3307">
        <v>20.51</v>
      </c>
      <c r="Q3307" t="s">
        <v>547</v>
      </c>
      <c r="R3307" t="s">
        <v>557</v>
      </c>
    </row>
    <row r="3308" spans="1:18" x14ac:dyDescent="0.3">
      <c r="A3308" t="s">
        <v>556</v>
      </c>
      <c r="B3308">
        <v>11</v>
      </c>
      <c r="C3308">
        <v>3</v>
      </c>
      <c r="D3308">
        <v>2026</v>
      </c>
      <c r="E3308" t="s">
        <v>1</v>
      </c>
      <c r="F3308" t="s">
        <v>8</v>
      </c>
      <c r="G3308" t="s">
        <v>283</v>
      </c>
      <c r="H3308" t="s">
        <v>284</v>
      </c>
      <c r="I3308" t="s">
        <v>296</v>
      </c>
      <c r="J3308" t="s">
        <v>297</v>
      </c>
      <c r="K3308">
        <v>2</v>
      </c>
      <c r="L3308">
        <v>0</v>
      </c>
      <c r="M3308">
        <v>379.91</v>
      </c>
      <c r="N3308">
        <v>369.98</v>
      </c>
      <c r="O3308">
        <v>0</v>
      </c>
      <c r="P3308">
        <v>9.93</v>
      </c>
      <c r="Q3308" t="s">
        <v>547</v>
      </c>
      <c r="R3308" t="s">
        <v>557</v>
      </c>
    </row>
    <row r="3309" spans="1:18" x14ac:dyDescent="0.3">
      <c r="A3309" t="s">
        <v>556</v>
      </c>
      <c r="B3309">
        <v>11</v>
      </c>
      <c r="C3309">
        <v>3</v>
      </c>
      <c r="D3309">
        <v>2026</v>
      </c>
      <c r="E3309" t="s">
        <v>1</v>
      </c>
      <c r="F3309" t="s">
        <v>8</v>
      </c>
      <c r="G3309" t="s">
        <v>283</v>
      </c>
      <c r="H3309" t="s">
        <v>284</v>
      </c>
      <c r="I3309" t="s">
        <v>259</v>
      </c>
      <c r="J3309" t="s">
        <v>260</v>
      </c>
      <c r="K3309">
        <v>41</v>
      </c>
      <c r="L3309">
        <v>8</v>
      </c>
      <c r="M3309">
        <v>420.93</v>
      </c>
      <c r="N3309">
        <v>392.2</v>
      </c>
      <c r="O3309">
        <v>51.39</v>
      </c>
      <c r="P3309">
        <v>20.18</v>
      </c>
      <c r="Q3309" t="s">
        <v>547</v>
      </c>
      <c r="R3309" t="s">
        <v>557</v>
      </c>
    </row>
    <row r="3310" spans="1:18" x14ac:dyDescent="0.3">
      <c r="A3310" t="s">
        <v>556</v>
      </c>
      <c r="B3310">
        <v>11</v>
      </c>
      <c r="C3310">
        <v>3</v>
      </c>
      <c r="D3310">
        <v>2026</v>
      </c>
      <c r="E3310" t="s">
        <v>1</v>
      </c>
      <c r="F3310" t="s">
        <v>8</v>
      </c>
      <c r="G3310" t="s">
        <v>283</v>
      </c>
      <c r="H3310" t="s">
        <v>284</v>
      </c>
      <c r="I3310" t="s">
        <v>378</v>
      </c>
      <c r="J3310" t="s">
        <v>379</v>
      </c>
      <c r="K3310">
        <v>2</v>
      </c>
      <c r="L3310">
        <v>1</v>
      </c>
      <c r="M3310">
        <v>651.32000000000005</v>
      </c>
      <c r="N3310">
        <v>587.49</v>
      </c>
      <c r="O3310">
        <v>102.59</v>
      </c>
      <c r="P3310">
        <v>25.08</v>
      </c>
      <c r="Q3310" t="s">
        <v>547</v>
      </c>
      <c r="R3310" t="s">
        <v>557</v>
      </c>
    </row>
    <row r="3311" spans="1:18" x14ac:dyDescent="0.3">
      <c r="A3311" t="s">
        <v>556</v>
      </c>
      <c r="B3311">
        <v>11</v>
      </c>
      <c r="C3311">
        <v>3</v>
      </c>
      <c r="D3311">
        <v>2026</v>
      </c>
      <c r="E3311" t="s">
        <v>1</v>
      </c>
      <c r="F3311" t="s">
        <v>17</v>
      </c>
      <c r="G3311" t="s">
        <v>304</v>
      </c>
      <c r="H3311" t="s">
        <v>305</v>
      </c>
      <c r="I3311" t="s">
        <v>265</v>
      </c>
      <c r="J3311" t="s">
        <v>266</v>
      </c>
      <c r="K3311">
        <v>1</v>
      </c>
      <c r="L3311">
        <v>0</v>
      </c>
      <c r="M3311">
        <v>154.91999999999999</v>
      </c>
      <c r="N3311">
        <v>124.63</v>
      </c>
      <c r="O3311">
        <v>0</v>
      </c>
      <c r="P3311">
        <v>30.29</v>
      </c>
      <c r="Q3311" t="s">
        <v>547</v>
      </c>
      <c r="R3311" t="s">
        <v>557</v>
      </c>
    </row>
    <row r="3312" spans="1:18" x14ac:dyDescent="0.3">
      <c r="A3312" t="s">
        <v>556</v>
      </c>
      <c r="B3312">
        <v>11</v>
      </c>
      <c r="C3312">
        <v>3</v>
      </c>
      <c r="D3312">
        <v>2026</v>
      </c>
      <c r="E3312" t="s">
        <v>1</v>
      </c>
      <c r="F3312" t="s">
        <v>17</v>
      </c>
      <c r="G3312" t="s">
        <v>304</v>
      </c>
      <c r="H3312" t="s">
        <v>305</v>
      </c>
      <c r="I3312" t="s">
        <v>267</v>
      </c>
      <c r="J3312" t="s">
        <v>268</v>
      </c>
      <c r="K3312">
        <v>5</v>
      </c>
      <c r="L3312">
        <v>0</v>
      </c>
      <c r="M3312">
        <v>189.53</v>
      </c>
      <c r="N3312">
        <v>164.55</v>
      </c>
      <c r="O3312">
        <v>0</v>
      </c>
      <c r="P3312">
        <v>24.98</v>
      </c>
      <c r="Q3312" t="s">
        <v>547</v>
      </c>
      <c r="R3312" t="s">
        <v>557</v>
      </c>
    </row>
    <row r="3313" spans="1:18" x14ac:dyDescent="0.3">
      <c r="A3313" t="s">
        <v>556</v>
      </c>
      <c r="B3313">
        <v>11</v>
      </c>
      <c r="C3313">
        <v>3</v>
      </c>
      <c r="D3313">
        <v>2026</v>
      </c>
      <c r="E3313" t="s">
        <v>1</v>
      </c>
      <c r="F3313" t="s">
        <v>17</v>
      </c>
      <c r="G3313" t="s">
        <v>304</v>
      </c>
      <c r="H3313" t="s">
        <v>305</v>
      </c>
      <c r="I3313" t="s">
        <v>259</v>
      </c>
      <c r="J3313" t="s">
        <v>260</v>
      </c>
      <c r="K3313">
        <v>4</v>
      </c>
      <c r="L3313">
        <v>0</v>
      </c>
      <c r="M3313">
        <v>291.22000000000003</v>
      </c>
      <c r="N3313">
        <v>267.89999999999998</v>
      </c>
      <c r="O3313">
        <v>0</v>
      </c>
      <c r="P3313">
        <v>23.32</v>
      </c>
      <c r="Q3313" t="s">
        <v>547</v>
      </c>
      <c r="R3313" t="s">
        <v>557</v>
      </c>
    </row>
    <row r="3314" spans="1:18" x14ac:dyDescent="0.3">
      <c r="A3314" t="s">
        <v>556</v>
      </c>
      <c r="B3314">
        <v>11</v>
      </c>
      <c r="C3314">
        <v>3</v>
      </c>
      <c r="D3314">
        <v>2026</v>
      </c>
      <c r="E3314" t="s">
        <v>1</v>
      </c>
      <c r="F3314" t="s">
        <v>46</v>
      </c>
      <c r="G3314" t="s">
        <v>404</v>
      </c>
      <c r="H3314" t="s">
        <v>405</v>
      </c>
      <c r="I3314" t="s">
        <v>267</v>
      </c>
      <c r="J3314" t="s">
        <v>268</v>
      </c>
      <c r="K3314">
        <v>1</v>
      </c>
      <c r="L3314">
        <v>0</v>
      </c>
      <c r="M3314">
        <v>150.18</v>
      </c>
      <c r="N3314">
        <v>122.86</v>
      </c>
      <c r="O3314">
        <v>0</v>
      </c>
      <c r="P3314">
        <v>27.33</v>
      </c>
      <c r="Q3314" t="s">
        <v>547</v>
      </c>
      <c r="R3314" t="s">
        <v>557</v>
      </c>
    </row>
    <row r="3315" spans="1:18" x14ac:dyDescent="0.3">
      <c r="A3315" t="s">
        <v>556</v>
      </c>
      <c r="B3315">
        <v>11</v>
      </c>
      <c r="C3315">
        <v>3</v>
      </c>
      <c r="D3315">
        <v>2026</v>
      </c>
      <c r="E3315" t="s">
        <v>1</v>
      </c>
      <c r="F3315" t="s">
        <v>16</v>
      </c>
      <c r="G3315" t="s">
        <v>285</v>
      </c>
      <c r="H3315" t="s">
        <v>286</v>
      </c>
      <c r="I3315" t="s">
        <v>265</v>
      </c>
      <c r="J3315" t="s">
        <v>266</v>
      </c>
      <c r="K3315">
        <v>1</v>
      </c>
      <c r="L3315">
        <v>0</v>
      </c>
      <c r="M3315">
        <v>516.27</v>
      </c>
      <c r="N3315">
        <v>489.94</v>
      </c>
      <c r="O3315">
        <v>0</v>
      </c>
      <c r="P3315">
        <v>26.33</v>
      </c>
      <c r="Q3315" t="s">
        <v>547</v>
      </c>
      <c r="R3315" t="s">
        <v>557</v>
      </c>
    </row>
    <row r="3316" spans="1:18" x14ac:dyDescent="0.3">
      <c r="A3316" t="s">
        <v>556</v>
      </c>
      <c r="B3316">
        <v>11</v>
      </c>
      <c r="C3316">
        <v>3</v>
      </c>
      <c r="D3316">
        <v>2026</v>
      </c>
      <c r="E3316" t="s">
        <v>1</v>
      </c>
      <c r="F3316" t="s">
        <v>16</v>
      </c>
      <c r="G3316" t="s">
        <v>285</v>
      </c>
      <c r="H3316" t="s">
        <v>286</v>
      </c>
      <c r="I3316" t="s">
        <v>267</v>
      </c>
      <c r="J3316" t="s">
        <v>268</v>
      </c>
      <c r="K3316">
        <v>4</v>
      </c>
      <c r="L3316">
        <v>1</v>
      </c>
      <c r="M3316">
        <v>281.94</v>
      </c>
      <c r="N3316">
        <v>221.31</v>
      </c>
      <c r="O3316">
        <v>147.06</v>
      </c>
      <c r="P3316">
        <v>23.87</v>
      </c>
      <c r="Q3316" t="s">
        <v>547</v>
      </c>
      <c r="R3316" t="s">
        <v>557</v>
      </c>
    </row>
    <row r="3317" spans="1:18" x14ac:dyDescent="0.3">
      <c r="A3317" t="s">
        <v>556</v>
      </c>
      <c r="B3317">
        <v>11</v>
      </c>
      <c r="C3317">
        <v>3</v>
      </c>
      <c r="D3317">
        <v>2026</v>
      </c>
      <c r="E3317" t="s">
        <v>1</v>
      </c>
      <c r="F3317" t="s">
        <v>16</v>
      </c>
      <c r="G3317" t="s">
        <v>285</v>
      </c>
      <c r="H3317" t="s">
        <v>286</v>
      </c>
      <c r="I3317" t="s">
        <v>259</v>
      </c>
      <c r="J3317" t="s">
        <v>260</v>
      </c>
      <c r="K3317">
        <v>5</v>
      </c>
      <c r="L3317">
        <v>2</v>
      </c>
      <c r="M3317">
        <v>447.7</v>
      </c>
      <c r="N3317">
        <v>384.47</v>
      </c>
      <c r="O3317">
        <v>106.79</v>
      </c>
      <c r="P3317">
        <v>20.52</v>
      </c>
      <c r="Q3317" t="s">
        <v>547</v>
      </c>
      <c r="R3317" t="s">
        <v>557</v>
      </c>
    </row>
    <row r="3318" spans="1:18" x14ac:dyDescent="0.3">
      <c r="A3318" t="s">
        <v>556</v>
      </c>
      <c r="B3318">
        <v>11</v>
      </c>
      <c r="C3318">
        <v>3</v>
      </c>
      <c r="D3318">
        <v>2026</v>
      </c>
      <c r="E3318" t="s">
        <v>1</v>
      </c>
      <c r="F3318" t="s">
        <v>30</v>
      </c>
      <c r="G3318" t="s">
        <v>341</v>
      </c>
      <c r="H3318" t="s">
        <v>342</v>
      </c>
      <c r="I3318" t="s">
        <v>267</v>
      </c>
      <c r="J3318" t="s">
        <v>268</v>
      </c>
      <c r="K3318">
        <v>1</v>
      </c>
      <c r="L3318">
        <v>1</v>
      </c>
      <c r="M3318">
        <v>292.98</v>
      </c>
      <c r="N3318">
        <v>192.65</v>
      </c>
      <c r="O3318">
        <v>77.97</v>
      </c>
      <c r="P3318">
        <v>22.36</v>
      </c>
      <c r="Q3318" t="s">
        <v>547</v>
      </c>
      <c r="R3318" t="s">
        <v>557</v>
      </c>
    </row>
    <row r="3319" spans="1:18" x14ac:dyDescent="0.3">
      <c r="A3319" t="s">
        <v>556</v>
      </c>
      <c r="B3319">
        <v>11</v>
      </c>
      <c r="C3319">
        <v>3</v>
      </c>
      <c r="D3319">
        <v>2026</v>
      </c>
      <c r="E3319" t="s">
        <v>1</v>
      </c>
      <c r="F3319" t="s">
        <v>11</v>
      </c>
      <c r="G3319" t="s">
        <v>287</v>
      </c>
      <c r="H3319" t="s">
        <v>288</v>
      </c>
      <c r="I3319" t="s">
        <v>267</v>
      </c>
      <c r="J3319" t="s">
        <v>268</v>
      </c>
      <c r="K3319">
        <v>17</v>
      </c>
      <c r="L3319">
        <v>6</v>
      </c>
      <c r="M3319">
        <v>497.22</v>
      </c>
      <c r="N3319">
        <v>461.67</v>
      </c>
      <c r="O3319">
        <v>49.19</v>
      </c>
      <c r="P3319">
        <v>20.61</v>
      </c>
      <c r="Q3319" t="s">
        <v>547</v>
      </c>
      <c r="R3319" t="s">
        <v>557</v>
      </c>
    </row>
    <row r="3320" spans="1:18" x14ac:dyDescent="0.3">
      <c r="A3320" t="s">
        <v>556</v>
      </c>
      <c r="B3320">
        <v>11</v>
      </c>
      <c r="C3320">
        <v>3</v>
      </c>
      <c r="D3320">
        <v>2026</v>
      </c>
      <c r="E3320" t="s">
        <v>1</v>
      </c>
      <c r="F3320" t="s">
        <v>11</v>
      </c>
      <c r="G3320" t="s">
        <v>287</v>
      </c>
      <c r="H3320" t="s">
        <v>288</v>
      </c>
      <c r="I3320" t="s">
        <v>296</v>
      </c>
      <c r="J3320" t="s">
        <v>297</v>
      </c>
      <c r="K3320">
        <v>3</v>
      </c>
      <c r="L3320">
        <v>0</v>
      </c>
      <c r="M3320">
        <v>520.66999999999996</v>
      </c>
      <c r="N3320">
        <v>499.37</v>
      </c>
      <c r="O3320">
        <v>0</v>
      </c>
      <c r="P3320">
        <v>21.31</v>
      </c>
      <c r="Q3320" t="s">
        <v>547</v>
      </c>
      <c r="R3320" t="s">
        <v>557</v>
      </c>
    </row>
    <row r="3321" spans="1:18" x14ac:dyDescent="0.3">
      <c r="A3321" t="s">
        <v>556</v>
      </c>
      <c r="B3321">
        <v>11</v>
      </c>
      <c r="C3321">
        <v>3</v>
      </c>
      <c r="D3321">
        <v>2026</v>
      </c>
      <c r="E3321" t="s">
        <v>1</v>
      </c>
      <c r="F3321" t="s">
        <v>11</v>
      </c>
      <c r="G3321" t="s">
        <v>287</v>
      </c>
      <c r="H3321" t="s">
        <v>288</v>
      </c>
      <c r="I3321" t="s">
        <v>259</v>
      </c>
      <c r="J3321" t="s">
        <v>260</v>
      </c>
      <c r="K3321">
        <v>18</v>
      </c>
      <c r="L3321">
        <v>1</v>
      </c>
      <c r="M3321">
        <v>405.96</v>
      </c>
      <c r="N3321">
        <v>385.04</v>
      </c>
      <c r="O3321">
        <v>83.85</v>
      </c>
      <c r="P3321">
        <v>18.3</v>
      </c>
      <c r="Q3321" t="s">
        <v>547</v>
      </c>
      <c r="R3321" t="s">
        <v>557</v>
      </c>
    </row>
    <row r="3322" spans="1:18" x14ac:dyDescent="0.3">
      <c r="A3322" t="s">
        <v>556</v>
      </c>
      <c r="B3322">
        <v>11</v>
      </c>
      <c r="C3322">
        <v>3</v>
      </c>
      <c r="D3322">
        <v>2026</v>
      </c>
      <c r="E3322" t="s">
        <v>1</v>
      </c>
      <c r="F3322" t="s">
        <v>19</v>
      </c>
      <c r="G3322" t="s">
        <v>289</v>
      </c>
      <c r="H3322" t="s">
        <v>290</v>
      </c>
      <c r="I3322" t="s">
        <v>267</v>
      </c>
      <c r="J3322" t="s">
        <v>268</v>
      </c>
      <c r="K3322">
        <v>1</v>
      </c>
      <c r="L3322">
        <v>1</v>
      </c>
      <c r="M3322">
        <v>375.95</v>
      </c>
      <c r="N3322">
        <v>359.75</v>
      </c>
      <c r="O3322">
        <v>1.53</v>
      </c>
      <c r="P3322">
        <v>14.66</v>
      </c>
      <c r="Q3322" t="s">
        <v>547</v>
      </c>
      <c r="R3322" t="s">
        <v>557</v>
      </c>
    </row>
    <row r="3323" spans="1:18" x14ac:dyDescent="0.3">
      <c r="A3323" t="s">
        <v>556</v>
      </c>
      <c r="B3323">
        <v>11</v>
      </c>
      <c r="C3323">
        <v>3</v>
      </c>
      <c r="D3323">
        <v>2026</v>
      </c>
      <c r="E3323" t="s">
        <v>1</v>
      </c>
      <c r="F3323" t="s">
        <v>13</v>
      </c>
      <c r="G3323" t="s">
        <v>291</v>
      </c>
      <c r="H3323" t="s">
        <v>292</v>
      </c>
      <c r="I3323" t="s">
        <v>265</v>
      </c>
      <c r="J3323" t="s">
        <v>266</v>
      </c>
      <c r="K3323">
        <v>2</v>
      </c>
      <c r="L3323">
        <v>1</v>
      </c>
      <c r="M3323">
        <v>393.08</v>
      </c>
      <c r="N3323">
        <v>337.73</v>
      </c>
      <c r="O3323">
        <v>76.98</v>
      </c>
      <c r="P3323">
        <v>16.850000000000001</v>
      </c>
      <c r="Q3323" t="s">
        <v>547</v>
      </c>
      <c r="R3323" t="s">
        <v>557</v>
      </c>
    </row>
    <row r="3324" spans="1:18" x14ac:dyDescent="0.3">
      <c r="A3324" t="s">
        <v>556</v>
      </c>
      <c r="B3324">
        <v>11</v>
      </c>
      <c r="C3324">
        <v>3</v>
      </c>
      <c r="D3324">
        <v>2026</v>
      </c>
      <c r="E3324" t="s">
        <v>1</v>
      </c>
      <c r="F3324" t="s">
        <v>13</v>
      </c>
      <c r="G3324" t="s">
        <v>291</v>
      </c>
      <c r="H3324" t="s">
        <v>292</v>
      </c>
      <c r="I3324" t="s">
        <v>267</v>
      </c>
      <c r="J3324" t="s">
        <v>268</v>
      </c>
      <c r="K3324">
        <v>3</v>
      </c>
      <c r="L3324">
        <v>0</v>
      </c>
      <c r="M3324">
        <v>201.48</v>
      </c>
      <c r="N3324">
        <v>181.98</v>
      </c>
      <c r="O3324">
        <v>0</v>
      </c>
      <c r="P3324">
        <v>19.5</v>
      </c>
      <c r="Q3324" t="s">
        <v>547</v>
      </c>
      <c r="R3324" t="s">
        <v>557</v>
      </c>
    </row>
    <row r="3325" spans="1:18" x14ac:dyDescent="0.3">
      <c r="A3325" t="s">
        <v>556</v>
      </c>
      <c r="B3325">
        <v>11</v>
      </c>
      <c r="C3325">
        <v>3</v>
      </c>
      <c r="D3325">
        <v>2026</v>
      </c>
      <c r="E3325" t="s">
        <v>1</v>
      </c>
      <c r="F3325" t="s">
        <v>13</v>
      </c>
      <c r="G3325" t="s">
        <v>291</v>
      </c>
      <c r="H3325" t="s">
        <v>292</v>
      </c>
      <c r="I3325" t="s">
        <v>259</v>
      </c>
      <c r="J3325" t="s">
        <v>260</v>
      </c>
      <c r="K3325">
        <v>5</v>
      </c>
      <c r="L3325">
        <v>0</v>
      </c>
      <c r="M3325">
        <v>247.33</v>
      </c>
      <c r="N3325">
        <v>223.07</v>
      </c>
      <c r="O3325">
        <v>0</v>
      </c>
      <c r="P3325">
        <v>24.26</v>
      </c>
      <c r="Q3325" t="s">
        <v>547</v>
      </c>
      <c r="R3325" t="s">
        <v>557</v>
      </c>
    </row>
    <row r="3326" spans="1:18" x14ac:dyDescent="0.3">
      <c r="A3326" t="s">
        <v>558</v>
      </c>
      <c r="B3326">
        <v>11</v>
      </c>
      <c r="C3326">
        <v>4</v>
      </c>
      <c r="D3326">
        <v>2026</v>
      </c>
      <c r="E3326" t="s">
        <v>1</v>
      </c>
      <c r="F3326" t="s">
        <v>18</v>
      </c>
      <c r="G3326" t="s">
        <v>257</v>
      </c>
      <c r="H3326" t="s">
        <v>258</v>
      </c>
      <c r="I3326" t="s">
        <v>265</v>
      </c>
      <c r="J3326" t="s">
        <v>266</v>
      </c>
      <c r="K3326">
        <v>2</v>
      </c>
      <c r="L3326">
        <v>1</v>
      </c>
      <c r="M3326">
        <v>489.65</v>
      </c>
      <c r="N3326">
        <v>450.23</v>
      </c>
      <c r="O3326">
        <v>66.61</v>
      </c>
      <c r="P3326">
        <v>12.22</v>
      </c>
      <c r="Q3326" t="s">
        <v>549</v>
      </c>
      <c r="R3326" t="s">
        <v>559</v>
      </c>
    </row>
    <row r="3327" spans="1:18" x14ac:dyDescent="0.3">
      <c r="A3327" t="s">
        <v>558</v>
      </c>
      <c r="B3327">
        <v>11</v>
      </c>
      <c r="C3327">
        <v>4</v>
      </c>
      <c r="D3327">
        <v>2026</v>
      </c>
      <c r="E3327" t="s">
        <v>1</v>
      </c>
      <c r="F3327" t="s">
        <v>18</v>
      </c>
      <c r="G3327" t="s">
        <v>257</v>
      </c>
      <c r="H3327" t="s">
        <v>258</v>
      </c>
      <c r="I3327" t="s">
        <v>259</v>
      </c>
      <c r="J3327" t="s">
        <v>260</v>
      </c>
      <c r="K3327">
        <v>1</v>
      </c>
      <c r="L3327">
        <v>0</v>
      </c>
      <c r="M3327">
        <v>418.43</v>
      </c>
      <c r="N3327">
        <v>397.59</v>
      </c>
      <c r="O3327">
        <v>0</v>
      </c>
      <c r="P3327">
        <v>20.84</v>
      </c>
      <c r="Q3327" t="s">
        <v>549</v>
      </c>
      <c r="R3327" t="s">
        <v>559</v>
      </c>
    </row>
    <row r="3328" spans="1:18" x14ac:dyDescent="0.3">
      <c r="A3328" t="s">
        <v>558</v>
      </c>
      <c r="B3328">
        <v>11</v>
      </c>
      <c r="C3328">
        <v>4</v>
      </c>
      <c r="D3328">
        <v>2026</v>
      </c>
      <c r="E3328" t="s">
        <v>1</v>
      </c>
      <c r="F3328" t="s">
        <v>20</v>
      </c>
      <c r="G3328" t="s">
        <v>324</v>
      </c>
      <c r="H3328" t="s">
        <v>325</v>
      </c>
      <c r="I3328" t="s">
        <v>265</v>
      </c>
      <c r="J3328" t="s">
        <v>266</v>
      </c>
      <c r="K3328">
        <v>4</v>
      </c>
      <c r="L3328">
        <v>2</v>
      </c>
      <c r="M3328">
        <v>458.87</v>
      </c>
      <c r="N3328">
        <v>397.82</v>
      </c>
      <c r="O3328">
        <v>90.32</v>
      </c>
      <c r="P3328">
        <v>21.18</v>
      </c>
      <c r="Q3328" t="s">
        <v>549</v>
      </c>
      <c r="R3328" t="s">
        <v>559</v>
      </c>
    </row>
    <row r="3329" spans="1:18" x14ac:dyDescent="0.3">
      <c r="A3329" t="s">
        <v>558</v>
      </c>
      <c r="B3329">
        <v>11</v>
      </c>
      <c r="C3329">
        <v>4</v>
      </c>
      <c r="D3329">
        <v>2026</v>
      </c>
      <c r="E3329" t="s">
        <v>1</v>
      </c>
      <c r="F3329" t="s">
        <v>20</v>
      </c>
      <c r="G3329" t="s">
        <v>324</v>
      </c>
      <c r="H3329" t="s">
        <v>325</v>
      </c>
      <c r="I3329" t="s">
        <v>302</v>
      </c>
      <c r="J3329" t="s">
        <v>303</v>
      </c>
      <c r="K3329">
        <v>1</v>
      </c>
      <c r="L3329">
        <v>0</v>
      </c>
      <c r="M3329">
        <v>144.81</v>
      </c>
      <c r="N3329">
        <v>125.02</v>
      </c>
      <c r="O3329">
        <v>0</v>
      </c>
      <c r="P3329">
        <v>19.79</v>
      </c>
      <c r="Q3329" t="s">
        <v>549</v>
      </c>
      <c r="R3329" t="s">
        <v>559</v>
      </c>
    </row>
    <row r="3330" spans="1:18" x14ac:dyDescent="0.3">
      <c r="A3330" t="s">
        <v>558</v>
      </c>
      <c r="B3330">
        <v>11</v>
      </c>
      <c r="C3330">
        <v>4</v>
      </c>
      <c r="D3330">
        <v>2026</v>
      </c>
      <c r="E3330" t="s">
        <v>1</v>
      </c>
      <c r="F3330" t="s">
        <v>7</v>
      </c>
      <c r="G3330" t="s">
        <v>263</v>
      </c>
      <c r="H3330" t="s">
        <v>264</v>
      </c>
      <c r="I3330" t="s">
        <v>265</v>
      </c>
      <c r="J3330" t="s">
        <v>266</v>
      </c>
      <c r="K3330">
        <v>97</v>
      </c>
      <c r="L3330">
        <v>5</v>
      </c>
      <c r="M3330">
        <v>248.38</v>
      </c>
      <c r="N3330">
        <v>227.85</v>
      </c>
      <c r="O3330">
        <v>83.86</v>
      </c>
      <c r="P3330">
        <v>19.350000000000001</v>
      </c>
      <c r="Q3330" t="s">
        <v>549</v>
      </c>
      <c r="R3330" t="s">
        <v>559</v>
      </c>
    </row>
    <row r="3331" spans="1:18" x14ac:dyDescent="0.3">
      <c r="A3331" t="s">
        <v>558</v>
      </c>
      <c r="B3331">
        <v>11</v>
      </c>
      <c r="C3331">
        <v>4</v>
      </c>
      <c r="D3331">
        <v>2026</v>
      </c>
      <c r="E3331" t="s">
        <v>1</v>
      </c>
      <c r="F3331" t="s">
        <v>7</v>
      </c>
      <c r="G3331" t="s">
        <v>263</v>
      </c>
      <c r="H3331" t="s">
        <v>264</v>
      </c>
      <c r="I3331" t="s">
        <v>267</v>
      </c>
      <c r="J3331" t="s">
        <v>268</v>
      </c>
      <c r="K3331">
        <v>1</v>
      </c>
      <c r="L3331">
        <v>0</v>
      </c>
      <c r="M3331">
        <v>406.94</v>
      </c>
      <c r="N3331">
        <v>383.77</v>
      </c>
      <c r="O3331">
        <v>0</v>
      </c>
      <c r="P3331">
        <v>23.18</v>
      </c>
      <c r="Q3331" t="s">
        <v>549</v>
      </c>
      <c r="R3331" t="s">
        <v>559</v>
      </c>
    </row>
    <row r="3332" spans="1:18" x14ac:dyDescent="0.3">
      <c r="A3332" t="s">
        <v>558</v>
      </c>
      <c r="B3332">
        <v>11</v>
      </c>
      <c r="C3332">
        <v>4</v>
      </c>
      <c r="D3332">
        <v>2026</v>
      </c>
      <c r="E3332" t="s">
        <v>1</v>
      </c>
      <c r="F3332" t="s">
        <v>7</v>
      </c>
      <c r="G3332" t="s">
        <v>263</v>
      </c>
      <c r="H3332" t="s">
        <v>264</v>
      </c>
      <c r="I3332" t="s">
        <v>296</v>
      </c>
      <c r="J3332" t="s">
        <v>297</v>
      </c>
      <c r="K3332">
        <v>7</v>
      </c>
      <c r="L3332">
        <v>1</v>
      </c>
      <c r="M3332">
        <v>384.31</v>
      </c>
      <c r="N3332">
        <v>358.34</v>
      </c>
      <c r="O3332">
        <v>62.92</v>
      </c>
      <c r="P3332">
        <v>16.98</v>
      </c>
      <c r="Q3332" t="s">
        <v>549</v>
      </c>
      <c r="R3332" t="s">
        <v>559</v>
      </c>
    </row>
    <row r="3333" spans="1:18" x14ac:dyDescent="0.3">
      <c r="A3333" t="s">
        <v>558</v>
      </c>
      <c r="B3333">
        <v>11</v>
      </c>
      <c r="C3333">
        <v>4</v>
      </c>
      <c r="D3333">
        <v>2026</v>
      </c>
      <c r="E3333" t="s">
        <v>1</v>
      </c>
      <c r="F3333" t="s">
        <v>7</v>
      </c>
      <c r="G3333" t="s">
        <v>263</v>
      </c>
      <c r="H3333" t="s">
        <v>264</v>
      </c>
      <c r="I3333" t="s">
        <v>302</v>
      </c>
      <c r="J3333" t="s">
        <v>303</v>
      </c>
      <c r="K3333">
        <v>2</v>
      </c>
      <c r="L3333">
        <v>0</v>
      </c>
      <c r="M3333">
        <v>462.57</v>
      </c>
      <c r="N3333">
        <v>441.34</v>
      </c>
      <c r="O3333">
        <v>0</v>
      </c>
      <c r="P3333">
        <v>21.22</v>
      </c>
      <c r="Q3333" t="s">
        <v>549</v>
      </c>
      <c r="R3333" t="s">
        <v>559</v>
      </c>
    </row>
    <row r="3334" spans="1:18" x14ac:dyDescent="0.3">
      <c r="A3334" t="s">
        <v>558</v>
      </c>
      <c r="B3334">
        <v>11</v>
      </c>
      <c r="C3334">
        <v>4</v>
      </c>
      <c r="D3334">
        <v>2026</v>
      </c>
      <c r="E3334" t="s">
        <v>1</v>
      </c>
      <c r="F3334" t="s">
        <v>7</v>
      </c>
      <c r="G3334" t="s">
        <v>263</v>
      </c>
      <c r="H3334" t="s">
        <v>264</v>
      </c>
      <c r="I3334" t="s">
        <v>259</v>
      </c>
      <c r="J3334" t="s">
        <v>260</v>
      </c>
      <c r="K3334">
        <v>17</v>
      </c>
      <c r="L3334">
        <v>1</v>
      </c>
      <c r="M3334">
        <v>204.06</v>
      </c>
      <c r="N3334">
        <v>182.43</v>
      </c>
      <c r="O3334">
        <v>40.44</v>
      </c>
      <c r="P3334">
        <v>19.25</v>
      </c>
      <c r="Q3334" t="s">
        <v>549</v>
      </c>
      <c r="R3334" t="s">
        <v>559</v>
      </c>
    </row>
    <row r="3335" spans="1:18" x14ac:dyDescent="0.3">
      <c r="A3335" t="s">
        <v>558</v>
      </c>
      <c r="B3335">
        <v>11</v>
      </c>
      <c r="C3335">
        <v>4</v>
      </c>
      <c r="D3335">
        <v>2026</v>
      </c>
      <c r="E3335" t="s">
        <v>1</v>
      </c>
      <c r="F3335" t="s">
        <v>7</v>
      </c>
      <c r="G3335" t="s">
        <v>263</v>
      </c>
      <c r="H3335" t="s">
        <v>264</v>
      </c>
      <c r="I3335" t="s">
        <v>378</v>
      </c>
      <c r="J3335" t="s">
        <v>379</v>
      </c>
      <c r="K3335">
        <v>1</v>
      </c>
      <c r="L3335">
        <v>0</v>
      </c>
      <c r="M3335">
        <v>129.02000000000001</v>
      </c>
      <c r="N3335">
        <v>112.75</v>
      </c>
      <c r="O3335">
        <v>0</v>
      </c>
      <c r="P3335">
        <v>16.28</v>
      </c>
      <c r="Q3335" t="s">
        <v>549</v>
      </c>
      <c r="R3335" t="s">
        <v>559</v>
      </c>
    </row>
    <row r="3336" spans="1:18" x14ac:dyDescent="0.3">
      <c r="A3336" t="s">
        <v>558</v>
      </c>
      <c r="B3336">
        <v>11</v>
      </c>
      <c r="C3336">
        <v>4</v>
      </c>
      <c r="D3336">
        <v>2026</v>
      </c>
      <c r="E3336" t="s">
        <v>1</v>
      </c>
      <c r="F3336" t="s">
        <v>24</v>
      </c>
      <c r="G3336" t="s">
        <v>269</v>
      </c>
      <c r="H3336" t="s">
        <v>270</v>
      </c>
      <c r="I3336" t="s">
        <v>259</v>
      </c>
      <c r="J3336" t="s">
        <v>260</v>
      </c>
      <c r="K3336">
        <v>1</v>
      </c>
      <c r="L3336">
        <v>1</v>
      </c>
      <c r="M3336">
        <v>274.92</v>
      </c>
      <c r="N3336">
        <v>240.07</v>
      </c>
      <c r="O3336">
        <v>5.93</v>
      </c>
      <c r="P3336">
        <v>28.93</v>
      </c>
      <c r="Q3336" t="s">
        <v>549</v>
      </c>
      <c r="R3336" t="s">
        <v>559</v>
      </c>
    </row>
    <row r="3337" spans="1:18" x14ac:dyDescent="0.3">
      <c r="A3337" t="s">
        <v>558</v>
      </c>
      <c r="B3337">
        <v>11</v>
      </c>
      <c r="C3337">
        <v>4</v>
      </c>
      <c r="D3337">
        <v>2026</v>
      </c>
      <c r="E3337" t="s">
        <v>1</v>
      </c>
      <c r="F3337" t="s">
        <v>60</v>
      </c>
      <c r="G3337" t="s">
        <v>468</v>
      </c>
      <c r="H3337" t="s">
        <v>469</v>
      </c>
      <c r="I3337" t="s">
        <v>296</v>
      </c>
      <c r="J3337" t="s">
        <v>297</v>
      </c>
      <c r="K3337">
        <v>1</v>
      </c>
      <c r="L3337">
        <v>0</v>
      </c>
      <c r="M3337">
        <v>581.71</v>
      </c>
      <c r="N3337">
        <v>551.54999999999995</v>
      </c>
      <c r="O3337">
        <v>0</v>
      </c>
      <c r="P3337">
        <v>30.16</v>
      </c>
      <c r="Q3337" t="s">
        <v>549</v>
      </c>
      <c r="R3337" t="s">
        <v>559</v>
      </c>
    </row>
    <row r="3338" spans="1:18" x14ac:dyDescent="0.3">
      <c r="A3338" t="s">
        <v>558</v>
      </c>
      <c r="B3338">
        <v>11</v>
      </c>
      <c r="C3338">
        <v>4</v>
      </c>
      <c r="D3338">
        <v>2026</v>
      </c>
      <c r="E3338" t="s">
        <v>1</v>
      </c>
      <c r="F3338" t="s">
        <v>9</v>
      </c>
      <c r="G3338" t="s">
        <v>271</v>
      </c>
      <c r="H3338" t="s">
        <v>272</v>
      </c>
      <c r="I3338" t="s">
        <v>265</v>
      </c>
      <c r="J3338" t="s">
        <v>266</v>
      </c>
      <c r="K3338">
        <v>39</v>
      </c>
      <c r="L3338">
        <v>7</v>
      </c>
      <c r="M3338">
        <v>295.43</v>
      </c>
      <c r="N3338">
        <v>276.70999999999998</v>
      </c>
      <c r="O3338">
        <v>21.92</v>
      </c>
      <c r="P3338">
        <v>16.47</v>
      </c>
      <c r="Q3338" t="s">
        <v>549</v>
      </c>
      <c r="R3338" t="s">
        <v>559</v>
      </c>
    </row>
    <row r="3339" spans="1:18" x14ac:dyDescent="0.3">
      <c r="A3339" t="s">
        <v>558</v>
      </c>
      <c r="B3339">
        <v>11</v>
      </c>
      <c r="C3339">
        <v>4</v>
      </c>
      <c r="D3339">
        <v>2026</v>
      </c>
      <c r="E3339" t="s">
        <v>1</v>
      </c>
      <c r="F3339" t="s">
        <v>9</v>
      </c>
      <c r="G3339" t="s">
        <v>271</v>
      </c>
      <c r="H3339" t="s">
        <v>272</v>
      </c>
      <c r="I3339" t="s">
        <v>296</v>
      </c>
      <c r="J3339" t="s">
        <v>297</v>
      </c>
      <c r="K3339">
        <v>1</v>
      </c>
      <c r="L3339">
        <v>0</v>
      </c>
      <c r="M3339">
        <v>407.2</v>
      </c>
      <c r="N3339">
        <v>390.33</v>
      </c>
      <c r="O3339">
        <v>0</v>
      </c>
      <c r="P3339">
        <v>16.87</v>
      </c>
      <c r="Q3339" t="s">
        <v>549</v>
      </c>
      <c r="R3339" t="s">
        <v>559</v>
      </c>
    </row>
    <row r="3340" spans="1:18" x14ac:dyDescent="0.3">
      <c r="A3340" t="s">
        <v>558</v>
      </c>
      <c r="B3340">
        <v>11</v>
      </c>
      <c r="C3340">
        <v>4</v>
      </c>
      <c r="D3340">
        <v>2026</v>
      </c>
      <c r="E3340" t="s">
        <v>1</v>
      </c>
      <c r="F3340" t="s">
        <v>9</v>
      </c>
      <c r="G3340" t="s">
        <v>271</v>
      </c>
      <c r="H3340" t="s">
        <v>272</v>
      </c>
      <c r="I3340" t="s">
        <v>259</v>
      </c>
      <c r="J3340" t="s">
        <v>260</v>
      </c>
      <c r="K3340">
        <v>10</v>
      </c>
      <c r="L3340">
        <v>0</v>
      </c>
      <c r="M3340">
        <v>322.91000000000003</v>
      </c>
      <c r="N3340">
        <v>304.99</v>
      </c>
      <c r="O3340">
        <v>0</v>
      </c>
      <c r="P3340">
        <v>17.93</v>
      </c>
      <c r="Q3340" t="s">
        <v>549</v>
      </c>
      <c r="R3340" t="s">
        <v>559</v>
      </c>
    </row>
    <row r="3341" spans="1:18" x14ac:dyDescent="0.3">
      <c r="A3341" t="s">
        <v>558</v>
      </c>
      <c r="B3341">
        <v>11</v>
      </c>
      <c r="C3341">
        <v>4</v>
      </c>
      <c r="D3341">
        <v>2026</v>
      </c>
      <c r="E3341" t="s">
        <v>1</v>
      </c>
      <c r="F3341" t="s">
        <v>9</v>
      </c>
      <c r="G3341" t="s">
        <v>271</v>
      </c>
      <c r="H3341" t="s">
        <v>272</v>
      </c>
      <c r="I3341" t="s">
        <v>378</v>
      </c>
      <c r="J3341" t="s">
        <v>379</v>
      </c>
      <c r="K3341">
        <v>2</v>
      </c>
      <c r="L3341">
        <v>0</v>
      </c>
      <c r="M3341">
        <v>148.5</v>
      </c>
      <c r="N3341">
        <v>143.47999999999999</v>
      </c>
      <c r="O3341">
        <v>0</v>
      </c>
      <c r="P3341">
        <v>10.050000000000001</v>
      </c>
      <c r="Q3341" t="s">
        <v>549</v>
      </c>
      <c r="R3341" t="s">
        <v>559</v>
      </c>
    </row>
    <row r="3342" spans="1:18" x14ac:dyDescent="0.3">
      <c r="A3342" t="s">
        <v>558</v>
      </c>
      <c r="B3342">
        <v>11</v>
      </c>
      <c r="C3342">
        <v>4</v>
      </c>
      <c r="D3342">
        <v>2026</v>
      </c>
      <c r="E3342" t="s">
        <v>1</v>
      </c>
      <c r="F3342" t="s">
        <v>12</v>
      </c>
      <c r="G3342" t="s">
        <v>273</v>
      </c>
      <c r="H3342" t="s">
        <v>274</v>
      </c>
      <c r="I3342" t="s">
        <v>265</v>
      </c>
      <c r="J3342" t="s">
        <v>266</v>
      </c>
      <c r="K3342">
        <v>17</v>
      </c>
      <c r="L3342">
        <v>0</v>
      </c>
      <c r="M3342">
        <v>310.14</v>
      </c>
      <c r="N3342">
        <v>289.93</v>
      </c>
      <c r="O3342">
        <v>0</v>
      </c>
      <c r="P3342">
        <v>24.54</v>
      </c>
      <c r="Q3342" t="s">
        <v>549</v>
      </c>
      <c r="R3342" t="s">
        <v>559</v>
      </c>
    </row>
    <row r="3343" spans="1:18" x14ac:dyDescent="0.3">
      <c r="A3343" t="s">
        <v>558</v>
      </c>
      <c r="B3343">
        <v>11</v>
      </c>
      <c r="C3343">
        <v>4</v>
      </c>
      <c r="D3343">
        <v>2026</v>
      </c>
      <c r="E3343" t="s">
        <v>1</v>
      </c>
      <c r="F3343" t="s">
        <v>12</v>
      </c>
      <c r="G3343" t="s">
        <v>273</v>
      </c>
      <c r="H3343" t="s">
        <v>274</v>
      </c>
      <c r="I3343" t="s">
        <v>259</v>
      </c>
      <c r="J3343" t="s">
        <v>260</v>
      </c>
      <c r="K3343">
        <v>1</v>
      </c>
      <c r="L3343">
        <v>0</v>
      </c>
      <c r="M3343">
        <v>265.45</v>
      </c>
      <c r="N3343">
        <v>251.07</v>
      </c>
      <c r="O3343">
        <v>0</v>
      </c>
      <c r="P3343">
        <v>14.37</v>
      </c>
      <c r="Q3343" t="s">
        <v>549</v>
      </c>
      <c r="R3343" t="s">
        <v>559</v>
      </c>
    </row>
    <row r="3344" spans="1:18" x14ac:dyDescent="0.3">
      <c r="A3344" t="s">
        <v>558</v>
      </c>
      <c r="B3344">
        <v>11</v>
      </c>
      <c r="C3344">
        <v>4</v>
      </c>
      <c r="D3344">
        <v>2026</v>
      </c>
      <c r="E3344" t="s">
        <v>1</v>
      </c>
      <c r="F3344" t="s">
        <v>10</v>
      </c>
      <c r="G3344" t="s">
        <v>275</v>
      </c>
      <c r="H3344" t="s">
        <v>276</v>
      </c>
      <c r="I3344" t="s">
        <v>265</v>
      </c>
      <c r="J3344" t="s">
        <v>266</v>
      </c>
      <c r="K3344">
        <v>16</v>
      </c>
      <c r="L3344">
        <v>3</v>
      </c>
      <c r="M3344">
        <v>361.21</v>
      </c>
      <c r="N3344">
        <v>306.5</v>
      </c>
      <c r="O3344">
        <v>190.69</v>
      </c>
      <c r="P3344">
        <v>20.22</v>
      </c>
      <c r="Q3344" t="s">
        <v>549</v>
      </c>
      <c r="R3344" t="s">
        <v>559</v>
      </c>
    </row>
    <row r="3345" spans="1:18" x14ac:dyDescent="0.3">
      <c r="A3345" t="s">
        <v>558</v>
      </c>
      <c r="B3345">
        <v>11</v>
      </c>
      <c r="C3345">
        <v>4</v>
      </c>
      <c r="D3345">
        <v>2026</v>
      </c>
      <c r="E3345" t="s">
        <v>1</v>
      </c>
      <c r="F3345" t="s">
        <v>10</v>
      </c>
      <c r="G3345" t="s">
        <v>275</v>
      </c>
      <c r="H3345" t="s">
        <v>276</v>
      </c>
      <c r="I3345" t="s">
        <v>259</v>
      </c>
      <c r="J3345" t="s">
        <v>260</v>
      </c>
      <c r="K3345">
        <v>15</v>
      </c>
      <c r="L3345">
        <v>0</v>
      </c>
      <c r="M3345">
        <v>278.25</v>
      </c>
      <c r="N3345">
        <v>254.29</v>
      </c>
      <c r="O3345">
        <v>0</v>
      </c>
      <c r="P3345">
        <v>23.22</v>
      </c>
      <c r="Q3345" t="s">
        <v>549</v>
      </c>
      <c r="R3345" t="s">
        <v>559</v>
      </c>
    </row>
    <row r="3346" spans="1:18" x14ac:dyDescent="0.3">
      <c r="A3346" t="s">
        <v>558</v>
      </c>
      <c r="B3346">
        <v>11</v>
      </c>
      <c r="C3346">
        <v>4</v>
      </c>
      <c r="D3346">
        <v>2026</v>
      </c>
      <c r="E3346" t="s">
        <v>1</v>
      </c>
      <c r="F3346" t="s">
        <v>6</v>
      </c>
      <c r="G3346" t="s">
        <v>281</v>
      </c>
      <c r="H3346" t="s">
        <v>282</v>
      </c>
      <c r="I3346" t="s">
        <v>265</v>
      </c>
      <c r="J3346" t="s">
        <v>266</v>
      </c>
      <c r="K3346">
        <v>182</v>
      </c>
      <c r="L3346">
        <v>12</v>
      </c>
      <c r="M3346">
        <v>269.73</v>
      </c>
      <c r="N3346">
        <v>249.64</v>
      </c>
      <c r="O3346">
        <v>44.1</v>
      </c>
      <c r="P3346">
        <v>19.07</v>
      </c>
      <c r="Q3346" t="s">
        <v>549</v>
      </c>
      <c r="R3346" t="s">
        <v>559</v>
      </c>
    </row>
    <row r="3347" spans="1:18" x14ac:dyDescent="0.3">
      <c r="A3347" t="s">
        <v>558</v>
      </c>
      <c r="B3347">
        <v>11</v>
      </c>
      <c r="C3347">
        <v>4</v>
      </c>
      <c r="D3347">
        <v>2026</v>
      </c>
      <c r="E3347" t="s">
        <v>1</v>
      </c>
      <c r="F3347" t="s">
        <v>6</v>
      </c>
      <c r="G3347" t="s">
        <v>281</v>
      </c>
      <c r="H3347" t="s">
        <v>282</v>
      </c>
      <c r="I3347" t="s">
        <v>309</v>
      </c>
      <c r="J3347" t="s">
        <v>310</v>
      </c>
      <c r="K3347">
        <v>5</v>
      </c>
      <c r="L3347">
        <v>0</v>
      </c>
      <c r="M3347">
        <v>213.36</v>
      </c>
      <c r="N3347">
        <v>199.46</v>
      </c>
      <c r="O3347">
        <v>0</v>
      </c>
      <c r="P3347">
        <v>13.9</v>
      </c>
      <c r="Q3347" t="s">
        <v>549</v>
      </c>
      <c r="R3347" t="s">
        <v>559</v>
      </c>
    </row>
    <row r="3348" spans="1:18" x14ac:dyDescent="0.3">
      <c r="A3348" t="s">
        <v>558</v>
      </c>
      <c r="B3348">
        <v>11</v>
      </c>
      <c r="C3348">
        <v>4</v>
      </c>
      <c r="D3348">
        <v>2026</v>
      </c>
      <c r="E3348" t="s">
        <v>1</v>
      </c>
      <c r="F3348" t="s">
        <v>6</v>
      </c>
      <c r="G3348" t="s">
        <v>281</v>
      </c>
      <c r="H3348" t="s">
        <v>282</v>
      </c>
      <c r="I3348" t="s">
        <v>296</v>
      </c>
      <c r="J3348" t="s">
        <v>297</v>
      </c>
      <c r="K3348">
        <v>5</v>
      </c>
      <c r="L3348">
        <v>1</v>
      </c>
      <c r="M3348">
        <v>328.23</v>
      </c>
      <c r="N3348">
        <v>287.22000000000003</v>
      </c>
      <c r="O3348">
        <v>86.73</v>
      </c>
      <c r="P3348">
        <v>23.66</v>
      </c>
      <c r="Q3348" t="s">
        <v>549</v>
      </c>
      <c r="R3348" t="s">
        <v>559</v>
      </c>
    </row>
    <row r="3349" spans="1:18" x14ac:dyDescent="0.3">
      <c r="A3349" t="s">
        <v>558</v>
      </c>
      <c r="B3349">
        <v>11</v>
      </c>
      <c r="C3349">
        <v>4</v>
      </c>
      <c r="D3349">
        <v>2026</v>
      </c>
      <c r="E3349" t="s">
        <v>1</v>
      </c>
      <c r="F3349" t="s">
        <v>6</v>
      </c>
      <c r="G3349" t="s">
        <v>281</v>
      </c>
      <c r="H3349" t="s">
        <v>282</v>
      </c>
      <c r="I3349" t="s">
        <v>302</v>
      </c>
      <c r="J3349" t="s">
        <v>303</v>
      </c>
      <c r="K3349">
        <v>1</v>
      </c>
      <c r="L3349">
        <v>0</v>
      </c>
      <c r="M3349">
        <v>299.83999999999997</v>
      </c>
      <c r="N3349">
        <v>269.69</v>
      </c>
      <c r="O3349">
        <v>0</v>
      </c>
      <c r="P3349">
        <v>30.14</v>
      </c>
      <c r="Q3349" t="s">
        <v>549</v>
      </c>
      <c r="R3349" t="s">
        <v>559</v>
      </c>
    </row>
    <row r="3350" spans="1:18" x14ac:dyDescent="0.3">
      <c r="A3350" t="s">
        <v>558</v>
      </c>
      <c r="B3350">
        <v>11</v>
      </c>
      <c r="C3350">
        <v>4</v>
      </c>
      <c r="D3350">
        <v>2026</v>
      </c>
      <c r="E3350" t="s">
        <v>1</v>
      </c>
      <c r="F3350" t="s">
        <v>6</v>
      </c>
      <c r="G3350" t="s">
        <v>281</v>
      </c>
      <c r="H3350" t="s">
        <v>282</v>
      </c>
      <c r="I3350" t="s">
        <v>259</v>
      </c>
      <c r="J3350" t="s">
        <v>260</v>
      </c>
      <c r="K3350">
        <v>13</v>
      </c>
      <c r="L3350">
        <v>0</v>
      </c>
      <c r="M3350">
        <v>339.04</v>
      </c>
      <c r="N3350">
        <v>324.17</v>
      </c>
      <c r="O3350">
        <v>0</v>
      </c>
      <c r="P3350">
        <v>17.579999999999998</v>
      </c>
      <c r="Q3350" t="s">
        <v>549</v>
      </c>
      <c r="R3350" t="s">
        <v>559</v>
      </c>
    </row>
    <row r="3351" spans="1:18" x14ac:dyDescent="0.3">
      <c r="A3351" t="s">
        <v>558</v>
      </c>
      <c r="B3351">
        <v>11</v>
      </c>
      <c r="C3351">
        <v>4</v>
      </c>
      <c r="D3351">
        <v>2026</v>
      </c>
      <c r="E3351" t="s">
        <v>1</v>
      </c>
      <c r="F3351" t="s">
        <v>31</v>
      </c>
      <c r="G3351" t="s">
        <v>315</v>
      </c>
      <c r="H3351" t="s">
        <v>316</v>
      </c>
      <c r="I3351" t="s">
        <v>259</v>
      </c>
      <c r="J3351" t="s">
        <v>260</v>
      </c>
      <c r="K3351">
        <v>1</v>
      </c>
      <c r="L3351">
        <v>0</v>
      </c>
      <c r="M3351">
        <v>130.97999999999999</v>
      </c>
      <c r="N3351">
        <v>100.85</v>
      </c>
      <c r="O3351">
        <v>0</v>
      </c>
      <c r="P3351">
        <v>30.13</v>
      </c>
      <c r="Q3351" t="s">
        <v>549</v>
      </c>
      <c r="R3351" t="s">
        <v>559</v>
      </c>
    </row>
    <row r="3352" spans="1:18" x14ac:dyDescent="0.3">
      <c r="A3352" t="s">
        <v>558</v>
      </c>
      <c r="B3352">
        <v>11</v>
      </c>
      <c r="C3352">
        <v>4</v>
      </c>
      <c r="D3352">
        <v>2026</v>
      </c>
      <c r="E3352" t="s">
        <v>1</v>
      </c>
      <c r="F3352" t="s">
        <v>43</v>
      </c>
      <c r="G3352" t="s">
        <v>398</v>
      </c>
      <c r="H3352" t="s">
        <v>399</v>
      </c>
      <c r="I3352" t="s">
        <v>302</v>
      </c>
      <c r="J3352" t="s">
        <v>303</v>
      </c>
      <c r="K3352">
        <v>1</v>
      </c>
      <c r="L3352">
        <v>0</v>
      </c>
      <c r="M3352">
        <v>486.82</v>
      </c>
      <c r="N3352">
        <v>456.6</v>
      </c>
      <c r="O3352">
        <v>0</v>
      </c>
      <c r="P3352">
        <v>30.21</v>
      </c>
      <c r="Q3352" t="s">
        <v>549</v>
      </c>
      <c r="R3352" t="s">
        <v>559</v>
      </c>
    </row>
    <row r="3353" spans="1:18" x14ac:dyDescent="0.3">
      <c r="A3353" t="s">
        <v>558</v>
      </c>
      <c r="B3353">
        <v>11</v>
      </c>
      <c r="C3353">
        <v>4</v>
      </c>
      <c r="D3353">
        <v>2026</v>
      </c>
      <c r="E3353" t="s">
        <v>1</v>
      </c>
      <c r="F3353" t="s">
        <v>8</v>
      </c>
      <c r="G3353" t="s">
        <v>283</v>
      </c>
      <c r="H3353" t="s">
        <v>284</v>
      </c>
      <c r="I3353" t="s">
        <v>265</v>
      </c>
      <c r="J3353" t="s">
        <v>266</v>
      </c>
      <c r="K3353">
        <v>89</v>
      </c>
      <c r="L3353">
        <v>9</v>
      </c>
      <c r="M3353">
        <v>354.1</v>
      </c>
      <c r="N3353">
        <v>332.39</v>
      </c>
      <c r="O3353">
        <v>67.010000000000005</v>
      </c>
      <c r="P3353">
        <v>17.73</v>
      </c>
      <c r="Q3353" t="s">
        <v>549</v>
      </c>
      <c r="R3353" t="s">
        <v>559</v>
      </c>
    </row>
    <row r="3354" spans="1:18" x14ac:dyDescent="0.3">
      <c r="A3354" t="s">
        <v>558</v>
      </c>
      <c r="B3354">
        <v>11</v>
      </c>
      <c r="C3354">
        <v>4</v>
      </c>
      <c r="D3354">
        <v>2026</v>
      </c>
      <c r="E3354" t="s">
        <v>1</v>
      </c>
      <c r="F3354" t="s">
        <v>8</v>
      </c>
      <c r="G3354" t="s">
        <v>283</v>
      </c>
      <c r="H3354" t="s">
        <v>284</v>
      </c>
      <c r="I3354" t="s">
        <v>267</v>
      </c>
      <c r="J3354" t="s">
        <v>268</v>
      </c>
      <c r="K3354">
        <v>3</v>
      </c>
      <c r="L3354">
        <v>2</v>
      </c>
      <c r="M3354">
        <v>378.19</v>
      </c>
      <c r="N3354">
        <v>311.36</v>
      </c>
      <c r="O3354">
        <v>68.3</v>
      </c>
      <c r="P3354">
        <v>21.3</v>
      </c>
      <c r="Q3354" t="s">
        <v>549</v>
      </c>
      <c r="R3354" t="s">
        <v>559</v>
      </c>
    </row>
    <row r="3355" spans="1:18" x14ac:dyDescent="0.3">
      <c r="A3355" t="s">
        <v>558</v>
      </c>
      <c r="B3355">
        <v>11</v>
      </c>
      <c r="C3355">
        <v>4</v>
      </c>
      <c r="D3355">
        <v>2026</v>
      </c>
      <c r="E3355" t="s">
        <v>1</v>
      </c>
      <c r="F3355" t="s">
        <v>8</v>
      </c>
      <c r="G3355" t="s">
        <v>283</v>
      </c>
      <c r="H3355" t="s">
        <v>284</v>
      </c>
      <c r="I3355" t="s">
        <v>296</v>
      </c>
      <c r="J3355" t="s">
        <v>297</v>
      </c>
      <c r="K3355">
        <v>1</v>
      </c>
      <c r="L3355">
        <v>0</v>
      </c>
      <c r="M3355">
        <v>490.13</v>
      </c>
      <c r="N3355">
        <v>470.52</v>
      </c>
      <c r="O3355">
        <v>0</v>
      </c>
      <c r="P3355">
        <v>19.61</v>
      </c>
      <c r="Q3355" t="s">
        <v>549</v>
      </c>
      <c r="R3355" t="s">
        <v>559</v>
      </c>
    </row>
    <row r="3356" spans="1:18" x14ac:dyDescent="0.3">
      <c r="A3356" t="s">
        <v>558</v>
      </c>
      <c r="B3356">
        <v>11</v>
      </c>
      <c r="C3356">
        <v>4</v>
      </c>
      <c r="D3356">
        <v>2026</v>
      </c>
      <c r="E3356" t="s">
        <v>1</v>
      </c>
      <c r="F3356" t="s">
        <v>8</v>
      </c>
      <c r="G3356" t="s">
        <v>283</v>
      </c>
      <c r="H3356" t="s">
        <v>284</v>
      </c>
      <c r="I3356" t="s">
        <v>259</v>
      </c>
      <c r="J3356" t="s">
        <v>260</v>
      </c>
      <c r="K3356">
        <v>12</v>
      </c>
      <c r="L3356">
        <v>0</v>
      </c>
      <c r="M3356">
        <v>359.52</v>
      </c>
      <c r="N3356">
        <v>347.16</v>
      </c>
      <c r="O3356">
        <v>0</v>
      </c>
      <c r="P3356">
        <v>14.83</v>
      </c>
      <c r="Q3356" t="s">
        <v>549</v>
      </c>
      <c r="R3356" t="s">
        <v>559</v>
      </c>
    </row>
    <row r="3357" spans="1:18" x14ac:dyDescent="0.3">
      <c r="A3357" t="s">
        <v>558</v>
      </c>
      <c r="B3357">
        <v>11</v>
      </c>
      <c r="C3357">
        <v>4</v>
      </c>
      <c r="D3357">
        <v>2026</v>
      </c>
      <c r="E3357" t="s">
        <v>1</v>
      </c>
      <c r="F3357" t="s">
        <v>8</v>
      </c>
      <c r="G3357" t="s">
        <v>283</v>
      </c>
      <c r="H3357" t="s">
        <v>284</v>
      </c>
      <c r="I3357" t="s">
        <v>378</v>
      </c>
      <c r="J3357" t="s">
        <v>379</v>
      </c>
      <c r="K3357">
        <v>1</v>
      </c>
      <c r="L3357">
        <v>0</v>
      </c>
      <c r="M3357">
        <v>344.54</v>
      </c>
      <c r="N3357">
        <v>344.54</v>
      </c>
      <c r="O3357">
        <v>0</v>
      </c>
      <c r="P3357">
        <v>0</v>
      </c>
      <c r="Q3357" t="s">
        <v>549</v>
      </c>
      <c r="R3357" t="s">
        <v>559</v>
      </c>
    </row>
    <row r="3358" spans="1:18" x14ac:dyDescent="0.3">
      <c r="A3358" t="s">
        <v>558</v>
      </c>
      <c r="B3358">
        <v>11</v>
      </c>
      <c r="C3358">
        <v>4</v>
      </c>
      <c r="D3358">
        <v>2026</v>
      </c>
      <c r="E3358" t="s">
        <v>1</v>
      </c>
      <c r="F3358" t="s">
        <v>17</v>
      </c>
      <c r="G3358" t="s">
        <v>304</v>
      </c>
      <c r="H3358" t="s">
        <v>305</v>
      </c>
      <c r="I3358" t="s">
        <v>265</v>
      </c>
      <c r="J3358" t="s">
        <v>266</v>
      </c>
      <c r="K3358">
        <v>4</v>
      </c>
      <c r="L3358">
        <v>0</v>
      </c>
      <c r="M3358">
        <v>232.99</v>
      </c>
      <c r="N3358">
        <v>210.75</v>
      </c>
      <c r="O3358">
        <v>0</v>
      </c>
      <c r="P3358">
        <v>22.24</v>
      </c>
      <c r="Q3358" t="s">
        <v>549</v>
      </c>
      <c r="R3358" t="s">
        <v>559</v>
      </c>
    </row>
    <row r="3359" spans="1:18" x14ac:dyDescent="0.3">
      <c r="A3359" t="s">
        <v>558</v>
      </c>
      <c r="B3359">
        <v>11</v>
      </c>
      <c r="C3359">
        <v>4</v>
      </c>
      <c r="D3359">
        <v>2026</v>
      </c>
      <c r="E3359" t="s">
        <v>1</v>
      </c>
      <c r="F3359" t="s">
        <v>17</v>
      </c>
      <c r="G3359" t="s">
        <v>304</v>
      </c>
      <c r="H3359" t="s">
        <v>305</v>
      </c>
      <c r="I3359" t="s">
        <v>259</v>
      </c>
      <c r="J3359" t="s">
        <v>260</v>
      </c>
      <c r="K3359">
        <v>1</v>
      </c>
      <c r="L3359">
        <v>0</v>
      </c>
      <c r="M3359">
        <v>146.79</v>
      </c>
      <c r="N3359">
        <v>140.61000000000001</v>
      </c>
      <c r="O3359">
        <v>0</v>
      </c>
      <c r="P3359">
        <v>6.18</v>
      </c>
      <c r="Q3359" t="s">
        <v>549</v>
      </c>
      <c r="R3359" t="s">
        <v>559</v>
      </c>
    </row>
    <row r="3360" spans="1:18" x14ac:dyDescent="0.3">
      <c r="A3360" t="s">
        <v>558</v>
      </c>
      <c r="B3360">
        <v>11</v>
      </c>
      <c r="C3360">
        <v>4</v>
      </c>
      <c r="D3360">
        <v>2026</v>
      </c>
      <c r="E3360" t="s">
        <v>1</v>
      </c>
      <c r="F3360" t="s">
        <v>16</v>
      </c>
      <c r="G3360" t="s">
        <v>285</v>
      </c>
      <c r="H3360" t="s">
        <v>286</v>
      </c>
      <c r="I3360" t="s">
        <v>265</v>
      </c>
      <c r="J3360" t="s">
        <v>266</v>
      </c>
      <c r="K3360">
        <v>2</v>
      </c>
      <c r="L3360">
        <v>1</v>
      </c>
      <c r="M3360">
        <v>338.38</v>
      </c>
      <c r="N3360">
        <v>287.82</v>
      </c>
      <c r="O3360">
        <v>74.89</v>
      </c>
      <c r="P3360">
        <v>13.12</v>
      </c>
      <c r="Q3360" t="s">
        <v>549</v>
      </c>
      <c r="R3360" t="s">
        <v>559</v>
      </c>
    </row>
    <row r="3361" spans="1:18" x14ac:dyDescent="0.3">
      <c r="A3361" t="s">
        <v>558</v>
      </c>
      <c r="B3361">
        <v>11</v>
      </c>
      <c r="C3361">
        <v>4</v>
      </c>
      <c r="D3361">
        <v>2026</v>
      </c>
      <c r="E3361" t="s">
        <v>1</v>
      </c>
      <c r="F3361" t="s">
        <v>16</v>
      </c>
      <c r="G3361" t="s">
        <v>285</v>
      </c>
      <c r="H3361" t="s">
        <v>286</v>
      </c>
      <c r="I3361" t="s">
        <v>296</v>
      </c>
      <c r="J3361" t="s">
        <v>297</v>
      </c>
      <c r="K3361">
        <v>1</v>
      </c>
      <c r="L3361">
        <v>0</v>
      </c>
      <c r="M3361">
        <v>480.74</v>
      </c>
      <c r="N3361">
        <v>462.01</v>
      </c>
      <c r="O3361">
        <v>0</v>
      </c>
      <c r="P3361">
        <v>18.73</v>
      </c>
      <c r="Q3361" t="s">
        <v>549</v>
      </c>
      <c r="R3361" t="s">
        <v>559</v>
      </c>
    </row>
    <row r="3362" spans="1:18" x14ac:dyDescent="0.3">
      <c r="A3362" t="s">
        <v>558</v>
      </c>
      <c r="B3362">
        <v>11</v>
      </c>
      <c r="C3362">
        <v>4</v>
      </c>
      <c r="D3362">
        <v>2026</v>
      </c>
      <c r="E3362" t="s">
        <v>1</v>
      </c>
      <c r="F3362" t="s">
        <v>11</v>
      </c>
      <c r="G3362" t="s">
        <v>287</v>
      </c>
      <c r="H3362" t="s">
        <v>288</v>
      </c>
      <c r="I3362" t="s">
        <v>265</v>
      </c>
      <c r="J3362" t="s">
        <v>266</v>
      </c>
      <c r="K3362">
        <v>32</v>
      </c>
      <c r="L3362">
        <v>2</v>
      </c>
      <c r="M3362">
        <v>427</v>
      </c>
      <c r="N3362">
        <v>405.63</v>
      </c>
      <c r="O3362">
        <v>45.43</v>
      </c>
      <c r="P3362">
        <v>19.13</v>
      </c>
      <c r="Q3362" t="s">
        <v>549</v>
      </c>
      <c r="R3362" t="s">
        <v>559</v>
      </c>
    </row>
    <row r="3363" spans="1:18" x14ac:dyDescent="0.3">
      <c r="A3363" t="s">
        <v>558</v>
      </c>
      <c r="B3363">
        <v>11</v>
      </c>
      <c r="C3363">
        <v>4</v>
      </c>
      <c r="D3363">
        <v>2026</v>
      </c>
      <c r="E3363" t="s">
        <v>1</v>
      </c>
      <c r="F3363" t="s">
        <v>11</v>
      </c>
      <c r="G3363" t="s">
        <v>287</v>
      </c>
      <c r="H3363" t="s">
        <v>288</v>
      </c>
      <c r="I3363" t="s">
        <v>267</v>
      </c>
      <c r="J3363" t="s">
        <v>268</v>
      </c>
      <c r="K3363">
        <v>1</v>
      </c>
      <c r="L3363">
        <v>1</v>
      </c>
      <c r="M3363">
        <v>852.89</v>
      </c>
      <c r="N3363">
        <v>811.84</v>
      </c>
      <c r="O3363">
        <v>16.600000000000001</v>
      </c>
      <c r="P3363">
        <v>24.45</v>
      </c>
      <c r="Q3363" t="s">
        <v>549</v>
      </c>
      <c r="R3363" t="s">
        <v>559</v>
      </c>
    </row>
    <row r="3364" spans="1:18" x14ac:dyDescent="0.3">
      <c r="A3364" t="s">
        <v>558</v>
      </c>
      <c r="B3364">
        <v>11</v>
      </c>
      <c r="C3364">
        <v>4</v>
      </c>
      <c r="D3364">
        <v>2026</v>
      </c>
      <c r="E3364" t="s">
        <v>1</v>
      </c>
      <c r="F3364" t="s">
        <v>11</v>
      </c>
      <c r="G3364" t="s">
        <v>287</v>
      </c>
      <c r="H3364" t="s">
        <v>288</v>
      </c>
      <c r="I3364" t="s">
        <v>296</v>
      </c>
      <c r="J3364" t="s">
        <v>297</v>
      </c>
      <c r="K3364">
        <v>2</v>
      </c>
      <c r="L3364">
        <v>0</v>
      </c>
      <c r="M3364">
        <v>285.64999999999998</v>
      </c>
      <c r="N3364">
        <v>268.8</v>
      </c>
      <c r="O3364">
        <v>0</v>
      </c>
      <c r="P3364">
        <v>16.84</v>
      </c>
      <c r="Q3364" t="s">
        <v>549</v>
      </c>
      <c r="R3364" t="s">
        <v>559</v>
      </c>
    </row>
    <row r="3365" spans="1:18" x14ac:dyDescent="0.3">
      <c r="A3365" t="s">
        <v>558</v>
      </c>
      <c r="B3365">
        <v>11</v>
      </c>
      <c r="C3365">
        <v>4</v>
      </c>
      <c r="D3365">
        <v>2026</v>
      </c>
      <c r="E3365" t="s">
        <v>1</v>
      </c>
      <c r="F3365" t="s">
        <v>11</v>
      </c>
      <c r="G3365" t="s">
        <v>287</v>
      </c>
      <c r="H3365" t="s">
        <v>288</v>
      </c>
      <c r="I3365" t="s">
        <v>259</v>
      </c>
      <c r="J3365" t="s">
        <v>260</v>
      </c>
      <c r="K3365">
        <v>2</v>
      </c>
      <c r="L3365">
        <v>0</v>
      </c>
      <c r="M3365">
        <v>369.98</v>
      </c>
      <c r="N3365">
        <v>352.58</v>
      </c>
      <c r="O3365">
        <v>0</v>
      </c>
      <c r="P3365">
        <v>17.39</v>
      </c>
      <c r="Q3365" t="s">
        <v>549</v>
      </c>
      <c r="R3365" t="s">
        <v>559</v>
      </c>
    </row>
    <row r="3366" spans="1:18" x14ac:dyDescent="0.3">
      <c r="A3366" t="s">
        <v>558</v>
      </c>
      <c r="B3366">
        <v>11</v>
      </c>
      <c r="C3366">
        <v>4</v>
      </c>
      <c r="D3366">
        <v>2026</v>
      </c>
      <c r="E3366" t="s">
        <v>1</v>
      </c>
      <c r="F3366" t="s">
        <v>19</v>
      </c>
      <c r="G3366" t="s">
        <v>289</v>
      </c>
      <c r="H3366" t="s">
        <v>290</v>
      </c>
      <c r="I3366" t="s">
        <v>265</v>
      </c>
      <c r="J3366" t="s">
        <v>266</v>
      </c>
      <c r="K3366">
        <v>1</v>
      </c>
      <c r="L3366">
        <v>0</v>
      </c>
      <c r="M3366">
        <v>134.28</v>
      </c>
      <c r="N3366">
        <v>125.08</v>
      </c>
      <c r="O3366">
        <v>0</v>
      </c>
      <c r="P3366">
        <v>9.1999999999999993</v>
      </c>
      <c r="Q3366" t="s">
        <v>549</v>
      </c>
      <c r="R3366" t="s">
        <v>559</v>
      </c>
    </row>
    <row r="3367" spans="1:18" x14ac:dyDescent="0.3">
      <c r="A3367" t="s">
        <v>558</v>
      </c>
      <c r="B3367">
        <v>11</v>
      </c>
      <c r="C3367">
        <v>4</v>
      </c>
      <c r="D3367">
        <v>2026</v>
      </c>
      <c r="E3367" t="s">
        <v>1</v>
      </c>
      <c r="F3367" t="s">
        <v>19</v>
      </c>
      <c r="G3367" t="s">
        <v>289</v>
      </c>
      <c r="H3367" t="s">
        <v>290</v>
      </c>
      <c r="I3367" t="s">
        <v>267</v>
      </c>
      <c r="J3367" t="s">
        <v>268</v>
      </c>
      <c r="K3367">
        <v>1</v>
      </c>
      <c r="L3367">
        <v>0</v>
      </c>
      <c r="M3367">
        <v>197.39</v>
      </c>
      <c r="N3367">
        <v>174.92</v>
      </c>
      <c r="O3367">
        <v>0</v>
      </c>
      <c r="P3367">
        <v>22.47</v>
      </c>
      <c r="Q3367" t="s">
        <v>549</v>
      </c>
      <c r="R3367" t="s">
        <v>559</v>
      </c>
    </row>
    <row r="3368" spans="1:18" x14ac:dyDescent="0.3">
      <c r="A3368" t="s">
        <v>558</v>
      </c>
      <c r="B3368">
        <v>11</v>
      </c>
      <c r="C3368">
        <v>4</v>
      </c>
      <c r="D3368">
        <v>2026</v>
      </c>
      <c r="E3368" t="s">
        <v>1</v>
      </c>
      <c r="F3368" t="s">
        <v>13</v>
      </c>
      <c r="G3368" t="s">
        <v>291</v>
      </c>
      <c r="H3368" t="s">
        <v>292</v>
      </c>
      <c r="I3368" t="s">
        <v>265</v>
      </c>
      <c r="J3368" t="s">
        <v>266</v>
      </c>
      <c r="K3368">
        <v>9</v>
      </c>
      <c r="L3368">
        <v>0</v>
      </c>
      <c r="M3368">
        <v>224.76</v>
      </c>
      <c r="N3368">
        <v>201.63</v>
      </c>
      <c r="O3368">
        <v>0</v>
      </c>
      <c r="P3368">
        <v>23.13</v>
      </c>
      <c r="Q3368" t="s">
        <v>549</v>
      </c>
      <c r="R3368" t="s">
        <v>559</v>
      </c>
    </row>
    <row r="3369" spans="1:18" x14ac:dyDescent="0.3">
      <c r="A3369" t="s">
        <v>558</v>
      </c>
      <c r="B3369">
        <v>11</v>
      </c>
      <c r="C3369">
        <v>4</v>
      </c>
      <c r="D3369">
        <v>2026</v>
      </c>
      <c r="E3369" t="s">
        <v>1</v>
      </c>
      <c r="F3369" t="s">
        <v>13</v>
      </c>
      <c r="G3369" t="s">
        <v>291</v>
      </c>
      <c r="H3369" t="s">
        <v>292</v>
      </c>
      <c r="I3369" t="s">
        <v>259</v>
      </c>
      <c r="J3369" t="s">
        <v>260</v>
      </c>
      <c r="K3369">
        <v>6</v>
      </c>
      <c r="L3369">
        <v>1</v>
      </c>
      <c r="M3369">
        <v>555.55999999999995</v>
      </c>
      <c r="N3369">
        <v>521.91999999999996</v>
      </c>
      <c r="O3369">
        <v>91.01</v>
      </c>
      <c r="P3369">
        <v>18.47</v>
      </c>
      <c r="Q3369" t="s">
        <v>549</v>
      </c>
      <c r="R3369" t="s">
        <v>559</v>
      </c>
    </row>
    <row r="3370" spans="1:18" x14ac:dyDescent="0.3">
      <c r="A3370" t="s">
        <v>560</v>
      </c>
      <c r="B3370">
        <v>11</v>
      </c>
      <c r="C3370">
        <v>5</v>
      </c>
      <c r="D3370">
        <v>2026</v>
      </c>
      <c r="E3370" t="s">
        <v>1</v>
      </c>
      <c r="F3370" t="s">
        <v>18</v>
      </c>
      <c r="G3370" t="s">
        <v>257</v>
      </c>
      <c r="H3370" t="s">
        <v>258</v>
      </c>
      <c r="I3370" t="s">
        <v>296</v>
      </c>
      <c r="J3370" t="s">
        <v>297</v>
      </c>
      <c r="K3370">
        <v>1</v>
      </c>
      <c r="L3370">
        <v>0</v>
      </c>
      <c r="M3370">
        <v>481.44</v>
      </c>
      <c r="N3370">
        <v>460.76</v>
      </c>
      <c r="O3370">
        <v>0</v>
      </c>
      <c r="P3370">
        <v>20.67</v>
      </c>
      <c r="Q3370" t="s">
        <v>551</v>
      </c>
      <c r="R3370" t="s">
        <v>561</v>
      </c>
    </row>
    <row r="3371" spans="1:18" x14ac:dyDescent="0.3">
      <c r="A3371" t="s">
        <v>560</v>
      </c>
      <c r="B3371">
        <v>11</v>
      </c>
      <c r="C3371">
        <v>5</v>
      </c>
      <c r="D3371">
        <v>2026</v>
      </c>
      <c r="E3371" t="s">
        <v>1</v>
      </c>
      <c r="F3371" t="s">
        <v>20</v>
      </c>
      <c r="G3371" t="s">
        <v>324</v>
      </c>
      <c r="H3371" t="s">
        <v>325</v>
      </c>
      <c r="I3371" t="s">
        <v>267</v>
      </c>
      <c r="J3371" t="s">
        <v>268</v>
      </c>
      <c r="K3371">
        <v>3</v>
      </c>
      <c r="L3371">
        <v>0</v>
      </c>
      <c r="M3371">
        <v>286.82</v>
      </c>
      <c r="N3371">
        <v>272.45999999999998</v>
      </c>
      <c r="O3371">
        <v>0</v>
      </c>
      <c r="P3371">
        <v>14.36</v>
      </c>
      <c r="Q3371" t="s">
        <v>551</v>
      </c>
      <c r="R3371" t="s">
        <v>561</v>
      </c>
    </row>
    <row r="3372" spans="1:18" x14ac:dyDescent="0.3">
      <c r="A3372" t="s">
        <v>560</v>
      </c>
      <c r="B3372">
        <v>11</v>
      </c>
      <c r="C3372">
        <v>5</v>
      </c>
      <c r="D3372">
        <v>2026</v>
      </c>
      <c r="E3372" t="s">
        <v>1</v>
      </c>
      <c r="F3372" t="s">
        <v>20</v>
      </c>
      <c r="G3372" t="s">
        <v>324</v>
      </c>
      <c r="H3372" t="s">
        <v>325</v>
      </c>
      <c r="I3372" t="s">
        <v>259</v>
      </c>
      <c r="J3372" t="s">
        <v>260</v>
      </c>
      <c r="K3372">
        <v>1</v>
      </c>
      <c r="L3372">
        <v>0</v>
      </c>
      <c r="M3372">
        <v>378.67</v>
      </c>
      <c r="N3372">
        <v>378.67</v>
      </c>
      <c r="O3372">
        <v>0</v>
      </c>
      <c r="P3372">
        <v>0</v>
      </c>
      <c r="Q3372" t="s">
        <v>551</v>
      </c>
      <c r="R3372" t="s">
        <v>561</v>
      </c>
    </row>
    <row r="3373" spans="1:18" x14ac:dyDescent="0.3">
      <c r="A3373" t="s">
        <v>560</v>
      </c>
      <c r="B3373">
        <v>11</v>
      </c>
      <c r="C3373">
        <v>5</v>
      </c>
      <c r="D3373">
        <v>2026</v>
      </c>
      <c r="E3373" t="s">
        <v>1</v>
      </c>
      <c r="F3373" t="s">
        <v>7</v>
      </c>
      <c r="G3373" t="s">
        <v>263</v>
      </c>
      <c r="H3373" t="s">
        <v>264</v>
      </c>
      <c r="I3373" t="s">
        <v>313</v>
      </c>
      <c r="J3373" t="s">
        <v>314</v>
      </c>
      <c r="K3373">
        <v>2</v>
      </c>
      <c r="L3373">
        <v>0</v>
      </c>
      <c r="M3373">
        <v>99.01</v>
      </c>
      <c r="N3373">
        <v>89.21</v>
      </c>
      <c r="O3373">
        <v>0</v>
      </c>
      <c r="P3373">
        <v>9.7899999999999991</v>
      </c>
      <c r="Q3373" t="s">
        <v>551</v>
      </c>
      <c r="R3373" t="s">
        <v>561</v>
      </c>
    </row>
    <row r="3374" spans="1:18" x14ac:dyDescent="0.3">
      <c r="A3374" t="s">
        <v>560</v>
      </c>
      <c r="B3374">
        <v>11</v>
      </c>
      <c r="C3374">
        <v>5</v>
      </c>
      <c r="D3374">
        <v>2026</v>
      </c>
      <c r="E3374" t="s">
        <v>1</v>
      </c>
      <c r="F3374" t="s">
        <v>7</v>
      </c>
      <c r="G3374" t="s">
        <v>263</v>
      </c>
      <c r="H3374" t="s">
        <v>264</v>
      </c>
      <c r="I3374" t="s">
        <v>265</v>
      </c>
      <c r="J3374" t="s">
        <v>266</v>
      </c>
      <c r="K3374">
        <v>4</v>
      </c>
      <c r="L3374">
        <v>0</v>
      </c>
      <c r="M3374">
        <v>195.59</v>
      </c>
      <c r="N3374">
        <v>187.86</v>
      </c>
      <c r="O3374">
        <v>0</v>
      </c>
      <c r="P3374">
        <v>15.46</v>
      </c>
      <c r="Q3374" t="s">
        <v>551</v>
      </c>
      <c r="R3374" t="s">
        <v>561</v>
      </c>
    </row>
    <row r="3375" spans="1:18" x14ac:dyDescent="0.3">
      <c r="A3375" t="s">
        <v>560</v>
      </c>
      <c r="B3375">
        <v>11</v>
      </c>
      <c r="C3375">
        <v>5</v>
      </c>
      <c r="D3375">
        <v>2026</v>
      </c>
      <c r="E3375" t="s">
        <v>1</v>
      </c>
      <c r="F3375" t="s">
        <v>7</v>
      </c>
      <c r="G3375" t="s">
        <v>263</v>
      </c>
      <c r="H3375" t="s">
        <v>264</v>
      </c>
      <c r="I3375" t="s">
        <v>267</v>
      </c>
      <c r="J3375" t="s">
        <v>268</v>
      </c>
      <c r="K3375">
        <v>127</v>
      </c>
      <c r="L3375">
        <v>7</v>
      </c>
      <c r="M3375">
        <v>264.8</v>
      </c>
      <c r="N3375">
        <v>236.25</v>
      </c>
      <c r="O3375">
        <v>171.71</v>
      </c>
      <c r="P3375">
        <v>20.9</v>
      </c>
      <c r="Q3375" t="s">
        <v>551</v>
      </c>
      <c r="R3375" t="s">
        <v>561</v>
      </c>
    </row>
    <row r="3376" spans="1:18" x14ac:dyDescent="0.3">
      <c r="A3376" t="s">
        <v>560</v>
      </c>
      <c r="B3376">
        <v>11</v>
      </c>
      <c r="C3376">
        <v>5</v>
      </c>
      <c r="D3376">
        <v>2026</v>
      </c>
      <c r="E3376" t="s">
        <v>1</v>
      </c>
      <c r="F3376" t="s">
        <v>7</v>
      </c>
      <c r="G3376" t="s">
        <v>263</v>
      </c>
      <c r="H3376" t="s">
        <v>264</v>
      </c>
      <c r="I3376" t="s">
        <v>296</v>
      </c>
      <c r="J3376" t="s">
        <v>297</v>
      </c>
      <c r="K3376">
        <v>7</v>
      </c>
      <c r="L3376">
        <v>0</v>
      </c>
      <c r="M3376">
        <v>370.67</v>
      </c>
      <c r="N3376">
        <v>351.11</v>
      </c>
      <c r="O3376">
        <v>0</v>
      </c>
      <c r="P3376">
        <v>19.559999999999999</v>
      </c>
      <c r="Q3376" t="s">
        <v>551</v>
      </c>
      <c r="R3376" t="s">
        <v>561</v>
      </c>
    </row>
    <row r="3377" spans="1:18" x14ac:dyDescent="0.3">
      <c r="A3377" t="s">
        <v>560</v>
      </c>
      <c r="B3377">
        <v>11</v>
      </c>
      <c r="C3377">
        <v>5</v>
      </c>
      <c r="D3377">
        <v>2026</v>
      </c>
      <c r="E3377" t="s">
        <v>1</v>
      </c>
      <c r="F3377" t="s">
        <v>7</v>
      </c>
      <c r="G3377" t="s">
        <v>263</v>
      </c>
      <c r="H3377" t="s">
        <v>264</v>
      </c>
      <c r="I3377" t="s">
        <v>302</v>
      </c>
      <c r="J3377" t="s">
        <v>303</v>
      </c>
      <c r="K3377">
        <v>3</v>
      </c>
      <c r="L3377">
        <v>0</v>
      </c>
      <c r="M3377">
        <v>196.19</v>
      </c>
      <c r="N3377">
        <v>174.69</v>
      </c>
      <c r="O3377">
        <v>0</v>
      </c>
      <c r="P3377">
        <v>21.5</v>
      </c>
      <c r="Q3377" t="s">
        <v>551</v>
      </c>
      <c r="R3377" t="s">
        <v>561</v>
      </c>
    </row>
    <row r="3378" spans="1:18" x14ac:dyDescent="0.3">
      <c r="A3378" t="s">
        <v>560</v>
      </c>
      <c r="B3378">
        <v>11</v>
      </c>
      <c r="C3378">
        <v>5</v>
      </c>
      <c r="D3378">
        <v>2026</v>
      </c>
      <c r="E3378" t="s">
        <v>1</v>
      </c>
      <c r="F3378" t="s">
        <v>7</v>
      </c>
      <c r="G3378" t="s">
        <v>263</v>
      </c>
      <c r="H3378" t="s">
        <v>264</v>
      </c>
      <c r="I3378" t="s">
        <v>259</v>
      </c>
      <c r="J3378" t="s">
        <v>260</v>
      </c>
      <c r="K3378">
        <v>33</v>
      </c>
      <c r="L3378">
        <v>4</v>
      </c>
      <c r="M3378">
        <v>271.97000000000003</v>
      </c>
      <c r="N3378">
        <v>245.23</v>
      </c>
      <c r="O3378">
        <v>45.01</v>
      </c>
      <c r="P3378">
        <v>21.28</v>
      </c>
      <c r="Q3378" t="s">
        <v>551</v>
      </c>
      <c r="R3378" t="s">
        <v>561</v>
      </c>
    </row>
    <row r="3379" spans="1:18" x14ac:dyDescent="0.3">
      <c r="A3379" t="s">
        <v>560</v>
      </c>
      <c r="B3379">
        <v>11</v>
      </c>
      <c r="C3379">
        <v>5</v>
      </c>
      <c r="D3379">
        <v>2026</v>
      </c>
      <c r="E3379" t="s">
        <v>1</v>
      </c>
      <c r="F3379" t="s">
        <v>7</v>
      </c>
      <c r="G3379" t="s">
        <v>263</v>
      </c>
      <c r="H3379" t="s">
        <v>264</v>
      </c>
      <c r="I3379" t="s">
        <v>326</v>
      </c>
      <c r="J3379" t="s">
        <v>327</v>
      </c>
      <c r="K3379">
        <v>1</v>
      </c>
      <c r="L3379">
        <v>0</v>
      </c>
      <c r="M3379">
        <v>180.83</v>
      </c>
      <c r="N3379">
        <v>150.52000000000001</v>
      </c>
      <c r="O3379">
        <v>0</v>
      </c>
      <c r="P3379">
        <v>30.31</v>
      </c>
      <c r="Q3379" t="s">
        <v>551</v>
      </c>
      <c r="R3379" t="s">
        <v>561</v>
      </c>
    </row>
    <row r="3380" spans="1:18" x14ac:dyDescent="0.3">
      <c r="A3380" t="s">
        <v>560</v>
      </c>
      <c r="B3380">
        <v>11</v>
      </c>
      <c r="C3380">
        <v>5</v>
      </c>
      <c r="D3380">
        <v>2026</v>
      </c>
      <c r="E3380" t="s">
        <v>1</v>
      </c>
      <c r="F3380" t="s">
        <v>7</v>
      </c>
      <c r="G3380" t="s">
        <v>263</v>
      </c>
      <c r="H3380" t="s">
        <v>264</v>
      </c>
      <c r="I3380" t="s">
        <v>396</v>
      </c>
      <c r="J3380" t="s">
        <v>397</v>
      </c>
      <c r="K3380">
        <v>1</v>
      </c>
      <c r="L3380">
        <v>0</v>
      </c>
      <c r="M3380">
        <v>817.37</v>
      </c>
      <c r="N3380">
        <v>807.51</v>
      </c>
      <c r="O3380">
        <v>0</v>
      </c>
      <c r="P3380">
        <v>2.4900000000000002</v>
      </c>
      <c r="Q3380" t="s">
        <v>551</v>
      </c>
      <c r="R3380" t="s">
        <v>561</v>
      </c>
    </row>
    <row r="3381" spans="1:18" x14ac:dyDescent="0.3">
      <c r="A3381" t="s">
        <v>560</v>
      </c>
      <c r="B3381">
        <v>11</v>
      </c>
      <c r="C3381">
        <v>5</v>
      </c>
      <c r="D3381">
        <v>2026</v>
      </c>
      <c r="E3381" t="s">
        <v>1</v>
      </c>
      <c r="F3381" t="s">
        <v>9</v>
      </c>
      <c r="G3381" t="s">
        <v>271</v>
      </c>
      <c r="H3381" t="s">
        <v>272</v>
      </c>
      <c r="I3381" t="s">
        <v>265</v>
      </c>
      <c r="J3381" t="s">
        <v>266</v>
      </c>
      <c r="K3381">
        <v>2</v>
      </c>
      <c r="L3381">
        <v>0</v>
      </c>
      <c r="M3381">
        <v>225.7</v>
      </c>
      <c r="N3381">
        <v>212.59</v>
      </c>
      <c r="O3381">
        <v>0</v>
      </c>
      <c r="P3381">
        <v>13.11</v>
      </c>
      <c r="Q3381" t="s">
        <v>551</v>
      </c>
      <c r="R3381" t="s">
        <v>561</v>
      </c>
    </row>
    <row r="3382" spans="1:18" x14ac:dyDescent="0.3">
      <c r="A3382" t="s">
        <v>560</v>
      </c>
      <c r="B3382">
        <v>11</v>
      </c>
      <c r="C3382">
        <v>5</v>
      </c>
      <c r="D3382">
        <v>2026</v>
      </c>
      <c r="E3382" t="s">
        <v>1</v>
      </c>
      <c r="F3382" t="s">
        <v>9</v>
      </c>
      <c r="G3382" t="s">
        <v>271</v>
      </c>
      <c r="H3382" t="s">
        <v>272</v>
      </c>
      <c r="I3382" t="s">
        <v>267</v>
      </c>
      <c r="J3382" t="s">
        <v>268</v>
      </c>
      <c r="K3382">
        <v>57</v>
      </c>
      <c r="L3382">
        <v>10</v>
      </c>
      <c r="M3382">
        <v>292.85000000000002</v>
      </c>
      <c r="N3382">
        <v>267.73</v>
      </c>
      <c r="O3382">
        <v>56.77</v>
      </c>
      <c r="P3382">
        <v>17.64</v>
      </c>
      <c r="Q3382" t="s">
        <v>551</v>
      </c>
      <c r="R3382" t="s">
        <v>561</v>
      </c>
    </row>
    <row r="3383" spans="1:18" x14ac:dyDescent="0.3">
      <c r="A3383" t="s">
        <v>560</v>
      </c>
      <c r="B3383">
        <v>11</v>
      </c>
      <c r="C3383">
        <v>5</v>
      </c>
      <c r="D3383">
        <v>2026</v>
      </c>
      <c r="E3383" t="s">
        <v>1</v>
      </c>
      <c r="F3383" t="s">
        <v>9</v>
      </c>
      <c r="G3383" t="s">
        <v>271</v>
      </c>
      <c r="H3383" t="s">
        <v>272</v>
      </c>
      <c r="I3383" t="s">
        <v>302</v>
      </c>
      <c r="J3383" t="s">
        <v>303</v>
      </c>
      <c r="K3383">
        <v>1</v>
      </c>
      <c r="L3383">
        <v>0</v>
      </c>
      <c r="M3383">
        <v>193.82</v>
      </c>
      <c r="N3383">
        <v>165.66</v>
      </c>
      <c r="O3383">
        <v>0</v>
      </c>
      <c r="P3383">
        <v>28.16</v>
      </c>
      <c r="Q3383" t="s">
        <v>551</v>
      </c>
      <c r="R3383" t="s">
        <v>561</v>
      </c>
    </row>
    <row r="3384" spans="1:18" x14ac:dyDescent="0.3">
      <c r="A3384" t="s">
        <v>560</v>
      </c>
      <c r="B3384">
        <v>11</v>
      </c>
      <c r="C3384">
        <v>5</v>
      </c>
      <c r="D3384">
        <v>2026</v>
      </c>
      <c r="E3384" t="s">
        <v>1</v>
      </c>
      <c r="F3384" t="s">
        <v>9</v>
      </c>
      <c r="G3384" t="s">
        <v>271</v>
      </c>
      <c r="H3384" t="s">
        <v>272</v>
      </c>
      <c r="I3384" t="s">
        <v>259</v>
      </c>
      <c r="J3384" t="s">
        <v>260</v>
      </c>
      <c r="K3384">
        <v>6</v>
      </c>
      <c r="L3384">
        <v>1</v>
      </c>
      <c r="M3384">
        <v>345.07</v>
      </c>
      <c r="N3384">
        <v>307.27999999999997</v>
      </c>
      <c r="O3384">
        <v>125.52</v>
      </c>
      <c r="P3384">
        <v>16.87</v>
      </c>
      <c r="Q3384" t="s">
        <v>551</v>
      </c>
      <c r="R3384" t="s">
        <v>561</v>
      </c>
    </row>
    <row r="3385" spans="1:18" x14ac:dyDescent="0.3">
      <c r="A3385" t="s">
        <v>560</v>
      </c>
      <c r="B3385">
        <v>11</v>
      </c>
      <c r="C3385">
        <v>5</v>
      </c>
      <c r="D3385">
        <v>2026</v>
      </c>
      <c r="E3385" t="s">
        <v>1</v>
      </c>
      <c r="F3385" t="s">
        <v>12</v>
      </c>
      <c r="G3385" t="s">
        <v>273</v>
      </c>
      <c r="H3385" t="s">
        <v>274</v>
      </c>
      <c r="I3385" t="s">
        <v>267</v>
      </c>
      <c r="J3385" t="s">
        <v>268</v>
      </c>
      <c r="K3385">
        <v>14</v>
      </c>
      <c r="L3385">
        <v>1</v>
      </c>
      <c r="M3385">
        <v>349.04</v>
      </c>
      <c r="N3385">
        <v>325.88</v>
      </c>
      <c r="O3385">
        <v>37.97</v>
      </c>
      <c r="P3385">
        <v>23.85</v>
      </c>
      <c r="Q3385" t="s">
        <v>551</v>
      </c>
      <c r="R3385" t="s">
        <v>561</v>
      </c>
    </row>
    <row r="3386" spans="1:18" x14ac:dyDescent="0.3">
      <c r="A3386" t="s">
        <v>560</v>
      </c>
      <c r="B3386">
        <v>11</v>
      </c>
      <c r="C3386">
        <v>5</v>
      </c>
      <c r="D3386">
        <v>2026</v>
      </c>
      <c r="E3386" t="s">
        <v>1</v>
      </c>
      <c r="F3386" t="s">
        <v>12</v>
      </c>
      <c r="G3386" t="s">
        <v>273</v>
      </c>
      <c r="H3386" t="s">
        <v>274</v>
      </c>
      <c r="I3386" t="s">
        <v>296</v>
      </c>
      <c r="J3386" t="s">
        <v>297</v>
      </c>
      <c r="K3386">
        <v>2</v>
      </c>
      <c r="L3386">
        <v>0</v>
      </c>
      <c r="M3386">
        <v>355.85</v>
      </c>
      <c r="N3386">
        <v>325.58999999999997</v>
      </c>
      <c r="O3386">
        <v>0</v>
      </c>
      <c r="P3386">
        <v>30.26</v>
      </c>
      <c r="Q3386" t="s">
        <v>551</v>
      </c>
      <c r="R3386" t="s">
        <v>561</v>
      </c>
    </row>
    <row r="3387" spans="1:18" x14ac:dyDescent="0.3">
      <c r="A3387" t="s">
        <v>560</v>
      </c>
      <c r="B3387">
        <v>11</v>
      </c>
      <c r="C3387">
        <v>5</v>
      </c>
      <c r="D3387">
        <v>2026</v>
      </c>
      <c r="E3387" t="s">
        <v>1</v>
      </c>
      <c r="F3387" t="s">
        <v>12</v>
      </c>
      <c r="G3387" t="s">
        <v>273</v>
      </c>
      <c r="H3387" t="s">
        <v>274</v>
      </c>
      <c r="I3387" t="s">
        <v>259</v>
      </c>
      <c r="J3387" t="s">
        <v>260</v>
      </c>
      <c r="K3387">
        <v>3</v>
      </c>
      <c r="L3387">
        <v>1</v>
      </c>
      <c r="M3387">
        <v>275.02</v>
      </c>
      <c r="N3387">
        <v>226.84</v>
      </c>
      <c r="O3387">
        <v>57.97</v>
      </c>
      <c r="P3387">
        <v>28.85</v>
      </c>
      <c r="Q3387" t="s">
        <v>551</v>
      </c>
      <c r="R3387" t="s">
        <v>561</v>
      </c>
    </row>
    <row r="3388" spans="1:18" x14ac:dyDescent="0.3">
      <c r="A3388" t="s">
        <v>560</v>
      </c>
      <c r="B3388">
        <v>11</v>
      </c>
      <c r="C3388">
        <v>5</v>
      </c>
      <c r="D3388">
        <v>2026</v>
      </c>
      <c r="E3388" t="s">
        <v>1</v>
      </c>
      <c r="F3388" t="s">
        <v>12</v>
      </c>
      <c r="G3388" t="s">
        <v>273</v>
      </c>
      <c r="H3388" t="s">
        <v>274</v>
      </c>
      <c r="I3388" t="s">
        <v>378</v>
      </c>
      <c r="J3388" t="s">
        <v>379</v>
      </c>
      <c r="K3388">
        <v>1</v>
      </c>
      <c r="L3388">
        <v>1</v>
      </c>
      <c r="M3388">
        <v>264.17</v>
      </c>
      <c r="N3388">
        <v>208.86</v>
      </c>
      <c r="O3388">
        <v>30.57</v>
      </c>
      <c r="P3388">
        <v>24.74</v>
      </c>
      <c r="Q3388" t="s">
        <v>551</v>
      </c>
      <c r="R3388" t="s">
        <v>561</v>
      </c>
    </row>
    <row r="3389" spans="1:18" x14ac:dyDescent="0.3">
      <c r="A3389" t="s">
        <v>560</v>
      </c>
      <c r="B3389">
        <v>11</v>
      </c>
      <c r="C3389">
        <v>5</v>
      </c>
      <c r="D3389">
        <v>2026</v>
      </c>
      <c r="E3389" t="s">
        <v>1</v>
      </c>
      <c r="F3389" t="s">
        <v>10</v>
      </c>
      <c r="G3389" t="s">
        <v>275</v>
      </c>
      <c r="H3389" t="s">
        <v>276</v>
      </c>
      <c r="I3389" t="s">
        <v>265</v>
      </c>
      <c r="J3389" t="s">
        <v>266</v>
      </c>
      <c r="K3389">
        <v>3</v>
      </c>
      <c r="L3389">
        <v>0</v>
      </c>
      <c r="M3389">
        <v>316.87</v>
      </c>
      <c r="N3389">
        <v>303.07</v>
      </c>
      <c r="O3389">
        <v>0</v>
      </c>
      <c r="P3389">
        <v>20.69</v>
      </c>
      <c r="Q3389" t="s">
        <v>551</v>
      </c>
      <c r="R3389" t="s">
        <v>561</v>
      </c>
    </row>
    <row r="3390" spans="1:18" x14ac:dyDescent="0.3">
      <c r="A3390" t="s">
        <v>560</v>
      </c>
      <c r="B3390">
        <v>11</v>
      </c>
      <c r="C3390">
        <v>5</v>
      </c>
      <c r="D3390">
        <v>2026</v>
      </c>
      <c r="E3390" t="s">
        <v>1</v>
      </c>
      <c r="F3390" t="s">
        <v>10</v>
      </c>
      <c r="G3390" t="s">
        <v>275</v>
      </c>
      <c r="H3390" t="s">
        <v>276</v>
      </c>
      <c r="I3390" t="s">
        <v>267</v>
      </c>
      <c r="J3390" t="s">
        <v>268</v>
      </c>
      <c r="K3390">
        <v>26</v>
      </c>
      <c r="L3390">
        <v>4</v>
      </c>
      <c r="M3390">
        <v>418.91</v>
      </c>
      <c r="N3390">
        <v>387.11</v>
      </c>
      <c r="O3390">
        <v>98.45</v>
      </c>
      <c r="P3390">
        <v>20.61</v>
      </c>
      <c r="Q3390" t="s">
        <v>551</v>
      </c>
      <c r="R3390" t="s">
        <v>561</v>
      </c>
    </row>
    <row r="3391" spans="1:18" x14ac:dyDescent="0.3">
      <c r="A3391" t="s">
        <v>560</v>
      </c>
      <c r="B3391">
        <v>11</v>
      </c>
      <c r="C3391">
        <v>5</v>
      </c>
      <c r="D3391">
        <v>2026</v>
      </c>
      <c r="E3391" t="s">
        <v>1</v>
      </c>
      <c r="F3391" t="s">
        <v>10</v>
      </c>
      <c r="G3391" t="s">
        <v>275</v>
      </c>
      <c r="H3391" t="s">
        <v>276</v>
      </c>
      <c r="I3391" t="s">
        <v>296</v>
      </c>
      <c r="J3391" t="s">
        <v>297</v>
      </c>
      <c r="K3391">
        <v>1</v>
      </c>
      <c r="L3391">
        <v>0</v>
      </c>
      <c r="M3391">
        <v>263.43</v>
      </c>
      <c r="N3391">
        <v>238.62</v>
      </c>
      <c r="O3391">
        <v>0</v>
      </c>
      <c r="P3391">
        <v>24.82</v>
      </c>
      <c r="Q3391" t="s">
        <v>551</v>
      </c>
      <c r="R3391" t="s">
        <v>561</v>
      </c>
    </row>
    <row r="3392" spans="1:18" x14ac:dyDescent="0.3">
      <c r="A3392" t="s">
        <v>560</v>
      </c>
      <c r="B3392">
        <v>11</v>
      </c>
      <c r="C3392">
        <v>5</v>
      </c>
      <c r="D3392">
        <v>2026</v>
      </c>
      <c r="E3392" t="s">
        <v>1</v>
      </c>
      <c r="F3392" t="s">
        <v>10</v>
      </c>
      <c r="G3392" t="s">
        <v>275</v>
      </c>
      <c r="H3392" t="s">
        <v>276</v>
      </c>
      <c r="I3392" t="s">
        <v>259</v>
      </c>
      <c r="J3392" t="s">
        <v>260</v>
      </c>
      <c r="K3392">
        <v>13</v>
      </c>
      <c r="L3392">
        <v>2</v>
      </c>
      <c r="M3392">
        <v>292.17</v>
      </c>
      <c r="N3392">
        <v>252.07</v>
      </c>
      <c r="O3392">
        <v>132.13</v>
      </c>
      <c r="P3392">
        <v>20.25</v>
      </c>
      <c r="Q3392" t="s">
        <v>551</v>
      </c>
      <c r="R3392" t="s">
        <v>561</v>
      </c>
    </row>
    <row r="3393" spans="1:18" x14ac:dyDescent="0.3">
      <c r="A3393" t="s">
        <v>560</v>
      </c>
      <c r="B3393">
        <v>11</v>
      </c>
      <c r="C3393">
        <v>5</v>
      </c>
      <c r="D3393">
        <v>2026</v>
      </c>
      <c r="E3393" t="s">
        <v>1</v>
      </c>
      <c r="F3393" t="s">
        <v>22</v>
      </c>
      <c r="G3393" t="s">
        <v>277</v>
      </c>
      <c r="H3393" t="s">
        <v>278</v>
      </c>
      <c r="I3393" t="s">
        <v>267</v>
      </c>
      <c r="J3393" t="s">
        <v>268</v>
      </c>
      <c r="K3393">
        <v>2</v>
      </c>
      <c r="L3393">
        <v>0</v>
      </c>
      <c r="M3393">
        <v>140.54</v>
      </c>
      <c r="N3393">
        <v>118.85</v>
      </c>
      <c r="O3393">
        <v>0</v>
      </c>
      <c r="P3393">
        <v>21.69</v>
      </c>
      <c r="Q3393" t="s">
        <v>551</v>
      </c>
      <c r="R3393" t="s">
        <v>561</v>
      </c>
    </row>
    <row r="3394" spans="1:18" x14ac:dyDescent="0.3">
      <c r="A3394" t="s">
        <v>560</v>
      </c>
      <c r="B3394">
        <v>11</v>
      </c>
      <c r="C3394">
        <v>5</v>
      </c>
      <c r="D3394">
        <v>2026</v>
      </c>
      <c r="E3394" t="s">
        <v>1</v>
      </c>
      <c r="F3394" t="s">
        <v>44</v>
      </c>
      <c r="G3394" t="s">
        <v>332</v>
      </c>
      <c r="H3394" t="s">
        <v>333</v>
      </c>
      <c r="I3394" t="s">
        <v>265</v>
      </c>
      <c r="J3394" t="s">
        <v>266</v>
      </c>
      <c r="K3394">
        <v>1</v>
      </c>
      <c r="L3394">
        <v>0</v>
      </c>
      <c r="M3394">
        <v>154.81</v>
      </c>
      <c r="N3394">
        <v>136.22</v>
      </c>
      <c r="O3394">
        <v>0</v>
      </c>
      <c r="P3394">
        <v>10.8</v>
      </c>
      <c r="Q3394" t="s">
        <v>551</v>
      </c>
      <c r="R3394" t="s">
        <v>561</v>
      </c>
    </row>
    <row r="3395" spans="1:18" x14ac:dyDescent="0.3">
      <c r="A3395" t="s">
        <v>560</v>
      </c>
      <c r="B3395">
        <v>11</v>
      </c>
      <c r="C3395">
        <v>5</v>
      </c>
      <c r="D3395">
        <v>2026</v>
      </c>
      <c r="E3395" t="s">
        <v>1</v>
      </c>
      <c r="F3395" t="s">
        <v>21</v>
      </c>
      <c r="G3395" t="s">
        <v>279</v>
      </c>
      <c r="H3395" t="s">
        <v>280</v>
      </c>
      <c r="I3395" t="s">
        <v>267</v>
      </c>
      <c r="J3395" t="s">
        <v>268</v>
      </c>
      <c r="K3395">
        <v>1</v>
      </c>
      <c r="L3395">
        <v>0</v>
      </c>
      <c r="M3395">
        <v>193.41</v>
      </c>
      <c r="N3395">
        <v>170.49</v>
      </c>
      <c r="O3395">
        <v>0</v>
      </c>
      <c r="P3395">
        <v>22.92</v>
      </c>
      <c r="Q3395" t="s">
        <v>551</v>
      </c>
      <c r="R3395" t="s">
        <v>561</v>
      </c>
    </row>
    <row r="3396" spans="1:18" x14ac:dyDescent="0.3">
      <c r="A3396" t="s">
        <v>560</v>
      </c>
      <c r="B3396">
        <v>11</v>
      </c>
      <c r="C3396">
        <v>5</v>
      </c>
      <c r="D3396">
        <v>2026</v>
      </c>
      <c r="E3396" t="s">
        <v>1</v>
      </c>
      <c r="F3396" t="s">
        <v>6</v>
      </c>
      <c r="G3396" t="s">
        <v>281</v>
      </c>
      <c r="H3396" t="s">
        <v>282</v>
      </c>
      <c r="I3396" t="s">
        <v>265</v>
      </c>
      <c r="J3396" t="s">
        <v>266</v>
      </c>
      <c r="K3396">
        <v>5</v>
      </c>
      <c r="L3396">
        <v>0</v>
      </c>
      <c r="M3396">
        <v>259.72000000000003</v>
      </c>
      <c r="N3396">
        <v>242.86</v>
      </c>
      <c r="O3396">
        <v>0</v>
      </c>
      <c r="P3396">
        <v>16.850000000000001</v>
      </c>
      <c r="Q3396" t="s">
        <v>551</v>
      </c>
      <c r="R3396" t="s">
        <v>561</v>
      </c>
    </row>
    <row r="3397" spans="1:18" x14ac:dyDescent="0.3">
      <c r="A3397" t="s">
        <v>560</v>
      </c>
      <c r="B3397">
        <v>11</v>
      </c>
      <c r="C3397">
        <v>5</v>
      </c>
      <c r="D3397">
        <v>2026</v>
      </c>
      <c r="E3397" t="s">
        <v>1</v>
      </c>
      <c r="F3397" t="s">
        <v>6</v>
      </c>
      <c r="G3397" t="s">
        <v>281</v>
      </c>
      <c r="H3397" t="s">
        <v>282</v>
      </c>
      <c r="I3397" t="s">
        <v>309</v>
      </c>
      <c r="J3397" t="s">
        <v>310</v>
      </c>
      <c r="K3397">
        <v>1</v>
      </c>
      <c r="L3397">
        <v>0</v>
      </c>
      <c r="M3397">
        <v>273.23</v>
      </c>
      <c r="N3397">
        <v>243.07</v>
      </c>
      <c r="O3397">
        <v>0</v>
      </c>
      <c r="P3397">
        <v>30.16</v>
      </c>
      <c r="Q3397" t="s">
        <v>551</v>
      </c>
      <c r="R3397" t="s">
        <v>561</v>
      </c>
    </row>
    <row r="3398" spans="1:18" x14ac:dyDescent="0.3">
      <c r="A3398" t="s">
        <v>560</v>
      </c>
      <c r="B3398">
        <v>11</v>
      </c>
      <c r="C3398">
        <v>5</v>
      </c>
      <c r="D3398">
        <v>2026</v>
      </c>
      <c r="E3398" t="s">
        <v>1</v>
      </c>
      <c r="F3398" t="s">
        <v>6</v>
      </c>
      <c r="G3398" t="s">
        <v>281</v>
      </c>
      <c r="H3398" t="s">
        <v>282</v>
      </c>
      <c r="I3398" t="s">
        <v>267</v>
      </c>
      <c r="J3398" t="s">
        <v>268</v>
      </c>
      <c r="K3398">
        <v>238</v>
      </c>
      <c r="L3398">
        <v>19</v>
      </c>
      <c r="M3398">
        <v>287.8</v>
      </c>
      <c r="N3398">
        <v>267.69</v>
      </c>
      <c r="O3398">
        <v>39.47</v>
      </c>
      <c r="P3398">
        <v>19.57</v>
      </c>
      <c r="Q3398" t="s">
        <v>551</v>
      </c>
      <c r="R3398" t="s">
        <v>561</v>
      </c>
    </row>
    <row r="3399" spans="1:18" x14ac:dyDescent="0.3">
      <c r="A3399" t="s">
        <v>560</v>
      </c>
      <c r="B3399">
        <v>11</v>
      </c>
      <c r="C3399">
        <v>5</v>
      </c>
      <c r="D3399">
        <v>2026</v>
      </c>
      <c r="E3399" t="s">
        <v>1</v>
      </c>
      <c r="F3399" t="s">
        <v>6</v>
      </c>
      <c r="G3399" t="s">
        <v>281</v>
      </c>
      <c r="H3399" t="s">
        <v>282</v>
      </c>
      <c r="I3399" t="s">
        <v>296</v>
      </c>
      <c r="J3399" t="s">
        <v>297</v>
      </c>
      <c r="K3399">
        <v>3</v>
      </c>
      <c r="L3399">
        <v>0</v>
      </c>
      <c r="M3399">
        <v>452.01</v>
      </c>
      <c r="N3399">
        <v>434.55</v>
      </c>
      <c r="O3399">
        <v>0</v>
      </c>
      <c r="P3399">
        <v>17.47</v>
      </c>
      <c r="Q3399" t="s">
        <v>551</v>
      </c>
      <c r="R3399" t="s">
        <v>561</v>
      </c>
    </row>
    <row r="3400" spans="1:18" x14ac:dyDescent="0.3">
      <c r="A3400" t="s">
        <v>560</v>
      </c>
      <c r="B3400">
        <v>11</v>
      </c>
      <c r="C3400">
        <v>5</v>
      </c>
      <c r="D3400">
        <v>2026</v>
      </c>
      <c r="E3400" t="s">
        <v>1</v>
      </c>
      <c r="F3400" t="s">
        <v>6</v>
      </c>
      <c r="G3400" t="s">
        <v>281</v>
      </c>
      <c r="H3400" t="s">
        <v>282</v>
      </c>
      <c r="I3400" t="s">
        <v>302</v>
      </c>
      <c r="J3400" t="s">
        <v>303</v>
      </c>
      <c r="K3400">
        <v>2</v>
      </c>
      <c r="L3400">
        <v>1</v>
      </c>
      <c r="M3400">
        <v>343.9</v>
      </c>
      <c r="N3400">
        <v>245.87</v>
      </c>
      <c r="O3400">
        <v>141.82</v>
      </c>
      <c r="P3400">
        <v>27.12</v>
      </c>
      <c r="Q3400" t="s">
        <v>551</v>
      </c>
      <c r="R3400" t="s">
        <v>561</v>
      </c>
    </row>
    <row r="3401" spans="1:18" x14ac:dyDescent="0.3">
      <c r="A3401" t="s">
        <v>560</v>
      </c>
      <c r="B3401">
        <v>11</v>
      </c>
      <c r="C3401">
        <v>5</v>
      </c>
      <c r="D3401">
        <v>2026</v>
      </c>
      <c r="E3401" t="s">
        <v>1</v>
      </c>
      <c r="F3401" t="s">
        <v>6</v>
      </c>
      <c r="G3401" t="s">
        <v>281</v>
      </c>
      <c r="H3401" t="s">
        <v>282</v>
      </c>
      <c r="I3401" t="s">
        <v>259</v>
      </c>
      <c r="J3401" t="s">
        <v>260</v>
      </c>
      <c r="K3401">
        <v>38</v>
      </c>
      <c r="L3401">
        <v>4</v>
      </c>
      <c r="M3401">
        <v>291.72000000000003</v>
      </c>
      <c r="N3401">
        <v>269.45</v>
      </c>
      <c r="O3401">
        <v>44.66</v>
      </c>
      <c r="P3401">
        <v>20.23</v>
      </c>
      <c r="Q3401" t="s">
        <v>551</v>
      </c>
      <c r="R3401" t="s">
        <v>561</v>
      </c>
    </row>
    <row r="3402" spans="1:18" x14ac:dyDescent="0.3">
      <c r="A3402" t="s">
        <v>560</v>
      </c>
      <c r="B3402">
        <v>11</v>
      </c>
      <c r="C3402">
        <v>5</v>
      </c>
      <c r="D3402">
        <v>2026</v>
      </c>
      <c r="E3402" t="s">
        <v>1</v>
      </c>
      <c r="F3402" t="s">
        <v>6</v>
      </c>
      <c r="G3402" t="s">
        <v>281</v>
      </c>
      <c r="H3402" t="s">
        <v>282</v>
      </c>
      <c r="I3402" t="s">
        <v>466</v>
      </c>
      <c r="J3402" t="s">
        <v>467</v>
      </c>
      <c r="K3402">
        <v>1</v>
      </c>
      <c r="L3402">
        <v>0</v>
      </c>
      <c r="M3402">
        <v>408.99</v>
      </c>
      <c r="N3402">
        <v>320.04000000000002</v>
      </c>
      <c r="O3402">
        <v>0</v>
      </c>
      <c r="P3402">
        <v>60.47</v>
      </c>
      <c r="Q3402" t="s">
        <v>551</v>
      </c>
      <c r="R3402" t="s">
        <v>561</v>
      </c>
    </row>
    <row r="3403" spans="1:18" x14ac:dyDescent="0.3">
      <c r="A3403" t="s">
        <v>560</v>
      </c>
      <c r="B3403">
        <v>11</v>
      </c>
      <c r="C3403">
        <v>5</v>
      </c>
      <c r="D3403">
        <v>2026</v>
      </c>
      <c r="E3403" t="s">
        <v>1</v>
      </c>
      <c r="F3403" t="s">
        <v>31</v>
      </c>
      <c r="G3403" t="s">
        <v>315</v>
      </c>
      <c r="H3403" t="s">
        <v>316</v>
      </c>
      <c r="I3403" t="s">
        <v>267</v>
      </c>
      <c r="J3403" t="s">
        <v>268</v>
      </c>
      <c r="K3403">
        <v>1</v>
      </c>
      <c r="L3403">
        <v>0</v>
      </c>
      <c r="M3403">
        <v>302.12</v>
      </c>
      <c r="N3403">
        <v>288.75</v>
      </c>
      <c r="O3403">
        <v>0</v>
      </c>
      <c r="P3403">
        <v>13.37</v>
      </c>
      <c r="Q3403" t="s">
        <v>551</v>
      </c>
      <c r="R3403" t="s">
        <v>561</v>
      </c>
    </row>
    <row r="3404" spans="1:18" x14ac:dyDescent="0.3">
      <c r="A3404" t="s">
        <v>560</v>
      </c>
      <c r="B3404">
        <v>11</v>
      </c>
      <c r="C3404">
        <v>5</v>
      </c>
      <c r="D3404">
        <v>2026</v>
      </c>
      <c r="E3404" t="s">
        <v>1</v>
      </c>
      <c r="F3404" t="s">
        <v>27</v>
      </c>
      <c r="G3404" t="s">
        <v>317</v>
      </c>
      <c r="H3404" t="s">
        <v>318</v>
      </c>
      <c r="I3404" t="s">
        <v>267</v>
      </c>
      <c r="J3404" t="s">
        <v>268</v>
      </c>
      <c r="K3404">
        <v>1</v>
      </c>
      <c r="L3404">
        <v>0</v>
      </c>
      <c r="M3404">
        <v>442.23</v>
      </c>
      <c r="N3404">
        <v>415.23</v>
      </c>
      <c r="O3404">
        <v>0</v>
      </c>
      <c r="P3404">
        <v>27</v>
      </c>
      <c r="Q3404" t="s">
        <v>551</v>
      </c>
      <c r="R3404" t="s">
        <v>561</v>
      </c>
    </row>
    <row r="3405" spans="1:18" x14ac:dyDescent="0.3">
      <c r="A3405" t="s">
        <v>560</v>
      </c>
      <c r="B3405">
        <v>11</v>
      </c>
      <c r="C3405">
        <v>5</v>
      </c>
      <c r="D3405">
        <v>2026</v>
      </c>
      <c r="E3405" t="s">
        <v>1</v>
      </c>
      <c r="F3405" t="s">
        <v>8</v>
      </c>
      <c r="G3405" t="s">
        <v>283</v>
      </c>
      <c r="H3405" t="s">
        <v>284</v>
      </c>
      <c r="I3405" t="s">
        <v>265</v>
      </c>
      <c r="J3405" t="s">
        <v>266</v>
      </c>
      <c r="K3405">
        <v>3</v>
      </c>
      <c r="L3405">
        <v>2</v>
      </c>
      <c r="M3405">
        <v>478.74</v>
      </c>
      <c r="N3405">
        <v>452.37</v>
      </c>
      <c r="O3405">
        <v>23.85</v>
      </c>
      <c r="P3405">
        <v>15.69</v>
      </c>
      <c r="Q3405" t="s">
        <v>551</v>
      </c>
      <c r="R3405" t="s">
        <v>561</v>
      </c>
    </row>
    <row r="3406" spans="1:18" x14ac:dyDescent="0.3">
      <c r="A3406" t="s">
        <v>560</v>
      </c>
      <c r="B3406">
        <v>11</v>
      </c>
      <c r="C3406">
        <v>5</v>
      </c>
      <c r="D3406">
        <v>2026</v>
      </c>
      <c r="E3406" t="s">
        <v>1</v>
      </c>
      <c r="F3406" t="s">
        <v>8</v>
      </c>
      <c r="G3406" t="s">
        <v>283</v>
      </c>
      <c r="H3406" t="s">
        <v>284</v>
      </c>
      <c r="I3406" t="s">
        <v>309</v>
      </c>
      <c r="J3406" t="s">
        <v>310</v>
      </c>
      <c r="K3406">
        <v>1</v>
      </c>
      <c r="L3406">
        <v>1</v>
      </c>
      <c r="M3406">
        <v>273.23</v>
      </c>
      <c r="N3406">
        <v>182.21</v>
      </c>
      <c r="O3406">
        <v>88.09</v>
      </c>
      <c r="P3406">
        <v>2.93</v>
      </c>
      <c r="Q3406" t="s">
        <v>551</v>
      </c>
      <c r="R3406" t="s">
        <v>561</v>
      </c>
    </row>
    <row r="3407" spans="1:18" x14ac:dyDescent="0.3">
      <c r="A3407" t="s">
        <v>560</v>
      </c>
      <c r="B3407">
        <v>11</v>
      </c>
      <c r="C3407">
        <v>5</v>
      </c>
      <c r="D3407">
        <v>2026</v>
      </c>
      <c r="E3407" t="s">
        <v>1</v>
      </c>
      <c r="F3407" t="s">
        <v>8</v>
      </c>
      <c r="G3407" t="s">
        <v>283</v>
      </c>
      <c r="H3407" t="s">
        <v>284</v>
      </c>
      <c r="I3407" t="s">
        <v>267</v>
      </c>
      <c r="J3407" t="s">
        <v>268</v>
      </c>
      <c r="K3407">
        <v>74</v>
      </c>
      <c r="L3407">
        <v>6</v>
      </c>
      <c r="M3407">
        <v>321.14</v>
      </c>
      <c r="N3407">
        <v>302.60000000000002</v>
      </c>
      <c r="O3407">
        <v>41.8</v>
      </c>
      <c r="P3407">
        <v>17.809999999999999</v>
      </c>
      <c r="Q3407" t="s">
        <v>551</v>
      </c>
      <c r="R3407" t="s">
        <v>561</v>
      </c>
    </row>
    <row r="3408" spans="1:18" x14ac:dyDescent="0.3">
      <c r="A3408" t="s">
        <v>560</v>
      </c>
      <c r="B3408">
        <v>11</v>
      </c>
      <c r="C3408">
        <v>5</v>
      </c>
      <c r="D3408">
        <v>2026</v>
      </c>
      <c r="E3408" t="s">
        <v>1</v>
      </c>
      <c r="F3408" t="s">
        <v>8</v>
      </c>
      <c r="G3408" t="s">
        <v>283</v>
      </c>
      <c r="H3408" t="s">
        <v>284</v>
      </c>
      <c r="I3408" t="s">
        <v>296</v>
      </c>
      <c r="J3408" t="s">
        <v>297</v>
      </c>
      <c r="K3408">
        <v>1</v>
      </c>
      <c r="L3408">
        <v>0</v>
      </c>
      <c r="M3408">
        <v>321.43</v>
      </c>
      <c r="N3408">
        <v>296.52999999999997</v>
      </c>
      <c r="O3408">
        <v>0</v>
      </c>
      <c r="P3408">
        <v>24.9</v>
      </c>
      <c r="Q3408" t="s">
        <v>551</v>
      </c>
      <c r="R3408" t="s">
        <v>561</v>
      </c>
    </row>
    <row r="3409" spans="1:18" x14ac:dyDescent="0.3">
      <c r="A3409" t="s">
        <v>560</v>
      </c>
      <c r="B3409">
        <v>11</v>
      </c>
      <c r="C3409">
        <v>5</v>
      </c>
      <c r="D3409">
        <v>2026</v>
      </c>
      <c r="E3409" t="s">
        <v>1</v>
      </c>
      <c r="F3409" t="s">
        <v>8</v>
      </c>
      <c r="G3409" t="s">
        <v>283</v>
      </c>
      <c r="H3409" t="s">
        <v>284</v>
      </c>
      <c r="I3409" t="s">
        <v>259</v>
      </c>
      <c r="J3409" t="s">
        <v>260</v>
      </c>
      <c r="K3409">
        <v>6</v>
      </c>
      <c r="L3409">
        <v>0</v>
      </c>
      <c r="M3409">
        <v>356.39</v>
      </c>
      <c r="N3409">
        <v>342.2</v>
      </c>
      <c r="O3409">
        <v>0</v>
      </c>
      <c r="P3409">
        <v>17.02</v>
      </c>
      <c r="Q3409" t="s">
        <v>551</v>
      </c>
      <c r="R3409" t="s">
        <v>561</v>
      </c>
    </row>
    <row r="3410" spans="1:18" x14ac:dyDescent="0.3">
      <c r="A3410" t="s">
        <v>560</v>
      </c>
      <c r="B3410">
        <v>11</v>
      </c>
      <c r="C3410">
        <v>5</v>
      </c>
      <c r="D3410">
        <v>2026</v>
      </c>
      <c r="E3410" t="s">
        <v>1</v>
      </c>
      <c r="F3410" t="s">
        <v>8</v>
      </c>
      <c r="G3410" t="s">
        <v>283</v>
      </c>
      <c r="H3410" t="s">
        <v>284</v>
      </c>
      <c r="I3410" t="s">
        <v>378</v>
      </c>
      <c r="J3410" t="s">
        <v>379</v>
      </c>
      <c r="K3410">
        <v>1</v>
      </c>
      <c r="L3410">
        <v>0</v>
      </c>
      <c r="M3410">
        <v>303.18</v>
      </c>
      <c r="N3410">
        <v>281.26</v>
      </c>
      <c r="O3410">
        <v>0</v>
      </c>
      <c r="P3410">
        <v>21.92</v>
      </c>
      <c r="Q3410" t="s">
        <v>551</v>
      </c>
      <c r="R3410" t="s">
        <v>561</v>
      </c>
    </row>
    <row r="3411" spans="1:18" x14ac:dyDescent="0.3">
      <c r="A3411" t="s">
        <v>560</v>
      </c>
      <c r="B3411">
        <v>11</v>
      </c>
      <c r="C3411">
        <v>5</v>
      </c>
      <c r="D3411">
        <v>2026</v>
      </c>
      <c r="E3411" t="s">
        <v>1</v>
      </c>
      <c r="F3411" t="s">
        <v>17</v>
      </c>
      <c r="G3411" t="s">
        <v>304</v>
      </c>
      <c r="H3411" t="s">
        <v>305</v>
      </c>
      <c r="I3411" t="s">
        <v>267</v>
      </c>
      <c r="J3411" t="s">
        <v>268</v>
      </c>
      <c r="K3411">
        <v>4</v>
      </c>
      <c r="L3411">
        <v>0</v>
      </c>
      <c r="M3411">
        <v>380.26</v>
      </c>
      <c r="N3411">
        <v>362.97</v>
      </c>
      <c r="O3411">
        <v>0</v>
      </c>
      <c r="P3411">
        <v>23.06</v>
      </c>
      <c r="Q3411" t="s">
        <v>551</v>
      </c>
      <c r="R3411" t="s">
        <v>561</v>
      </c>
    </row>
    <row r="3412" spans="1:18" x14ac:dyDescent="0.3">
      <c r="A3412" t="s">
        <v>560</v>
      </c>
      <c r="B3412">
        <v>11</v>
      </c>
      <c r="C3412">
        <v>5</v>
      </c>
      <c r="D3412">
        <v>2026</v>
      </c>
      <c r="E3412" t="s">
        <v>1</v>
      </c>
      <c r="F3412" t="s">
        <v>16</v>
      </c>
      <c r="G3412" t="s">
        <v>285</v>
      </c>
      <c r="H3412" t="s">
        <v>286</v>
      </c>
      <c r="I3412" t="s">
        <v>267</v>
      </c>
      <c r="J3412" t="s">
        <v>268</v>
      </c>
      <c r="K3412">
        <v>4</v>
      </c>
      <c r="L3412">
        <v>1</v>
      </c>
      <c r="M3412">
        <v>301.56</v>
      </c>
      <c r="N3412">
        <v>280.52999999999997</v>
      </c>
      <c r="O3412">
        <v>24.84</v>
      </c>
      <c r="P3412">
        <v>19.75</v>
      </c>
      <c r="Q3412" t="s">
        <v>551</v>
      </c>
      <c r="R3412" t="s">
        <v>561</v>
      </c>
    </row>
    <row r="3413" spans="1:18" x14ac:dyDescent="0.3">
      <c r="A3413" t="s">
        <v>560</v>
      </c>
      <c r="B3413">
        <v>11</v>
      </c>
      <c r="C3413">
        <v>5</v>
      </c>
      <c r="D3413">
        <v>2026</v>
      </c>
      <c r="E3413" t="s">
        <v>1</v>
      </c>
      <c r="F3413" t="s">
        <v>16</v>
      </c>
      <c r="G3413" t="s">
        <v>285</v>
      </c>
      <c r="H3413" t="s">
        <v>286</v>
      </c>
      <c r="I3413" t="s">
        <v>259</v>
      </c>
      <c r="J3413" t="s">
        <v>260</v>
      </c>
      <c r="K3413">
        <v>2</v>
      </c>
      <c r="L3413">
        <v>0</v>
      </c>
      <c r="M3413">
        <v>316.33999999999997</v>
      </c>
      <c r="N3413">
        <v>298.95</v>
      </c>
      <c r="O3413">
        <v>0</v>
      </c>
      <c r="P3413">
        <v>17.39</v>
      </c>
      <c r="Q3413" t="s">
        <v>551</v>
      </c>
      <c r="R3413" t="s">
        <v>561</v>
      </c>
    </row>
    <row r="3414" spans="1:18" x14ac:dyDescent="0.3">
      <c r="A3414" t="s">
        <v>560</v>
      </c>
      <c r="B3414">
        <v>11</v>
      </c>
      <c r="C3414">
        <v>5</v>
      </c>
      <c r="D3414">
        <v>2026</v>
      </c>
      <c r="E3414" t="s">
        <v>1</v>
      </c>
      <c r="F3414" t="s">
        <v>11</v>
      </c>
      <c r="G3414" t="s">
        <v>287</v>
      </c>
      <c r="H3414" t="s">
        <v>288</v>
      </c>
      <c r="I3414" t="s">
        <v>265</v>
      </c>
      <c r="J3414" t="s">
        <v>266</v>
      </c>
      <c r="K3414">
        <v>2</v>
      </c>
      <c r="L3414">
        <v>0</v>
      </c>
      <c r="M3414">
        <v>464.55</v>
      </c>
      <c r="N3414">
        <v>455.15</v>
      </c>
      <c r="O3414">
        <v>0</v>
      </c>
      <c r="P3414">
        <v>9.4</v>
      </c>
      <c r="Q3414" t="s">
        <v>551</v>
      </c>
      <c r="R3414" t="s">
        <v>561</v>
      </c>
    </row>
    <row r="3415" spans="1:18" x14ac:dyDescent="0.3">
      <c r="A3415" t="s">
        <v>560</v>
      </c>
      <c r="B3415">
        <v>11</v>
      </c>
      <c r="C3415">
        <v>5</v>
      </c>
      <c r="D3415">
        <v>2026</v>
      </c>
      <c r="E3415" t="s">
        <v>1</v>
      </c>
      <c r="F3415" t="s">
        <v>11</v>
      </c>
      <c r="G3415" t="s">
        <v>287</v>
      </c>
      <c r="H3415" t="s">
        <v>288</v>
      </c>
      <c r="I3415" t="s">
        <v>267</v>
      </c>
      <c r="J3415" t="s">
        <v>268</v>
      </c>
      <c r="K3415">
        <v>22</v>
      </c>
      <c r="L3415">
        <v>4</v>
      </c>
      <c r="M3415">
        <v>419.68</v>
      </c>
      <c r="N3415">
        <v>384.3</v>
      </c>
      <c r="O3415">
        <v>92.58</v>
      </c>
      <c r="P3415">
        <v>19.43</v>
      </c>
      <c r="Q3415" t="s">
        <v>551</v>
      </c>
      <c r="R3415" t="s">
        <v>561</v>
      </c>
    </row>
    <row r="3416" spans="1:18" x14ac:dyDescent="0.3">
      <c r="A3416" t="s">
        <v>560</v>
      </c>
      <c r="B3416">
        <v>11</v>
      </c>
      <c r="C3416">
        <v>5</v>
      </c>
      <c r="D3416">
        <v>2026</v>
      </c>
      <c r="E3416" t="s">
        <v>1</v>
      </c>
      <c r="F3416" t="s">
        <v>11</v>
      </c>
      <c r="G3416" t="s">
        <v>287</v>
      </c>
      <c r="H3416" t="s">
        <v>288</v>
      </c>
      <c r="I3416" t="s">
        <v>296</v>
      </c>
      <c r="J3416" t="s">
        <v>297</v>
      </c>
      <c r="K3416">
        <v>4</v>
      </c>
      <c r="L3416">
        <v>1</v>
      </c>
      <c r="M3416">
        <v>707.85</v>
      </c>
      <c r="N3416">
        <v>672.9</v>
      </c>
      <c r="O3416">
        <v>79.17</v>
      </c>
      <c r="P3416">
        <v>15.16</v>
      </c>
      <c r="Q3416" t="s">
        <v>551</v>
      </c>
      <c r="R3416" t="s">
        <v>561</v>
      </c>
    </row>
    <row r="3417" spans="1:18" x14ac:dyDescent="0.3">
      <c r="A3417" t="s">
        <v>560</v>
      </c>
      <c r="B3417">
        <v>11</v>
      </c>
      <c r="C3417">
        <v>5</v>
      </c>
      <c r="D3417">
        <v>2026</v>
      </c>
      <c r="E3417" t="s">
        <v>1</v>
      </c>
      <c r="F3417" t="s">
        <v>11</v>
      </c>
      <c r="G3417" t="s">
        <v>287</v>
      </c>
      <c r="H3417" t="s">
        <v>288</v>
      </c>
      <c r="I3417" t="s">
        <v>259</v>
      </c>
      <c r="J3417" t="s">
        <v>260</v>
      </c>
      <c r="K3417">
        <v>4</v>
      </c>
      <c r="L3417">
        <v>1</v>
      </c>
      <c r="M3417">
        <v>395.4</v>
      </c>
      <c r="N3417">
        <v>364.91</v>
      </c>
      <c r="O3417">
        <v>74.58</v>
      </c>
      <c r="P3417">
        <v>15.8</v>
      </c>
      <c r="Q3417" t="s">
        <v>551</v>
      </c>
      <c r="R3417" t="s">
        <v>561</v>
      </c>
    </row>
    <row r="3418" spans="1:18" x14ac:dyDescent="0.3">
      <c r="A3418" t="s">
        <v>560</v>
      </c>
      <c r="B3418">
        <v>11</v>
      </c>
      <c r="C3418">
        <v>5</v>
      </c>
      <c r="D3418">
        <v>2026</v>
      </c>
      <c r="E3418" t="s">
        <v>1</v>
      </c>
      <c r="F3418" t="s">
        <v>11</v>
      </c>
      <c r="G3418" t="s">
        <v>287</v>
      </c>
      <c r="H3418" t="s">
        <v>288</v>
      </c>
      <c r="I3418" t="s">
        <v>378</v>
      </c>
      <c r="J3418" t="s">
        <v>379</v>
      </c>
      <c r="K3418">
        <v>2</v>
      </c>
      <c r="L3418">
        <v>2</v>
      </c>
      <c r="M3418">
        <v>442.28</v>
      </c>
      <c r="N3418">
        <v>363.34</v>
      </c>
      <c r="O3418">
        <v>53.35</v>
      </c>
      <c r="P3418">
        <v>25.59</v>
      </c>
      <c r="Q3418" t="s">
        <v>551</v>
      </c>
      <c r="R3418" t="s">
        <v>561</v>
      </c>
    </row>
    <row r="3419" spans="1:18" x14ac:dyDescent="0.3">
      <c r="A3419" t="s">
        <v>560</v>
      </c>
      <c r="B3419">
        <v>11</v>
      </c>
      <c r="C3419">
        <v>5</v>
      </c>
      <c r="D3419">
        <v>2026</v>
      </c>
      <c r="E3419" t="s">
        <v>1</v>
      </c>
      <c r="F3419" t="s">
        <v>19</v>
      </c>
      <c r="G3419" t="s">
        <v>289</v>
      </c>
      <c r="H3419" t="s">
        <v>290</v>
      </c>
      <c r="I3419" t="s">
        <v>267</v>
      </c>
      <c r="J3419" t="s">
        <v>268</v>
      </c>
      <c r="K3419">
        <v>2</v>
      </c>
      <c r="L3419">
        <v>0</v>
      </c>
      <c r="M3419">
        <v>694.97</v>
      </c>
      <c r="N3419">
        <v>681.44</v>
      </c>
      <c r="O3419">
        <v>0</v>
      </c>
      <c r="P3419">
        <v>27.05</v>
      </c>
      <c r="Q3419" t="s">
        <v>551</v>
      </c>
      <c r="R3419" t="s">
        <v>561</v>
      </c>
    </row>
    <row r="3420" spans="1:18" x14ac:dyDescent="0.3">
      <c r="A3420" t="s">
        <v>560</v>
      </c>
      <c r="B3420">
        <v>11</v>
      </c>
      <c r="C3420">
        <v>5</v>
      </c>
      <c r="D3420">
        <v>2026</v>
      </c>
      <c r="E3420" t="s">
        <v>1</v>
      </c>
      <c r="F3420" t="s">
        <v>13</v>
      </c>
      <c r="G3420" t="s">
        <v>291</v>
      </c>
      <c r="H3420" t="s">
        <v>292</v>
      </c>
      <c r="I3420" t="s">
        <v>267</v>
      </c>
      <c r="J3420" t="s">
        <v>268</v>
      </c>
      <c r="K3420">
        <v>6</v>
      </c>
      <c r="L3420">
        <v>0</v>
      </c>
      <c r="M3420">
        <v>329.91</v>
      </c>
      <c r="N3420">
        <v>308.58</v>
      </c>
      <c r="O3420">
        <v>0</v>
      </c>
      <c r="P3420">
        <v>25.59</v>
      </c>
      <c r="Q3420" t="s">
        <v>551</v>
      </c>
      <c r="R3420" t="s">
        <v>561</v>
      </c>
    </row>
    <row r="3421" spans="1:18" x14ac:dyDescent="0.3">
      <c r="A3421" t="s">
        <v>560</v>
      </c>
      <c r="B3421">
        <v>11</v>
      </c>
      <c r="C3421">
        <v>5</v>
      </c>
      <c r="D3421">
        <v>2026</v>
      </c>
      <c r="E3421" t="s">
        <v>1</v>
      </c>
      <c r="F3421" t="s">
        <v>13</v>
      </c>
      <c r="G3421" t="s">
        <v>291</v>
      </c>
      <c r="H3421" t="s">
        <v>292</v>
      </c>
      <c r="I3421" t="s">
        <v>302</v>
      </c>
      <c r="J3421" t="s">
        <v>303</v>
      </c>
      <c r="K3421">
        <v>1</v>
      </c>
      <c r="L3421">
        <v>0</v>
      </c>
      <c r="M3421">
        <v>146.58000000000001</v>
      </c>
      <c r="N3421">
        <v>120.06</v>
      </c>
      <c r="O3421">
        <v>0</v>
      </c>
      <c r="P3421">
        <v>26.51</v>
      </c>
      <c r="Q3421" t="s">
        <v>551</v>
      </c>
      <c r="R3421" t="s">
        <v>561</v>
      </c>
    </row>
    <row r="3422" spans="1:18" x14ac:dyDescent="0.3">
      <c r="A3422" t="s">
        <v>560</v>
      </c>
      <c r="B3422">
        <v>11</v>
      </c>
      <c r="C3422">
        <v>5</v>
      </c>
      <c r="D3422">
        <v>2026</v>
      </c>
      <c r="E3422" t="s">
        <v>3</v>
      </c>
      <c r="F3422" t="s">
        <v>23</v>
      </c>
      <c r="G3422" t="s">
        <v>346</v>
      </c>
      <c r="H3422" t="s">
        <v>347</v>
      </c>
      <c r="I3422" t="s">
        <v>267</v>
      </c>
      <c r="J3422" t="s">
        <v>268</v>
      </c>
      <c r="K3422">
        <v>1</v>
      </c>
      <c r="L3422">
        <v>0</v>
      </c>
      <c r="M3422">
        <v>19.66</v>
      </c>
      <c r="N3422">
        <v>19.66</v>
      </c>
      <c r="O3422">
        <v>0</v>
      </c>
      <c r="P3422">
        <v>0</v>
      </c>
      <c r="Q3422" t="s">
        <v>551</v>
      </c>
      <c r="R3422" t="s">
        <v>561</v>
      </c>
    </row>
    <row r="3423" spans="1:18" x14ac:dyDescent="0.3">
      <c r="A3423" t="s">
        <v>560</v>
      </c>
      <c r="B3423">
        <v>11</v>
      </c>
      <c r="C3423">
        <v>5</v>
      </c>
      <c r="D3423">
        <v>2026</v>
      </c>
      <c r="E3423" t="s">
        <v>3</v>
      </c>
      <c r="F3423" t="s">
        <v>72</v>
      </c>
      <c r="G3423" t="s">
        <v>562</v>
      </c>
      <c r="H3423" t="s">
        <v>563</v>
      </c>
      <c r="I3423" t="s">
        <v>267</v>
      </c>
      <c r="J3423" t="s">
        <v>268</v>
      </c>
      <c r="K3423">
        <v>1</v>
      </c>
      <c r="L3423">
        <v>0</v>
      </c>
      <c r="M3423">
        <v>25.2</v>
      </c>
      <c r="N3423">
        <v>22.8</v>
      </c>
      <c r="O3423">
        <v>0</v>
      </c>
      <c r="P3423">
        <v>2.4</v>
      </c>
      <c r="Q3423" t="s">
        <v>551</v>
      </c>
      <c r="R3423" t="s">
        <v>561</v>
      </c>
    </row>
    <row r="3424" spans="1:18" x14ac:dyDescent="0.3">
      <c r="A3424" t="s">
        <v>560</v>
      </c>
      <c r="B3424">
        <v>11</v>
      </c>
      <c r="C3424">
        <v>5</v>
      </c>
      <c r="D3424">
        <v>2026</v>
      </c>
      <c r="E3424" t="s">
        <v>3</v>
      </c>
      <c r="F3424" t="s">
        <v>47</v>
      </c>
      <c r="G3424" t="s">
        <v>350</v>
      </c>
      <c r="H3424" t="s">
        <v>351</v>
      </c>
      <c r="I3424" t="s">
        <v>267</v>
      </c>
      <c r="J3424" t="s">
        <v>268</v>
      </c>
      <c r="K3424">
        <v>1</v>
      </c>
      <c r="L3424">
        <v>0</v>
      </c>
      <c r="M3424">
        <v>27.26</v>
      </c>
      <c r="N3424">
        <v>23.01</v>
      </c>
      <c r="O3424">
        <v>0</v>
      </c>
      <c r="P3424">
        <v>4.25</v>
      </c>
      <c r="Q3424" t="s">
        <v>551</v>
      </c>
      <c r="R3424" t="s">
        <v>561</v>
      </c>
    </row>
    <row r="3425" spans="1:18" x14ac:dyDescent="0.3">
      <c r="A3425" t="s">
        <v>560</v>
      </c>
      <c r="B3425">
        <v>11</v>
      </c>
      <c r="C3425">
        <v>5</v>
      </c>
      <c r="D3425">
        <v>2026</v>
      </c>
      <c r="E3425" t="s">
        <v>3</v>
      </c>
      <c r="F3425" t="s">
        <v>50</v>
      </c>
      <c r="G3425" t="s">
        <v>352</v>
      </c>
      <c r="H3425" t="s">
        <v>353</v>
      </c>
      <c r="I3425" t="s">
        <v>267</v>
      </c>
      <c r="J3425" t="s">
        <v>268</v>
      </c>
      <c r="K3425">
        <v>1</v>
      </c>
      <c r="L3425">
        <v>0</v>
      </c>
      <c r="M3425">
        <v>27.68</v>
      </c>
      <c r="N3425">
        <v>27.68</v>
      </c>
      <c r="O3425">
        <v>0</v>
      </c>
      <c r="P3425">
        <v>0</v>
      </c>
      <c r="Q3425" t="s">
        <v>551</v>
      </c>
      <c r="R3425" t="s">
        <v>561</v>
      </c>
    </row>
    <row r="3426" spans="1:18" x14ac:dyDescent="0.3">
      <c r="A3426" t="s">
        <v>560</v>
      </c>
      <c r="B3426">
        <v>11</v>
      </c>
      <c r="C3426">
        <v>5</v>
      </c>
      <c r="D3426">
        <v>2026</v>
      </c>
      <c r="E3426" t="s">
        <v>3</v>
      </c>
      <c r="F3426" t="s">
        <v>21</v>
      </c>
      <c r="G3426" t="s">
        <v>354</v>
      </c>
      <c r="H3426" t="s">
        <v>355</v>
      </c>
      <c r="I3426" t="s">
        <v>267</v>
      </c>
      <c r="J3426" t="s">
        <v>268</v>
      </c>
      <c r="K3426">
        <v>1</v>
      </c>
      <c r="L3426">
        <v>0</v>
      </c>
      <c r="M3426">
        <v>21.95</v>
      </c>
      <c r="N3426">
        <v>18.739999999999998</v>
      </c>
      <c r="O3426">
        <v>0</v>
      </c>
      <c r="P3426">
        <v>3.21</v>
      </c>
      <c r="Q3426" t="s">
        <v>551</v>
      </c>
      <c r="R3426" t="s">
        <v>561</v>
      </c>
    </row>
    <row r="3427" spans="1:18" x14ac:dyDescent="0.3">
      <c r="A3427" t="s">
        <v>560</v>
      </c>
      <c r="B3427">
        <v>11</v>
      </c>
      <c r="C3427">
        <v>5</v>
      </c>
      <c r="D3427">
        <v>2026</v>
      </c>
      <c r="E3427" t="s">
        <v>3</v>
      </c>
      <c r="F3427" t="s">
        <v>42</v>
      </c>
      <c r="G3427" t="s">
        <v>430</v>
      </c>
      <c r="H3427" t="s">
        <v>431</v>
      </c>
      <c r="I3427" t="s">
        <v>267</v>
      </c>
      <c r="J3427" t="s">
        <v>268</v>
      </c>
      <c r="K3427">
        <v>1</v>
      </c>
      <c r="L3427">
        <v>0</v>
      </c>
      <c r="M3427">
        <v>168.63</v>
      </c>
      <c r="N3427">
        <v>168.63</v>
      </c>
      <c r="O3427">
        <v>0</v>
      </c>
      <c r="P3427">
        <v>0</v>
      </c>
      <c r="Q3427" t="s">
        <v>551</v>
      </c>
      <c r="R3427" t="s">
        <v>561</v>
      </c>
    </row>
    <row r="3428" spans="1:18" x14ac:dyDescent="0.3">
      <c r="A3428" t="s">
        <v>560</v>
      </c>
      <c r="B3428">
        <v>11</v>
      </c>
      <c r="C3428">
        <v>5</v>
      </c>
      <c r="D3428">
        <v>2026</v>
      </c>
      <c r="E3428" t="s">
        <v>3</v>
      </c>
      <c r="F3428" t="s">
        <v>42</v>
      </c>
      <c r="G3428" t="s">
        <v>430</v>
      </c>
      <c r="H3428" t="s">
        <v>431</v>
      </c>
      <c r="I3428" t="s">
        <v>494</v>
      </c>
      <c r="J3428" t="s">
        <v>495</v>
      </c>
      <c r="K3428">
        <v>1</v>
      </c>
      <c r="L3428">
        <v>0</v>
      </c>
      <c r="M3428">
        <v>59.92</v>
      </c>
      <c r="N3428">
        <v>0</v>
      </c>
      <c r="O3428">
        <v>0</v>
      </c>
      <c r="P3428">
        <v>51.47</v>
      </c>
      <c r="Q3428" t="s">
        <v>551</v>
      </c>
      <c r="R3428" t="s">
        <v>561</v>
      </c>
    </row>
    <row r="3429" spans="1:18" x14ac:dyDescent="0.3">
      <c r="A3429" t="s">
        <v>560</v>
      </c>
      <c r="B3429">
        <v>11</v>
      </c>
      <c r="C3429">
        <v>5</v>
      </c>
      <c r="D3429">
        <v>2026</v>
      </c>
      <c r="E3429" t="s">
        <v>3</v>
      </c>
      <c r="F3429" t="s">
        <v>24</v>
      </c>
      <c r="G3429" t="s">
        <v>564</v>
      </c>
      <c r="H3429" t="s">
        <v>565</v>
      </c>
      <c r="I3429" t="s">
        <v>267</v>
      </c>
      <c r="J3429" t="s">
        <v>268</v>
      </c>
      <c r="K3429">
        <v>1</v>
      </c>
      <c r="L3429">
        <v>0</v>
      </c>
      <c r="M3429">
        <v>31.11</v>
      </c>
      <c r="N3429">
        <v>31.11</v>
      </c>
      <c r="O3429">
        <v>0</v>
      </c>
      <c r="P3429">
        <v>0</v>
      </c>
      <c r="Q3429" t="s">
        <v>551</v>
      </c>
      <c r="R3429" t="s">
        <v>561</v>
      </c>
    </row>
    <row r="3430" spans="1:18" x14ac:dyDescent="0.3">
      <c r="A3430" t="s">
        <v>560</v>
      </c>
      <c r="B3430">
        <v>11</v>
      </c>
      <c r="C3430">
        <v>5</v>
      </c>
      <c r="D3430">
        <v>2026</v>
      </c>
      <c r="E3430" t="s">
        <v>3</v>
      </c>
      <c r="F3430" t="s">
        <v>37</v>
      </c>
      <c r="G3430" t="s">
        <v>356</v>
      </c>
      <c r="H3430" t="s">
        <v>357</v>
      </c>
      <c r="I3430" t="s">
        <v>267</v>
      </c>
      <c r="J3430" t="s">
        <v>268</v>
      </c>
      <c r="K3430">
        <v>1</v>
      </c>
      <c r="L3430">
        <v>0</v>
      </c>
      <c r="M3430">
        <v>21.92</v>
      </c>
      <c r="N3430">
        <v>21.27</v>
      </c>
      <c r="O3430">
        <v>0</v>
      </c>
      <c r="P3430">
        <v>0.65</v>
      </c>
      <c r="Q3430" t="s">
        <v>551</v>
      </c>
      <c r="R3430" t="s">
        <v>561</v>
      </c>
    </row>
    <row r="3431" spans="1:18" x14ac:dyDescent="0.3">
      <c r="A3431" t="s">
        <v>560</v>
      </c>
      <c r="B3431">
        <v>11</v>
      </c>
      <c r="C3431">
        <v>5</v>
      </c>
      <c r="D3431">
        <v>2026</v>
      </c>
      <c r="E3431" t="s">
        <v>3</v>
      </c>
      <c r="F3431" t="s">
        <v>6</v>
      </c>
      <c r="G3431" t="s">
        <v>358</v>
      </c>
      <c r="H3431" t="s">
        <v>359</v>
      </c>
      <c r="I3431" t="s">
        <v>267</v>
      </c>
      <c r="J3431" t="s">
        <v>268</v>
      </c>
      <c r="K3431">
        <v>4</v>
      </c>
      <c r="L3431">
        <v>1</v>
      </c>
      <c r="M3431">
        <v>313.87</v>
      </c>
      <c r="N3431">
        <v>269.86</v>
      </c>
      <c r="O3431">
        <v>132.69999999999999</v>
      </c>
      <c r="P3431">
        <v>10.84</v>
      </c>
      <c r="Q3431" t="s">
        <v>551</v>
      </c>
      <c r="R3431" t="s">
        <v>561</v>
      </c>
    </row>
    <row r="3432" spans="1:18" x14ac:dyDescent="0.3">
      <c r="A3432" t="s">
        <v>560</v>
      </c>
      <c r="B3432">
        <v>11</v>
      </c>
      <c r="C3432">
        <v>5</v>
      </c>
      <c r="D3432">
        <v>2026</v>
      </c>
      <c r="E3432" t="s">
        <v>3</v>
      </c>
      <c r="F3432" t="s">
        <v>6</v>
      </c>
      <c r="G3432" t="s">
        <v>358</v>
      </c>
      <c r="H3432" t="s">
        <v>359</v>
      </c>
      <c r="I3432" t="s">
        <v>259</v>
      </c>
      <c r="J3432" t="s">
        <v>260</v>
      </c>
      <c r="K3432">
        <v>1</v>
      </c>
      <c r="L3432">
        <v>0</v>
      </c>
      <c r="M3432">
        <v>1172.96</v>
      </c>
      <c r="N3432">
        <v>1170.26</v>
      </c>
      <c r="O3432">
        <v>0</v>
      </c>
      <c r="P3432">
        <v>2.7</v>
      </c>
      <c r="Q3432" t="s">
        <v>551</v>
      </c>
      <c r="R3432" t="s">
        <v>561</v>
      </c>
    </row>
    <row r="3433" spans="1:18" x14ac:dyDescent="0.3">
      <c r="A3433" t="s">
        <v>560</v>
      </c>
      <c r="B3433">
        <v>11</v>
      </c>
      <c r="C3433">
        <v>5</v>
      </c>
      <c r="D3433">
        <v>2026</v>
      </c>
      <c r="E3433" t="s">
        <v>3</v>
      </c>
      <c r="F3433" t="s">
        <v>52</v>
      </c>
      <c r="G3433" t="s">
        <v>462</v>
      </c>
      <c r="H3433" t="s">
        <v>463</v>
      </c>
      <c r="I3433" t="s">
        <v>267</v>
      </c>
      <c r="J3433" t="s">
        <v>268</v>
      </c>
      <c r="K3433">
        <v>1</v>
      </c>
      <c r="L3433">
        <v>0</v>
      </c>
      <c r="M3433">
        <v>192.65</v>
      </c>
      <c r="N3433">
        <v>174.82</v>
      </c>
      <c r="O3433">
        <v>0</v>
      </c>
      <c r="P3433">
        <v>17.829999999999998</v>
      </c>
      <c r="Q3433" t="s">
        <v>551</v>
      </c>
      <c r="R3433" t="s">
        <v>561</v>
      </c>
    </row>
    <row r="3434" spans="1:18" x14ac:dyDescent="0.3">
      <c r="A3434" t="s">
        <v>560</v>
      </c>
      <c r="B3434">
        <v>11</v>
      </c>
      <c r="C3434">
        <v>5</v>
      </c>
      <c r="D3434">
        <v>2026</v>
      </c>
      <c r="E3434" t="s">
        <v>3</v>
      </c>
      <c r="F3434" t="s">
        <v>15</v>
      </c>
      <c r="G3434" t="s">
        <v>360</v>
      </c>
      <c r="H3434" t="s">
        <v>361</v>
      </c>
      <c r="I3434" t="s">
        <v>267</v>
      </c>
      <c r="J3434" t="s">
        <v>268</v>
      </c>
      <c r="K3434">
        <v>5</v>
      </c>
      <c r="L3434">
        <v>0</v>
      </c>
      <c r="M3434">
        <v>251.86</v>
      </c>
      <c r="N3434">
        <v>243.91</v>
      </c>
      <c r="O3434">
        <v>0</v>
      </c>
      <c r="P3434">
        <v>7.95</v>
      </c>
      <c r="Q3434" t="s">
        <v>551</v>
      </c>
      <c r="R3434" t="s">
        <v>561</v>
      </c>
    </row>
    <row r="3435" spans="1:18" x14ac:dyDescent="0.3">
      <c r="A3435" t="s">
        <v>560</v>
      </c>
      <c r="B3435">
        <v>11</v>
      </c>
      <c r="C3435">
        <v>5</v>
      </c>
      <c r="D3435">
        <v>2026</v>
      </c>
      <c r="E3435" t="s">
        <v>3</v>
      </c>
      <c r="F3435" t="s">
        <v>69</v>
      </c>
      <c r="G3435" t="s">
        <v>566</v>
      </c>
      <c r="H3435" t="s">
        <v>567</v>
      </c>
      <c r="I3435" t="s">
        <v>267</v>
      </c>
      <c r="J3435" t="s">
        <v>268</v>
      </c>
      <c r="K3435">
        <v>1</v>
      </c>
      <c r="L3435">
        <v>0</v>
      </c>
      <c r="M3435">
        <v>33.07</v>
      </c>
      <c r="N3435">
        <v>30.27</v>
      </c>
      <c r="O3435">
        <v>0</v>
      </c>
      <c r="P3435">
        <v>2.81</v>
      </c>
      <c r="Q3435" t="s">
        <v>551</v>
      </c>
      <c r="R3435" t="s">
        <v>561</v>
      </c>
    </row>
    <row r="3436" spans="1:18" x14ac:dyDescent="0.3">
      <c r="A3436" t="s">
        <v>560</v>
      </c>
      <c r="B3436">
        <v>11</v>
      </c>
      <c r="C3436">
        <v>5</v>
      </c>
      <c r="D3436">
        <v>2026</v>
      </c>
      <c r="E3436" t="s">
        <v>3</v>
      </c>
      <c r="F3436" t="s">
        <v>25</v>
      </c>
      <c r="G3436" t="s">
        <v>362</v>
      </c>
      <c r="H3436" t="s">
        <v>363</v>
      </c>
      <c r="I3436" t="s">
        <v>267</v>
      </c>
      <c r="J3436" t="s">
        <v>268</v>
      </c>
      <c r="K3436">
        <v>1</v>
      </c>
      <c r="L3436">
        <v>0</v>
      </c>
      <c r="M3436">
        <v>38.24</v>
      </c>
      <c r="N3436">
        <v>34.67</v>
      </c>
      <c r="O3436">
        <v>0</v>
      </c>
      <c r="P3436">
        <v>3.57</v>
      </c>
      <c r="Q3436" t="s">
        <v>551</v>
      </c>
      <c r="R3436" t="s">
        <v>561</v>
      </c>
    </row>
    <row r="3437" spans="1:18" x14ac:dyDescent="0.3">
      <c r="A3437" t="s">
        <v>560</v>
      </c>
      <c r="B3437">
        <v>11</v>
      </c>
      <c r="C3437">
        <v>5</v>
      </c>
      <c r="D3437">
        <v>2026</v>
      </c>
      <c r="E3437" t="s">
        <v>3</v>
      </c>
      <c r="F3437" t="s">
        <v>53</v>
      </c>
      <c r="G3437" t="s">
        <v>364</v>
      </c>
      <c r="H3437" t="s">
        <v>365</v>
      </c>
      <c r="I3437" t="s">
        <v>267</v>
      </c>
      <c r="J3437" t="s">
        <v>268</v>
      </c>
      <c r="K3437">
        <v>1</v>
      </c>
      <c r="L3437">
        <v>0</v>
      </c>
      <c r="M3437">
        <v>28.22</v>
      </c>
      <c r="N3437">
        <v>25.26</v>
      </c>
      <c r="O3437">
        <v>0</v>
      </c>
      <c r="P3437">
        <v>2.96</v>
      </c>
      <c r="Q3437" t="s">
        <v>551</v>
      </c>
      <c r="R3437" t="s">
        <v>561</v>
      </c>
    </row>
    <row r="3438" spans="1:18" x14ac:dyDescent="0.3">
      <c r="A3438" t="s">
        <v>560</v>
      </c>
      <c r="B3438">
        <v>11</v>
      </c>
      <c r="C3438">
        <v>5</v>
      </c>
      <c r="D3438">
        <v>2026</v>
      </c>
      <c r="E3438" t="s">
        <v>3</v>
      </c>
      <c r="F3438" t="s">
        <v>41</v>
      </c>
      <c r="G3438" t="s">
        <v>366</v>
      </c>
      <c r="H3438" t="s">
        <v>367</v>
      </c>
      <c r="I3438" t="s">
        <v>267</v>
      </c>
      <c r="J3438" t="s">
        <v>268</v>
      </c>
      <c r="K3438">
        <v>1</v>
      </c>
      <c r="L3438">
        <v>0</v>
      </c>
      <c r="M3438">
        <v>28.57</v>
      </c>
      <c r="N3438">
        <v>26.03</v>
      </c>
      <c r="O3438">
        <v>0</v>
      </c>
      <c r="P3438">
        <v>2.5499999999999998</v>
      </c>
      <c r="Q3438" t="s">
        <v>551</v>
      </c>
      <c r="R3438" t="s">
        <v>561</v>
      </c>
    </row>
    <row r="3439" spans="1:18" x14ac:dyDescent="0.3">
      <c r="A3439" t="s">
        <v>560</v>
      </c>
      <c r="B3439">
        <v>11</v>
      </c>
      <c r="C3439">
        <v>5</v>
      </c>
      <c r="D3439">
        <v>2026</v>
      </c>
      <c r="E3439" t="s">
        <v>3</v>
      </c>
      <c r="F3439" t="s">
        <v>70</v>
      </c>
      <c r="G3439" t="s">
        <v>568</v>
      </c>
      <c r="H3439" t="s">
        <v>569</v>
      </c>
      <c r="I3439" t="s">
        <v>267</v>
      </c>
      <c r="J3439" t="s">
        <v>268</v>
      </c>
      <c r="K3439">
        <v>1</v>
      </c>
      <c r="L3439">
        <v>0</v>
      </c>
      <c r="M3439">
        <v>23.19</v>
      </c>
      <c r="N3439">
        <v>22.93</v>
      </c>
      <c r="O3439">
        <v>0</v>
      </c>
      <c r="P3439">
        <v>0.25</v>
      </c>
      <c r="Q3439" t="s">
        <v>551</v>
      </c>
      <c r="R3439" t="s">
        <v>561</v>
      </c>
    </row>
    <row r="3440" spans="1:18" x14ac:dyDescent="0.3">
      <c r="A3440" t="s">
        <v>560</v>
      </c>
      <c r="B3440">
        <v>11</v>
      </c>
      <c r="C3440">
        <v>5</v>
      </c>
      <c r="D3440">
        <v>2026</v>
      </c>
      <c r="E3440" t="s">
        <v>3</v>
      </c>
      <c r="F3440" t="s">
        <v>32</v>
      </c>
      <c r="G3440" t="s">
        <v>368</v>
      </c>
      <c r="H3440" t="s">
        <v>369</v>
      </c>
      <c r="I3440" t="s">
        <v>267</v>
      </c>
      <c r="J3440" t="s">
        <v>268</v>
      </c>
      <c r="K3440">
        <v>1</v>
      </c>
      <c r="L3440">
        <v>0</v>
      </c>
      <c r="M3440">
        <v>37.950000000000003</v>
      </c>
      <c r="N3440">
        <v>34.99</v>
      </c>
      <c r="O3440">
        <v>0</v>
      </c>
      <c r="P3440">
        <v>2.96</v>
      </c>
      <c r="Q3440" t="s">
        <v>551</v>
      </c>
      <c r="R3440" t="s">
        <v>561</v>
      </c>
    </row>
    <row r="3441" spans="1:18" x14ac:dyDescent="0.3">
      <c r="A3441" t="s">
        <v>560</v>
      </c>
      <c r="B3441">
        <v>11</v>
      </c>
      <c r="C3441">
        <v>5</v>
      </c>
      <c r="D3441">
        <v>2026</v>
      </c>
      <c r="E3441" t="s">
        <v>3</v>
      </c>
      <c r="F3441" t="s">
        <v>66</v>
      </c>
      <c r="G3441" t="s">
        <v>432</v>
      </c>
      <c r="H3441" t="s">
        <v>433</v>
      </c>
      <c r="I3441" t="s">
        <v>267</v>
      </c>
      <c r="J3441" t="s">
        <v>268</v>
      </c>
      <c r="K3441">
        <v>1</v>
      </c>
      <c r="L3441">
        <v>0</v>
      </c>
      <c r="M3441">
        <v>42.58</v>
      </c>
      <c r="N3441">
        <v>40.479999999999997</v>
      </c>
      <c r="O3441">
        <v>0</v>
      </c>
      <c r="P3441">
        <v>2.1</v>
      </c>
      <c r="Q3441" t="s">
        <v>551</v>
      </c>
      <c r="R3441" t="s">
        <v>561</v>
      </c>
    </row>
    <row r="3442" spans="1:18" x14ac:dyDescent="0.3">
      <c r="A3442" t="s">
        <v>560</v>
      </c>
      <c r="B3442">
        <v>11</v>
      </c>
      <c r="C3442">
        <v>5</v>
      </c>
      <c r="D3442">
        <v>2026</v>
      </c>
      <c r="E3442" t="s">
        <v>3</v>
      </c>
      <c r="F3442" t="s">
        <v>64</v>
      </c>
      <c r="G3442" t="s">
        <v>526</v>
      </c>
      <c r="H3442" t="s">
        <v>527</v>
      </c>
      <c r="I3442" t="s">
        <v>267</v>
      </c>
      <c r="J3442" t="s">
        <v>268</v>
      </c>
      <c r="K3442">
        <v>1</v>
      </c>
      <c r="L3442">
        <v>0</v>
      </c>
      <c r="M3442">
        <v>44.25</v>
      </c>
      <c r="N3442">
        <v>40.01</v>
      </c>
      <c r="O3442">
        <v>0</v>
      </c>
      <c r="P3442">
        <v>4.24</v>
      </c>
      <c r="Q3442" t="s">
        <v>551</v>
      </c>
      <c r="R3442" t="s">
        <v>561</v>
      </c>
    </row>
    <row r="3443" spans="1:18" x14ac:dyDescent="0.3">
      <c r="A3443" t="s">
        <v>560</v>
      </c>
      <c r="B3443">
        <v>11</v>
      </c>
      <c r="C3443">
        <v>5</v>
      </c>
      <c r="D3443">
        <v>2026</v>
      </c>
      <c r="E3443" t="s">
        <v>3</v>
      </c>
      <c r="F3443" t="s">
        <v>14</v>
      </c>
      <c r="G3443" t="s">
        <v>374</v>
      </c>
      <c r="H3443" t="s">
        <v>375</v>
      </c>
      <c r="I3443" t="s">
        <v>267</v>
      </c>
      <c r="J3443" t="s">
        <v>268</v>
      </c>
      <c r="K3443">
        <v>4</v>
      </c>
      <c r="L3443">
        <v>2</v>
      </c>
      <c r="M3443">
        <v>412.75</v>
      </c>
      <c r="N3443">
        <v>337.1</v>
      </c>
      <c r="O3443">
        <v>110.03</v>
      </c>
      <c r="P3443">
        <v>27.51</v>
      </c>
      <c r="Q3443" t="s">
        <v>551</v>
      </c>
      <c r="R3443" t="s">
        <v>561</v>
      </c>
    </row>
    <row r="3444" spans="1:18" x14ac:dyDescent="0.3">
      <c r="A3444" t="s">
        <v>560</v>
      </c>
      <c r="B3444">
        <v>11</v>
      </c>
      <c r="C3444">
        <v>5</v>
      </c>
      <c r="D3444">
        <v>2026</v>
      </c>
      <c r="E3444" t="s">
        <v>3</v>
      </c>
      <c r="F3444" t="s">
        <v>10</v>
      </c>
      <c r="G3444" t="s">
        <v>380</v>
      </c>
      <c r="H3444" t="s">
        <v>381</v>
      </c>
      <c r="I3444" t="s">
        <v>267</v>
      </c>
      <c r="J3444" t="s">
        <v>268</v>
      </c>
      <c r="K3444">
        <v>1</v>
      </c>
      <c r="L3444">
        <v>0</v>
      </c>
      <c r="M3444">
        <v>21.02</v>
      </c>
      <c r="N3444">
        <v>19.399999999999999</v>
      </c>
      <c r="O3444">
        <v>0</v>
      </c>
      <c r="P3444">
        <v>1.63</v>
      </c>
      <c r="Q3444" t="s">
        <v>551</v>
      </c>
      <c r="R3444" t="s">
        <v>561</v>
      </c>
    </row>
    <row r="3445" spans="1:18" x14ac:dyDescent="0.3">
      <c r="A3445" t="s">
        <v>570</v>
      </c>
      <c r="B3445">
        <v>12</v>
      </c>
      <c r="C3445">
        <v>1</v>
      </c>
      <c r="D3445">
        <v>2026</v>
      </c>
      <c r="E3445" t="s">
        <v>1</v>
      </c>
      <c r="F3445" t="s">
        <v>18</v>
      </c>
      <c r="G3445" t="s">
        <v>257</v>
      </c>
      <c r="H3445" t="s">
        <v>258</v>
      </c>
      <c r="I3445" t="s">
        <v>267</v>
      </c>
      <c r="J3445" t="s">
        <v>268</v>
      </c>
      <c r="K3445">
        <v>1</v>
      </c>
      <c r="L3445">
        <v>0</v>
      </c>
      <c r="M3445">
        <v>395.91</v>
      </c>
      <c r="N3445">
        <v>374.07</v>
      </c>
      <c r="O3445">
        <v>0</v>
      </c>
      <c r="P3445">
        <v>21.84</v>
      </c>
      <c r="Q3445" t="s">
        <v>553</v>
      </c>
      <c r="R3445" t="s">
        <v>571</v>
      </c>
    </row>
    <row r="3446" spans="1:18" x14ac:dyDescent="0.3">
      <c r="A3446" t="s">
        <v>570</v>
      </c>
      <c r="B3446">
        <v>12</v>
      </c>
      <c r="C3446">
        <v>1</v>
      </c>
      <c r="D3446">
        <v>2026</v>
      </c>
      <c r="E3446" t="s">
        <v>1</v>
      </c>
      <c r="F3446" t="s">
        <v>18</v>
      </c>
      <c r="G3446" t="s">
        <v>257</v>
      </c>
      <c r="H3446" t="s">
        <v>258</v>
      </c>
      <c r="I3446" t="s">
        <v>259</v>
      </c>
      <c r="J3446" t="s">
        <v>260</v>
      </c>
      <c r="K3446">
        <v>4</v>
      </c>
      <c r="L3446">
        <v>1</v>
      </c>
      <c r="M3446">
        <v>387.9</v>
      </c>
      <c r="N3446">
        <v>356.19</v>
      </c>
      <c r="O3446">
        <v>80.58</v>
      </c>
      <c r="P3446">
        <v>15.42</v>
      </c>
      <c r="Q3446" t="s">
        <v>553</v>
      </c>
      <c r="R3446" t="s">
        <v>571</v>
      </c>
    </row>
    <row r="3447" spans="1:18" x14ac:dyDescent="0.3">
      <c r="A3447" t="s">
        <v>570</v>
      </c>
      <c r="B3447">
        <v>12</v>
      </c>
      <c r="C3447">
        <v>1</v>
      </c>
      <c r="D3447">
        <v>2026</v>
      </c>
      <c r="E3447" t="s">
        <v>1</v>
      </c>
      <c r="F3447" t="s">
        <v>20</v>
      </c>
      <c r="G3447" t="s">
        <v>324</v>
      </c>
      <c r="H3447" t="s">
        <v>325</v>
      </c>
      <c r="I3447" t="s">
        <v>267</v>
      </c>
      <c r="J3447" t="s">
        <v>268</v>
      </c>
      <c r="K3447">
        <v>2</v>
      </c>
      <c r="L3447">
        <v>0</v>
      </c>
      <c r="M3447">
        <v>369.54</v>
      </c>
      <c r="N3447">
        <v>356.68</v>
      </c>
      <c r="O3447">
        <v>0</v>
      </c>
      <c r="P3447">
        <v>12.86</v>
      </c>
      <c r="Q3447" t="s">
        <v>553</v>
      </c>
      <c r="R3447" t="s">
        <v>571</v>
      </c>
    </row>
    <row r="3448" spans="1:18" x14ac:dyDescent="0.3">
      <c r="A3448" t="s">
        <v>570</v>
      </c>
      <c r="B3448">
        <v>12</v>
      </c>
      <c r="C3448">
        <v>1</v>
      </c>
      <c r="D3448">
        <v>2026</v>
      </c>
      <c r="E3448" t="s">
        <v>1</v>
      </c>
      <c r="F3448" t="s">
        <v>20</v>
      </c>
      <c r="G3448" t="s">
        <v>324</v>
      </c>
      <c r="H3448" t="s">
        <v>325</v>
      </c>
      <c r="I3448" t="s">
        <v>259</v>
      </c>
      <c r="J3448" t="s">
        <v>260</v>
      </c>
      <c r="K3448">
        <v>2</v>
      </c>
      <c r="L3448">
        <v>2</v>
      </c>
      <c r="M3448">
        <v>1145.1500000000001</v>
      </c>
      <c r="N3448">
        <v>559.61</v>
      </c>
      <c r="O3448">
        <v>579.9</v>
      </c>
      <c r="P3448">
        <v>5.63</v>
      </c>
      <c r="Q3448" t="s">
        <v>553</v>
      </c>
      <c r="R3448" t="s">
        <v>571</v>
      </c>
    </row>
    <row r="3449" spans="1:18" x14ac:dyDescent="0.3">
      <c r="A3449" t="s">
        <v>570</v>
      </c>
      <c r="B3449">
        <v>12</v>
      </c>
      <c r="C3449">
        <v>1</v>
      </c>
      <c r="D3449">
        <v>2026</v>
      </c>
      <c r="E3449" t="s">
        <v>1</v>
      </c>
      <c r="F3449" t="s">
        <v>7</v>
      </c>
      <c r="G3449" t="s">
        <v>263</v>
      </c>
      <c r="H3449" t="s">
        <v>264</v>
      </c>
      <c r="I3449" t="s">
        <v>313</v>
      </c>
      <c r="J3449" t="s">
        <v>314</v>
      </c>
      <c r="K3449">
        <v>1</v>
      </c>
      <c r="L3449">
        <v>0</v>
      </c>
      <c r="M3449">
        <v>58.23</v>
      </c>
      <c r="N3449">
        <v>29.89</v>
      </c>
      <c r="O3449">
        <v>0</v>
      </c>
      <c r="P3449">
        <v>28.34</v>
      </c>
      <c r="Q3449" t="s">
        <v>553</v>
      </c>
      <c r="R3449" t="s">
        <v>571</v>
      </c>
    </row>
    <row r="3450" spans="1:18" x14ac:dyDescent="0.3">
      <c r="A3450" t="s">
        <v>570</v>
      </c>
      <c r="B3450">
        <v>12</v>
      </c>
      <c r="C3450">
        <v>1</v>
      </c>
      <c r="D3450">
        <v>2026</v>
      </c>
      <c r="E3450" t="s">
        <v>1</v>
      </c>
      <c r="F3450" t="s">
        <v>7</v>
      </c>
      <c r="G3450" t="s">
        <v>263</v>
      </c>
      <c r="H3450" t="s">
        <v>264</v>
      </c>
      <c r="I3450" t="s">
        <v>265</v>
      </c>
      <c r="J3450" t="s">
        <v>266</v>
      </c>
      <c r="K3450">
        <v>9</v>
      </c>
      <c r="L3450">
        <v>0</v>
      </c>
      <c r="M3450">
        <v>363.69</v>
      </c>
      <c r="N3450">
        <v>350.02</v>
      </c>
      <c r="O3450">
        <v>0</v>
      </c>
      <c r="P3450">
        <v>17.59</v>
      </c>
      <c r="Q3450" t="s">
        <v>553</v>
      </c>
      <c r="R3450" t="s">
        <v>571</v>
      </c>
    </row>
    <row r="3451" spans="1:18" x14ac:dyDescent="0.3">
      <c r="A3451" t="s">
        <v>570</v>
      </c>
      <c r="B3451">
        <v>12</v>
      </c>
      <c r="C3451">
        <v>1</v>
      </c>
      <c r="D3451">
        <v>2026</v>
      </c>
      <c r="E3451" t="s">
        <v>1</v>
      </c>
      <c r="F3451" t="s">
        <v>7</v>
      </c>
      <c r="G3451" t="s">
        <v>263</v>
      </c>
      <c r="H3451" t="s">
        <v>264</v>
      </c>
      <c r="I3451" t="s">
        <v>267</v>
      </c>
      <c r="J3451" t="s">
        <v>268</v>
      </c>
      <c r="K3451">
        <v>66</v>
      </c>
      <c r="L3451">
        <v>5</v>
      </c>
      <c r="M3451">
        <v>309.14</v>
      </c>
      <c r="N3451">
        <v>274.3</v>
      </c>
      <c r="O3451">
        <v>198.75</v>
      </c>
      <c r="P3451">
        <v>21.4</v>
      </c>
      <c r="Q3451" t="s">
        <v>553</v>
      </c>
      <c r="R3451" t="s">
        <v>571</v>
      </c>
    </row>
    <row r="3452" spans="1:18" x14ac:dyDescent="0.3">
      <c r="A3452" t="s">
        <v>570</v>
      </c>
      <c r="B3452">
        <v>12</v>
      </c>
      <c r="C3452">
        <v>1</v>
      </c>
      <c r="D3452">
        <v>2026</v>
      </c>
      <c r="E3452" t="s">
        <v>1</v>
      </c>
      <c r="F3452" t="s">
        <v>7</v>
      </c>
      <c r="G3452" t="s">
        <v>263</v>
      </c>
      <c r="H3452" t="s">
        <v>264</v>
      </c>
      <c r="I3452" t="s">
        <v>334</v>
      </c>
      <c r="J3452" t="s">
        <v>335</v>
      </c>
      <c r="K3452">
        <v>1</v>
      </c>
      <c r="L3452">
        <v>0</v>
      </c>
      <c r="M3452">
        <v>64.680000000000007</v>
      </c>
      <c r="N3452">
        <v>37.39</v>
      </c>
      <c r="O3452">
        <v>0</v>
      </c>
      <c r="P3452">
        <v>27.28</v>
      </c>
      <c r="Q3452" t="s">
        <v>553</v>
      </c>
      <c r="R3452" t="s">
        <v>571</v>
      </c>
    </row>
    <row r="3453" spans="1:18" x14ac:dyDescent="0.3">
      <c r="A3453" t="s">
        <v>570</v>
      </c>
      <c r="B3453">
        <v>12</v>
      </c>
      <c r="C3453">
        <v>1</v>
      </c>
      <c r="D3453">
        <v>2026</v>
      </c>
      <c r="E3453" t="s">
        <v>1</v>
      </c>
      <c r="F3453" t="s">
        <v>7</v>
      </c>
      <c r="G3453" t="s">
        <v>263</v>
      </c>
      <c r="H3453" t="s">
        <v>264</v>
      </c>
      <c r="I3453" t="s">
        <v>296</v>
      </c>
      <c r="J3453" t="s">
        <v>297</v>
      </c>
      <c r="K3453">
        <v>8</v>
      </c>
      <c r="L3453">
        <v>2</v>
      </c>
      <c r="M3453">
        <v>441.75</v>
      </c>
      <c r="N3453">
        <v>390.07</v>
      </c>
      <c r="O3453">
        <v>109.72</v>
      </c>
      <c r="P3453">
        <v>24.25</v>
      </c>
      <c r="Q3453" t="s">
        <v>553</v>
      </c>
      <c r="R3453" t="s">
        <v>571</v>
      </c>
    </row>
    <row r="3454" spans="1:18" x14ac:dyDescent="0.3">
      <c r="A3454" t="s">
        <v>570</v>
      </c>
      <c r="B3454">
        <v>12</v>
      </c>
      <c r="C3454">
        <v>1</v>
      </c>
      <c r="D3454">
        <v>2026</v>
      </c>
      <c r="E3454" t="s">
        <v>1</v>
      </c>
      <c r="F3454" t="s">
        <v>7</v>
      </c>
      <c r="G3454" t="s">
        <v>263</v>
      </c>
      <c r="H3454" t="s">
        <v>264</v>
      </c>
      <c r="I3454" t="s">
        <v>302</v>
      </c>
      <c r="J3454" t="s">
        <v>303</v>
      </c>
      <c r="K3454">
        <v>1</v>
      </c>
      <c r="L3454">
        <v>0</v>
      </c>
      <c r="M3454">
        <v>104.12</v>
      </c>
      <c r="N3454">
        <v>80.150000000000006</v>
      </c>
      <c r="O3454">
        <v>0</v>
      </c>
      <c r="P3454">
        <v>23.97</v>
      </c>
      <c r="Q3454" t="s">
        <v>553</v>
      </c>
      <c r="R3454" t="s">
        <v>571</v>
      </c>
    </row>
    <row r="3455" spans="1:18" x14ac:dyDescent="0.3">
      <c r="A3455" t="s">
        <v>570</v>
      </c>
      <c r="B3455">
        <v>12</v>
      </c>
      <c r="C3455">
        <v>1</v>
      </c>
      <c r="D3455">
        <v>2026</v>
      </c>
      <c r="E3455" t="s">
        <v>1</v>
      </c>
      <c r="F3455" t="s">
        <v>7</v>
      </c>
      <c r="G3455" t="s">
        <v>263</v>
      </c>
      <c r="H3455" t="s">
        <v>264</v>
      </c>
      <c r="I3455" t="s">
        <v>259</v>
      </c>
      <c r="J3455" t="s">
        <v>260</v>
      </c>
      <c r="K3455">
        <v>100</v>
      </c>
      <c r="L3455">
        <v>15</v>
      </c>
      <c r="M3455">
        <v>316.61</v>
      </c>
      <c r="N3455">
        <v>276.39999999999998</v>
      </c>
      <c r="O3455">
        <v>146.75</v>
      </c>
      <c r="P3455">
        <v>20.69</v>
      </c>
      <c r="Q3455" t="s">
        <v>553</v>
      </c>
      <c r="R3455" t="s">
        <v>571</v>
      </c>
    </row>
    <row r="3456" spans="1:18" x14ac:dyDescent="0.3">
      <c r="A3456" t="s">
        <v>570</v>
      </c>
      <c r="B3456">
        <v>12</v>
      </c>
      <c r="C3456">
        <v>1</v>
      </c>
      <c r="D3456">
        <v>2026</v>
      </c>
      <c r="E3456" t="s">
        <v>1</v>
      </c>
      <c r="F3456" t="s">
        <v>24</v>
      </c>
      <c r="G3456" t="s">
        <v>269</v>
      </c>
      <c r="H3456" t="s">
        <v>270</v>
      </c>
      <c r="I3456" t="s">
        <v>259</v>
      </c>
      <c r="J3456" t="s">
        <v>260</v>
      </c>
      <c r="K3456">
        <v>1</v>
      </c>
      <c r="L3456">
        <v>0</v>
      </c>
      <c r="M3456">
        <v>158.94999999999999</v>
      </c>
      <c r="N3456">
        <v>151.97</v>
      </c>
      <c r="O3456">
        <v>0</v>
      </c>
      <c r="P3456">
        <v>6.99</v>
      </c>
      <c r="Q3456" t="s">
        <v>553</v>
      </c>
      <c r="R3456" t="s">
        <v>571</v>
      </c>
    </row>
    <row r="3457" spans="1:18" x14ac:dyDescent="0.3">
      <c r="A3457" t="s">
        <v>570</v>
      </c>
      <c r="B3457">
        <v>12</v>
      </c>
      <c r="C3457">
        <v>1</v>
      </c>
      <c r="D3457">
        <v>2026</v>
      </c>
      <c r="E3457" t="s">
        <v>1</v>
      </c>
      <c r="F3457" t="s">
        <v>9</v>
      </c>
      <c r="G3457" t="s">
        <v>271</v>
      </c>
      <c r="H3457" t="s">
        <v>272</v>
      </c>
      <c r="I3457" t="s">
        <v>265</v>
      </c>
      <c r="J3457" t="s">
        <v>266</v>
      </c>
      <c r="K3457">
        <v>5</v>
      </c>
      <c r="L3457">
        <v>1</v>
      </c>
      <c r="M3457">
        <v>399.91</v>
      </c>
      <c r="N3457">
        <v>379.51</v>
      </c>
      <c r="O3457">
        <v>19.78</v>
      </c>
      <c r="P3457">
        <v>20.55</v>
      </c>
      <c r="Q3457" t="s">
        <v>553</v>
      </c>
      <c r="R3457" t="s">
        <v>571</v>
      </c>
    </row>
    <row r="3458" spans="1:18" x14ac:dyDescent="0.3">
      <c r="A3458" t="s">
        <v>570</v>
      </c>
      <c r="B3458">
        <v>12</v>
      </c>
      <c r="C3458">
        <v>1</v>
      </c>
      <c r="D3458">
        <v>2026</v>
      </c>
      <c r="E3458" t="s">
        <v>1</v>
      </c>
      <c r="F3458" t="s">
        <v>9</v>
      </c>
      <c r="G3458" t="s">
        <v>271</v>
      </c>
      <c r="H3458" t="s">
        <v>272</v>
      </c>
      <c r="I3458" t="s">
        <v>267</v>
      </c>
      <c r="J3458" t="s">
        <v>268</v>
      </c>
      <c r="K3458">
        <v>34</v>
      </c>
      <c r="L3458">
        <v>9</v>
      </c>
      <c r="M3458">
        <v>349.67</v>
      </c>
      <c r="N3458">
        <v>305.94</v>
      </c>
      <c r="O3458">
        <v>101.2</v>
      </c>
      <c r="P3458">
        <v>21.33</v>
      </c>
      <c r="Q3458" t="s">
        <v>553</v>
      </c>
      <c r="R3458" t="s">
        <v>571</v>
      </c>
    </row>
    <row r="3459" spans="1:18" x14ac:dyDescent="0.3">
      <c r="A3459" t="s">
        <v>570</v>
      </c>
      <c r="B3459">
        <v>12</v>
      </c>
      <c r="C3459">
        <v>1</v>
      </c>
      <c r="D3459">
        <v>2026</v>
      </c>
      <c r="E3459" t="s">
        <v>1</v>
      </c>
      <c r="F3459" t="s">
        <v>9</v>
      </c>
      <c r="G3459" t="s">
        <v>271</v>
      </c>
      <c r="H3459" t="s">
        <v>272</v>
      </c>
      <c r="I3459" t="s">
        <v>296</v>
      </c>
      <c r="J3459" t="s">
        <v>297</v>
      </c>
      <c r="K3459">
        <v>1</v>
      </c>
      <c r="L3459">
        <v>0</v>
      </c>
      <c r="M3459">
        <v>292.64999999999998</v>
      </c>
      <c r="N3459">
        <v>267.27</v>
      </c>
      <c r="O3459">
        <v>0</v>
      </c>
      <c r="P3459">
        <v>25.38</v>
      </c>
      <c r="Q3459" t="s">
        <v>553</v>
      </c>
      <c r="R3459" t="s">
        <v>571</v>
      </c>
    </row>
    <row r="3460" spans="1:18" x14ac:dyDescent="0.3">
      <c r="A3460" t="s">
        <v>570</v>
      </c>
      <c r="B3460">
        <v>12</v>
      </c>
      <c r="C3460">
        <v>1</v>
      </c>
      <c r="D3460">
        <v>2026</v>
      </c>
      <c r="E3460" t="s">
        <v>1</v>
      </c>
      <c r="F3460" t="s">
        <v>9</v>
      </c>
      <c r="G3460" t="s">
        <v>271</v>
      </c>
      <c r="H3460" t="s">
        <v>272</v>
      </c>
      <c r="I3460" t="s">
        <v>302</v>
      </c>
      <c r="J3460" t="s">
        <v>303</v>
      </c>
      <c r="K3460">
        <v>3</v>
      </c>
      <c r="L3460">
        <v>0</v>
      </c>
      <c r="M3460">
        <v>289.74</v>
      </c>
      <c r="N3460">
        <v>267.31</v>
      </c>
      <c r="O3460">
        <v>0</v>
      </c>
      <c r="P3460">
        <v>22.44</v>
      </c>
      <c r="Q3460" t="s">
        <v>553</v>
      </c>
      <c r="R3460" t="s">
        <v>571</v>
      </c>
    </row>
    <row r="3461" spans="1:18" x14ac:dyDescent="0.3">
      <c r="A3461" t="s">
        <v>570</v>
      </c>
      <c r="B3461">
        <v>12</v>
      </c>
      <c r="C3461">
        <v>1</v>
      </c>
      <c r="D3461">
        <v>2026</v>
      </c>
      <c r="E3461" t="s">
        <v>1</v>
      </c>
      <c r="F3461" t="s">
        <v>9</v>
      </c>
      <c r="G3461" t="s">
        <v>271</v>
      </c>
      <c r="H3461" t="s">
        <v>272</v>
      </c>
      <c r="I3461" t="s">
        <v>259</v>
      </c>
      <c r="J3461" t="s">
        <v>260</v>
      </c>
      <c r="K3461">
        <v>24</v>
      </c>
      <c r="L3461">
        <v>5</v>
      </c>
      <c r="M3461">
        <v>320.79000000000002</v>
      </c>
      <c r="N3461">
        <v>293.35000000000002</v>
      </c>
      <c r="O3461">
        <v>47.06</v>
      </c>
      <c r="P3461">
        <v>19.23</v>
      </c>
      <c r="Q3461" t="s">
        <v>553</v>
      </c>
      <c r="R3461" t="s">
        <v>571</v>
      </c>
    </row>
    <row r="3462" spans="1:18" x14ac:dyDescent="0.3">
      <c r="A3462" t="s">
        <v>570</v>
      </c>
      <c r="B3462">
        <v>12</v>
      </c>
      <c r="C3462">
        <v>1</v>
      </c>
      <c r="D3462">
        <v>2026</v>
      </c>
      <c r="E3462" t="s">
        <v>1</v>
      </c>
      <c r="F3462" t="s">
        <v>26</v>
      </c>
      <c r="G3462" t="s">
        <v>298</v>
      </c>
      <c r="H3462" t="s">
        <v>299</v>
      </c>
      <c r="I3462" t="s">
        <v>265</v>
      </c>
      <c r="J3462" t="s">
        <v>266</v>
      </c>
      <c r="K3462">
        <v>1</v>
      </c>
      <c r="L3462">
        <v>0</v>
      </c>
      <c r="M3462">
        <v>497.57</v>
      </c>
      <c r="N3462">
        <v>467.42</v>
      </c>
      <c r="O3462">
        <v>0</v>
      </c>
      <c r="P3462">
        <v>30.15</v>
      </c>
      <c r="Q3462" t="s">
        <v>553</v>
      </c>
      <c r="R3462" t="s">
        <v>571</v>
      </c>
    </row>
    <row r="3463" spans="1:18" x14ac:dyDescent="0.3">
      <c r="A3463" t="s">
        <v>570</v>
      </c>
      <c r="B3463">
        <v>12</v>
      </c>
      <c r="C3463">
        <v>1</v>
      </c>
      <c r="D3463">
        <v>2026</v>
      </c>
      <c r="E3463" t="s">
        <v>1</v>
      </c>
      <c r="F3463" t="s">
        <v>26</v>
      </c>
      <c r="G3463" t="s">
        <v>298</v>
      </c>
      <c r="H3463" t="s">
        <v>299</v>
      </c>
      <c r="I3463" t="s">
        <v>259</v>
      </c>
      <c r="J3463" t="s">
        <v>260</v>
      </c>
      <c r="K3463">
        <v>1</v>
      </c>
      <c r="L3463">
        <v>0</v>
      </c>
      <c r="M3463">
        <v>143.29</v>
      </c>
      <c r="N3463">
        <v>119.78</v>
      </c>
      <c r="O3463">
        <v>0</v>
      </c>
      <c r="P3463">
        <v>23.51</v>
      </c>
      <c r="Q3463" t="s">
        <v>553</v>
      </c>
      <c r="R3463" t="s">
        <v>571</v>
      </c>
    </row>
    <row r="3464" spans="1:18" x14ac:dyDescent="0.3">
      <c r="A3464" t="s">
        <v>570</v>
      </c>
      <c r="B3464">
        <v>12</v>
      </c>
      <c r="C3464">
        <v>1</v>
      </c>
      <c r="D3464">
        <v>2026</v>
      </c>
      <c r="E3464" t="s">
        <v>1</v>
      </c>
      <c r="F3464" t="s">
        <v>12</v>
      </c>
      <c r="G3464" t="s">
        <v>273</v>
      </c>
      <c r="H3464" t="s">
        <v>274</v>
      </c>
      <c r="I3464" t="s">
        <v>265</v>
      </c>
      <c r="J3464" t="s">
        <v>266</v>
      </c>
      <c r="K3464">
        <v>1</v>
      </c>
      <c r="L3464">
        <v>0</v>
      </c>
      <c r="M3464">
        <v>149.22</v>
      </c>
      <c r="N3464">
        <v>124.01</v>
      </c>
      <c r="O3464">
        <v>0</v>
      </c>
      <c r="P3464">
        <v>25.2</v>
      </c>
      <c r="Q3464" t="s">
        <v>553</v>
      </c>
      <c r="R3464" t="s">
        <v>571</v>
      </c>
    </row>
    <row r="3465" spans="1:18" x14ac:dyDescent="0.3">
      <c r="A3465" t="s">
        <v>570</v>
      </c>
      <c r="B3465">
        <v>12</v>
      </c>
      <c r="C3465">
        <v>1</v>
      </c>
      <c r="D3465">
        <v>2026</v>
      </c>
      <c r="E3465" t="s">
        <v>1</v>
      </c>
      <c r="F3465" t="s">
        <v>12</v>
      </c>
      <c r="G3465" t="s">
        <v>273</v>
      </c>
      <c r="H3465" t="s">
        <v>274</v>
      </c>
      <c r="I3465" t="s">
        <v>267</v>
      </c>
      <c r="J3465" t="s">
        <v>268</v>
      </c>
      <c r="K3465">
        <v>11</v>
      </c>
      <c r="L3465">
        <v>3</v>
      </c>
      <c r="M3465">
        <v>732.55</v>
      </c>
      <c r="N3465">
        <v>705.76</v>
      </c>
      <c r="O3465">
        <v>30.74</v>
      </c>
      <c r="P3465">
        <v>22.5</v>
      </c>
      <c r="Q3465" t="s">
        <v>553</v>
      </c>
      <c r="R3465" t="s">
        <v>571</v>
      </c>
    </row>
    <row r="3466" spans="1:18" x14ac:dyDescent="0.3">
      <c r="A3466" t="s">
        <v>570</v>
      </c>
      <c r="B3466">
        <v>12</v>
      </c>
      <c r="C3466">
        <v>1</v>
      </c>
      <c r="D3466">
        <v>2026</v>
      </c>
      <c r="E3466" t="s">
        <v>1</v>
      </c>
      <c r="F3466" t="s">
        <v>12</v>
      </c>
      <c r="G3466" t="s">
        <v>273</v>
      </c>
      <c r="H3466" t="s">
        <v>274</v>
      </c>
      <c r="I3466" t="s">
        <v>259</v>
      </c>
      <c r="J3466" t="s">
        <v>260</v>
      </c>
      <c r="K3466">
        <v>8</v>
      </c>
      <c r="L3466">
        <v>3</v>
      </c>
      <c r="M3466">
        <v>341.61</v>
      </c>
      <c r="N3466">
        <v>298.3</v>
      </c>
      <c r="O3466">
        <v>58.75</v>
      </c>
      <c r="P3466">
        <v>21.28</v>
      </c>
      <c r="Q3466" t="s">
        <v>553</v>
      </c>
      <c r="R3466" t="s">
        <v>571</v>
      </c>
    </row>
    <row r="3467" spans="1:18" x14ac:dyDescent="0.3">
      <c r="A3467" t="s">
        <v>570</v>
      </c>
      <c r="B3467">
        <v>12</v>
      </c>
      <c r="C3467">
        <v>1</v>
      </c>
      <c r="D3467">
        <v>2026</v>
      </c>
      <c r="E3467" t="s">
        <v>1</v>
      </c>
      <c r="F3467" t="s">
        <v>10</v>
      </c>
      <c r="G3467" t="s">
        <v>275</v>
      </c>
      <c r="H3467" t="s">
        <v>276</v>
      </c>
      <c r="I3467" t="s">
        <v>265</v>
      </c>
      <c r="J3467" t="s">
        <v>266</v>
      </c>
      <c r="K3467">
        <v>5</v>
      </c>
      <c r="L3467">
        <v>0</v>
      </c>
      <c r="M3467">
        <v>284.88</v>
      </c>
      <c r="N3467">
        <v>264.17</v>
      </c>
      <c r="O3467">
        <v>0</v>
      </c>
      <c r="P3467">
        <v>20.71</v>
      </c>
      <c r="Q3467" t="s">
        <v>553</v>
      </c>
      <c r="R3467" t="s">
        <v>571</v>
      </c>
    </row>
    <row r="3468" spans="1:18" x14ac:dyDescent="0.3">
      <c r="A3468" t="s">
        <v>570</v>
      </c>
      <c r="B3468">
        <v>12</v>
      </c>
      <c r="C3468">
        <v>1</v>
      </c>
      <c r="D3468">
        <v>2026</v>
      </c>
      <c r="E3468" t="s">
        <v>1</v>
      </c>
      <c r="F3468" t="s">
        <v>10</v>
      </c>
      <c r="G3468" t="s">
        <v>275</v>
      </c>
      <c r="H3468" t="s">
        <v>276</v>
      </c>
      <c r="I3468" t="s">
        <v>267</v>
      </c>
      <c r="J3468" t="s">
        <v>268</v>
      </c>
      <c r="K3468">
        <v>15</v>
      </c>
      <c r="L3468">
        <v>1</v>
      </c>
      <c r="M3468">
        <v>388.66</v>
      </c>
      <c r="N3468">
        <v>340.07</v>
      </c>
      <c r="O3468">
        <v>475.58</v>
      </c>
      <c r="P3468">
        <v>19.489999999999998</v>
      </c>
      <c r="Q3468" t="s">
        <v>553</v>
      </c>
      <c r="R3468" t="s">
        <v>571</v>
      </c>
    </row>
    <row r="3469" spans="1:18" x14ac:dyDescent="0.3">
      <c r="A3469" t="s">
        <v>570</v>
      </c>
      <c r="B3469">
        <v>12</v>
      </c>
      <c r="C3469">
        <v>1</v>
      </c>
      <c r="D3469">
        <v>2026</v>
      </c>
      <c r="E3469" t="s">
        <v>1</v>
      </c>
      <c r="F3469" t="s">
        <v>10</v>
      </c>
      <c r="G3469" t="s">
        <v>275</v>
      </c>
      <c r="H3469" t="s">
        <v>276</v>
      </c>
      <c r="I3469" t="s">
        <v>259</v>
      </c>
      <c r="J3469" t="s">
        <v>260</v>
      </c>
      <c r="K3469">
        <v>33</v>
      </c>
      <c r="L3469">
        <v>8</v>
      </c>
      <c r="M3469">
        <v>350.54</v>
      </c>
      <c r="N3469">
        <v>296.77999999999997</v>
      </c>
      <c r="O3469">
        <v>134.41</v>
      </c>
      <c r="P3469">
        <v>23.29</v>
      </c>
      <c r="Q3469" t="s">
        <v>553</v>
      </c>
      <c r="R3469" t="s">
        <v>571</v>
      </c>
    </row>
    <row r="3470" spans="1:18" x14ac:dyDescent="0.3">
      <c r="A3470" t="s">
        <v>570</v>
      </c>
      <c r="B3470">
        <v>12</v>
      </c>
      <c r="C3470">
        <v>1</v>
      </c>
      <c r="D3470">
        <v>2026</v>
      </c>
      <c r="E3470" t="s">
        <v>1</v>
      </c>
      <c r="F3470" t="s">
        <v>22</v>
      </c>
      <c r="G3470" t="s">
        <v>277</v>
      </c>
      <c r="H3470" t="s">
        <v>278</v>
      </c>
      <c r="I3470" t="s">
        <v>265</v>
      </c>
      <c r="J3470" t="s">
        <v>266</v>
      </c>
      <c r="K3470">
        <v>1</v>
      </c>
      <c r="L3470">
        <v>0</v>
      </c>
      <c r="M3470">
        <v>309.42</v>
      </c>
      <c r="N3470">
        <v>295.39999999999998</v>
      </c>
      <c r="O3470">
        <v>0</v>
      </c>
      <c r="P3470">
        <v>14.01</v>
      </c>
      <c r="Q3470" t="s">
        <v>553</v>
      </c>
      <c r="R3470" t="s">
        <v>571</v>
      </c>
    </row>
    <row r="3471" spans="1:18" x14ac:dyDescent="0.3">
      <c r="A3471" t="s">
        <v>570</v>
      </c>
      <c r="B3471">
        <v>12</v>
      </c>
      <c r="C3471">
        <v>1</v>
      </c>
      <c r="D3471">
        <v>2026</v>
      </c>
      <c r="E3471" t="s">
        <v>1</v>
      </c>
      <c r="F3471" t="s">
        <v>22</v>
      </c>
      <c r="G3471" t="s">
        <v>277</v>
      </c>
      <c r="H3471" t="s">
        <v>278</v>
      </c>
      <c r="I3471" t="s">
        <v>267</v>
      </c>
      <c r="J3471" t="s">
        <v>268</v>
      </c>
      <c r="K3471">
        <v>3</v>
      </c>
      <c r="L3471">
        <v>1</v>
      </c>
      <c r="M3471">
        <v>304.45999999999998</v>
      </c>
      <c r="N3471">
        <v>216.31</v>
      </c>
      <c r="O3471">
        <v>216.04</v>
      </c>
      <c r="P3471">
        <v>24.21</v>
      </c>
      <c r="Q3471" t="s">
        <v>553</v>
      </c>
      <c r="R3471" t="s">
        <v>571</v>
      </c>
    </row>
    <row r="3472" spans="1:18" x14ac:dyDescent="0.3">
      <c r="A3472" t="s">
        <v>570</v>
      </c>
      <c r="B3472">
        <v>12</v>
      </c>
      <c r="C3472">
        <v>1</v>
      </c>
      <c r="D3472">
        <v>2026</v>
      </c>
      <c r="E3472" t="s">
        <v>1</v>
      </c>
      <c r="F3472" t="s">
        <v>22</v>
      </c>
      <c r="G3472" t="s">
        <v>277</v>
      </c>
      <c r="H3472" t="s">
        <v>278</v>
      </c>
      <c r="I3472" t="s">
        <v>259</v>
      </c>
      <c r="J3472" t="s">
        <v>260</v>
      </c>
      <c r="K3472">
        <v>2</v>
      </c>
      <c r="L3472">
        <v>1</v>
      </c>
      <c r="M3472">
        <v>357.8</v>
      </c>
      <c r="N3472">
        <v>271.37</v>
      </c>
      <c r="O3472">
        <v>112.8</v>
      </c>
      <c r="P3472">
        <v>30.03</v>
      </c>
      <c r="Q3472" t="s">
        <v>553</v>
      </c>
      <c r="R3472" t="s">
        <v>571</v>
      </c>
    </row>
    <row r="3473" spans="1:18" x14ac:dyDescent="0.3">
      <c r="A3473" t="s">
        <v>570</v>
      </c>
      <c r="B3473">
        <v>12</v>
      </c>
      <c r="C3473">
        <v>1</v>
      </c>
      <c r="D3473">
        <v>2026</v>
      </c>
      <c r="E3473" t="s">
        <v>1</v>
      </c>
      <c r="F3473" t="s">
        <v>21</v>
      </c>
      <c r="G3473" t="s">
        <v>279</v>
      </c>
      <c r="H3473" t="s">
        <v>280</v>
      </c>
      <c r="I3473" t="s">
        <v>267</v>
      </c>
      <c r="J3473" t="s">
        <v>268</v>
      </c>
      <c r="K3473">
        <v>1</v>
      </c>
      <c r="L3473">
        <v>0</v>
      </c>
      <c r="M3473">
        <v>243.35</v>
      </c>
      <c r="N3473">
        <v>238.91</v>
      </c>
      <c r="O3473">
        <v>0</v>
      </c>
      <c r="P3473">
        <v>4.4400000000000004</v>
      </c>
      <c r="Q3473" t="s">
        <v>553</v>
      </c>
      <c r="R3473" t="s">
        <v>571</v>
      </c>
    </row>
    <row r="3474" spans="1:18" x14ac:dyDescent="0.3">
      <c r="A3474" t="s">
        <v>570</v>
      </c>
      <c r="B3474">
        <v>12</v>
      </c>
      <c r="C3474">
        <v>1</v>
      </c>
      <c r="D3474">
        <v>2026</v>
      </c>
      <c r="E3474" t="s">
        <v>1</v>
      </c>
      <c r="F3474" t="s">
        <v>21</v>
      </c>
      <c r="G3474" t="s">
        <v>279</v>
      </c>
      <c r="H3474" t="s">
        <v>280</v>
      </c>
      <c r="I3474" t="s">
        <v>259</v>
      </c>
      <c r="J3474" t="s">
        <v>260</v>
      </c>
      <c r="K3474">
        <v>2</v>
      </c>
      <c r="L3474">
        <v>1</v>
      </c>
      <c r="M3474">
        <v>769.25</v>
      </c>
      <c r="N3474">
        <v>699.34</v>
      </c>
      <c r="O3474">
        <v>96.9</v>
      </c>
      <c r="P3474">
        <v>15.57</v>
      </c>
      <c r="Q3474" t="s">
        <v>553</v>
      </c>
      <c r="R3474" t="s">
        <v>571</v>
      </c>
    </row>
    <row r="3475" spans="1:18" x14ac:dyDescent="0.3">
      <c r="A3475" t="s">
        <v>570</v>
      </c>
      <c r="B3475">
        <v>12</v>
      </c>
      <c r="C3475">
        <v>1</v>
      </c>
      <c r="D3475">
        <v>2026</v>
      </c>
      <c r="E3475" t="s">
        <v>1</v>
      </c>
      <c r="F3475" t="s">
        <v>37</v>
      </c>
      <c r="G3475" t="s">
        <v>456</v>
      </c>
      <c r="H3475" t="s">
        <v>457</v>
      </c>
      <c r="I3475" t="s">
        <v>259</v>
      </c>
      <c r="J3475" t="s">
        <v>260</v>
      </c>
      <c r="K3475">
        <v>1</v>
      </c>
      <c r="L3475">
        <v>0</v>
      </c>
      <c r="M3475">
        <v>551.09</v>
      </c>
      <c r="N3475">
        <v>534.44000000000005</v>
      </c>
      <c r="O3475">
        <v>0</v>
      </c>
      <c r="P3475">
        <v>16.649999999999999</v>
      </c>
      <c r="Q3475" t="s">
        <v>553</v>
      </c>
      <c r="R3475" t="s">
        <v>571</v>
      </c>
    </row>
    <row r="3476" spans="1:18" x14ac:dyDescent="0.3">
      <c r="A3476" t="s">
        <v>570</v>
      </c>
      <c r="B3476">
        <v>12</v>
      </c>
      <c r="C3476">
        <v>1</v>
      </c>
      <c r="D3476">
        <v>2026</v>
      </c>
      <c r="E3476" t="s">
        <v>1</v>
      </c>
      <c r="F3476" t="s">
        <v>6</v>
      </c>
      <c r="G3476" t="s">
        <v>281</v>
      </c>
      <c r="H3476" t="s">
        <v>282</v>
      </c>
      <c r="I3476" t="s">
        <v>265</v>
      </c>
      <c r="J3476" t="s">
        <v>266</v>
      </c>
      <c r="K3476">
        <v>4</v>
      </c>
      <c r="L3476">
        <v>0</v>
      </c>
      <c r="M3476">
        <v>189.6</v>
      </c>
      <c r="N3476">
        <v>174.76</v>
      </c>
      <c r="O3476">
        <v>0</v>
      </c>
      <c r="P3476">
        <v>19.79</v>
      </c>
      <c r="Q3476" t="s">
        <v>553</v>
      </c>
      <c r="R3476" t="s">
        <v>571</v>
      </c>
    </row>
    <row r="3477" spans="1:18" x14ac:dyDescent="0.3">
      <c r="A3477" t="s">
        <v>570</v>
      </c>
      <c r="B3477">
        <v>12</v>
      </c>
      <c r="C3477">
        <v>1</v>
      </c>
      <c r="D3477">
        <v>2026</v>
      </c>
      <c r="E3477" t="s">
        <v>1</v>
      </c>
      <c r="F3477" t="s">
        <v>6</v>
      </c>
      <c r="G3477" t="s">
        <v>281</v>
      </c>
      <c r="H3477" t="s">
        <v>282</v>
      </c>
      <c r="I3477" t="s">
        <v>309</v>
      </c>
      <c r="J3477" t="s">
        <v>310</v>
      </c>
      <c r="K3477">
        <v>6</v>
      </c>
      <c r="L3477">
        <v>2</v>
      </c>
      <c r="M3477">
        <v>286.01</v>
      </c>
      <c r="N3477">
        <v>261.52</v>
      </c>
      <c r="O3477">
        <v>18.28</v>
      </c>
      <c r="P3477">
        <v>18.399999999999999</v>
      </c>
      <c r="Q3477" t="s">
        <v>553</v>
      </c>
      <c r="R3477" t="s">
        <v>571</v>
      </c>
    </row>
    <row r="3478" spans="1:18" x14ac:dyDescent="0.3">
      <c r="A3478" t="s">
        <v>570</v>
      </c>
      <c r="B3478">
        <v>12</v>
      </c>
      <c r="C3478">
        <v>1</v>
      </c>
      <c r="D3478">
        <v>2026</v>
      </c>
      <c r="E3478" t="s">
        <v>1</v>
      </c>
      <c r="F3478" t="s">
        <v>6</v>
      </c>
      <c r="G3478" t="s">
        <v>281</v>
      </c>
      <c r="H3478" t="s">
        <v>282</v>
      </c>
      <c r="I3478" t="s">
        <v>267</v>
      </c>
      <c r="J3478" t="s">
        <v>268</v>
      </c>
      <c r="K3478">
        <v>126</v>
      </c>
      <c r="L3478">
        <v>9</v>
      </c>
      <c r="M3478">
        <v>275.79000000000002</v>
      </c>
      <c r="N3478">
        <v>245.47</v>
      </c>
      <c r="O3478">
        <v>172.9</v>
      </c>
      <c r="P3478">
        <v>20.39</v>
      </c>
      <c r="Q3478" t="s">
        <v>553</v>
      </c>
      <c r="R3478" t="s">
        <v>571</v>
      </c>
    </row>
    <row r="3479" spans="1:18" x14ac:dyDescent="0.3">
      <c r="A3479" t="s">
        <v>570</v>
      </c>
      <c r="B3479">
        <v>12</v>
      </c>
      <c r="C3479">
        <v>1</v>
      </c>
      <c r="D3479">
        <v>2026</v>
      </c>
      <c r="E3479" t="s">
        <v>1</v>
      </c>
      <c r="F3479" t="s">
        <v>6</v>
      </c>
      <c r="G3479" t="s">
        <v>281</v>
      </c>
      <c r="H3479" t="s">
        <v>282</v>
      </c>
      <c r="I3479" t="s">
        <v>296</v>
      </c>
      <c r="J3479" t="s">
        <v>297</v>
      </c>
      <c r="K3479">
        <v>8</v>
      </c>
      <c r="L3479">
        <v>1</v>
      </c>
      <c r="M3479">
        <v>319.45</v>
      </c>
      <c r="N3479">
        <v>284.98</v>
      </c>
      <c r="O3479">
        <v>95.98</v>
      </c>
      <c r="P3479">
        <v>22.47</v>
      </c>
      <c r="Q3479" t="s">
        <v>553</v>
      </c>
      <c r="R3479" t="s">
        <v>571</v>
      </c>
    </row>
    <row r="3480" spans="1:18" x14ac:dyDescent="0.3">
      <c r="A3480" t="s">
        <v>570</v>
      </c>
      <c r="B3480">
        <v>12</v>
      </c>
      <c r="C3480">
        <v>1</v>
      </c>
      <c r="D3480">
        <v>2026</v>
      </c>
      <c r="E3480" t="s">
        <v>1</v>
      </c>
      <c r="F3480" t="s">
        <v>6</v>
      </c>
      <c r="G3480" t="s">
        <v>281</v>
      </c>
      <c r="H3480" t="s">
        <v>282</v>
      </c>
      <c r="I3480" t="s">
        <v>302</v>
      </c>
      <c r="J3480" t="s">
        <v>303</v>
      </c>
      <c r="K3480">
        <v>1</v>
      </c>
      <c r="L3480">
        <v>0</v>
      </c>
      <c r="M3480">
        <v>389.22</v>
      </c>
      <c r="N3480">
        <v>367.12</v>
      </c>
      <c r="O3480">
        <v>0</v>
      </c>
      <c r="P3480">
        <v>22.1</v>
      </c>
      <c r="Q3480" t="s">
        <v>553</v>
      </c>
      <c r="R3480" t="s">
        <v>571</v>
      </c>
    </row>
    <row r="3481" spans="1:18" x14ac:dyDescent="0.3">
      <c r="A3481" t="s">
        <v>570</v>
      </c>
      <c r="B3481">
        <v>12</v>
      </c>
      <c r="C3481">
        <v>1</v>
      </c>
      <c r="D3481">
        <v>2026</v>
      </c>
      <c r="E3481" t="s">
        <v>1</v>
      </c>
      <c r="F3481" t="s">
        <v>6</v>
      </c>
      <c r="G3481" t="s">
        <v>281</v>
      </c>
      <c r="H3481" t="s">
        <v>282</v>
      </c>
      <c r="I3481" t="s">
        <v>259</v>
      </c>
      <c r="J3481" t="s">
        <v>260</v>
      </c>
      <c r="K3481">
        <v>129</v>
      </c>
      <c r="L3481">
        <v>26</v>
      </c>
      <c r="M3481">
        <v>335.94</v>
      </c>
      <c r="N3481">
        <v>296.12</v>
      </c>
      <c r="O3481">
        <v>105.99</v>
      </c>
      <c r="P3481">
        <v>20.34</v>
      </c>
      <c r="Q3481" t="s">
        <v>553</v>
      </c>
      <c r="R3481" t="s">
        <v>571</v>
      </c>
    </row>
    <row r="3482" spans="1:18" x14ac:dyDescent="0.3">
      <c r="A3482" t="s">
        <v>570</v>
      </c>
      <c r="B3482">
        <v>12</v>
      </c>
      <c r="C3482">
        <v>1</v>
      </c>
      <c r="D3482">
        <v>2026</v>
      </c>
      <c r="E3482" t="s">
        <v>1</v>
      </c>
      <c r="F3482" t="s">
        <v>31</v>
      </c>
      <c r="G3482" t="s">
        <v>315</v>
      </c>
      <c r="H3482" t="s">
        <v>316</v>
      </c>
      <c r="I3482" t="s">
        <v>259</v>
      </c>
      <c r="J3482" t="s">
        <v>260</v>
      </c>
      <c r="K3482">
        <v>1</v>
      </c>
      <c r="L3482">
        <v>0</v>
      </c>
      <c r="M3482">
        <v>805.5</v>
      </c>
      <c r="N3482">
        <v>799.02</v>
      </c>
      <c r="O3482">
        <v>0</v>
      </c>
      <c r="P3482">
        <v>6.48</v>
      </c>
      <c r="Q3482" t="s">
        <v>553</v>
      </c>
      <c r="R3482" t="s">
        <v>571</v>
      </c>
    </row>
    <row r="3483" spans="1:18" x14ac:dyDescent="0.3">
      <c r="A3483" t="s">
        <v>570</v>
      </c>
      <c r="B3483">
        <v>12</v>
      </c>
      <c r="C3483">
        <v>1</v>
      </c>
      <c r="D3483">
        <v>2026</v>
      </c>
      <c r="E3483" t="s">
        <v>1</v>
      </c>
      <c r="F3483" t="s">
        <v>34</v>
      </c>
      <c r="G3483" t="s">
        <v>392</v>
      </c>
      <c r="H3483" t="s">
        <v>393</v>
      </c>
      <c r="I3483" t="s">
        <v>267</v>
      </c>
      <c r="J3483" t="s">
        <v>268</v>
      </c>
      <c r="K3483">
        <v>3</v>
      </c>
      <c r="L3483">
        <v>0</v>
      </c>
      <c r="M3483">
        <v>394.74</v>
      </c>
      <c r="N3483">
        <v>374.13</v>
      </c>
      <c r="O3483">
        <v>0</v>
      </c>
      <c r="P3483">
        <v>20.61</v>
      </c>
      <c r="Q3483" t="s">
        <v>553</v>
      </c>
      <c r="R3483" t="s">
        <v>571</v>
      </c>
    </row>
    <row r="3484" spans="1:18" x14ac:dyDescent="0.3">
      <c r="A3484" t="s">
        <v>570</v>
      </c>
      <c r="B3484">
        <v>12</v>
      </c>
      <c r="C3484">
        <v>1</v>
      </c>
      <c r="D3484">
        <v>2026</v>
      </c>
      <c r="E3484" t="s">
        <v>1</v>
      </c>
      <c r="F3484" t="s">
        <v>34</v>
      </c>
      <c r="G3484" t="s">
        <v>392</v>
      </c>
      <c r="H3484" t="s">
        <v>393</v>
      </c>
      <c r="I3484" t="s">
        <v>259</v>
      </c>
      <c r="J3484" t="s">
        <v>260</v>
      </c>
      <c r="K3484">
        <v>1</v>
      </c>
      <c r="L3484">
        <v>0</v>
      </c>
      <c r="M3484">
        <v>464.23</v>
      </c>
      <c r="N3484">
        <v>444.38</v>
      </c>
      <c r="O3484">
        <v>0</v>
      </c>
      <c r="P3484">
        <v>19.850000000000001</v>
      </c>
      <c r="Q3484" t="s">
        <v>553</v>
      </c>
      <c r="R3484" t="s">
        <v>571</v>
      </c>
    </row>
    <row r="3485" spans="1:18" x14ac:dyDescent="0.3">
      <c r="A3485" t="s">
        <v>570</v>
      </c>
      <c r="B3485">
        <v>12</v>
      </c>
      <c r="C3485">
        <v>1</v>
      </c>
      <c r="D3485">
        <v>2026</v>
      </c>
      <c r="E3485" t="s">
        <v>1</v>
      </c>
      <c r="F3485" t="s">
        <v>27</v>
      </c>
      <c r="G3485" t="s">
        <v>317</v>
      </c>
      <c r="H3485" t="s">
        <v>318</v>
      </c>
      <c r="I3485" t="s">
        <v>265</v>
      </c>
      <c r="J3485" t="s">
        <v>266</v>
      </c>
      <c r="K3485">
        <v>1</v>
      </c>
      <c r="L3485">
        <v>0</v>
      </c>
      <c r="M3485">
        <v>452.55</v>
      </c>
      <c r="N3485">
        <v>444.42</v>
      </c>
      <c r="O3485">
        <v>0</v>
      </c>
      <c r="P3485">
        <v>8.1300000000000008</v>
      </c>
      <c r="Q3485" t="s">
        <v>553</v>
      </c>
      <c r="R3485" t="s">
        <v>571</v>
      </c>
    </row>
    <row r="3486" spans="1:18" x14ac:dyDescent="0.3">
      <c r="A3486" t="s">
        <v>570</v>
      </c>
      <c r="B3486">
        <v>12</v>
      </c>
      <c r="C3486">
        <v>1</v>
      </c>
      <c r="D3486">
        <v>2026</v>
      </c>
      <c r="E3486" t="s">
        <v>1</v>
      </c>
      <c r="F3486" t="s">
        <v>27</v>
      </c>
      <c r="G3486" t="s">
        <v>317</v>
      </c>
      <c r="H3486" t="s">
        <v>318</v>
      </c>
      <c r="I3486" t="s">
        <v>267</v>
      </c>
      <c r="J3486" t="s">
        <v>268</v>
      </c>
      <c r="K3486">
        <v>2</v>
      </c>
      <c r="L3486">
        <v>0</v>
      </c>
      <c r="M3486">
        <v>231.11</v>
      </c>
      <c r="N3486">
        <v>215.24</v>
      </c>
      <c r="O3486">
        <v>0</v>
      </c>
      <c r="P3486">
        <v>15.87</v>
      </c>
      <c r="Q3486" t="s">
        <v>553</v>
      </c>
      <c r="R3486" t="s">
        <v>571</v>
      </c>
    </row>
    <row r="3487" spans="1:18" x14ac:dyDescent="0.3">
      <c r="A3487" t="s">
        <v>570</v>
      </c>
      <c r="B3487">
        <v>12</v>
      </c>
      <c r="C3487">
        <v>1</v>
      </c>
      <c r="D3487">
        <v>2026</v>
      </c>
      <c r="E3487" t="s">
        <v>1</v>
      </c>
      <c r="F3487" t="s">
        <v>8</v>
      </c>
      <c r="G3487" t="s">
        <v>283</v>
      </c>
      <c r="H3487" t="s">
        <v>284</v>
      </c>
      <c r="I3487" t="s">
        <v>265</v>
      </c>
      <c r="J3487" t="s">
        <v>266</v>
      </c>
      <c r="K3487">
        <v>5</v>
      </c>
      <c r="L3487">
        <v>0</v>
      </c>
      <c r="M3487">
        <v>344.2</v>
      </c>
      <c r="N3487">
        <v>331.97</v>
      </c>
      <c r="O3487">
        <v>0</v>
      </c>
      <c r="P3487">
        <v>15.29</v>
      </c>
      <c r="Q3487" t="s">
        <v>553</v>
      </c>
      <c r="R3487" t="s">
        <v>571</v>
      </c>
    </row>
    <row r="3488" spans="1:18" x14ac:dyDescent="0.3">
      <c r="A3488" t="s">
        <v>570</v>
      </c>
      <c r="B3488">
        <v>12</v>
      </c>
      <c r="C3488">
        <v>1</v>
      </c>
      <c r="D3488">
        <v>2026</v>
      </c>
      <c r="E3488" t="s">
        <v>1</v>
      </c>
      <c r="F3488" t="s">
        <v>8</v>
      </c>
      <c r="G3488" t="s">
        <v>283</v>
      </c>
      <c r="H3488" t="s">
        <v>284</v>
      </c>
      <c r="I3488" t="s">
        <v>267</v>
      </c>
      <c r="J3488" t="s">
        <v>268</v>
      </c>
      <c r="K3488">
        <v>55</v>
      </c>
      <c r="L3488">
        <v>10</v>
      </c>
      <c r="M3488">
        <v>350.06</v>
      </c>
      <c r="N3488">
        <v>319.13</v>
      </c>
      <c r="O3488">
        <v>64.02</v>
      </c>
      <c r="P3488">
        <v>20.399999999999999</v>
      </c>
      <c r="Q3488" t="s">
        <v>553</v>
      </c>
      <c r="R3488" t="s">
        <v>571</v>
      </c>
    </row>
    <row r="3489" spans="1:18" x14ac:dyDescent="0.3">
      <c r="A3489" t="s">
        <v>570</v>
      </c>
      <c r="B3489">
        <v>12</v>
      </c>
      <c r="C3489">
        <v>1</v>
      </c>
      <c r="D3489">
        <v>2026</v>
      </c>
      <c r="E3489" t="s">
        <v>1</v>
      </c>
      <c r="F3489" t="s">
        <v>8</v>
      </c>
      <c r="G3489" t="s">
        <v>283</v>
      </c>
      <c r="H3489" t="s">
        <v>284</v>
      </c>
      <c r="I3489" t="s">
        <v>296</v>
      </c>
      <c r="J3489" t="s">
        <v>297</v>
      </c>
      <c r="K3489">
        <v>1</v>
      </c>
      <c r="L3489">
        <v>0</v>
      </c>
      <c r="M3489">
        <v>355.78</v>
      </c>
      <c r="N3489">
        <v>329.94</v>
      </c>
      <c r="O3489">
        <v>0</v>
      </c>
      <c r="P3489">
        <v>25.83</v>
      </c>
      <c r="Q3489" t="s">
        <v>553</v>
      </c>
      <c r="R3489" t="s">
        <v>571</v>
      </c>
    </row>
    <row r="3490" spans="1:18" x14ac:dyDescent="0.3">
      <c r="A3490" t="s">
        <v>570</v>
      </c>
      <c r="B3490">
        <v>12</v>
      </c>
      <c r="C3490">
        <v>1</v>
      </c>
      <c r="D3490">
        <v>2026</v>
      </c>
      <c r="E3490" t="s">
        <v>1</v>
      </c>
      <c r="F3490" t="s">
        <v>8</v>
      </c>
      <c r="G3490" t="s">
        <v>283</v>
      </c>
      <c r="H3490" t="s">
        <v>284</v>
      </c>
      <c r="I3490" t="s">
        <v>259</v>
      </c>
      <c r="J3490" t="s">
        <v>260</v>
      </c>
      <c r="K3490">
        <v>52</v>
      </c>
      <c r="L3490">
        <v>11</v>
      </c>
      <c r="M3490">
        <v>336.27</v>
      </c>
      <c r="N3490">
        <v>292.91000000000003</v>
      </c>
      <c r="O3490">
        <v>119.1</v>
      </c>
      <c r="P3490">
        <v>21.47</v>
      </c>
      <c r="Q3490" t="s">
        <v>553</v>
      </c>
      <c r="R3490" t="s">
        <v>571</v>
      </c>
    </row>
    <row r="3491" spans="1:18" x14ac:dyDescent="0.3">
      <c r="A3491" t="s">
        <v>570</v>
      </c>
      <c r="B3491">
        <v>12</v>
      </c>
      <c r="C3491">
        <v>1</v>
      </c>
      <c r="D3491">
        <v>2026</v>
      </c>
      <c r="E3491" t="s">
        <v>1</v>
      </c>
      <c r="F3491" t="s">
        <v>8</v>
      </c>
      <c r="G3491" t="s">
        <v>283</v>
      </c>
      <c r="H3491" t="s">
        <v>284</v>
      </c>
      <c r="I3491" t="s">
        <v>378</v>
      </c>
      <c r="J3491" t="s">
        <v>379</v>
      </c>
      <c r="K3491">
        <v>2</v>
      </c>
      <c r="L3491">
        <v>0</v>
      </c>
      <c r="M3491">
        <v>499.39</v>
      </c>
      <c r="N3491">
        <v>493.02</v>
      </c>
      <c r="O3491">
        <v>0</v>
      </c>
      <c r="P3491">
        <v>12.75</v>
      </c>
      <c r="Q3491" t="s">
        <v>553</v>
      </c>
      <c r="R3491" t="s">
        <v>571</v>
      </c>
    </row>
    <row r="3492" spans="1:18" x14ac:dyDescent="0.3">
      <c r="A3492" t="s">
        <v>570</v>
      </c>
      <c r="B3492">
        <v>12</v>
      </c>
      <c r="C3492">
        <v>1</v>
      </c>
      <c r="D3492">
        <v>2026</v>
      </c>
      <c r="E3492" t="s">
        <v>1</v>
      </c>
      <c r="F3492" t="s">
        <v>8</v>
      </c>
      <c r="G3492" t="s">
        <v>283</v>
      </c>
      <c r="H3492" t="s">
        <v>284</v>
      </c>
      <c r="I3492" t="s">
        <v>326</v>
      </c>
      <c r="J3492" t="s">
        <v>327</v>
      </c>
      <c r="K3492">
        <v>1</v>
      </c>
      <c r="L3492">
        <v>0</v>
      </c>
      <c r="M3492">
        <v>241.22</v>
      </c>
      <c r="N3492">
        <v>218.34</v>
      </c>
      <c r="O3492">
        <v>0</v>
      </c>
      <c r="P3492">
        <v>22.88</v>
      </c>
      <c r="Q3492" t="s">
        <v>553</v>
      </c>
      <c r="R3492" t="s">
        <v>571</v>
      </c>
    </row>
    <row r="3493" spans="1:18" x14ac:dyDescent="0.3">
      <c r="A3493" t="s">
        <v>570</v>
      </c>
      <c r="B3493">
        <v>12</v>
      </c>
      <c r="C3493">
        <v>1</v>
      </c>
      <c r="D3493">
        <v>2026</v>
      </c>
      <c r="E3493" t="s">
        <v>1</v>
      </c>
      <c r="F3493" t="s">
        <v>17</v>
      </c>
      <c r="G3493" t="s">
        <v>304</v>
      </c>
      <c r="H3493" t="s">
        <v>305</v>
      </c>
      <c r="I3493" t="s">
        <v>267</v>
      </c>
      <c r="J3493" t="s">
        <v>268</v>
      </c>
      <c r="K3493">
        <v>5</v>
      </c>
      <c r="L3493">
        <v>1</v>
      </c>
      <c r="M3493">
        <v>236.6</v>
      </c>
      <c r="N3493">
        <v>215.68</v>
      </c>
      <c r="O3493">
        <v>58.89</v>
      </c>
      <c r="P3493">
        <v>11.42</v>
      </c>
      <c r="Q3493" t="s">
        <v>553</v>
      </c>
      <c r="R3493" t="s">
        <v>571</v>
      </c>
    </row>
    <row r="3494" spans="1:18" x14ac:dyDescent="0.3">
      <c r="A3494" t="s">
        <v>570</v>
      </c>
      <c r="B3494">
        <v>12</v>
      </c>
      <c r="C3494">
        <v>1</v>
      </c>
      <c r="D3494">
        <v>2026</v>
      </c>
      <c r="E3494" t="s">
        <v>1</v>
      </c>
      <c r="F3494" t="s">
        <v>17</v>
      </c>
      <c r="G3494" t="s">
        <v>304</v>
      </c>
      <c r="H3494" t="s">
        <v>305</v>
      </c>
      <c r="I3494" t="s">
        <v>296</v>
      </c>
      <c r="J3494" t="s">
        <v>297</v>
      </c>
      <c r="K3494">
        <v>1</v>
      </c>
      <c r="L3494">
        <v>0</v>
      </c>
      <c r="M3494">
        <v>360.73</v>
      </c>
      <c r="N3494">
        <v>334.63</v>
      </c>
      <c r="O3494">
        <v>0</v>
      </c>
      <c r="P3494">
        <v>26.09</v>
      </c>
      <c r="Q3494" t="s">
        <v>553</v>
      </c>
      <c r="R3494" t="s">
        <v>571</v>
      </c>
    </row>
    <row r="3495" spans="1:18" x14ac:dyDescent="0.3">
      <c r="A3495" t="s">
        <v>570</v>
      </c>
      <c r="B3495">
        <v>12</v>
      </c>
      <c r="C3495">
        <v>1</v>
      </c>
      <c r="D3495">
        <v>2026</v>
      </c>
      <c r="E3495" t="s">
        <v>1</v>
      </c>
      <c r="F3495" t="s">
        <v>17</v>
      </c>
      <c r="G3495" t="s">
        <v>304</v>
      </c>
      <c r="H3495" t="s">
        <v>305</v>
      </c>
      <c r="I3495" t="s">
        <v>259</v>
      </c>
      <c r="J3495" t="s">
        <v>260</v>
      </c>
      <c r="K3495">
        <v>2</v>
      </c>
      <c r="L3495">
        <v>1</v>
      </c>
      <c r="M3495">
        <v>229.7</v>
      </c>
      <c r="N3495">
        <v>177.15</v>
      </c>
      <c r="O3495">
        <v>78.42</v>
      </c>
      <c r="P3495">
        <v>26.67</v>
      </c>
      <c r="Q3495" t="s">
        <v>553</v>
      </c>
      <c r="R3495" t="s">
        <v>571</v>
      </c>
    </row>
    <row r="3496" spans="1:18" x14ac:dyDescent="0.3">
      <c r="A3496" t="s">
        <v>570</v>
      </c>
      <c r="B3496">
        <v>12</v>
      </c>
      <c r="C3496">
        <v>1</v>
      </c>
      <c r="D3496">
        <v>2026</v>
      </c>
      <c r="E3496" t="s">
        <v>1</v>
      </c>
      <c r="F3496" t="s">
        <v>17</v>
      </c>
      <c r="G3496" t="s">
        <v>304</v>
      </c>
      <c r="H3496" t="s">
        <v>305</v>
      </c>
      <c r="I3496" t="s">
        <v>326</v>
      </c>
      <c r="J3496" t="s">
        <v>327</v>
      </c>
      <c r="K3496">
        <v>1</v>
      </c>
      <c r="L3496">
        <v>0</v>
      </c>
      <c r="M3496">
        <v>296.08</v>
      </c>
      <c r="N3496">
        <v>265.81</v>
      </c>
      <c r="O3496">
        <v>0</v>
      </c>
      <c r="P3496">
        <v>30.27</v>
      </c>
      <c r="Q3496" t="s">
        <v>553</v>
      </c>
      <c r="R3496" t="s">
        <v>571</v>
      </c>
    </row>
    <row r="3497" spans="1:18" x14ac:dyDescent="0.3">
      <c r="A3497" t="s">
        <v>570</v>
      </c>
      <c r="B3497">
        <v>12</v>
      </c>
      <c r="C3497">
        <v>1</v>
      </c>
      <c r="D3497">
        <v>2026</v>
      </c>
      <c r="E3497" t="s">
        <v>1</v>
      </c>
      <c r="F3497" t="s">
        <v>16</v>
      </c>
      <c r="G3497" t="s">
        <v>285</v>
      </c>
      <c r="H3497" t="s">
        <v>286</v>
      </c>
      <c r="I3497" t="s">
        <v>267</v>
      </c>
      <c r="J3497" t="s">
        <v>268</v>
      </c>
      <c r="K3497">
        <v>4</v>
      </c>
      <c r="L3497">
        <v>2</v>
      </c>
      <c r="M3497">
        <v>375.4</v>
      </c>
      <c r="N3497">
        <v>299.55</v>
      </c>
      <c r="O3497">
        <v>105.99</v>
      </c>
      <c r="P3497">
        <v>22.85</v>
      </c>
      <c r="Q3497" t="s">
        <v>553</v>
      </c>
      <c r="R3497" t="s">
        <v>571</v>
      </c>
    </row>
    <row r="3498" spans="1:18" x14ac:dyDescent="0.3">
      <c r="A3498" t="s">
        <v>570</v>
      </c>
      <c r="B3498">
        <v>12</v>
      </c>
      <c r="C3498">
        <v>1</v>
      </c>
      <c r="D3498">
        <v>2026</v>
      </c>
      <c r="E3498" t="s">
        <v>1</v>
      </c>
      <c r="F3498" t="s">
        <v>16</v>
      </c>
      <c r="G3498" t="s">
        <v>285</v>
      </c>
      <c r="H3498" t="s">
        <v>286</v>
      </c>
      <c r="I3498" t="s">
        <v>259</v>
      </c>
      <c r="J3498" t="s">
        <v>260</v>
      </c>
      <c r="K3498">
        <v>9</v>
      </c>
      <c r="L3498">
        <v>3</v>
      </c>
      <c r="M3498">
        <v>463.87</v>
      </c>
      <c r="N3498">
        <v>409.64</v>
      </c>
      <c r="O3498">
        <v>100.94</v>
      </c>
      <c r="P3498">
        <v>23.16</v>
      </c>
      <c r="Q3498" t="s">
        <v>553</v>
      </c>
      <c r="R3498" t="s">
        <v>571</v>
      </c>
    </row>
    <row r="3499" spans="1:18" x14ac:dyDescent="0.3">
      <c r="A3499" t="s">
        <v>570</v>
      </c>
      <c r="B3499">
        <v>12</v>
      </c>
      <c r="C3499">
        <v>1</v>
      </c>
      <c r="D3499">
        <v>2026</v>
      </c>
      <c r="E3499" t="s">
        <v>1</v>
      </c>
      <c r="F3499" t="s">
        <v>30</v>
      </c>
      <c r="G3499" t="s">
        <v>341</v>
      </c>
      <c r="H3499" t="s">
        <v>342</v>
      </c>
      <c r="I3499" t="s">
        <v>259</v>
      </c>
      <c r="J3499" t="s">
        <v>260</v>
      </c>
      <c r="K3499">
        <v>1</v>
      </c>
      <c r="L3499">
        <v>0</v>
      </c>
      <c r="M3499">
        <v>327.19</v>
      </c>
      <c r="N3499">
        <v>304.56</v>
      </c>
      <c r="O3499">
        <v>0</v>
      </c>
      <c r="P3499">
        <v>22.62</v>
      </c>
      <c r="Q3499" t="s">
        <v>553</v>
      </c>
      <c r="R3499" t="s">
        <v>571</v>
      </c>
    </row>
    <row r="3500" spans="1:18" x14ac:dyDescent="0.3">
      <c r="A3500" t="s">
        <v>570</v>
      </c>
      <c r="B3500">
        <v>12</v>
      </c>
      <c r="C3500">
        <v>1</v>
      </c>
      <c r="D3500">
        <v>2026</v>
      </c>
      <c r="E3500" t="s">
        <v>1</v>
      </c>
      <c r="F3500" t="s">
        <v>39</v>
      </c>
      <c r="G3500" t="s">
        <v>336</v>
      </c>
      <c r="H3500" t="s">
        <v>337</v>
      </c>
      <c r="I3500" t="s">
        <v>267</v>
      </c>
      <c r="J3500" t="s">
        <v>268</v>
      </c>
      <c r="K3500">
        <v>2</v>
      </c>
      <c r="L3500">
        <v>1</v>
      </c>
      <c r="M3500">
        <v>280.94</v>
      </c>
      <c r="N3500">
        <v>238.04</v>
      </c>
      <c r="O3500">
        <v>33.229999999999997</v>
      </c>
      <c r="P3500">
        <v>26.28</v>
      </c>
      <c r="Q3500" t="s">
        <v>553</v>
      </c>
      <c r="R3500" t="s">
        <v>571</v>
      </c>
    </row>
    <row r="3501" spans="1:18" x14ac:dyDescent="0.3">
      <c r="A3501" t="s">
        <v>570</v>
      </c>
      <c r="B3501">
        <v>12</v>
      </c>
      <c r="C3501">
        <v>1</v>
      </c>
      <c r="D3501">
        <v>2026</v>
      </c>
      <c r="E3501" t="s">
        <v>1</v>
      </c>
      <c r="F3501" t="s">
        <v>49</v>
      </c>
      <c r="G3501" t="s">
        <v>406</v>
      </c>
      <c r="H3501" t="s">
        <v>407</v>
      </c>
      <c r="I3501" t="s">
        <v>259</v>
      </c>
      <c r="J3501" t="s">
        <v>260</v>
      </c>
      <c r="K3501">
        <v>1</v>
      </c>
      <c r="L3501">
        <v>1</v>
      </c>
      <c r="M3501">
        <v>391.63</v>
      </c>
      <c r="N3501">
        <v>207.66</v>
      </c>
      <c r="O3501">
        <v>178.49</v>
      </c>
      <c r="P3501">
        <v>5.48</v>
      </c>
      <c r="Q3501" t="s">
        <v>553</v>
      </c>
      <c r="R3501" t="s">
        <v>571</v>
      </c>
    </row>
    <row r="3502" spans="1:18" x14ac:dyDescent="0.3">
      <c r="A3502" t="s">
        <v>570</v>
      </c>
      <c r="B3502">
        <v>12</v>
      </c>
      <c r="C3502">
        <v>1</v>
      </c>
      <c r="D3502">
        <v>2026</v>
      </c>
      <c r="E3502" t="s">
        <v>1</v>
      </c>
      <c r="F3502" t="s">
        <v>11</v>
      </c>
      <c r="G3502" t="s">
        <v>287</v>
      </c>
      <c r="H3502" t="s">
        <v>288</v>
      </c>
      <c r="I3502" t="s">
        <v>265</v>
      </c>
      <c r="J3502" t="s">
        <v>266</v>
      </c>
      <c r="K3502">
        <v>7</v>
      </c>
      <c r="L3502">
        <v>0</v>
      </c>
      <c r="M3502">
        <v>337.66</v>
      </c>
      <c r="N3502">
        <v>314.25</v>
      </c>
      <c r="O3502">
        <v>0</v>
      </c>
      <c r="P3502">
        <v>23.41</v>
      </c>
      <c r="Q3502" t="s">
        <v>553</v>
      </c>
      <c r="R3502" t="s">
        <v>571</v>
      </c>
    </row>
    <row r="3503" spans="1:18" x14ac:dyDescent="0.3">
      <c r="A3503" t="s">
        <v>570</v>
      </c>
      <c r="B3503">
        <v>12</v>
      </c>
      <c r="C3503">
        <v>1</v>
      </c>
      <c r="D3503">
        <v>2026</v>
      </c>
      <c r="E3503" t="s">
        <v>1</v>
      </c>
      <c r="F3503" t="s">
        <v>11</v>
      </c>
      <c r="G3503" t="s">
        <v>287</v>
      </c>
      <c r="H3503" t="s">
        <v>288</v>
      </c>
      <c r="I3503" t="s">
        <v>267</v>
      </c>
      <c r="J3503" t="s">
        <v>268</v>
      </c>
      <c r="K3503">
        <v>33</v>
      </c>
      <c r="L3503">
        <v>5</v>
      </c>
      <c r="M3503">
        <v>396.04</v>
      </c>
      <c r="N3503">
        <v>364.63</v>
      </c>
      <c r="O3503">
        <v>90.56</v>
      </c>
      <c r="P3503">
        <v>19.46</v>
      </c>
      <c r="Q3503" t="s">
        <v>553</v>
      </c>
      <c r="R3503" t="s">
        <v>571</v>
      </c>
    </row>
    <row r="3504" spans="1:18" x14ac:dyDescent="0.3">
      <c r="A3504" t="s">
        <v>570</v>
      </c>
      <c r="B3504">
        <v>12</v>
      </c>
      <c r="C3504">
        <v>1</v>
      </c>
      <c r="D3504">
        <v>2026</v>
      </c>
      <c r="E3504" t="s">
        <v>1</v>
      </c>
      <c r="F3504" t="s">
        <v>11</v>
      </c>
      <c r="G3504" t="s">
        <v>287</v>
      </c>
      <c r="H3504" t="s">
        <v>288</v>
      </c>
      <c r="I3504" t="s">
        <v>334</v>
      </c>
      <c r="J3504" t="s">
        <v>335</v>
      </c>
      <c r="K3504">
        <v>2</v>
      </c>
      <c r="L3504">
        <v>0</v>
      </c>
      <c r="M3504">
        <v>270.29000000000002</v>
      </c>
      <c r="N3504">
        <v>240.89</v>
      </c>
      <c r="O3504">
        <v>0</v>
      </c>
      <c r="P3504">
        <v>24.93</v>
      </c>
      <c r="Q3504" t="s">
        <v>553</v>
      </c>
      <c r="R3504" t="s">
        <v>571</v>
      </c>
    </row>
    <row r="3505" spans="1:18" x14ac:dyDescent="0.3">
      <c r="A3505" t="s">
        <v>570</v>
      </c>
      <c r="B3505">
        <v>12</v>
      </c>
      <c r="C3505">
        <v>1</v>
      </c>
      <c r="D3505">
        <v>2026</v>
      </c>
      <c r="E3505" t="s">
        <v>1</v>
      </c>
      <c r="F3505" t="s">
        <v>11</v>
      </c>
      <c r="G3505" t="s">
        <v>287</v>
      </c>
      <c r="H3505" t="s">
        <v>288</v>
      </c>
      <c r="I3505" t="s">
        <v>302</v>
      </c>
      <c r="J3505" t="s">
        <v>303</v>
      </c>
      <c r="K3505">
        <v>1</v>
      </c>
      <c r="L3505">
        <v>0</v>
      </c>
      <c r="M3505">
        <v>305.36</v>
      </c>
      <c r="N3505">
        <v>276.75</v>
      </c>
      <c r="O3505">
        <v>0</v>
      </c>
      <c r="P3505">
        <v>28.62</v>
      </c>
      <c r="Q3505" t="s">
        <v>553</v>
      </c>
      <c r="R3505" t="s">
        <v>571</v>
      </c>
    </row>
    <row r="3506" spans="1:18" x14ac:dyDescent="0.3">
      <c r="A3506" t="s">
        <v>570</v>
      </c>
      <c r="B3506">
        <v>12</v>
      </c>
      <c r="C3506">
        <v>1</v>
      </c>
      <c r="D3506">
        <v>2026</v>
      </c>
      <c r="E3506" t="s">
        <v>1</v>
      </c>
      <c r="F3506" t="s">
        <v>11</v>
      </c>
      <c r="G3506" t="s">
        <v>287</v>
      </c>
      <c r="H3506" t="s">
        <v>288</v>
      </c>
      <c r="I3506" t="s">
        <v>259</v>
      </c>
      <c r="J3506" t="s">
        <v>260</v>
      </c>
      <c r="K3506">
        <v>24</v>
      </c>
      <c r="L3506">
        <v>3</v>
      </c>
      <c r="M3506">
        <v>386.7</v>
      </c>
      <c r="N3506">
        <v>368.4</v>
      </c>
      <c r="O3506">
        <v>27.13</v>
      </c>
      <c r="P3506">
        <v>18.829999999999998</v>
      </c>
      <c r="Q3506" t="s">
        <v>553</v>
      </c>
      <c r="R3506" t="s">
        <v>571</v>
      </c>
    </row>
    <row r="3507" spans="1:18" x14ac:dyDescent="0.3">
      <c r="A3507" t="s">
        <v>570</v>
      </c>
      <c r="B3507">
        <v>12</v>
      </c>
      <c r="C3507">
        <v>1</v>
      </c>
      <c r="D3507">
        <v>2026</v>
      </c>
      <c r="E3507" t="s">
        <v>1</v>
      </c>
      <c r="F3507" t="s">
        <v>19</v>
      </c>
      <c r="G3507" t="s">
        <v>289</v>
      </c>
      <c r="H3507" t="s">
        <v>290</v>
      </c>
      <c r="I3507" t="s">
        <v>267</v>
      </c>
      <c r="J3507" t="s">
        <v>268</v>
      </c>
      <c r="K3507">
        <v>3</v>
      </c>
      <c r="L3507">
        <v>0</v>
      </c>
      <c r="M3507">
        <v>274.06</v>
      </c>
      <c r="N3507">
        <v>261.64</v>
      </c>
      <c r="O3507">
        <v>0</v>
      </c>
      <c r="P3507">
        <v>18.63</v>
      </c>
      <c r="Q3507" t="s">
        <v>553</v>
      </c>
      <c r="R3507" t="s">
        <v>571</v>
      </c>
    </row>
    <row r="3508" spans="1:18" x14ac:dyDescent="0.3">
      <c r="A3508" t="s">
        <v>570</v>
      </c>
      <c r="B3508">
        <v>12</v>
      </c>
      <c r="C3508">
        <v>1</v>
      </c>
      <c r="D3508">
        <v>2026</v>
      </c>
      <c r="E3508" t="s">
        <v>1</v>
      </c>
      <c r="F3508" t="s">
        <v>19</v>
      </c>
      <c r="G3508" t="s">
        <v>289</v>
      </c>
      <c r="H3508" t="s">
        <v>290</v>
      </c>
      <c r="I3508" t="s">
        <v>259</v>
      </c>
      <c r="J3508" t="s">
        <v>260</v>
      </c>
      <c r="K3508">
        <v>2</v>
      </c>
      <c r="L3508">
        <v>0</v>
      </c>
      <c r="M3508">
        <v>550.51</v>
      </c>
      <c r="N3508">
        <v>534.5</v>
      </c>
      <c r="O3508">
        <v>0</v>
      </c>
      <c r="P3508">
        <v>16.010000000000002</v>
      </c>
      <c r="Q3508" t="s">
        <v>553</v>
      </c>
      <c r="R3508" t="s">
        <v>571</v>
      </c>
    </row>
    <row r="3509" spans="1:18" x14ac:dyDescent="0.3">
      <c r="A3509" t="s">
        <v>570</v>
      </c>
      <c r="B3509">
        <v>12</v>
      </c>
      <c r="C3509">
        <v>1</v>
      </c>
      <c r="D3509">
        <v>2026</v>
      </c>
      <c r="E3509" t="s">
        <v>1</v>
      </c>
      <c r="F3509" t="s">
        <v>13</v>
      </c>
      <c r="G3509" t="s">
        <v>291</v>
      </c>
      <c r="H3509" t="s">
        <v>292</v>
      </c>
      <c r="I3509" t="s">
        <v>265</v>
      </c>
      <c r="J3509" t="s">
        <v>266</v>
      </c>
      <c r="K3509">
        <v>6</v>
      </c>
      <c r="L3509">
        <v>0</v>
      </c>
      <c r="M3509">
        <v>198.75</v>
      </c>
      <c r="N3509">
        <v>175.97</v>
      </c>
      <c r="O3509">
        <v>0</v>
      </c>
      <c r="P3509">
        <v>22.78</v>
      </c>
      <c r="Q3509" t="s">
        <v>553</v>
      </c>
      <c r="R3509" t="s">
        <v>571</v>
      </c>
    </row>
    <row r="3510" spans="1:18" x14ac:dyDescent="0.3">
      <c r="A3510" t="s">
        <v>570</v>
      </c>
      <c r="B3510">
        <v>12</v>
      </c>
      <c r="C3510">
        <v>1</v>
      </c>
      <c r="D3510">
        <v>2026</v>
      </c>
      <c r="E3510" t="s">
        <v>1</v>
      </c>
      <c r="F3510" t="s">
        <v>13</v>
      </c>
      <c r="G3510" t="s">
        <v>291</v>
      </c>
      <c r="H3510" t="s">
        <v>292</v>
      </c>
      <c r="I3510" t="s">
        <v>267</v>
      </c>
      <c r="J3510" t="s">
        <v>268</v>
      </c>
      <c r="K3510">
        <v>8</v>
      </c>
      <c r="L3510">
        <v>0</v>
      </c>
      <c r="M3510">
        <v>188.1</v>
      </c>
      <c r="N3510">
        <v>166.6</v>
      </c>
      <c r="O3510">
        <v>0</v>
      </c>
      <c r="P3510">
        <v>21.5</v>
      </c>
      <c r="Q3510" t="s">
        <v>553</v>
      </c>
      <c r="R3510" t="s">
        <v>571</v>
      </c>
    </row>
    <row r="3511" spans="1:18" x14ac:dyDescent="0.3">
      <c r="A3511" t="s">
        <v>570</v>
      </c>
      <c r="B3511">
        <v>12</v>
      </c>
      <c r="C3511">
        <v>1</v>
      </c>
      <c r="D3511">
        <v>2026</v>
      </c>
      <c r="E3511" t="s">
        <v>1</v>
      </c>
      <c r="F3511" t="s">
        <v>13</v>
      </c>
      <c r="G3511" t="s">
        <v>291</v>
      </c>
      <c r="H3511" t="s">
        <v>292</v>
      </c>
      <c r="I3511" t="s">
        <v>259</v>
      </c>
      <c r="J3511" t="s">
        <v>260</v>
      </c>
      <c r="K3511">
        <v>9</v>
      </c>
      <c r="L3511">
        <v>0</v>
      </c>
      <c r="M3511">
        <v>286.48</v>
      </c>
      <c r="N3511">
        <v>261.93</v>
      </c>
      <c r="O3511">
        <v>0</v>
      </c>
      <c r="P3511">
        <v>24.55</v>
      </c>
      <c r="Q3511" t="s">
        <v>553</v>
      </c>
      <c r="R3511" t="s">
        <v>571</v>
      </c>
    </row>
    <row r="3512" spans="1:18" x14ac:dyDescent="0.3">
      <c r="A3512" t="s">
        <v>572</v>
      </c>
      <c r="B3512">
        <v>12</v>
      </c>
      <c r="C3512">
        <v>2</v>
      </c>
      <c r="D3512">
        <v>2026</v>
      </c>
      <c r="E3512" t="s">
        <v>1</v>
      </c>
      <c r="F3512" t="s">
        <v>18</v>
      </c>
      <c r="G3512" t="s">
        <v>257</v>
      </c>
      <c r="H3512" t="s">
        <v>258</v>
      </c>
      <c r="I3512" t="s">
        <v>267</v>
      </c>
      <c r="J3512" t="s">
        <v>268</v>
      </c>
      <c r="K3512">
        <v>2</v>
      </c>
      <c r="L3512">
        <v>1</v>
      </c>
      <c r="M3512">
        <v>488.32</v>
      </c>
      <c r="N3512">
        <v>424.37</v>
      </c>
      <c r="O3512">
        <v>72.02</v>
      </c>
      <c r="P3512">
        <v>27.94</v>
      </c>
      <c r="Q3512" t="s">
        <v>555</v>
      </c>
      <c r="R3512" t="s">
        <v>573</v>
      </c>
    </row>
    <row r="3513" spans="1:18" x14ac:dyDescent="0.3">
      <c r="A3513" t="s">
        <v>572</v>
      </c>
      <c r="B3513">
        <v>12</v>
      </c>
      <c r="C3513">
        <v>2</v>
      </c>
      <c r="D3513">
        <v>2026</v>
      </c>
      <c r="E3513" t="s">
        <v>1</v>
      </c>
      <c r="F3513" t="s">
        <v>18</v>
      </c>
      <c r="G3513" t="s">
        <v>257</v>
      </c>
      <c r="H3513" t="s">
        <v>258</v>
      </c>
      <c r="I3513" t="s">
        <v>334</v>
      </c>
      <c r="J3513" t="s">
        <v>335</v>
      </c>
      <c r="K3513">
        <v>1</v>
      </c>
      <c r="L3513">
        <v>0</v>
      </c>
      <c r="M3513">
        <v>344.58</v>
      </c>
      <c r="N3513">
        <v>324.67</v>
      </c>
      <c r="O3513">
        <v>0</v>
      </c>
      <c r="P3513">
        <v>19.91</v>
      </c>
      <c r="Q3513" t="s">
        <v>555</v>
      </c>
      <c r="R3513" t="s">
        <v>573</v>
      </c>
    </row>
    <row r="3514" spans="1:18" x14ac:dyDescent="0.3">
      <c r="A3514" t="s">
        <v>572</v>
      </c>
      <c r="B3514">
        <v>12</v>
      </c>
      <c r="C3514">
        <v>2</v>
      </c>
      <c r="D3514">
        <v>2026</v>
      </c>
      <c r="E3514" t="s">
        <v>1</v>
      </c>
      <c r="F3514" t="s">
        <v>18</v>
      </c>
      <c r="G3514" t="s">
        <v>257</v>
      </c>
      <c r="H3514" t="s">
        <v>258</v>
      </c>
      <c r="I3514" t="s">
        <v>259</v>
      </c>
      <c r="J3514" t="s">
        <v>260</v>
      </c>
      <c r="K3514">
        <v>3</v>
      </c>
      <c r="L3514">
        <v>2</v>
      </c>
      <c r="M3514">
        <v>472.23</v>
      </c>
      <c r="N3514">
        <v>415.41</v>
      </c>
      <c r="O3514">
        <v>53.62</v>
      </c>
      <c r="P3514">
        <v>21.07</v>
      </c>
      <c r="Q3514" t="s">
        <v>555</v>
      </c>
      <c r="R3514" t="s">
        <v>573</v>
      </c>
    </row>
    <row r="3515" spans="1:18" x14ac:dyDescent="0.3">
      <c r="A3515" t="s">
        <v>572</v>
      </c>
      <c r="B3515">
        <v>12</v>
      </c>
      <c r="C3515">
        <v>2</v>
      </c>
      <c r="D3515">
        <v>2026</v>
      </c>
      <c r="E3515" t="s">
        <v>1</v>
      </c>
      <c r="F3515" t="s">
        <v>20</v>
      </c>
      <c r="G3515" t="s">
        <v>324</v>
      </c>
      <c r="H3515" t="s">
        <v>325</v>
      </c>
      <c r="I3515" t="s">
        <v>267</v>
      </c>
      <c r="J3515" t="s">
        <v>268</v>
      </c>
      <c r="K3515">
        <v>4</v>
      </c>
      <c r="L3515">
        <v>0</v>
      </c>
      <c r="M3515">
        <v>261.86</v>
      </c>
      <c r="N3515">
        <v>249.36</v>
      </c>
      <c r="O3515">
        <v>0</v>
      </c>
      <c r="P3515">
        <v>12.5</v>
      </c>
      <c r="Q3515" t="s">
        <v>555</v>
      </c>
      <c r="R3515" t="s">
        <v>573</v>
      </c>
    </row>
    <row r="3516" spans="1:18" x14ac:dyDescent="0.3">
      <c r="A3516" t="s">
        <v>572</v>
      </c>
      <c r="B3516">
        <v>12</v>
      </c>
      <c r="C3516">
        <v>2</v>
      </c>
      <c r="D3516">
        <v>2026</v>
      </c>
      <c r="E3516" t="s">
        <v>1</v>
      </c>
      <c r="F3516" t="s">
        <v>20</v>
      </c>
      <c r="G3516" t="s">
        <v>324</v>
      </c>
      <c r="H3516" t="s">
        <v>325</v>
      </c>
      <c r="I3516" t="s">
        <v>259</v>
      </c>
      <c r="J3516" t="s">
        <v>260</v>
      </c>
      <c r="K3516">
        <v>1</v>
      </c>
      <c r="L3516">
        <v>0</v>
      </c>
      <c r="M3516">
        <v>466.39</v>
      </c>
      <c r="N3516">
        <v>437.86</v>
      </c>
      <c r="O3516">
        <v>0</v>
      </c>
      <c r="P3516">
        <v>28.52</v>
      </c>
      <c r="Q3516" t="s">
        <v>555</v>
      </c>
      <c r="R3516" t="s">
        <v>573</v>
      </c>
    </row>
    <row r="3517" spans="1:18" x14ac:dyDescent="0.3">
      <c r="A3517" t="s">
        <v>572</v>
      </c>
      <c r="B3517">
        <v>12</v>
      </c>
      <c r="C3517">
        <v>2</v>
      </c>
      <c r="D3517">
        <v>2026</v>
      </c>
      <c r="E3517" t="s">
        <v>1</v>
      </c>
      <c r="F3517" t="s">
        <v>7</v>
      </c>
      <c r="G3517" t="s">
        <v>263</v>
      </c>
      <c r="H3517" t="s">
        <v>264</v>
      </c>
      <c r="I3517" t="s">
        <v>384</v>
      </c>
      <c r="J3517" t="s">
        <v>385</v>
      </c>
      <c r="K3517">
        <v>2</v>
      </c>
      <c r="L3517">
        <v>0</v>
      </c>
      <c r="M3517">
        <v>309.99</v>
      </c>
      <c r="N3517">
        <v>260.05</v>
      </c>
      <c r="O3517">
        <v>0</v>
      </c>
      <c r="P3517">
        <v>30.18</v>
      </c>
      <c r="Q3517" t="s">
        <v>555</v>
      </c>
      <c r="R3517" t="s">
        <v>573</v>
      </c>
    </row>
    <row r="3518" spans="1:18" x14ac:dyDescent="0.3">
      <c r="A3518" t="s">
        <v>572</v>
      </c>
      <c r="B3518">
        <v>12</v>
      </c>
      <c r="C3518">
        <v>2</v>
      </c>
      <c r="D3518">
        <v>2026</v>
      </c>
      <c r="E3518" t="s">
        <v>1</v>
      </c>
      <c r="F3518" t="s">
        <v>7</v>
      </c>
      <c r="G3518" t="s">
        <v>263</v>
      </c>
      <c r="H3518" t="s">
        <v>264</v>
      </c>
      <c r="I3518" t="s">
        <v>265</v>
      </c>
      <c r="J3518" t="s">
        <v>266</v>
      </c>
      <c r="K3518">
        <v>10</v>
      </c>
      <c r="L3518">
        <v>1</v>
      </c>
      <c r="M3518">
        <v>261.88</v>
      </c>
      <c r="N3518">
        <v>255.57</v>
      </c>
      <c r="O3518">
        <v>91.02</v>
      </c>
      <c r="P3518">
        <v>22.74</v>
      </c>
      <c r="Q3518" t="s">
        <v>555</v>
      </c>
      <c r="R3518" t="s">
        <v>573</v>
      </c>
    </row>
    <row r="3519" spans="1:18" x14ac:dyDescent="0.3">
      <c r="A3519" t="s">
        <v>572</v>
      </c>
      <c r="B3519">
        <v>12</v>
      </c>
      <c r="C3519">
        <v>2</v>
      </c>
      <c r="D3519">
        <v>2026</v>
      </c>
      <c r="E3519" t="s">
        <v>1</v>
      </c>
      <c r="F3519" t="s">
        <v>7</v>
      </c>
      <c r="G3519" t="s">
        <v>263</v>
      </c>
      <c r="H3519" t="s">
        <v>264</v>
      </c>
      <c r="I3519" t="s">
        <v>267</v>
      </c>
      <c r="J3519" t="s">
        <v>268</v>
      </c>
      <c r="K3519">
        <v>92</v>
      </c>
      <c r="L3519">
        <v>11</v>
      </c>
      <c r="M3519">
        <v>277.73</v>
      </c>
      <c r="N3519">
        <v>243.57</v>
      </c>
      <c r="O3519">
        <v>118.94</v>
      </c>
      <c r="P3519">
        <v>20.39</v>
      </c>
      <c r="Q3519" t="s">
        <v>555</v>
      </c>
      <c r="R3519" t="s">
        <v>573</v>
      </c>
    </row>
    <row r="3520" spans="1:18" x14ac:dyDescent="0.3">
      <c r="A3520" t="s">
        <v>572</v>
      </c>
      <c r="B3520">
        <v>12</v>
      </c>
      <c r="C3520">
        <v>2</v>
      </c>
      <c r="D3520">
        <v>2026</v>
      </c>
      <c r="E3520" t="s">
        <v>1</v>
      </c>
      <c r="F3520" t="s">
        <v>7</v>
      </c>
      <c r="G3520" t="s">
        <v>263</v>
      </c>
      <c r="H3520" t="s">
        <v>264</v>
      </c>
      <c r="I3520" t="s">
        <v>388</v>
      </c>
      <c r="J3520" t="s">
        <v>389</v>
      </c>
      <c r="K3520">
        <v>2</v>
      </c>
      <c r="L3520">
        <v>1</v>
      </c>
      <c r="M3520">
        <v>371.27</v>
      </c>
      <c r="N3520">
        <v>344.52</v>
      </c>
      <c r="O3520">
        <v>49.88</v>
      </c>
      <c r="P3520">
        <v>1.81</v>
      </c>
      <c r="Q3520" t="s">
        <v>555</v>
      </c>
      <c r="R3520" t="s">
        <v>573</v>
      </c>
    </row>
    <row r="3521" spans="1:18" x14ac:dyDescent="0.3">
      <c r="A3521" t="s">
        <v>572</v>
      </c>
      <c r="B3521">
        <v>12</v>
      </c>
      <c r="C3521">
        <v>2</v>
      </c>
      <c r="D3521">
        <v>2026</v>
      </c>
      <c r="E3521" t="s">
        <v>1</v>
      </c>
      <c r="F3521" t="s">
        <v>7</v>
      </c>
      <c r="G3521" t="s">
        <v>263</v>
      </c>
      <c r="H3521" t="s">
        <v>264</v>
      </c>
      <c r="I3521" t="s">
        <v>296</v>
      </c>
      <c r="J3521" t="s">
        <v>297</v>
      </c>
      <c r="K3521">
        <v>3</v>
      </c>
      <c r="L3521">
        <v>1</v>
      </c>
      <c r="M3521">
        <v>320.58</v>
      </c>
      <c r="N3521">
        <v>294.93</v>
      </c>
      <c r="O3521">
        <v>6.59</v>
      </c>
      <c r="P3521">
        <v>23.45</v>
      </c>
      <c r="Q3521" t="s">
        <v>555</v>
      </c>
      <c r="R3521" t="s">
        <v>573</v>
      </c>
    </row>
    <row r="3522" spans="1:18" x14ac:dyDescent="0.3">
      <c r="A3522" t="s">
        <v>572</v>
      </c>
      <c r="B3522">
        <v>12</v>
      </c>
      <c r="C3522">
        <v>2</v>
      </c>
      <c r="D3522">
        <v>2026</v>
      </c>
      <c r="E3522" t="s">
        <v>1</v>
      </c>
      <c r="F3522" t="s">
        <v>7</v>
      </c>
      <c r="G3522" t="s">
        <v>263</v>
      </c>
      <c r="H3522" t="s">
        <v>264</v>
      </c>
      <c r="I3522" t="s">
        <v>302</v>
      </c>
      <c r="J3522" t="s">
        <v>303</v>
      </c>
      <c r="K3522">
        <v>2</v>
      </c>
      <c r="L3522">
        <v>1</v>
      </c>
      <c r="M3522">
        <v>295.75</v>
      </c>
      <c r="N3522">
        <v>251.47</v>
      </c>
      <c r="O3522">
        <v>66.59</v>
      </c>
      <c r="P3522">
        <v>10.98</v>
      </c>
      <c r="Q3522" t="s">
        <v>555</v>
      </c>
      <c r="R3522" t="s">
        <v>573</v>
      </c>
    </row>
    <row r="3523" spans="1:18" x14ac:dyDescent="0.3">
      <c r="A3523" t="s">
        <v>572</v>
      </c>
      <c r="B3523">
        <v>12</v>
      </c>
      <c r="C3523">
        <v>2</v>
      </c>
      <c r="D3523">
        <v>2026</v>
      </c>
      <c r="E3523" t="s">
        <v>1</v>
      </c>
      <c r="F3523" t="s">
        <v>7</v>
      </c>
      <c r="G3523" t="s">
        <v>263</v>
      </c>
      <c r="H3523" t="s">
        <v>264</v>
      </c>
      <c r="I3523" t="s">
        <v>259</v>
      </c>
      <c r="J3523" t="s">
        <v>260</v>
      </c>
      <c r="K3523">
        <v>118</v>
      </c>
      <c r="L3523">
        <v>17</v>
      </c>
      <c r="M3523">
        <v>308.49</v>
      </c>
      <c r="N3523">
        <v>275.87</v>
      </c>
      <c r="O3523">
        <v>94.16</v>
      </c>
      <c r="P3523">
        <v>21.01</v>
      </c>
      <c r="Q3523" t="s">
        <v>555</v>
      </c>
      <c r="R3523" t="s">
        <v>573</v>
      </c>
    </row>
    <row r="3524" spans="1:18" x14ac:dyDescent="0.3">
      <c r="A3524" t="s">
        <v>572</v>
      </c>
      <c r="B3524">
        <v>12</v>
      </c>
      <c r="C3524">
        <v>2</v>
      </c>
      <c r="D3524">
        <v>2026</v>
      </c>
      <c r="E3524" t="s">
        <v>1</v>
      </c>
      <c r="F3524" t="s">
        <v>7</v>
      </c>
      <c r="G3524" t="s">
        <v>263</v>
      </c>
      <c r="H3524" t="s">
        <v>264</v>
      </c>
      <c r="I3524" t="s">
        <v>378</v>
      </c>
      <c r="J3524" t="s">
        <v>379</v>
      </c>
      <c r="K3524">
        <v>1</v>
      </c>
      <c r="L3524">
        <v>0</v>
      </c>
      <c r="M3524">
        <v>144.49</v>
      </c>
      <c r="N3524">
        <v>142.18</v>
      </c>
      <c r="O3524">
        <v>0</v>
      </c>
      <c r="P3524">
        <v>2.31</v>
      </c>
      <c r="Q3524" t="s">
        <v>555</v>
      </c>
      <c r="R3524" t="s">
        <v>573</v>
      </c>
    </row>
    <row r="3525" spans="1:18" x14ac:dyDescent="0.3">
      <c r="A3525" t="s">
        <v>572</v>
      </c>
      <c r="B3525">
        <v>12</v>
      </c>
      <c r="C3525">
        <v>2</v>
      </c>
      <c r="D3525">
        <v>2026</v>
      </c>
      <c r="E3525" t="s">
        <v>1</v>
      </c>
      <c r="F3525" t="s">
        <v>7</v>
      </c>
      <c r="G3525" t="s">
        <v>263</v>
      </c>
      <c r="H3525" t="s">
        <v>264</v>
      </c>
      <c r="I3525" t="s">
        <v>326</v>
      </c>
      <c r="J3525" t="s">
        <v>327</v>
      </c>
      <c r="K3525">
        <v>2</v>
      </c>
      <c r="L3525">
        <v>0</v>
      </c>
      <c r="M3525">
        <v>152.69999999999999</v>
      </c>
      <c r="N3525">
        <v>133.56</v>
      </c>
      <c r="O3525">
        <v>0</v>
      </c>
      <c r="P3525">
        <v>19.14</v>
      </c>
      <c r="Q3525" t="s">
        <v>555</v>
      </c>
      <c r="R3525" t="s">
        <v>573</v>
      </c>
    </row>
    <row r="3526" spans="1:18" x14ac:dyDescent="0.3">
      <c r="A3526" t="s">
        <v>572</v>
      </c>
      <c r="B3526">
        <v>12</v>
      </c>
      <c r="C3526">
        <v>2</v>
      </c>
      <c r="D3526">
        <v>2026</v>
      </c>
      <c r="E3526" t="s">
        <v>1</v>
      </c>
      <c r="F3526" t="s">
        <v>7</v>
      </c>
      <c r="G3526" t="s">
        <v>263</v>
      </c>
      <c r="H3526" t="s">
        <v>264</v>
      </c>
      <c r="I3526" t="s">
        <v>396</v>
      </c>
      <c r="J3526" t="s">
        <v>397</v>
      </c>
      <c r="K3526">
        <v>3</v>
      </c>
      <c r="L3526">
        <v>0</v>
      </c>
      <c r="M3526">
        <v>1189.29</v>
      </c>
      <c r="N3526">
        <v>1159.6400000000001</v>
      </c>
      <c r="O3526">
        <v>0</v>
      </c>
      <c r="P3526">
        <v>18.18</v>
      </c>
      <c r="Q3526" t="s">
        <v>555</v>
      </c>
      <c r="R3526" t="s">
        <v>573</v>
      </c>
    </row>
    <row r="3527" spans="1:18" x14ac:dyDescent="0.3">
      <c r="A3527" t="s">
        <v>572</v>
      </c>
      <c r="B3527">
        <v>12</v>
      </c>
      <c r="C3527">
        <v>2</v>
      </c>
      <c r="D3527">
        <v>2026</v>
      </c>
      <c r="E3527" t="s">
        <v>1</v>
      </c>
      <c r="F3527" t="s">
        <v>9</v>
      </c>
      <c r="G3527" t="s">
        <v>271</v>
      </c>
      <c r="H3527" t="s">
        <v>272</v>
      </c>
      <c r="I3527" t="s">
        <v>265</v>
      </c>
      <c r="J3527" t="s">
        <v>266</v>
      </c>
      <c r="K3527">
        <v>7</v>
      </c>
      <c r="L3527">
        <v>1</v>
      </c>
      <c r="M3527">
        <v>287.11</v>
      </c>
      <c r="N3527">
        <v>270.85000000000002</v>
      </c>
      <c r="O3527">
        <v>25.17</v>
      </c>
      <c r="P3527">
        <v>17.73</v>
      </c>
      <c r="Q3527" t="s">
        <v>555</v>
      </c>
      <c r="R3527" t="s">
        <v>573</v>
      </c>
    </row>
    <row r="3528" spans="1:18" x14ac:dyDescent="0.3">
      <c r="A3528" t="s">
        <v>572</v>
      </c>
      <c r="B3528">
        <v>12</v>
      </c>
      <c r="C3528">
        <v>2</v>
      </c>
      <c r="D3528">
        <v>2026</v>
      </c>
      <c r="E3528" t="s">
        <v>1</v>
      </c>
      <c r="F3528" t="s">
        <v>9</v>
      </c>
      <c r="G3528" t="s">
        <v>271</v>
      </c>
      <c r="H3528" t="s">
        <v>272</v>
      </c>
      <c r="I3528" t="s">
        <v>267</v>
      </c>
      <c r="J3528" t="s">
        <v>268</v>
      </c>
      <c r="K3528">
        <v>22</v>
      </c>
      <c r="L3528">
        <v>0</v>
      </c>
      <c r="M3528">
        <v>246.31</v>
      </c>
      <c r="N3528">
        <v>229.62</v>
      </c>
      <c r="O3528">
        <v>0</v>
      </c>
      <c r="P3528">
        <v>19.329999999999998</v>
      </c>
      <c r="Q3528" t="s">
        <v>555</v>
      </c>
      <c r="R3528" t="s">
        <v>573</v>
      </c>
    </row>
    <row r="3529" spans="1:18" x14ac:dyDescent="0.3">
      <c r="A3529" t="s">
        <v>572</v>
      </c>
      <c r="B3529">
        <v>12</v>
      </c>
      <c r="C3529">
        <v>2</v>
      </c>
      <c r="D3529">
        <v>2026</v>
      </c>
      <c r="E3529" t="s">
        <v>1</v>
      </c>
      <c r="F3529" t="s">
        <v>9</v>
      </c>
      <c r="G3529" t="s">
        <v>271</v>
      </c>
      <c r="H3529" t="s">
        <v>272</v>
      </c>
      <c r="I3529" t="s">
        <v>259</v>
      </c>
      <c r="J3529" t="s">
        <v>260</v>
      </c>
      <c r="K3529">
        <v>38</v>
      </c>
      <c r="L3529">
        <v>15</v>
      </c>
      <c r="M3529">
        <v>392.58</v>
      </c>
      <c r="N3529">
        <v>338.25</v>
      </c>
      <c r="O3529">
        <v>86.78</v>
      </c>
      <c r="P3529">
        <v>21.79</v>
      </c>
      <c r="Q3529" t="s">
        <v>555</v>
      </c>
      <c r="R3529" t="s">
        <v>573</v>
      </c>
    </row>
    <row r="3530" spans="1:18" x14ac:dyDescent="0.3">
      <c r="A3530" t="s">
        <v>572</v>
      </c>
      <c r="B3530">
        <v>12</v>
      </c>
      <c r="C3530">
        <v>2</v>
      </c>
      <c r="D3530">
        <v>2026</v>
      </c>
      <c r="E3530" t="s">
        <v>1</v>
      </c>
      <c r="F3530" t="s">
        <v>26</v>
      </c>
      <c r="G3530" t="s">
        <v>298</v>
      </c>
      <c r="H3530" t="s">
        <v>299</v>
      </c>
      <c r="I3530" t="s">
        <v>259</v>
      </c>
      <c r="J3530" t="s">
        <v>260</v>
      </c>
      <c r="K3530">
        <v>2</v>
      </c>
      <c r="L3530">
        <v>0</v>
      </c>
      <c r="M3530">
        <v>500.84</v>
      </c>
      <c r="N3530">
        <v>479.53</v>
      </c>
      <c r="O3530">
        <v>0</v>
      </c>
      <c r="P3530">
        <v>21.32</v>
      </c>
      <c r="Q3530" t="s">
        <v>555</v>
      </c>
      <c r="R3530" t="s">
        <v>573</v>
      </c>
    </row>
    <row r="3531" spans="1:18" x14ac:dyDescent="0.3">
      <c r="A3531" t="s">
        <v>572</v>
      </c>
      <c r="B3531">
        <v>12</v>
      </c>
      <c r="C3531">
        <v>2</v>
      </c>
      <c r="D3531">
        <v>2026</v>
      </c>
      <c r="E3531" t="s">
        <v>1</v>
      </c>
      <c r="F3531" t="s">
        <v>35</v>
      </c>
      <c r="G3531" t="s">
        <v>311</v>
      </c>
      <c r="H3531" t="s">
        <v>312</v>
      </c>
      <c r="I3531" t="s">
        <v>296</v>
      </c>
      <c r="J3531" t="s">
        <v>297</v>
      </c>
      <c r="K3531">
        <v>1</v>
      </c>
      <c r="L3531">
        <v>1</v>
      </c>
      <c r="M3531">
        <v>793.06</v>
      </c>
      <c r="N3531">
        <v>611.46</v>
      </c>
      <c r="O3531">
        <v>155.77000000000001</v>
      </c>
      <c r="P3531">
        <v>25.83</v>
      </c>
      <c r="Q3531" t="s">
        <v>555</v>
      </c>
      <c r="R3531" t="s">
        <v>573</v>
      </c>
    </row>
    <row r="3532" spans="1:18" x14ac:dyDescent="0.3">
      <c r="A3532" t="s">
        <v>572</v>
      </c>
      <c r="B3532">
        <v>12</v>
      </c>
      <c r="C3532">
        <v>2</v>
      </c>
      <c r="D3532">
        <v>2026</v>
      </c>
      <c r="E3532" t="s">
        <v>1</v>
      </c>
      <c r="F3532" t="s">
        <v>12</v>
      </c>
      <c r="G3532" t="s">
        <v>273</v>
      </c>
      <c r="H3532" t="s">
        <v>274</v>
      </c>
      <c r="I3532" t="s">
        <v>265</v>
      </c>
      <c r="J3532" t="s">
        <v>266</v>
      </c>
      <c r="K3532">
        <v>2</v>
      </c>
      <c r="L3532">
        <v>1</v>
      </c>
      <c r="M3532">
        <v>325.43</v>
      </c>
      <c r="N3532">
        <v>281.04000000000002</v>
      </c>
      <c r="O3532">
        <v>54.11</v>
      </c>
      <c r="P3532">
        <v>17.34</v>
      </c>
      <c r="Q3532" t="s">
        <v>555</v>
      </c>
      <c r="R3532" t="s">
        <v>573</v>
      </c>
    </row>
    <row r="3533" spans="1:18" x14ac:dyDescent="0.3">
      <c r="A3533" t="s">
        <v>572</v>
      </c>
      <c r="B3533">
        <v>12</v>
      </c>
      <c r="C3533">
        <v>2</v>
      </c>
      <c r="D3533">
        <v>2026</v>
      </c>
      <c r="E3533" t="s">
        <v>1</v>
      </c>
      <c r="F3533" t="s">
        <v>12</v>
      </c>
      <c r="G3533" t="s">
        <v>273</v>
      </c>
      <c r="H3533" t="s">
        <v>274</v>
      </c>
      <c r="I3533" t="s">
        <v>267</v>
      </c>
      <c r="J3533" t="s">
        <v>268</v>
      </c>
      <c r="K3533">
        <v>9</v>
      </c>
      <c r="L3533">
        <v>2</v>
      </c>
      <c r="M3533">
        <v>300.06</v>
      </c>
      <c r="N3533">
        <v>258.89</v>
      </c>
      <c r="O3533">
        <v>88.86</v>
      </c>
      <c r="P3533">
        <v>24.09</v>
      </c>
      <c r="Q3533" t="s">
        <v>555</v>
      </c>
      <c r="R3533" t="s">
        <v>573</v>
      </c>
    </row>
    <row r="3534" spans="1:18" x14ac:dyDescent="0.3">
      <c r="A3534" t="s">
        <v>572</v>
      </c>
      <c r="B3534">
        <v>12</v>
      </c>
      <c r="C3534">
        <v>2</v>
      </c>
      <c r="D3534">
        <v>2026</v>
      </c>
      <c r="E3534" t="s">
        <v>1</v>
      </c>
      <c r="F3534" t="s">
        <v>12</v>
      </c>
      <c r="G3534" t="s">
        <v>273</v>
      </c>
      <c r="H3534" t="s">
        <v>274</v>
      </c>
      <c r="I3534" t="s">
        <v>259</v>
      </c>
      <c r="J3534" t="s">
        <v>260</v>
      </c>
      <c r="K3534">
        <v>13</v>
      </c>
      <c r="L3534">
        <v>3</v>
      </c>
      <c r="M3534">
        <v>344.78</v>
      </c>
      <c r="N3534">
        <v>308.64</v>
      </c>
      <c r="O3534">
        <v>69.260000000000005</v>
      </c>
      <c r="P3534">
        <v>23.83</v>
      </c>
      <c r="Q3534" t="s">
        <v>555</v>
      </c>
      <c r="R3534" t="s">
        <v>573</v>
      </c>
    </row>
    <row r="3535" spans="1:18" x14ac:dyDescent="0.3">
      <c r="A3535" t="s">
        <v>572</v>
      </c>
      <c r="B3535">
        <v>12</v>
      </c>
      <c r="C3535">
        <v>2</v>
      </c>
      <c r="D3535">
        <v>2026</v>
      </c>
      <c r="E3535" t="s">
        <v>1</v>
      </c>
      <c r="F3535" t="s">
        <v>12</v>
      </c>
      <c r="G3535" t="s">
        <v>273</v>
      </c>
      <c r="H3535" t="s">
        <v>274</v>
      </c>
      <c r="I3535" t="s">
        <v>378</v>
      </c>
      <c r="J3535" t="s">
        <v>379</v>
      </c>
      <c r="K3535">
        <v>1</v>
      </c>
      <c r="L3535">
        <v>1</v>
      </c>
      <c r="M3535">
        <v>643.21</v>
      </c>
      <c r="N3535">
        <v>477.54</v>
      </c>
      <c r="O3535">
        <v>143.08000000000001</v>
      </c>
      <c r="P3535">
        <v>22.59</v>
      </c>
      <c r="Q3535" t="s">
        <v>555</v>
      </c>
      <c r="R3535" t="s">
        <v>573</v>
      </c>
    </row>
    <row r="3536" spans="1:18" x14ac:dyDescent="0.3">
      <c r="A3536" t="s">
        <v>572</v>
      </c>
      <c r="B3536">
        <v>12</v>
      </c>
      <c r="C3536">
        <v>2</v>
      </c>
      <c r="D3536">
        <v>2026</v>
      </c>
      <c r="E3536" t="s">
        <v>1</v>
      </c>
      <c r="F3536" t="s">
        <v>10</v>
      </c>
      <c r="G3536" t="s">
        <v>275</v>
      </c>
      <c r="H3536" t="s">
        <v>276</v>
      </c>
      <c r="I3536" t="s">
        <v>265</v>
      </c>
      <c r="J3536" t="s">
        <v>266</v>
      </c>
      <c r="K3536">
        <v>6</v>
      </c>
      <c r="L3536">
        <v>1</v>
      </c>
      <c r="M3536">
        <v>506.17</v>
      </c>
      <c r="N3536">
        <v>472.13</v>
      </c>
      <c r="O3536">
        <v>80.64</v>
      </c>
      <c r="P3536">
        <v>24.72</v>
      </c>
      <c r="Q3536" t="s">
        <v>555</v>
      </c>
      <c r="R3536" t="s">
        <v>573</v>
      </c>
    </row>
    <row r="3537" spans="1:18" x14ac:dyDescent="0.3">
      <c r="A3537" t="s">
        <v>572</v>
      </c>
      <c r="B3537">
        <v>12</v>
      </c>
      <c r="C3537">
        <v>2</v>
      </c>
      <c r="D3537">
        <v>2026</v>
      </c>
      <c r="E3537" t="s">
        <v>1</v>
      </c>
      <c r="F3537" t="s">
        <v>10</v>
      </c>
      <c r="G3537" t="s">
        <v>275</v>
      </c>
      <c r="H3537" t="s">
        <v>276</v>
      </c>
      <c r="I3537" t="s">
        <v>267</v>
      </c>
      <c r="J3537" t="s">
        <v>268</v>
      </c>
      <c r="K3537">
        <v>18</v>
      </c>
      <c r="L3537">
        <v>3</v>
      </c>
      <c r="M3537">
        <v>416.47</v>
      </c>
      <c r="N3537">
        <v>386.72</v>
      </c>
      <c r="O3537">
        <v>61.47</v>
      </c>
      <c r="P3537">
        <v>21.94</v>
      </c>
      <c r="Q3537" t="s">
        <v>555</v>
      </c>
      <c r="R3537" t="s">
        <v>573</v>
      </c>
    </row>
    <row r="3538" spans="1:18" x14ac:dyDescent="0.3">
      <c r="A3538" t="s">
        <v>572</v>
      </c>
      <c r="B3538">
        <v>12</v>
      </c>
      <c r="C3538">
        <v>2</v>
      </c>
      <c r="D3538">
        <v>2026</v>
      </c>
      <c r="E3538" t="s">
        <v>1</v>
      </c>
      <c r="F3538" t="s">
        <v>10</v>
      </c>
      <c r="G3538" t="s">
        <v>275</v>
      </c>
      <c r="H3538" t="s">
        <v>276</v>
      </c>
      <c r="I3538" t="s">
        <v>302</v>
      </c>
      <c r="J3538" t="s">
        <v>303</v>
      </c>
      <c r="K3538">
        <v>1</v>
      </c>
      <c r="L3538">
        <v>1</v>
      </c>
      <c r="M3538">
        <v>350.99</v>
      </c>
      <c r="N3538">
        <v>293.87</v>
      </c>
      <c r="O3538">
        <v>33.43</v>
      </c>
      <c r="P3538">
        <v>23.7</v>
      </c>
      <c r="Q3538" t="s">
        <v>555</v>
      </c>
      <c r="R3538" t="s">
        <v>573</v>
      </c>
    </row>
    <row r="3539" spans="1:18" x14ac:dyDescent="0.3">
      <c r="A3539" t="s">
        <v>572</v>
      </c>
      <c r="B3539">
        <v>12</v>
      </c>
      <c r="C3539">
        <v>2</v>
      </c>
      <c r="D3539">
        <v>2026</v>
      </c>
      <c r="E3539" t="s">
        <v>1</v>
      </c>
      <c r="F3539" t="s">
        <v>10</v>
      </c>
      <c r="G3539" t="s">
        <v>275</v>
      </c>
      <c r="H3539" t="s">
        <v>276</v>
      </c>
      <c r="I3539" t="s">
        <v>259</v>
      </c>
      <c r="J3539" t="s">
        <v>260</v>
      </c>
      <c r="K3539">
        <v>32</v>
      </c>
      <c r="L3539">
        <v>12</v>
      </c>
      <c r="M3539">
        <v>470.62</v>
      </c>
      <c r="N3539">
        <v>371.75</v>
      </c>
      <c r="O3539">
        <v>205.56</v>
      </c>
      <c r="P3539">
        <v>23.25</v>
      </c>
      <c r="Q3539" t="s">
        <v>555</v>
      </c>
      <c r="R3539" t="s">
        <v>573</v>
      </c>
    </row>
    <row r="3540" spans="1:18" x14ac:dyDescent="0.3">
      <c r="A3540" t="s">
        <v>572</v>
      </c>
      <c r="B3540">
        <v>12</v>
      </c>
      <c r="C3540">
        <v>2</v>
      </c>
      <c r="D3540">
        <v>2026</v>
      </c>
      <c r="E3540" t="s">
        <v>1</v>
      </c>
      <c r="F3540" t="s">
        <v>22</v>
      </c>
      <c r="G3540" t="s">
        <v>277</v>
      </c>
      <c r="H3540" t="s">
        <v>278</v>
      </c>
      <c r="I3540" t="s">
        <v>259</v>
      </c>
      <c r="J3540" t="s">
        <v>260</v>
      </c>
      <c r="K3540">
        <v>1</v>
      </c>
      <c r="L3540">
        <v>0</v>
      </c>
      <c r="M3540">
        <v>212</v>
      </c>
      <c r="N3540">
        <v>190.23</v>
      </c>
      <c r="O3540">
        <v>0</v>
      </c>
      <c r="P3540">
        <v>21.78</v>
      </c>
      <c r="Q3540" t="s">
        <v>555</v>
      </c>
      <c r="R3540" t="s">
        <v>573</v>
      </c>
    </row>
    <row r="3541" spans="1:18" x14ac:dyDescent="0.3">
      <c r="A3541" t="s">
        <v>572</v>
      </c>
      <c r="B3541">
        <v>12</v>
      </c>
      <c r="C3541">
        <v>2</v>
      </c>
      <c r="D3541">
        <v>2026</v>
      </c>
      <c r="E3541" t="s">
        <v>1</v>
      </c>
      <c r="F3541" t="s">
        <v>6</v>
      </c>
      <c r="G3541" t="s">
        <v>281</v>
      </c>
      <c r="H3541" t="s">
        <v>282</v>
      </c>
      <c r="I3541" t="s">
        <v>265</v>
      </c>
      <c r="J3541" t="s">
        <v>266</v>
      </c>
      <c r="K3541">
        <v>13</v>
      </c>
      <c r="L3541">
        <v>1</v>
      </c>
      <c r="M3541">
        <v>309.88</v>
      </c>
      <c r="N3541">
        <v>286.11</v>
      </c>
      <c r="O3541">
        <v>70.819999999999993</v>
      </c>
      <c r="P3541">
        <v>21.65</v>
      </c>
      <c r="Q3541" t="s">
        <v>555</v>
      </c>
      <c r="R3541" t="s">
        <v>573</v>
      </c>
    </row>
    <row r="3542" spans="1:18" x14ac:dyDescent="0.3">
      <c r="A3542" t="s">
        <v>572</v>
      </c>
      <c r="B3542">
        <v>12</v>
      </c>
      <c r="C3542">
        <v>2</v>
      </c>
      <c r="D3542">
        <v>2026</v>
      </c>
      <c r="E3542" t="s">
        <v>1</v>
      </c>
      <c r="F3542" t="s">
        <v>6</v>
      </c>
      <c r="G3542" t="s">
        <v>281</v>
      </c>
      <c r="H3542" t="s">
        <v>282</v>
      </c>
      <c r="I3542" t="s">
        <v>309</v>
      </c>
      <c r="J3542" t="s">
        <v>310</v>
      </c>
      <c r="K3542">
        <v>1</v>
      </c>
      <c r="L3542">
        <v>0</v>
      </c>
      <c r="M3542">
        <v>161.44999999999999</v>
      </c>
      <c r="N3542">
        <v>131.32</v>
      </c>
      <c r="O3542">
        <v>0</v>
      </c>
      <c r="P3542">
        <v>30.14</v>
      </c>
      <c r="Q3542" t="s">
        <v>555</v>
      </c>
      <c r="R3542" t="s">
        <v>573</v>
      </c>
    </row>
    <row r="3543" spans="1:18" x14ac:dyDescent="0.3">
      <c r="A3543" t="s">
        <v>572</v>
      </c>
      <c r="B3543">
        <v>12</v>
      </c>
      <c r="C3543">
        <v>2</v>
      </c>
      <c r="D3543">
        <v>2026</v>
      </c>
      <c r="E3543" t="s">
        <v>1</v>
      </c>
      <c r="F3543" t="s">
        <v>6</v>
      </c>
      <c r="G3543" t="s">
        <v>281</v>
      </c>
      <c r="H3543" t="s">
        <v>282</v>
      </c>
      <c r="I3543" t="s">
        <v>267</v>
      </c>
      <c r="J3543" t="s">
        <v>268</v>
      </c>
      <c r="K3543">
        <v>137</v>
      </c>
      <c r="L3543">
        <v>15</v>
      </c>
      <c r="M3543">
        <v>292.75</v>
      </c>
      <c r="N3543">
        <v>265.60000000000002</v>
      </c>
      <c r="O3543">
        <v>82.83</v>
      </c>
      <c r="P3543">
        <v>19.82</v>
      </c>
      <c r="Q3543" t="s">
        <v>555</v>
      </c>
      <c r="R3543" t="s">
        <v>573</v>
      </c>
    </row>
    <row r="3544" spans="1:18" x14ac:dyDescent="0.3">
      <c r="A3544" t="s">
        <v>572</v>
      </c>
      <c r="B3544">
        <v>12</v>
      </c>
      <c r="C3544">
        <v>2</v>
      </c>
      <c r="D3544">
        <v>2026</v>
      </c>
      <c r="E3544" t="s">
        <v>1</v>
      </c>
      <c r="F3544" t="s">
        <v>6</v>
      </c>
      <c r="G3544" t="s">
        <v>281</v>
      </c>
      <c r="H3544" t="s">
        <v>282</v>
      </c>
      <c r="I3544" t="s">
        <v>296</v>
      </c>
      <c r="J3544" t="s">
        <v>297</v>
      </c>
      <c r="K3544">
        <v>5</v>
      </c>
      <c r="L3544">
        <v>0</v>
      </c>
      <c r="M3544">
        <v>373.68</v>
      </c>
      <c r="N3544">
        <v>346.47</v>
      </c>
      <c r="O3544">
        <v>0</v>
      </c>
      <c r="P3544">
        <v>27.21</v>
      </c>
      <c r="Q3544" t="s">
        <v>555</v>
      </c>
      <c r="R3544" t="s">
        <v>573</v>
      </c>
    </row>
    <row r="3545" spans="1:18" x14ac:dyDescent="0.3">
      <c r="A3545" t="s">
        <v>572</v>
      </c>
      <c r="B3545">
        <v>12</v>
      </c>
      <c r="C3545">
        <v>2</v>
      </c>
      <c r="D3545">
        <v>2026</v>
      </c>
      <c r="E3545" t="s">
        <v>1</v>
      </c>
      <c r="F3545" t="s">
        <v>6</v>
      </c>
      <c r="G3545" t="s">
        <v>281</v>
      </c>
      <c r="H3545" t="s">
        <v>282</v>
      </c>
      <c r="I3545" t="s">
        <v>302</v>
      </c>
      <c r="J3545" t="s">
        <v>303</v>
      </c>
      <c r="K3545">
        <v>2</v>
      </c>
      <c r="L3545">
        <v>0</v>
      </c>
      <c r="M3545">
        <v>442.19</v>
      </c>
      <c r="N3545">
        <v>430.88</v>
      </c>
      <c r="O3545">
        <v>0</v>
      </c>
      <c r="P3545">
        <v>22.63</v>
      </c>
      <c r="Q3545" t="s">
        <v>555</v>
      </c>
      <c r="R3545" t="s">
        <v>573</v>
      </c>
    </row>
    <row r="3546" spans="1:18" x14ac:dyDescent="0.3">
      <c r="A3546" t="s">
        <v>572</v>
      </c>
      <c r="B3546">
        <v>12</v>
      </c>
      <c r="C3546">
        <v>2</v>
      </c>
      <c r="D3546">
        <v>2026</v>
      </c>
      <c r="E3546" t="s">
        <v>1</v>
      </c>
      <c r="F3546" t="s">
        <v>6</v>
      </c>
      <c r="G3546" t="s">
        <v>281</v>
      </c>
      <c r="H3546" t="s">
        <v>282</v>
      </c>
      <c r="I3546" t="s">
        <v>259</v>
      </c>
      <c r="J3546" t="s">
        <v>260</v>
      </c>
      <c r="K3546">
        <v>115</v>
      </c>
      <c r="L3546">
        <v>16</v>
      </c>
      <c r="M3546">
        <v>306.77</v>
      </c>
      <c r="N3546">
        <v>276.29000000000002</v>
      </c>
      <c r="O3546">
        <v>87.32</v>
      </c>
      <c r="P3546">
        <v>21.08</v>
      </c>
      <c r="Q3546" t="s">
        <v>555</v>
      </c>
      <c r="R3546" t="s">
        <v>573</v>
      </c>
    </row>
    <row r="3547" spans="1:18" x14ac:dyDescent="0.3">
      <c r="A3547" t="s">
        <v>572</v>
      </c>
      <c r="B3547">
        <v>12</v>
      </c>
      <c r="C3547">
        <v>2</v>
      </c>
      <c r="D3547">
        <v>2026</v>
      </c>
      <c r="E3547" t="s">
        <v>1</v>
      </c>
      <c r="F3547" t="s">
        <v>31</v>
      </c>
      <c r="G3547" t="s">
        <v>315</v>
      </c>
      <c r="H3547" t="s">
        <v>316</v>
      </c>
      <c r="I3547" t="s">
        <v>265</v>
      </c>
      <c r="J3547" t="s">
        <v>266</v>
      </c>
      <c r="K3547">
        <v>1</v>
      </c>
      <c r="L3547">
        <v>0</v>
      </c>
      <c r="M3547">
        <v>253.22</v>
      </c>
      <c r="N3547">
        <v>230.12</v>
      </c>
      <c r="O3547">
        <v>0</v>
      </c>
      <c r="P3547">
        <v>23.1</v>
      </c>
      <c r="Q3547" t="s">
        <v>555</v>
      </c>
      <c r="R3547" t="s">
        <v>573</v>
      </c>
    </row>
    <row r="3548" spans="1:18" x14ac:dyDescent="0.3">
      <c r="A3548" t="s">
        <v>572</v>
      </c>
      <c r="B3548">
        <v>12</v>
      </c>
      <c r="C3548">
        <v>2</v>
      </c>
      <c r="D3548">
        <v>2026</v>
      </c>
      <c r="E3548" t="s">
        <v>1</v>
      </c>
      <c r="F3548" t="s">
        <v>31</v>
      </c>
      <c r="G3548" t="s">
        <v>315</v>
      </c>
      <c r="H3548" t="s">
        <v>316</v>
      </c>
      <c r="I3548" t="s">
        <v>267</v>
      </c>
      <c r="J3548" t="s">
        <v>268</v>
      </c>
      <c r="K3548">
        <v>1</v>
      </c>
      <c r="L3548">
        <v>0</v>
      </c>
      <c r="M3548">
        <v>271.44</v>
      </c>
      <c r="N3548">
        <v>248.68</v>
      </c>
      <c r="O3548">
        <v>0</v>
      </c>
      <c r="P3548">
        <v>22.76</v>
      </c>
      <c r="Q3548" t="s">
        <v>555</v>
      </c>
      <c r="R3548" t="s">
        <v>573</v>
      </c>
    </row>
    <row r="3549" spans="1:18" x14ac:dyDescent="0.3">
      <c r="A3549" t="s">
        <v>572</v>
      </c>
      <c r="B3549">
        <v>12</v>
      </c>
      <c r="C3549">
        <v>2</v>
      </c>
      <c r="D3549">
        <v>2026</v>
      </c>
      <c r="E3549" t="s">
        <v>1</v>
      </c>
      <c r="F3549" t="s">
        <v>31</v>
      </c>
      <c r="G3549" t="s">
        <v>315</v>
      </c>
      <c r="H3549" t="s">
        <v>316</v>
      </c>
      <c r="I3549" t="s">
        <v>259</v>
      </c>
      <c r="J3549" t="s">
        <v>260</v>
      </c>
      <c r="K3549">
        <v>1</v>
      </c>
      <c r="L3549">
        <v>0</v>
      </c>
      <c r="M3549">
        <v>309.42</v>
      </c>
      <c r="N3549">
        <v>287.60000000000002</v>
      </c>
      <c r="O3549">
        <v>0</v>
      </c>
      <c r="P3549">
        <v>21.82</v>
      </c>
      <c r="Q3549" t="s">
        <v>555</v>
      </c>
      <c r="R3549" t="s">
        <v>573</v>
      </c>
    </row>
    <row r="3550" spans="1:18" x14ac:dyDescent="0.3">
      <c r="A3550" t="s">
        <v>572</v>
      </c>
      <c r="B3550">
        <v>12</v>
      </c>
      <c r="C3550">
        <v>2</v>
      </c>
      <c r="D3550">
        <v>2026</v>
      </c>
      <c r="E3550" t="s">
        <v>1</v>
      </c>
      <c r="F3550" t="s">
        <v>34</v>
      </c>
      <c r="G3550" t="s">
        <v>392</v>
      </c>
      <c r="H3550" t="s">
        <v>393</v>
      </c>
      <c r="I3550" t="s">
        <v>267</v>
      </c>
      <c r="J3550" t="s">
        <v>268</v>
      </c>
      <c r="K3550">
        <v>1</v>
      </c>
      <c r="L3550">
        <v>1</v>
      </c>
      <c r="M3550">
        <v>359.34</v>
      </c>
      <c r="N3550">
        <v>266.27</v>
      </c>
      <c r="O3550">
        <v>66.61</v>
      </c>
      <c r="P3550">
        <v>26.45</v>
      </c>
      <c r="Q3550" t="s">
        <v>555</v>
      </c>
      <c r="R3550" t="s">
        <v>573</v>
      </c>
    </row>
    <row r="3551" spans="1:18" x14ac:dyDescent="0.3">
      <c r="A3551" t="s">
        <v>572</v>
      </c>
      <c r="B3551">
        <v>12</v>
      </c>
      <c r="C3551">
        <v>2</v>
      </c>
      <c r="D3551">
        <v>2026</v>
      </c>
      <c r="E3551" t="s">
        <v>1</v>
      </c>
      <c r="F3551" t="s">
        <v>27</v>
      </c>
      <c r="G3551" t="s">
        <v>317</v>
      </c>
      <c r="H3551" t="s">
        <v>318</v>
      </c>
      <c r="I3551" t="s">
        <v>259</v>
      </c>
      <c r="J3551" t="s">
        <v>260</v>
      </c>
      <c r="K3551">
        <v>1</v>
      </c>
      <c r="L3551">
        <v>0</v>
      </c>
      <c r="M3551">
        <v>768.08</v>
      </c>
      <c r="N3551">
        <v>748.66</v>
      </c>
      <c r="O3551">
        <v>0</v>
      </c>
      <c r="P3551">
        <v>19.43</v>
      </c>
      <c r="Q3551" t="s">
        <v>555</v>
      </c>
      <c r="R3551" t="s">
        <v>573</v>
      </c>
    </row>
    <row r="3552" spans="1:18" x14ac:dyDescent="0.3">
      <c r="A3552" t="s">
        <v>572</v>
      </c>
      <c r="B3552">
        <v>12</v>
      </c>
      <c r="C3552">
        <v>2</v>
      </c>
      <c r="D3552">
        <v>2026</v>
      </c>
      <c r="E3552" t="s">
        <v>1</v>
      </c>
      <c r="F3552" t="s">
        <v>8</v>
      </c>
      <c r="G3552" t="s">
        <v>283</v>
      </c>
      <c r="H3552" t="s">
        <v>284</v>
      </c>
      <c r="I3552" t="s">
        <v>265</v>
      </c>
      <c r="J3552" t="s">
        <v>266</v>
      </c>
      <c r="K3552">
        <v>4</v>
      </c>
      <c r="L3552">
        <v>0</v>
      </c>
      <c r="M3552">
        <v>259.31</v>
      </c>
      <c r="N3552">
        <v>242.86</v>
      </c>
      <c r="O3552">
        <v>0</v>
      </c>
      <c r="P3552">
        <v>16.46</v>
      </c>
      <c r="Q3552" t="s">
        <v>555</v>
      </c>
      <c r="R3552" t="s">
        <v>573</v>
      </c>
    </row>
    <row r="3553" spans="1:18" x14ac:dyDescent="0.3">
      <c r="A3553" t="s">
        <v>572</v>
      </c>
      <c r="B3553">
        <v>12</v>
      </c>
      <c r="C3553">
        <v>2</v>
      </c>
      <c r="D3553">
        <v>2026</v>
      </c>
      <c r="E3553" t="s">
        <v>1</v>
      </c>
      <c r="F3553" t="s">
        <v>8</v>
      </c>
      <c r="G3553" t="s">
        <v>283</v>
      </c>
      <c r="H3553" t="s">
        <v>284</v>
      </c>
      <c r="I3553" t="s">
        <v>267</v>
      </c>
      <c r="J3553" t="s">
        <v>268</v>
      </c>
      <c r="K3553">
        <v>55</v>
      </c>
      <c r="L3553">
        <v>6</v>
      </c>
      <c r="M3553">
        <v>362.4</v>
      </c>
      <c r="N3553">
        <v>335.9</v>
      </c>
      <c r="O3553">
        <v>91.74</v>
      </c>
      <c r="P3553">
        <v>18.14</v>
      </c>
      <c r="Q3553" t="s">
        <v>555</v>
      </c>
      <c r="R3553" t="s">
        <v>573</v>
      </c>
    </row>
    <row r="3554" spans="1:18" x14ac:dyDescent="0.3">
      <c r="A3554" t="s">
        <v>572</v>
      </c>
      <c r="B3554">
        <v>12</v>
      </c>
      <c r="C3554">
        <v>2</v>
      </c>
      <c r="D3554">
        <v>2026</v>
      </c>
      <c r="E3554" t="s">
        <v>1</v>
      </c>
      <c r="F3554" t="s">
        <v>8</v>
      </c>
      <c r="G3554" t="s">
        <v>283</v>
      </c>
      <c r="H3554" t="s">
        <v>284</v>
      </c>
      <c r="I3554" t="s">
        <v>296</v>
      </c>
      <c r="J3554" t="s">
        <v>297</v>
      </c>
      <c r="K3554">
        <v>1</v>
      </c>
      <c r="L3554">
        <v>0</v>
      </c>
      <c r="M3554">
        <v>388.24</v>
      </c>
      <c r="N3554">
        <v>358.06</v>
      </c>
      <c r="O3554">
        <v>0</v>
      </c>
      <c r="P3554">
        <v>30.18</v>
      </c>
      <c r="Q3554" t="s">
        <v>555</v>
      </c>
      <c r="R3554" t="s">
        <v>573</v>
      </c>
    </row>
    <row r="3555" spans="1:18" x14ac:dyDescent="0.3">
      <c r="A3555" t="s">
        <v>572</v>
      </c>
      <c r="B3555">
        <v>12</v>
      </c>
      <c r="C3555">
        <v>2</v>
      </c>
      <c r="D3555">
        <v>2026</v>
      </c>
      <c r="E3555" t="s">
        <v>1</v>
      </c>
      <c r="F3555" t="s">
        <v>8</v>
      </c>
      <c r="G3555" t="s">
        <v>283</v>
      </c>
      <c r="H3555" t="s">
        <v>284</v>
      </c>
      <c r="I3555" t="s">
        <v>259</v>
      </c>
      <c r="J3555" t="s">
        <v>260</v>
      </c>
      <c r="K3555">
        <v>53</v>
      </c>
      <c r="L3555">
        <v>5</v>
      </c>
      <c r="M3555">
        <v>317.7</v>
      </c>
      <c r="N3555">
        <v>293.31</v>
      </c>
      <c r="O3555">
        <v>83.13</v>
      </c>
      <c r="P3555">
        <v>19.489999999999998</v>
      </c>
      <c r="Q3555" t="s">
        <v>555</v>
      </c>
      <c r="R3555" t="s">
        <v>573</v>
      </c>
    </row>
    <row r="3556" spans="1:18" x14ac:dyDescent="0.3">
      <c r="A3556" t="s">
        <v>572</v>
      </c>
      <c r="B3556">
        <v>12</v>
      </c>
      <c r="C3556">
        <v>2</v>
      </c>
      <c r="D3556">
        <v>2026</v>
      </c>
      <c r="E3556" t="s">
        <v>1</v>
      </c>
      <c r="F3556" t="s">
        <v>17</v>
      </c>
      <c r="G3556" t="s">
        <v>304</v>
      </c>
      <c r="H3556" t="s">
        <v>305</v>
      </c>
      <c r="I3556" t="s">
        <v>259</v>
      </c>
      <c r="J3556" t="s">
        <v>260</v>
      </c>
      <c r="K3556">
        <v>2</v>
      </c>
      <c r="L3556">
        <v>1</v>
      </c>
      <c r="M3556">
        <v>315.91000000000003</v>
      </c>
      <c r="N3556">
        <v>249.77</v>
      </c>
      <c r="O3556">
        <v>93.97</v>
      </c>
      <c r="P3556">
        <v>19.149999999999999</v>
      </c>
      <c r="Q3556" t="s">
        <v>555</v>
      </c>
      <c r="R3556" t="s">
        <v>573</v>
      </c>
    </row>
    <row r="3557" spans="1:18" x14ac:dyDescent="0.3">
      <c r="A3557" t="s">
        <v>572</v>
      </c>
      <c r="B3557">
        <v>12</v>
      </c>
      <c r="C3557">
        <v>2</v>
      </c>
      <c r="D3557">
        <v>2026</v>
      </c>
      <c r="E3557" t="s">
        <v>1</v>
      </c>
      <c r="F3557" t="s">
        <v>16</v>
      </c>
      <c r="G3557" t="s">
        <v>285</v>
      </c>
      <c r="H3557" t="s">
        <v>286</v>
      </c>
      <c r="I3557" t="s">
        <v>265</v>
      </c>
      <c r="J3557" t="s">
        <v>266</v>
      </c>
      <c r="K3557">
        <v>2</v>
      </c>
      <c r="L3557">
        <v>1</v>
      </c>
      <c r="M3557">
        <v>338.05</v>
      </c>
      <c r="N3557">
        <v>275.77</v>
      </c>
      <c r="O3557">
        <v>70.989999999999995</v>
      </c>
      <c r="P3557">
        <v>26.77</v>
      </c>
      <c r="Q3557" t="s">
        <v>555</v>
      </c>
      <c r="R3557" t="s">
        <v>573</v>
      </c>
    </row>
    <row r="3558" spans="1:18" x14ac:dyDescent="0.3">
      <c r="A3558" t="s">
        <v>572</v>
      </c>
      <c r="B3558">
        <v>12</v>
      </c>
      <c r="C3558">
        <v>2</v>
      </c>
      <c r="D3558">
        <v>2026</v>
      </c>
      <c r="E3558" t="s">
        <v>1</v>
      </c>
      <c r="F3558" t="s">
        <v>16</v>
      </c>
      <c r="G3558" t="s">
        <v>285</v>
      </c>
      <c r="H3558" t="s">
        <v>286</v>
      </c>
      <c r="I3558" t="s">
        <v>267</v>
      </c>
      <c r="J3558" t="s">
        <v>268</v>
      </c>
      <c r="K3558">
        <v>3</v>
      </c>
      <c r="L3558">
        <v>2</v>
      </c>
      <c r="M3558">
        <v>448.69</v>
      </c>
      <c r="N3558">
        <v>341.47</v>
      </c>
      <c r="O3558">
        <v>127.1</v>
      </c>
      <c r="P3558">
        <v>22.49</v>
      </c>
      <c r="Q3558" t="s">
        <v>555</v>
      </c>
      <c r="R3558" t="s">
        <v>573</v>
      </c>
    </row>
    <row r="3559" spans="1:18" x14ac:dyDescent="0.3">
      <c r="A3559" t="s">
        <v>572</v>
      </c>
      <c r="B3559">
        <v>12</v>
      </c>
      <c r="C3559">
        <v>2</v>
      </c>
      <c r="D3559">
        <v>2026</v>
      </c>
      <c r="E3559" t="s">
        <v>1</v>
      </c>
      <c r="F3559" t="s">
        <v>16</v>
      </c>
      <c r="G3559" t="s">
        <v>285</v>
      </c>
      <c r="H3559" t="s">
        <v>286</v>
      </c>
      <c r="I3559" t="s">
        <v>259</v>
      </c>
      <c r="J3559" t="s">
        <v>260</v>
      </c>
      <c r="K3559">
        <v>4</v>
      </c>
      <c r="L3559">
        <v>2</v>
      </c>
      <c r="M3559">
        <v>379.39</v>
      </c>
      <c r="N3559">
        <v>316.44</v>
      </c>
      <c r="O3559">
        <v>74.05</v>
      </c>
      <c r="P3559">
        <v>25.92</v>
      </c>
      <c r="Q3559" t="s">
        <v>555</v>
      </c>
      <c r="R3559" t="s">
        <v>573</v>
      </c>
    </row>
    <row r="3560" spans="1:18" x14ac:dyDescent="0.3">
      <c r="A3560" t="s">
        <v>572</v>
      </c>
      <c r="B3560">
        <v>12</v>
      </c>
      <c r="C3560">
        <v>2</v>
      </c>
      <c r="D3560">
        <v>2026</v>
      </c>
      <c r="E3560" t="s">
        <v>1</v>
      </c>
      <c r="F3560" t="s">
        <v>11</v>
      </c>
      <c r="G3560" t="s">
        <v>287</v>
      </c>
      <c r="H3560" t="s">
        <v>288</v>
      </c>
      <c r="I3560" t="s">
        <v>309</v>
      </c>
      <c r="J3560" t="s">
        <v>310</v>
      </c>
      <c r="K3560">
        <v>1</v>
      </c>
      <c r="L3560">
        <v>0</v>
      </c>
      <c r="M3560">
        <v>331.64</v>
      </c>
      <c r="N3560">
        <v>303.7</v>
      </c>
      <c r="O3560">
        <v>0</v>
      </c>
      <c r="P3560">
        <v>27.94</v>
      </c>
      <c r="Q3560" t="s">
        <v>555</v>
      </c>
      <c r="R3560" t="s">
        <v>573</v>
      </c>
    </row>
    <row r="3561" spans="1:18" x14ac:dyDescent="0.3">
      <c r="A3561" t="s">
        <v>572</v>
      </c>
      <c r="B3561">
        <v>12</v>
      </c>
      <c r="C3561">
        <v>2</v>
      </c>
      <c r="D3561">
        <v>2026</v>
      </c>
      <c r="E3561" t="s">
        <v>1</v>
      </c>
      <c r="F3561" t="s">
        <v>11</v>
      </c>
      <c r="G3561" t="s">
        <v>287</v>
      </c>
      <c r="H3561" t="s">
        <v>288</v>
      </c>
      <c r="I3561" t="s">
        <v>267</v>
      </c>
      <c r="J3561" t="s">
        <v>268</v>
      </c>
      <c r="K3561">
        <v>28</v>
      </c>
      <c r="L3561">
        <v>3</v>
      </c>
      <c r="M3561">
        <v>482.96</v>
      </c>
      <c r="N3561">
        <v>460.28</v>
      </c>
      <c r="O3561">
        <v>60.35</v>
      </c>
      <c r="P3561">
        <v>17.47</v>
      </c>
      <c r="Q3561" t="s">
        <v>555</v>
      </c>
      <c r="R3561" t="s">
        <v>573</v>
      </c>
    </row>
    <row r="3562" spans="1:18" x14ac:dyDescent="0.3">
      <c r="A3562" t="s">
        <v>572</v>
      </c>
      <c r="B3562">
        <v>12</v>
      </c>
      <c r="C3562">
        <v>2</v>
      </c>
      <c r="D3562">
        <v>2026</v>
      </c>
      <c r="E3562" t="s">
        <v>1</v>
      </c>
      <c r="F3562" t="s">
        <v>11</v>
      </c>
      <c r="G3562" t="s">
        <v>287</v>
      </c>
      <c r="H3562" t="s">
        <v>288</v>
      </c>
      <c r="I3562" t="s">
        <v>296</v>
      </c>
      <c r="J3562" t="s">
        <v>297</v>
      </c>
      <c r="K3562">
        <v>1</v>
      </c>
      <c r="L3562">
        <v>1</v>
      </c>
      <c r="M3562">
        <v>722.29</v>
      </c>
      <c r="N3562">
        <v>646.99</v>
      </c>
      <c r="O3562">
        <v>50.55</v>
      </c>
      <c r="P3562">
        <v>24.75</v>
      </c>
      <c r="Q3562" t="s">
        <v>555</v>
      </c>
      <c r="R3562" t="s">
        <v>573</v>
      </c>
    </row>
    <row r="3563" spans="1:18" x14ac:dyDescent="0.3">
      <c r="A3563" t="s">
        <v>572</v>
      </c>
      <c r="B3563">
        <v>12</v>
      </c>
      <c r="C3563">
        <v>2</v>
      </c>
      <c r="D3563">
        <v>2026</v>
      </c>
      <c r="E3563" t="s">
        <v>1</v>
      </c>
      <c r="F3563" t="s">
        <v>11</v>
      </c>
      <c r="G3563" t="s">
        <v>287</v>
      </c>
      <c r="H3563" t="s">
        <v>288</v>
      </c>
      <c r="I3563" t="s">
        <v>259</v>
      </c>
      <c r="J3563" t="s">
        <v>260</v>
      </c>
      <c r="K3563">
        <v>19</v>
      </c>
      <c r="L3563">
        <v>3</v>
      </c>
      <c r="M3563">
        <v>499.44</v>
      </c>
      <c r="N3563">
        <v>470.34</v>
      </c>
      <c r="O3563">
        <v>62.54</v>
      </c>
      <c r="P3563">
        <v>20.3</v>
      </c>
      <c r="Q3563" t="s">
        <v>555</v>
      </c>
      <c r="R3563" t="s">
        <v>573</v>
      </c>
    </row>
    <row r="3564" spans="1:18" x14ac:dyDescent="0.3">
      <c r="A3564" t="s">
        <v>572</v>
      </c>
      <c r="B3564">
        <v>12</v>
      </c>
      <c r="C3564">
        <v>2</v>
      </c>
      <c r="D3564">
        <v>2026</v>
      </c>
      <c r="E3564" t="s">
        <v>1</v>
      </c>
      <c r="F3564" t="s">
        <v>11</v>
      </c>
      <c r="G3564" t="s">
        <v>287</v>
      </c>
      <c r="H3564" t="s">
        <v>288</v>
      </c>
      <c r="I3564" t="s">
        <v>396</v>
      </c>
      <c r="J3564" t="s">
        <v>397</v>
      </c>
      <c r="K3564">
        <v>1</v>
      </c>
      <c r="L3564">
        <v>0</v>
      </c>
      <c r="M3564">
        <v>999.01</v>
      </c>
      <c r="N3564">
        <v>966.12</v>
      </c>
      <c r="O3564">
        <v>0</v>
      </c>
      <c r="P3564">
        <v>16.71</v>
      </c>
      <c r="Q3564" t="s">
        <v>555</v>
      </c>
      <c r="R3564" t="s">
        <v>573</v>
      </c>
    </row>
    <row r="3565" spans="1:18" x14ac:dyDescent="0.3">
      <c r="A3565" t="s">
        <v>572</v>
      </c>
      <c r="B3565">
        <v>12</v>
      </c>
      <c r="C3565">
        <v>2</v>
      </c>
      <c r="D3565">
        <v>2026</v>
      </c>
      <c r="E3565" t="s">
        <v>1</v>
      </c>
      <c r="F3565" t="s">
        <v>19</v>
      </c>
      <c r="G3565" t="s">
        <v>289</v>
      </c>
      <c r="H3565" t="s">
        <v>290</v>
      </c>
      <c r="I3565" t="s">
        <v>267</v>
      </c>
      <c r="J3565" t="s">
        <v>268</v>
      </c>
      <c r="K3565">
        <v>1</v>
      </c>
      <c r="L3565">
        <v>0</v>
      </c>
      <c r="M3565">
        <v>587.36</v>
      </c>
      <c r="N3565">
        <v>560.98</v>
      </c>
      <c r="O3565">
        <v>0</v>
      </c>
      <c r="P3565">
        <v>26.38</v>
      </c>
      <c r="Q3565" t="s">
        <v>555</v>
      </c>
      <c r="R3565" t="s">
        <v>573</v>
      </c>
    </row>
    <row r="3566" spans="1:18" x14ac:dyDescent="0.3">
      <c r="A3566" t="s">
        <v>572</v>
      </c>
      <c r="B3566">
        <v>12</v>
      </c>
      <c r="C3566">
        <v>2</v>
      </c>
      <c r="D3566">
        <v>2026</v>
      </c>
      <c r="E3566" t="s">
        <v>1</v>
      </c>
      <c r="F3566" t="s">
        <v>19</v>
      </c>
      <c r="G3566" t="s">
        <v>289</v>
      </c>
      <c r="H3566" t="s">
        <v>290</v>
      </c>
      <c r="I3566" t="s">
        <v>259</v>
      </c>
      <c r="J3566" t="s">
        <v>260</v>
      </c>
      <c r="K3566">
        <v>3</v>
      </c>
      <c r="L3566">
        <v>0</v>
      </c>
      <c r="M3566">
        <v>469.6</v>
      </c>
      <c r="N3566">
        <v>449.49</v>
      </c>
      <c r="O3566">
        <v>0</v>
      </c>
      <c r="P3566">
        <v>20.11</v>
      </c>
      <c r="Q3566" t="s">
        <v>555</v>
      </c>
      <c r="R3566" t="s">
        <v>573</v>
      </c>
    </row>
    <row r="3567" spans="1:18" x14ac:dyDescent="0.3">
      <c r="A3567" t="s">
        <v>572</v>
      </c>
      <c r="B3567">
        <v>12</v>
      </c>
      <c r="C3567">
        <v>2</v>
      </c>
      <c r="D3567">
        <v>2026</v>
      </c>
      <c r="E3567" t="s">
        <v>1</v>
      </c>
      <c r="F3567" t="s">
        <v>13</v>
      </c>
      <c r="G3567" t="s">
        <v>291</v>
      </c>
      <c r="H3567" t="s">
        <v>292</v>
      </c>
      <c r="I3567" t="s">
        <v>265</v>
      </c>
      <c r="J3567" t="s">
        <v>266</v>
      </c>
      <c r="K3567">
        <v>2</v>
      </c>
      <c r="L3567">
        <v>0</v>
      </c>
      <c r="M3567">
        <v>355.69</v>
      </c>
      <c r="N3567">
        <v>343.11</v>
      </c>
      <c r="O3567">
        <v>0</v>
      </c>
      <c r="P3567">
        <v>25.15</v>
      </c>
      <c r="Q3567" t="s">
        <v>555</v>
      </c>
      <c r="R3567" t="s">
        <v>573</v>
      </c>
    </row>
    <row r="3568" spans="1:18" x14ac:dyDescent="0.3">
      <c r="A3568" t="s">
        <v>572</v>
      </c>
      <c r="B3568">
        <v>12</v>
      </c>
      <c r="C3568">
        <v>2</v>
      </c>
      <c r="D3568">
        <v>2026</v>
      </c>
      <c r="E3568" t="s">
        <v>1</v>
      </c>
      <c r="F3568" t="s">
        <v>13</v>
      </c>
      <c r="G3568" t="s">
        <v>291</v>
      </c>
      <c r="H3568" t="s">
        <v>292</v>
      </c>
      <c r="I3568" t="s">
        <v>267</v>
      </c>
      <c r="J3568" t="s">
        <v>268</v>
      </c>
      <c r="K3568">
        <v>3</v>
      </c>
      <c r="L3568">
        <v>2</v>
      </c>
      <c r="M3568">
        <v>374.35</v>
      </c>
      <c r="N3568">
        <v>297.45999999999998</v>
      </c>
      <c r="O3568">
        <v>81.099999999999994</v>
      </c>
      <c r="P3568">
        <v>22.83</v>
      </c>
      <c r="Q3568" t="s">
        <v>555</v>
      </c>
      <c r="R3568" t="s">
        <v>573</v>
      </c>
    </row>
    <row r="3569" spans="1:18" x14ac:dyDescent="0.3">
      <c r="A3569" t="s">
        <v>572</v>
      </c>
      <c r="B3569">
        <v>12</v>
      </c>
      <c r="C3569">
        <v>2</v>
      </c>
      <c r="D3569">
        <v>2026</v>
      </c>
      <c r="E3569" t="s">
        <v>1</v>
      </c>
      <c r="F3569" t="s">
        <v>13</v>
      </c>
      <c r="G3569" t="s">
        <v>291</v>
      </c>
      <c r="H3569" t="s">
        <v>292</v>
      </c>
      <c r="I3569" t="s">
        <v>259</v>
      </c>
      <c r="J3569" t="s">
        <v>260</v>
      </c>
      <c r="K3569">
        <v>4</v>
      </c>
      <c r="L3569">
        <v>0</v>
      </c>
      <c r="M3569">
        <v>373.93</v>
      </c>
      <c r="N3569">
        <v>347.58</v>
      </c>
      <c r="O3569">
        <v>0</v>
      </c>
      <c r="P3569">
        <v>26.35</v>
      </c>
      <c r="Q3569" t="s">
        <v>555</v>
      </c>
      <c r="R3569" t="s">
        <v>573</v>
      </c>
    </row>
    <row r="3570" spans="1:18" x14ac:dyDescent="0.3">
      <c r="A3570" t="s">
        <v>574</v>
      </c>
      <c r="B3570">
        <v>12</v>
      </c>
      <c r="C3570">
        <v>3</v>
      </c>
      <c r="D3570">
        <v>2026</v>
      </c>
      <c r="E3570" t="s">
        <v>1</v>
      </c>
      <c r="F3570" t="s">
        <v>18</v>
      </c>
      <c r="G3570" t="s">
        <v>257</v>
      </c>
      <c r="H3570" t="s">
        <v>258</v>
      </c>
      <c r="I3570" t="s">
        <v>265</v>
      </c>
      <c r="J3570" t="s">
        <v>266</v>
      </c>
      <c r="K3570">
        <v>1</v>
      </c>
      <c r="L3570">
        <v>0</v>
      </c>
      <c r="M3570">
        <v>566.58000000000004</v>
      </c>
      <c r="N3570">
        <v>566.58000000000004</v>
      </c>
      <c r="O3570">
        <v>0</v>
      </c>
      <c r="P3570">
        <v>0</v>
      </c>
      <c r="Q3570" t="s">
        <v>557</v>
      </c>
      <c r="R3570" t="s">
        <v>575</v>
      </c>
    </row>
    <row r="3571" spans="1:18" x14ac:dyDescent="0.3">
      <c r="A3571" t="s">
        <v>574</v>
      </c>
      <c r="B3571">
        <v>12</v>
      </c>
      <c r="C3571">
        <v>3</v>
      </c>
      <c r="D3571">
        <v>2026</v>
      </c>
      <c r="E3571" t="s">
        <v>1</v>
      </c>
      <c r="F3571" t="s">
        <v>18</v>
      </c>
      <c r="G3571" t="s">
        <v>257</v>
      </c>
      <c r="H3571" t="s">
        <v>258</v>
      </c>
      <c r="I3571" t="s">
        <v>267</v>
      </c>
      <c r="J3571" t="s">
        <v>268</v>
      </c>
      <c r="K3571">
        <v>2</v>
      </c>
      <c r="L3571">
        <v>2</v>
      </c>
      <c r="M3571">
        <v>702.45</v>
      </c>
      <c r="N3571">
        <v>578.97</v>
      </c>
      <c r="O3571">
        <v>103.7</v>
      </c>
      <c r="P3571">
        <v>19.78</v>
      </c>
      <c r="Q3571" t="s">
        <v>557</v>
      </c>
      <c r="R3571" t="s">
        <v>575</v>
      </c>
    </row>
    <row r="3572" spans="1:18" x14ac:dyDescent="0.3">
      <c r="A3572" t="s">
        <v>574</v>
      </c>
      <c r="B3572">
        <v>12</v>
      </c>
      <c r="C3572">
        <v>3</v>
      </c>
      <c r="D3572">
        <v>2026</v>
      </c>
      <c r="E3572" t="s">
        <v>1</v>
      </c>
      <c r="F3572" t="s">
        <v>18</v>
      </c>
      <c r="G3572" t="s">
        <v>257</v>
      </c>
      <c r="H3572" t="s">
        <v>258</v>
      </c>
      <c r="I3572" t="s">
        <v>259</v>
      </c>
      <c r="J3572" t="s">
        <v>260</v>
      </c>
      <c r="K3572">
        <v>1</v>
      </c>
      <c r="L3572">
        <v>0</v>
      </c>
      <c r="M3572">
        <v>241.7</v>
      </c>
      <c r="N3572">
        <v>238.91</v>
      </c>
      <c r="O3572">
        <v>0</v>
      </c>
      <c r="P3572">
        <v>2.79</v>
      </c>
      <c r="Q3572" t="s">
        <v>557</v>
      </c>
      <c r="R3572" t="s">
        <v>575</v>
      </c>
    </row>
    <row r="3573" spans="1:18" x14ac:dyDescent="0.3">
      <c r="A3573" t="s">
        <v>574</v>
      </c>
      <c r="B3573">
        <v>12</v>
      </c>
      <c r="C3573">
        <v>3</v>
      </c>
      <c r="D3573">
        <v>2026</v>
      </c>
      <c r="E3573" t="s">
        <v>1</v>
      </c>
      <c r="F3573" t="s">
        <v>20</v>
      </c>
      <c r="G3573" t="s">
        <v>324</v>
      </c>
      <c r="H3573" t="s">
        <v>325</v>
      </c>
      <c r="I3573" t="s">
        <v>267</v>
      </c>
      <c r="J3573" t="s">
        <v>268</v>
      </c>
      <c r="K3573">
        <v>2</v>
      </c>
      <c r="L3573">
        <v>0</v>
      </c>
      <c r="M3573">
        <v>217.76</v>
      </c>
      <c r="N3573">
        <v>200.36</v>
      </c>
      <c r="O3573">
        <v>0</v>
      </c>
      <c r="P3573">
        <v>17.41</v>
      </c>
      <c r="Q3573" t="s">
        <v>557</v>
      </c>
      <c r="R3573" t="s">
        <v>575</v>
      </c>
    </row>
    <row r="3574" spans="1:18" x14ac:dyDescent="0.3">
      <c r="A3574" t="s">
        <v>574</v>
      </c>
      <c r="B3574">
        <v>12</v>
      </c>
      <c r="C3574">
        <v>3</v>
      </c>
      <c r="D3574">
        <v>2026</v>
      </c>
      <c r="E3574" t="s">
        <v>1</v>
      </c>
      <c r="F3574" t="s">
        <v>20</v>
      </c>
      <c r="G3574" t="s">
        <v>324</v>
      </c>
      <c r="H3574" t="s">
        <v>325</v>
      </c>
      <c r="I3574" t="s">
        <v>259</v>
      </c>
      <c r="J3574" t="s">
        <v>260</v>
      </c>
      <c r="K3574">
        <v>2</v>
      </c>
      <c r="L3574">
        <v>0</v>
      </c>
      <c r="M3574">
        <v>316.18</v>
      </c>
      <c r="N3574">
        <v>294.83</v>
      </c>
      <c r="O3574">
        <v>0</v>
      </c>
      <c r="P3574">
        <v>21.35</v>
      </c>
      <c r="Q3574" t="s">
        <v>557</v>
      </c>
      <c r="R3574" t="s">
        <v>575</v>
      </c>
    </row>
    <row r="3575" spans="1:18" x14ac:dyDescent="0.3">
      <c r="A3575" t="s">
        <v>574</v>
      </c>
      <c r="B3575">
        <v>12</v>
      </c>
      <c r="C3575">
        <v>3</v>
      </c>
      <c r="D3575">
        <v>2026</v>
      </c>
      <c r="E3575" t="s">
        <v>1</v>
      </c>
      <c r="F3575" t="s">
        <v>7</v>
      </c>
      <c r="G3575" t="s">
        <v>263</v>
      </c>
      <c r="H3575" t="s">
        <v>264</v>
      </c>
      <c r="I3575" t="s">
        <v>384</v>
      </c>
      <c r="J3575" t="s">
        <v>385</v>
      </c>
      <c r="K3575">
        <v>1</v>
      </c>
      <c r="L3575">
        <v>0</v>
      </c>
      <c r="M3575">
        <v>362.03</v>
      </c>
      <c r="N3575">
        <v>316.18</v>
      </c>
      <c r="O3575">
        <v>0</v>
      </c>
      <c r="P3575">
        <v>30.38</v>
      </c>
      <c r="Q3575" t="s">
        <v>557</v>
      </c>
      <c r="R3575" t="s">
        <v>575</v>
      </c>
    </row>
    <row r="3576" spans="1:18" x14ac:dyDescent="0.3">
      <c r="A3576" t="s">
        <v>574</v>
      </c>
      <c r="B3576">
        <v>12</v>
      </c>
      <c r="C3576">
        <v>3</v>
      </c>
      <c r="D3576">
        <v>2026</v>
      </c>
      <c r="E3576" t="s">
        <v>1</v>
      </c>
      <c r="F3576" t="s">
        <v>7</v>
      </c>
      <c r="G3576" t="s">
        <v>263</v>
      </c>
      <c r="H3576" t="s">
        <v>264</v>
      </c>
      <c r="I3576" t="s">
        <v>313</v>
      </c>
      <c r="J3576" t="s">
        <v>314</v>
      </c>
      <c r="K3576">
        <v>1</v>
      </c>
      <c r="L3576">
        <v>0</v>
      </c>
      <c r="M3576">
        <v>292.38</v>
      </c>
      <c r="N3576">
        <v>271.62</v>
      </c>
      <c r="O3576">
        <v>0</v>
      </c>
      <c r="P3576">
        <v>20.76</v>
      </c>
      <c r="Q3576" t="s">
        <v>557</v>
      </c>
      <c r="R3576" t="s">
        <v>575</v>
      </c>
    </row>
    <row r="3577" spans="1:18" x14ac:dyDescent="0.3">
      <c r="A3577" t="s">
        <v>574</v>
      </c>
      <c r="B3577">
        <v>12</v>
      </c>
      <c r="C3577">
        <v>3</v>
      </c>
      <c r="D3577">
        <v>2026</v>
      </c>
      <c r="E3577" t="s">
        <v>1</v>
      </c>
      <c r="F3577" t="s">
        <v>7</v>
      </c>
      <c r="G3577" t="s">
        <v>263</v>
      </c>
      <c r="H3577" t="s">
        <v>264</v>
      </c>
      <c r="I3577" t="s">
        <v>265</v>
      </c>
      <c r="J3577" t="s">
        <v>266</v>
      </c>
      <c r="K3577">
        <v>10</v>
      </c>
      <c r="L3577">
        <v>2</v>
      </c>
      <c r="M3577">
        <v>457.26</v>
      </c>
      <c r="N3577">
        <v>451.71</v>
      </c>
      <c r="O3577">
        <v>170.08</v>
      </c>
      <c r="P3577">
        <v>14.98</v>
      </c>
      <c r="Q3577" t="s">
        <v>557</v>
      </c>
      <c r="R3577" t="s">
        <v>575</v>
      </c>
    </row>
    <row r="3578" spans="1:18" x14ac:dyDescent="0.3">
      <c r="A3578" t="s">
        <v>574</v>
      </c>
      <c r="B3578">
        <v>12</v>
      </c>
      <c r="C3578">
        <v>3</v>
      </c>
      <c r="D3578">
        <v>2026</v>
      </c>
      <c r="E3578" t="s">
        <v>1</v>
      </c>
      <c r="F3578" t="s">
        <v>7</v>
      </c>
      <c r="G3578" t="s">
        <v>263</v>
      </c>
      <c r="H3578" t="s">
        <v>264</v>
      </c>
      <c r="I3578" t="s">
        <v>267</v>
      </c>
      <c r="J3578" t="s">
        <v>268</v>
      </c>
      <c r="K3578">
        <v>42</v>
      </c>
      <c r="L3578">
        <v>7</v>
      </c>
      <c r="M3578">
        <v>239.82</v>
      </c>
      <c r="N3578">
        <v>209.02</v>
      </c>
      <c r="O3578">
        <v>66.09</v>
      </c>
      <c r="P3578">
        <v>21.3</v>
      </c>
      <c r="Q3578" t="s">
        <v>557</v>
      </c>
      <c r="R3578" t="s">
        <v>575</v>
      </c>
    </row>
    <row r="3579" spans="1:18" x14ac:dyDescent="0.3">
      <c r="A3579" t="s">
        <v>574</v>
      </c>
      <c r="B3579">
        <v>12</v>
      </c>
      <c r="C3579">
        <v>3</v>
      </c>
      <c r="D3579">
        <v>2026</v>
      </c>
      <c r="E3579" t="s">
        <v>1</v>
      </c>
      <c r="F3579" t="s">
        <v>7</v>
      </c>
      <c r="G3579" t="s">
        <v>263</v>
      </c>
      <c r="H3579" t="s">
        <v>264</v>
      </c>
      <c r="I3579" t="s">
        <v>296</v>
      </c>
      <c r="J3579" t="s">
        <v>297</v>
      </c>
      <c r="K3579">
        <v>6</v>
      </c>
      <c r="L3579">
        <v>0</v>
      </c>
      <c r="M3579">
        <v>456.77</v>
      </c>
      <c r="N3579">
        <v>437.27</v>
      </c>
      <c r="O3579">
        <v>0</v>
      </c>
      <c r="P3579">
        <v>19.5</v>
      </c>
      <c r="Q3579" t="s">
        <v>557</v>
      </c>
      <c r="R3579" t="s">
        <v>575</v>
      </c>
    </row>
    <row r="3580" spans="1:18" x14ac:dyDescent="0.3">
      <c r="A3580" t="s">
        <v>574</v>
      </c>
      <c r="B3580">
        <v>12</v>
      </c>
      <c r="C3580">
        <v>3</v>
      </c>
      <c r="D3580">
        <v>2026</v>
      </c>
      <c r="E3580" t="s">
        <v>1</v>
      </c>
      <c r="F3580" t="s">
        <v>7</v>
      </c>
      <c r="G3580" t="s">
        <v>263</v>
      </c>
      <c r="H3580" t="s">
        <v>264</v>
      </c>
      <c r="I3580" t="s">
        <v>302</v>
      </c>
      <c r="J3580" t="s">
        <v>303</v>
      </c>
      <c r="K3580">
        <v>4</v>
      </c>
      <c r="L3580">
        <v>1</v>
      </c>
      <c r="M3580">
        <v>324.87</v>
      </c>
      <c r="N3580">
        <v>284.87</v>
      </c>
      <c r="O3580">
        <v>100.63</v>
      </c>
      <c r="P3580">
        <v>14.84</v>
      </c>
      <c r="Q3580" t="s">
        <v>557</v>
      </c>
      <c r="R3580" t="s">
        <v>575</v>
      </c>
    </row>
    <row r="3581" spans="1:18" x14ac:dyDescent="0.3">
      <c r="A3581" t="s">
        <v>574</v>
      </c>
      <c r="B3581">
        <v>12</v>
      </c>
      <c r="C3581">
        <v>3</v>
      </c>
      <c r="D3581">
        <v>2026</v>
      </c>
      <c r="E3581" t="s">
        <v>1</v>
      </c>
      <c r="F3581" t="s">
        <v>7</v>
      </c>
      <c r="G3581" t="s">
        <v>263</v>
      </c>
      <c r="H3581" t="s">
        <v>264</v>
      </c>
      <c r="I3581" t="s">
        <v>259</v>
      </c>
      <c r="J3581" t="s">
        <v>260</v>
      </c>
      <c r="K3581">
        <v>59</v>
      </c>
      <c r="L3581">
        <v>9</v>
      </c>
      <c r="M3581">
        <v>276.7</v>
      </c>
      <c r="N3581">
        <v>241.84</v>
      </c>
      <c r="O3581">
        <v>102.39</v>
      </c>
      <c r="P3581">
        <v>19.920000000000002</v>
      </c>
      <c r="Q3581" t="s">
        <v>557</v>
      </c>
      <c r="R3581" t="s">
        <v>575</v>
      </c>
    </row>
    <row r="3582" spans="1:18" x14ac:dyDescent="0.3">
      <c r="A3582" t="s">
        <v>574</v>
      </c>
      <c r="B3582">
        <v>12</v>
      </c>
      <c r="C3582">
        <v>3</v>
      </c>
      <c r="D3582">
        <v>2026</v>
      </c>
      <c r="E3582" t="s">
        <v>1</v>
      </c>
      <c r="F3582" t="s">
        <v>9</v>
      </c>
      <c r="G3582" t="s">
        <v>271</v>
      </c>
      <c r="H3582" t="s">
        <v>272</v>
      </c>
      <c r="I3582" t="s">
        <v>265</v>
      </c>
      <c r="J3582" t="s">
        <v>266</v>
      </c>
      <c r="K3582">
        <v>6</v>
      </c>
      <c r="L3582">
        <v>2</v>
      </c>
      <c r="M3582">
        <v>333.26</v>
      </c>
      <c r="N3582">
        <v>291.39</v>
      </c>
      <c r="O3582">
        <v>69.13</v>
      </c>
      <c r="P3582">
        <v>18.82</v>
      </c>
      <c r="Q3582" t="s">
        <v>557</v>
      </c>
      <c r="R3582" t="s">
        <v>575</v>
      </c>
    </row>
    <row r="3583" spans="1:18" x14ac:dyDescent="0.3">
      <c r="A3583" t="s">
        <v>574</v>
      </c>
      <c r="B3583">
        <v>12</v>
      </c>
      <c r="C3583">
        <v>3</v>
      </c>
      <c r="D3583">
        <v>2026</v>
      </c>
      <c r="E3583" t="s">
        <v>1</v>
      </c>
      <c r="F3583" t="s">
        <v>9</v>
      </c>
      <c r="G3583" t="s">
        <v>271</v>
      </c>
      <c r="H3583" t="s">
        <v>272</v>
      </c>
      <c r="I3583" t="s">
        <v>267</v>
      </c>
      <c r="J3583" t="s">
        <v>268</v>
      </c>
      <c r="K3583">
        <v>31</v>
      </c>
      <c r="L3583">
        <v>9</v>
      </c>
      <c r="M3583">
        <v>307.55</v>
      </c>
      <c r="N3583">
        <v>278.25</v>
      </c>
      <c r="O3583">
        <v>44.94</v>
      </c>
      <c r="P3583">
        <v>20.149999999999999</v>
      </c>
      <c r="Q3583" t="s">
        <v>557</v>
      </c>
      <c r="R3583" t="s">
        <v>575</v>
      </c>
    </row>
    <row r="3584" spans="1:18" x14ac:dyDescent="0.3">
      <c r="A3584" t="s">
        <v>574</v>
      </c>
      <c r="B3584">
        <v>12</v>
      </c>
      <c r="C3584">
        <v>3</v>
      </c>
      <c r="D3584">
        <v>2026</v>
      </c>
      <c r="E3584" t="s">
        <v>1</v>
      </c>
      <c r="F3584" t="s">
        <v>9</v>
      </c>
      <c r="G3584" t="s">
        <v>271</v>
      </c>
      <c r="H3584" t="s">
        <v>272</v>
      </c>
      <c r="I3584" t="s">
        <v>259</v>
      </c>
      <c r="J3584" t="s">
        <v>260</v>
      </c>
      <c r="K3584">
        <v>25</v>
      </c>
      <c r="L3584">
        <v>4</v>
      </c>
      <c r="M3584">
        <v>361.64</v>
      </c>
      <c r="N3584">
        <v>332.81</v>
      </c>
      <c r="O3584">
        <v>76.44</v>
      </c>
      <c r="P3584">
        <v>19.75</v>
      </c>
      <c r="Q3584" t="s">
        <v>557</v>
      </c>
      <c r="R3584" t="s">
        <v>575</v>
      </c>
    </row>
    <row r="3585" spans="1:18" x14ac:dyDescent="0.3">
      <c r="A3585" t="s">
        <v>574</v>
      </c>
      <c r="B3585">
        <v>12</v>
      </c>
      <c r="C3585">
        <v>3</v>
      </c>
      <c r="D3585">
        <v>2026</v>
      </c>
      <c r="E3585" t="s">
        <v>1</v>
      </c>
      <c r="F3585" t="s">
        <v>28</v>
      </c>
      <c r="G3585" t="s">
        <v>330</v>
      </c>
      <c r="H3585" t="s">
        <v>331</v>
      </c>
      <c r="I3585" t="s">
        <v>267</v>
      </c>
      <c r="J3585" t="s">
        <v>268</v>
      </c>
      <c r="K3585">
        <v>4</v>
      </c>
      <c r="L3585">
        <v>3</v>
      </c>
      <c r="M3585">
        <v>599.85</v>
      </c>
      <c r="N3585">
        <v>516.69000000000005</v>
      </c>
      <c r="O3585">
        <v>82.53</v>
      </c>
      <c r="P3585">
        <v>21.26</v>
      </c>
      <c r="Q3585" t="s">
        <v>557</v>
      </c>
      <c r="R3585" t="s">
        <v>575</v>
      </c>
    </row>
    <row r="3586" spans="1:18" x14ac:dyDescent="0.3">
      <c r="A3586" t="s">
        <v>574</v>
      </c>
      <c r="B3586">
        <v>12</v>
      </c>
      <c r="C3586">
        <v>3</v>
      </c>
      <c r="D3586">
        <v>2026</v>
      </c>
      <c r="E3586" t="s">
        <v>1</v>
      </c>
      <c r="F3586" t="s">
        <v>28</v>
      </c>
      <c r="G3586" t="s">
        <v>330</v>
      </c>
      <c r="H3586" t="s">
        <v>331</v>
      </c>
      <c r="I3586" t="s">
        <v>259</v>
      </c>
      <c r="J3586" t="s">
        <v>260</v>
      </c>
      <c r="K3586">
        <v>1</v>
      </c>
      <c r="L3586">
        <v>0</v>
      </c>
      <c r="M3586">
        <v>393.76</v>
      </c>
      <c r="N3586">
        <v>367.32</v>
      </c>
      <c r="O3586">
        <v>0</v>
      </c>
      <c r="P3586">
        <v>26.43</v>
      </c>
      <c r="Q3586" t="s">
        <v>557</v>
      </c>
      <c r="R3586" t="s">
        <v>575</v>
      </c>
    </row>
    <row r="3587" spans="1:18" x14ac:dyDescent="0.3">
      <c r="A3587" t="s">
        <v>574</v>
      </c>
      <c r="B3587">
        <v>12</v>
      </c>
      <c r="C3587">
        <v>3</v>
      </c>
      <c r="D3587">
        <v>2026</v>
      </c>
      <c r="E3587" t="s">
        <v>1</v>
      </c>
      <c r="F3587" t="s">
        <v>26</v>
      </c>
      <c r="G3587" t="s">
        <v>298</v>
      </c>
      <c r="H3587" t="s">
        <v>299</v>
      </c>
      <c r="I3587" t="s">
        <v>259</v>
      </c>
      <c r="J3587" t="s">
        <v>260</v>
      </c>
      <c r="K3587">
        <v>1</v>
      </c>
      <c r="L3587">
        <v>0</v>
      </c>
      <c r="M3587">
        <v>397.09</v>
      </c>
      <c r="N3587">
        <v>369.55</v>
      </c>
      <c r="O3587">
        <v>0</v>
      </c>
      <c r="P3587">
        <v>27.55</v>
      </c>
      <c r="Q3587" t="s">
        <v>557</v>
      </c>
      <c r="R3587" t="s">
        <v>575</v>
      </c>
    </row>
    <row r="3588" spans="1:18" x14ac:dyDescent="0.3">
      <c r="A3588" t="s">
        <v>574</v>
      </c>
      <c r="B3588">
        <v>12</v>
      </c>
      <c r="C3588">
        <v>3</v>
      </c>
      <c r="D3588">
        <v>2026</v>
      </c>
      <c r="E3588" t="s">
        <v>1</v>
      </c>
      <c r="F3588" t="s">
        <v>26</v>
      </c>
      <c r="G3588" t="s">
        <v>298</v>
      </c>
      <c r="H3588" t="s">
        <v>299</v>
      </c>
      <c r="I3588" t="s">
        <v>396</v>
      </c>
      <c r="J3588" t="s">
        <v>397</v>
      </c>
      <c r="K3588">
        <v>1</v>
      </c>
      <c r="L3588">
        <v>1</v>
      </c>
      <c r="M3588">
        <v>101.18</v>
      </c>
      <c r="N3588">
        <v>41.53</v>
      </c>
      <c r="O3588">
        <v>23.89</v>
      </c>
      <c r="P3588">
        <v>19.46</v>
      </c>
      <c r="Q3588" t="s">
        <v>557</v>
      </c>
      <c r="R3588" t="s">
        <v>575</v>
      </c>
    </row>
    <row r="3589" spans="1:18" x14ac:dyDescent="0.3">
      <c r="A3589" t="s">
        <v>574</v>
      </c>
      <c r="B3589">
        <v>12</v>
      </c>
      <c r="C3589">
        <v>3</v>
      </c>
      <c r="D3589">
        <v>2026</v>
      </c>
      <c r="E3589" t="s">
        <v>1</v>
      </c>
      <c r="F3589" t="s">
        <v>12</v>
      </c>
      <c r="G3589" t="s">
        <v>273</v>
      </c>
      <c r="H3589" t="s">
        <v>274</v>
      </c>
      <c r="I3589" t="s">
        <v>265</v>
      </c>
      <c r="J3589" t="s">
        <v>266</v>
      </c>
      <c r="K3589">
        <v>1</v>
      </c>
      <c r="L3589">
        <v>0</v>
      </c>
      <c r="M3589">
        <v>209.44</v>
      </c>
      <c r="N3589">
        <v>171.1</v>
      </c>
      <c r="O3589">
        <v>0</v>
      </c>
      <c r="P3589">
        <v>30.23</v>
      </c>
      <c r="Q3589" t="s">
        <v>557</v>
      </c>
      <c r="R3589" t="s">
        <v>575</v>
      </c>
    </row>
    <row r="3590" spans="1:18" x14ac:dyDescent="0.3">
      <c r="A3590" t="s">
        <v>574</v>
      </c>
      <c r="B3590">
        <v>12</v>
      </c>
      <c r="C3590">
        <v>3</v>
      </c>
      <c r="D3590">
        <v>2026</v>
      </c>
      <c r="E3590" t="s">
        <v>1</v>
      </c>
      <c r="F3590" t="s">
        <v>12</v>
      </c>
      <c r="G3590" t="s">
        <v>273</v>
      </c>
      <c r="H3590" t="s">
        <v>274</v>
      </c>
      <c r="I3590" t="s">
        <v>267</v>
      </c>
      <c r="J3590" t="s">
        <v>268</v>
      </c>
      <c r="K3590">
        <v>17</v>
      </c>
      <c r="L3590">
        <v>1</v>
      </c>
      <c r="M3590">
        <v>317.68</v>
      </c>
      <c r="N3590">
        <v>295.55</v>
      </c>
      <c r="O3590">
        <v>97.02</v>
      </c>
      <c r="P3590">
        <v>18.61</v>
      </c>
      <c r="Q3590" t="s">
        <v>557</v>
      </c>
      <c r="R3590" t="s">
        <v>575</v>
      </c>
    </row>
    <row r="3591" spans="1:18" x14ac:dyDescent="0.3">
      <c r="A3591" t="s">
        <v>574</v>
      </c>
      <c r="B3591">
        <v>12</v>
      </c>
      <c r="C3591">
        <v>3</v>
      </c>
      <c r="D3591">
        <v>2026</v>
      </c>
      <c r="E3591" t="s">
        <v>1</v>
      </c>
      <c r="F3591" t="s">
        <v>12</v>
      </c>
      <c r="G3591" t="s">
        <v>273</v>
      </c>
      <c r="H3591" t="s">
        <v>274</v>
      </c>
      <c r="I3591" t="s">
        <v>259</v>
      </c>
      <c r="J3591" t="s">
        <v>260</v>
      </c>
      <c r="K3591">
        <v>2</v>
      </c>
      <c r="L3591">
        <v>0</v>
      </c>
      <c r="M3591">
        <v>264.60000000000002</v>
      </c>
      <c r="N3591">
        <v>252.68</v>
      </c>
      <c r="O3591">
        <v>0</v>
      </c>
      <c r="P3591">
        <v>23.83</v>
      </c>
      <c r="Q3591" t="s">
        <v>557</v>
      </c>
      <c r="R3591" t="s">
        <v>575</v>
      </c>
    </row>
    <row r="3592" spans="1:18" x14ac:dyDescent="0.3">
      <c r="A3592" t="s">
        <v>574</v>
      </c>
      <c r="B3592">
        <v>12</v>
      </c>
      <c r="C3592">
        <v>3</v>
      </c>
      <c r="D3592">
        <v>2026</v>
      </c>
      <c r="E3592" t="s">
        <v>1</v>
      </c>
      <c r="F3592" t="s">
        <v>10</v>
      </c>
      <c r="G3592" t="s">
        <v>275</v>
      </c>
      <c r="H3592" t="s">
        <v>276</v>
      </c>
      <c r="I3592" t="s">
        <v>265</v>
      </c>
      <c r="J3592" t="s">
        <v>266</v>
      </c>
      <c r="K3592">
        <v>4</v>
      </c>
      <c r="L3592">
        <v>0</v>
      </c>
      <c r="M3592">
        <v>315.70999999999998</v>
      </c>
      <c r="N3592">
        <v>297.63</v>
      </c>
      <c r="O3592">
        <v>0</v>
      </c>
      <c r="P3592">
        <v>18.079999999999998</v>
      </c>
      <c r="Q3592" t="s">
        <v>557</v>
      </c>
      <c r="R3592" t="s">
        <v>575</v>
      </c>
    </row>
    <row r="3593" spans="1:18" x14ac:dyDescent="0.3">
      <c r="A3593" t="s">
        <v>574</v>
      </c>
      <c r="B3593">
        <v>12</v>
      </c>
      <c r="C3593">
        <v>3</v>
      </c>
      <c r="D3593">
        <v>2026</v>
      </c>
      <c r="E3593" t="s">
        <v>1</v>
      </c>
      <c r="F3593" t="s">
        <v>10</v>
      </c>
      <c r="G3593" t="s">
        <v>275</v>
      </c>
      <c r="H3593" t="s">
        <v>276</v>
      </c>
      <c r="I3593" t="s">
        <v>267</v>
      </c>
      <c r="J3593" t="s">
        <v>268</v>
      </c>
      <c r="K3593">
        <v>11</v>
      </c>
      <c r="L3593">
        <v>1</v>
      </c>
      <c r="M3593">
        <v>278.2</v>
      </c>
      <c r="N3593">
        <v>254.22</v>
      </c>
      <c r="O3593">
        <v>65.069999999999993</v>
      </c>
      <c r="P3593">
        <v>18.07</v>
      </c>
      <c r="Q3593" t="s">
        <v>557</v>
      </c>
      <c r="R3593" t="s">
        <v>575</v>
      </c>
    </row>
    <row r="3594" spans="1:18" x14ac:dyDescent="0.3">
      <c r="A3594" t="s">
        <v>574</v>
      </c>
      <c r="B3594">
        <v>12</v>
      </c>
      <c r="C3594">
        <v>3</v>
      </c>
      <c r="D3594">
        <v>2026</v>
      </c>
      <c r="E3594" t="s">
        <v>1</v>
      </c>
      <c r="F3594" t="s">
        <v>10</v>
      </c>
      <c r="G3594" t="s">
        <v>275</v>
      </c>
      <c r="H3594" t="s">
        <v>276</v>
      </c>
      <c r="I3594" t="s">
        <v>259</v>
      </c>
      <c r="J3594" t="s">
        <v>260</v>
      </c>
      <c r="K3594">
        <v>27</v>
      </c>
      <c r="L3594">
        <v>6</v>
      </c>
      <c r="M3594">
        <v>355.76</v>
      </c>
      <c r="N3594">
        <v>316.11</v>
      </c>
      <c r="O3594">
        <v>85.81</v>
      </c>
      <c r="P3594">
        <v>22.22</v>
      </c>
      <c r="Q3594" t="s">
        <v>557</v>
      </c>
      <c r="R3594" t="s">
        <v>575</v>
      </c>
    </row>
    <row r="3595" spans="1:18" x14ac:dyDescent="0.3">
      <c r="A3595" t="s">
        <v>574</v>
      </c>
      <c r="B3595">
        <v>12</v>
      </c>
      <c r="C3595">
        <v>3</v>
      </c>
      <c r="D3595">
        <v>2026</v>
      </c>
      <c r="E3595" t="s">
        <v>1</v>
      </c>
      <c r="F3595" t="s">
        <v>22</v>
      </c>
      <c r="G3595" t="s">
        <v>277</v>
      </c>
      <c r="H3595" t="s">
        <v>278</v>
      </c>
      <c r="I3595" t="s">
        <v>265</v>
      </c>
      <c r="J3595" t="s">
        <v>266</v>
      </c>
      <c r="K3595">
        <v>1</v>
      </c>
      <c r="L3595">
        <v>0</v>
      </c>
      <c r="M3595">
        <v>406.51</v>
      </c>
      <c r="N3595">
        <v>381.42</v>
      </c>
      <c r="O3595">
        <v>0</v>
      </c>
      <c r="P3595">
        <v>25.09</v>
      </c>
      <c r="Q3595" t="s">
        <v>557</v>
      </c>
      <c r="R3595" t="s">
        <v>575</v>
      </c>
    </row>
    <row r="3596" spans="1:18" x14ac:dyDescent="0.3">
      <c r="A3596" t="s">
        <v>574</v>
      </c>
      <c r="B3596">
        <v>12</v>
      </c>
      <c r="C3596">
        <v>3</v>
      </c>
      <c r="D3596">
        <v>2026</v>
      </c>
      <c r="E3596" t="s">
        <v>1</v>
      </c>
      <c r="F3596" t="s">
        <v>22</v>
      </c>
      <c r="G3596" t="s">
        <v>277</v>
      </c>
      <c r="H3596" t="s">
        <v>278</v>
      </c>
      <c r="I3596" t="s">
        <v>267</v>
      </c>
      <c r="J3596" t="s">
        <v>268</v>
      </c>
      <c r="K3596">
        <v>1</v>
      </c>
      <c r="L3596">
        <v>0</v>
      </c>
      <c r="M3596">
        <v>480.26</v>
      </c>
      <c r="N3596">
        <v>451.88</v>
      </c>
      <c r="O3596">
        <v>0</v>
      </c>
      <c r="P3596">
        <v>28.38</v>
      </c>
      <c r="Q3596" t="s">
        <v>557</v>
      </c>
      <c r="R3596" t="s">
        <v>575</v>
      </c>
    </row>
    <row r="3597" spans="1:18" x14ac:dyDescent="0.3">
      <c r="A3597" t="s">
        <v>574</v>
      </c>
      <c r="B3597">
        <v>12</v>
      </c>
      <c r="C3597">
        <v>3</v>
      </c>
      <c r="D3597">
        <v>2026</v>
      </c>
      <c r="E3597" t="s">
        <v>1</v>
      </c>
      <c r="F3597" t="s">
        <v>6</v>
      </c>
      <c r="G3597" t="s">
        <v>281</v>
      </c>
      <c r="H3597" t="s">
        <v>282</v>
      </c>
      <c r="I3597" t="s">
        <v>265</v>
      </c>
      <c r="J3597" t="s">
        <v>266</v>
      </c>
      <c r="K3597">
        <v>12</v>
      </c>
      <c r="L3597">
        <v>0</v>
      </c>
      <c r="M3597">
        <v>200.92</v>
      </c>
      <c r="N3597">
        <v>187.84</v>
      </c>
      <c r="O3597">
        <v>0</v>
      </c>
      <c r="P3597">
        <v>19.62</v>
      </c>
      <c r="Q3597" t="s">
        <v>557</v>
      </c>
      <c r="R3597" t="s">
        <v>575</v>
      </c>
    </row>
    <row r="3598" spans="1:18" x14ac:dyDescent="0.3">
      <c r="A3598" t="s">
        <v>574</v>
      </c>
      <c r="B3598">
        <v>12</v>
      </c>
      <c r="C3598">
        <v>3</v>
      </c>
      <c r="D3598">
        <v>2026</v>
      </c>
      <c r="E3598" t="s">
        <v>1</v>
      </c>
      <c r="F3598" t="s">
        <v>6</v>
      </c>
      <c r="G3598" t="s">
        <v>281</v>
      </c>
      <c r="H3598" t="s">
        <v>282</v>
      </c>
      <c r="I3598" t="s">
        <v>267</v>
      </c>
      <c r="J3598" t="s">
        <v>268</v>
      </c>
      <c r="K3598">
        <v>98</v>
      </c>
      <c r="L3598">
        <v>14</v>
      </c>
      <c r="M3598">
        <v>268.35000000000002</v>
      </c>
      <c r="N3598">
        <v>239.58</v>
      </c>
      <c r="O3598">
        <v>69.56</v>
      </c>
      <c r="P3598">
        <v>20.52</v>
      </c>
      <c r="Q3598" t="s">
        <v>557</v>
      </c>
      <c r="R3598" t="s">
        <v>575</v>
      </c>
    </row>
    <row r="3599" spans="1:18" x14ac:dyDescent="0.3">
      <c r="A3599" t="s">
        <v>574</v>
      </c>
      <c r="B3599">
        <v>12</v>
      </c>
      <c r="C3599">
        <v>3</v>
      </c>
      <c r="D3599">
        <v>2026</v>
      </c>
      <c r="E3599" t="s">
        <v>1</v>
      </c>
      <c r="F3599" t="s">
        <v>6</v>
      </c>
      <c r="G3599" t="s">
        <v>281</v>
      </c>
      <c r="H3599" t="s">
        <v>282</v>
      </c>
      <c r="I3599" t="s">
        <v>296</v>
      </c>
      <c r="J3599" t="s">
        <v>297</v>
      </c>
      <c r="K3599">
        <v>8</v>
      </c>
      <c r="L3599">
        <v>0</v>
      </c>
      <c r="M3599">
        <v>365.38</v>
      </c>
      <c r="N3599">
        <v>342.69</v>
      </c>
      <c r="O3599">
        <v>0</v>
      </c>
      <c r="P3599">
        <v>22.69</v>
      </c>
      <c r="Q3599" t="s">
        <v>557</v>
      </c>
      <c r="R3599" t="s">
        <v>575</v>
      </c>
    </row>
    <row r="3600" spans="1:18" x14ac:dyDescent="0.3">
      <c r="A3600" t="s">
        <v>574</v>
      </c>
      <c r="B3600">
        <v>12</v>
      </c>
      <c r="C3600">
        <v>3</v>
      </c>
      <c r="D3600">
        <v>2026</v>
      </c>
      <c r="E3600" t="s">
        <v>1</v>
      </c>
      <c r="F3600" t="s">
        <v>6</v>
      </c>
      <c r="G3600" t="s">
        <v>281</v>
      </c>
      <c r="H3600" t="s">
        <v>282</v>
      </c>
      <c r="I3600" t="s">
        <v>302</v>
      </c>
      <c r="J3600" t="s">
        <v>303</v>
      </c>
      <c r="K3600">
        <v>1</v>
      </c>
      <c r="L3600">
        <v>0</v>
      </c>
      <c r="M3600">
        <v>196.2</v>
      </c>
      <c r="N3600">
        <v>169.63</v>
      </c>
      <c r="O3600">
        <v>0</v>
      </c>
      <c r="P3600">
        <v>26.57</v>
      </c>
      <c r="Q3600" t="s">
        <v>557</v>
      </c>
      <c r="R3600" t="s">
        <v>575</v>
      </c>
    </row>
    <row r="3601" spans="1:18" x14ac:dyDescent="0.3">
      <c r="A3601" t="s">
        <v>574</v>
      </c>
      <c r="B3601">
        <v>12</v>
      </c>
      <c r="C3601">
        <v>3</v>
      </c>
      <c r="D3601">
        <v>2026</v>
      </c>
      <c r="E3601" t="s">
        <v>1</v>
      </c>
      <c r="F3601" t="s">
        <v>6</v>
      </c>
      <c r="G3601" t="s">
        <v>281</v>
      </c>
      <c r="H3601" t="s">
        <v>282</v>
      </c>
      <c r="I3601" t="s">
        <v>259</v>
      </c>
      <c r="J3601" t="s">
        <v>260</v>
      </c>
      <c r="K3601">
        <v>78</v>
      </c>
      <c r="L3601">
        <v>10</v>
      </c>
      <c r="M3601">
        <v>328.58</v>
      </c>
      <c r="N3601">
        <v>301.52</v>
      </c>
      <c r="O3601">
        <v>63.61</v>
      </c>
      <c r="P3601">
        <v>19.93</v>
      </c>
      <c r="Q3601" t="s">
        <v>557</v>
      </c>
      <c r="R3601" t="s">
        <v>575</v>
      </c>
    </row>
    <row r="3602" spans="1:18" x14ac:dyDescent="0.3">
      <c r="A3602" t="s">
        <v>574</v>
      </c>
      <c r="B3602">
        <v>12</v>
      </c>
      <c r="C3602">
        <v>3</v>
      </c>
      <c r="D3602">
        <v>2026</v>
      </c>
      <c r="E3602" t="s">
        <v>1</v>
      </c>
      <c r="F3602" t="s">
        <v>31</v>
      </c>
      <c r="G3602" t="s">
        <v>315</v>
      </c>
      <c r="H3602" t="s">
        <v>316</v>
      </c>
      <c r="I3602" t="s">
        <v>326</v>
      </c>
      <c r="J3602" t="s">
        <v>327</v>
      </c>
      <c r="K3602">
        <v>1</v>
      </c>
      <c r="L3602">
        <v>0</v>
      </c>
      <c r="M3602">
        <v>231.28</v>
      </c>
      <c r="N3602">
        <v>200.66</v>
      </c>
      <c r="O3602">
        <v>0</v>
      </c>
      <c r="P3602">
        <v>30.62</v>
      </c>
      <c r="Q3602" t="s">
        <v>557</v>
      </c>
      <c r="R3602" t="s">
        <v>575</v>
      </c>
    </row>
    <row r="3603" spans="1:18" x14ac:dyDescent="0.3">
      <c r="A3603" t="s">
        <v>574</v>
      </c>
      <c r="B3603">
        <v>12</v>
      </c>
      <c r="C3603">
        <v>3</v>
      </c>
      <c r="D3603">
        <v>2026</v>
      </c>
      <c r="E3603" t="s">
        <v>1</v>
      </c>
      <c r="F3603" t="s">
        <v>27</v>
      </c>
      <c r="G3603" t="s">
        <v>317</v>
      </c>
      <c r="H3603" t="s">
        <v>318</v>
      </c>
      <c r="I3603" t="s">
        <v>267</v>
      </c>
      <c r="J3603" t="s">
        <v>268</v>
      </c>
      <c r="K3603">
        <v>3</v>
      </c>
      <c r="L3603">
        <v>0</v>
      </c>
      <c r="M3603">
        <v>370.51</v>
      </c>
      <c r="N3603">
        <v>347.22</v>
      </c>
      <c r="O3603">
        <v>0</v>
      </c>
      <c r="P3603">
        <v>23.29</v>
      </c>
      <c r="Q3603" t="s">
        <v>557</v>
      </c>
      <c r="R3603" t="s">
        <v>575</v>
      </c>
    </row>
    <row r="3604" spans="1:18" x14ac:dyDescent="0.3">
      <c r="A3604" t="s">
        <v>574</v>
      </c>
      <c r="B3604">
        <v>12</v>
      </c>
      <c r="C3604">
        <v>3</v>
      </c>
      <c r="D3604">
        <v>2026</v>
      </c>
      <c r="E3604" t="s">
        <v>1</v>
      </c>
      <c r="F3604" t="s">
        <v>8</v>
      </c>
      <c r="G3604" t="s">
        <v>283</v>
      </c>
      <c r="H3604" t="s">
        <v>284</v>
      </c>
      <c r="I3604" t="s">
        <v>313</v>
      </c>
      <c r="J3604" t="s">
        <v>314</v>
      </c>
      <c r="K3604">
        <v>1</v>
      </c>
      <c r="L3604">
        <v>0</v>
      </c>
      <c r="M3604">
        <v>397.92</v>
      </c>
      <c r="N3604">
        <v>368.86</v>
      </c>
      <c r="O3604">
        <v>0</v>
      </c>
      <c r="P3604">
        <v>29.06</v>
      </c>
      <c r="Q3604" t="s">
        <v>557</v>
      </c>
      <c r="R3604" t="s">
        <v>575</v>
      </c>
    </row>
    <row r="3605" spans="1:18" x14ac:dyDescent="0.3">
      <c r="A3605" t="s">
        <v>574</v>
      </c>
      <c r="B3605">
        <v>12</v>
      </c>
      <c r="C3605">
        <v>3</v>
      </c>
      <c r="D3605">
        <v>2026</v>
      </c>
      <c r="E3605" t="s">
        <v>1</v>
      </c>
      <c r="F3605" t="s">
        <v>8</v>
      </c>
      <c r="G3605" t="s">
        <v>283</v>
      </c>
      <c r="H3605" t="s">
        <v>284</v>
      </c>
      <c r="I3605" t="s">
        <v>265</v>
      </c>
      <c r="J3605" t="s">
        <v>266</v>
      </c>
      <c r="K3605">
        <v>8</v>
      </c>
      <c r="L3605">
        <v>0</v>
      </c>
      <c r="M3605">
        <v>302.60000000000002</v>
      </c>
      <c r="N3605">
        <v>288.92</v>
      </c>
      <c r="O3605">
        <v>0</v>
      </c>
      <c r="P3605">
        <v>18.25</v>
      </c>
      <c r="Q3605" t="s">
        <v>557</v>
      </c>
      <c r="R3605" t="s">
        <v>575</v>
      </c>
    </row>
    <row r="3606" spans="1:18" x14ac:dyDescent="0.3">
      <c r="A3606" t="s">
        <v>574</v>
      </c>
      <c r="B3606">
        <v>12</v>
      </c>
      <c r="C3606">
        <v>3</v>
      </c>
      <c r="D3606">
        <v>2026</v>
      </c>
      <c r="E3606" t="s">
        <v>1</v>
      </c>
      <c r="F3606" t="s">
        <v>8</v>
      </c>
      <c r="G3606" t="s">
        <v>283</v>
      </c>
      <c r="H3606" t="s">
        <v>284</v>
      </c>
      <c r="I3606" t="s">
        <v>267</v>
      </c>
      <c r="J3606" t="s">
        <v>268</v>
      </c>
      <c r="K3606">
        <v>41</v>
      </c>
      <c r="L3606">
        <v>11</v>
      </c>
      <c r="M3606">
        <v>413.41</v>
      </c>
      <c r="N3606">
        <v>377.11</v>
      </c>
      <c r="O3606">
        <v>70.81</v>
      </c>
      <c r="P3606">
        <v>18.670000000000002</v>
      </c>
      <c r="Q3606" t="s">
        <v>557</v>
      </c>
      <c r="R3606" t="s">
        <v>575</v>
      </c>
    </row>
    <row r="3607" spans="1:18" x14ac:dyDescent="0.3">
      <c r="A3607" t="s">
        <v>574</v>
      </c>
      <c r="B3607">
        <v>12</v>
      </c>
      <c r="C3607">
        <v>3</v>
      </c>
      <c r="D3607">
        <v>2026</v>
      </c>
      <c r="E3607" t="s">
        <v>1</v>
      </c>
      <c r="F3607" t="s">
        <v>8</v>
      </c>
      <c r="G3607" t="s">
        <v>283</v>
      </c>
      <c r="H3607" t="s">
        <v>284</v>
      </c>
      <c r="I3607" t="s">
        <v>296</v>
      </c>
      <c r="J3607" t="s">
        <v>297</v>
      </c>
      <c r="K3607">
        <v>1</v>
      </c>
      <c r="L3607">
        <v>0</v>
      </c>
      <c r="M3607">
        <v>276.69</v>
      </c>
      <c r="N3607">
        <v>247.9</v>
      </c>
      <c r="O3607">
        <v>0</v>
      </c>
      <c r="P3607">
        <v>28.78</v>
      </c>
      <c r="Q3607" t="s">
        <v>557</v>
      </c>
      <c r="R3607" t="s">
        <v>575</v>
      </c>
    </row>
    <row r="3608" spans="1:18" x14ac:dyDescent="0.3">
      <c r="A3608" t="s">
        <v>574</v>
      </c>
      <c r="B3608">
        <v>12</v>
      </c>
      <c r="C3608">
        <v>3</v>
      </c>
      <c r="D3608">
        <v>2026</v>
      </c>
      <c r="E3608" t="s">
        <v>1</v>
      </c>
      <c r="F3608" t="s">
        <v>8</v>
      </c>
      <c r="G3608" t="s">
        <v>283</v>
      </c>
      <c r="H3608" t="s">
        <v>284</v>
      </c>
      <c r="I3608" t="s">
        <v>259</v>
      </c>
      <c r="J3608" t="s">
        <v>260</v>
      </c>
      <c r="K3608">
        <v>27</v>
      </c>
      <c r="L3608">
        <v>4</v>
      </c>
      <c r="M3608">
        <v>350.52</v>
      </c>
      <c r="N3608">
        <v>324.25</v>
      </c>
      <c r="O3608">
        <v>60.51</v>
      </c>
      <c r="P3608">
        <v>19.46</v>
      </c>
      <c r="Q3608" t="s">
        <v>557</v>
      </c>
      <c r="R3608" t="s">
        <v>575</v>
      </c>
    </row>
    <row r="3609" spans="1:18" x14ac:dyDescent="0.3">
      <c r="A3609" t="s">
        <v>574</v>
      </c>
      <c r="B3609">
        <v>12</v>
      </c>
      <c r="C3609">
        <v>3</v>
      </c>
      <c r="D3609">
        <v>2026</v>
      </c>
      <c r="E3609" t="s">
        <v>1</v>
      </c>
      <c r="F3609" t="s">
        <v>17</v>
      </c>
      <c r="G3609" t="s">
        <v>304</v>
      </c>
      <c r="H3609" t="s">
        <v>305</v>
      </c>
      <c r="I3609" t="s">
        <v>267</v>
      </c>
      <c r="J3609" t="s">
        <v>268</v>
      </c>
      <c r="K3609">
        <v>2</v>
      </c>
      <c r="L3609">
        <v>0</v>
      </c>
      <c r="M3609">
        <v>250.47</v>
      </c>
      <c r="N3609">
        <v>234.84</v>
      </c>
      <c r="O3609">
        <v>0</v>
      </c>
      <c r="P3609">
        <v>15.62</v>
      </c>
      <c r="Q3609" t="s">
        <v>557</v>
      </c>
      <c r="R3609" t="s">
        <v>575</v>
      </c>
    </row>
    <row r="3610" spans="1:18" x14ac:dyDescent="0.3">
      <c r="A3610" t="s">
        <v>574</v>
      </c>
      <c r="B3610">
        <v>12</v>
      </c>
      <c r="C3610">
        <v>3</v>
      </c>
      <c r="D3610">
        <v>2026</v>
      </c>
      <c r="E3610" t="s">
        <v>1</v>
      </c>
      <c r="F3610" t="s">
        <v>16</v>
      </c>
      <c r="G3610" t="s">
        <v>285</v>
      </c>
      <c r="H3610" t="s">
        <v>286</v>
      </c>
      <c r="I3610" t="s">
        <v>265</v>
      </c>
      <c r="J3610" t="s">
        <v>266</v>
      </c>
      <c r="K3610">
        <v>1</v>
      </c>
      <c r="L3610">
        <v>0</v>
      </c>
      <c r="M3610">
        <v>187.66</v>
      </c>
      <c r="N3610">
        <v>167.79</v>
      </c>
      <c r="O3610">
        <v>0</v>
      </c>
      <c r="P3610">
        <v>11.79</v>
      </c>
      <c r="Q3610" t="s">
        <v>557</v>
      </c>
      <c r="R3610" t="s">
        <v>575</v>
      </c>
    </row>
    <row r="3611" spans="1:18" x14ac:dyDescent="0.3">
      <c r="A3611" t="s">
        <v>574</v>
      </c>
      <c r="B3611">
        <v>12</v>
      </c>
      <c r="C3611">
        <v>3</v>
      </c>
      <c r="D3611">
        <v>2026</v>
      </c>
      <c r="E3611" t="s">
        <v>1</v>
      </c>
      <c r="F3611" t="s">
        <v>16</v>
      </c>
      <c r="G3611" t="s">
        <v>285</v>
      </c>
      <c r="H3611" t="s">
        <v>286</v>
      </c>
      <c r="I3611" t="s">
        <v>267</v>
      </c>
      <c r="J3611" t="s">
        <v>268</v>
      </c>
      <c r="K3611">
        <v>7</v>
      </c>
      <c r="L3611">
        <v>5</v>
      </c>
      <c r="M3611">
        <v>687.87</v>
      </c>
      <c r="N3611">
        <v>540.04</v>
      </c>
      <c r="O3611">
        <v>180.25</v>
      </c>
      <c r="P3611">
        <v>22.26</v>
      </c>
      <c r="Q3611" t="s">
        <v>557</v>
      </c>
      <c r="R3611" t="s">
        <v>575</v>
      </c>
    </row>
    <row r="3612" spans="1:18" x14ac:dyDescent="0.3">
      <c r="A3612" t="s">
        <v>574</v>
      </c>
      <c r="B3612">
        <v>12</v>
      </c>
      <c r="C3612">
        <v>3</v>
      </c>
      <c r="D3612">
        <v>2026</v>
      </c>
      <c r="E3612" t="s">
        <v>1</v>
      </c>
      <c r="F3612" t="s">
        <v>16</v>
      </c>
      <c r="G3612" t="s">
        <v>285</v>
      </c>
      <c r="H3612" t="s">
        <v>286</v>
      </c>
      <c r="I3612" t="s">
        <v>259</v>
      </c>
      <c r="J3612" t="s">
        <v>260</v>
      </c>
      <c r="K3612">
        <v>5</v>
      </c>
      <c r="L3612">
        <v>3</v>
      </c>
      <c r="M3612">
        <v>377.79</v>
      </c>
      <c r="N3612">
        <v>303.01</v>
      </c>
      <c r="O3612">
        <v>107.89</v>
      </c>
      <c r="P3612">
        <v>16.739999999999998</v>
      </c>
      <c r="Q3612" t="s">
        <v>557</v>
      </c>
      <c r="R3612" t="s">
        <v>575</v>
      </c>
    </row>
    <row r="3613" spans="1:18" x14ac:dyDescent="0.3">
      <c r="A3613" t="s">
        <v>574</v>
      </c>
      <c r="B3613">
        <v>12</v>
      </c>
      <c r="C3613">
        <v>3</v>
      </c>
      <c r="D3613">
        <v>2026</v>
      </c>
      <c r="E3613" t="s">
        <v>1</v>
      </c>
      <c r="F3613" t="s">
        <v>11</v>
      </c>
      <c r="G3613" t="s">
        <v>287</v>
      </c>
      <c r="H3613" t="s">
        <v>288</v>
      </c>
      <c r="I3613" t="s">
        <v>265</v>
      </c>
      <c r="J3613" t="s">
        <v>266</v>
      </c>
      <c r="K3613">
        <v>3</v>
      </c>
      <c r="L3613">
        <v>1</v>
      </c>
      <c r="M3613">
        <v>883.16</v>
      </c>
      <c r="N3613">
        <v>850.8</v>
      </c>
      <c r="O3613">
        <v>54.02</v>
      </c>
      <c r="P3613">
        <v>14.35</v>
      </c>
      <c r="Q3613" t="s">
        <v>557</v>
      </c>
      <c r="R3613" t="s">
        <v>575</v>
      </c>
    </row>
    <row r="3614" spans="1:18" x14ac:dyDescent="0.3">
      <c r="A3614" t="s">
        <v>574</v>
      </c>
      <c r="B3614">
        <v>12</v>
      </c>
      <c r="C3614">
        <v>3</v>
      </c>
      <c r="D3614">
        <v>2026</v>
      </c>
      <c r="E3614" t="s">
        <v>1</v>
      </c>
      <c r="F3614" t="s">
        <v>11</v>
      </c>
      <c r="G3614" t="s">
        <v>287</v>
      </c>
      <c r="H3614" t="s">
        <v>288</v>
      </c>
      <c r="I3614" t="s">
        <v>267</v>
      </c>
      <c r="J3614" t="s">
        <v>268</v>
      </c>
      <c r="K3614">
        <v>16</v>
      </c>
      <c r="L3614">
        <v>2</v>
      </c>
      <c r="M3614">
        <v>425.88</v>
      </c>
      <c r="N3614">
        <v>403.83</v>
      </c>
      <c r="O3614">
        <v>79.12</v>
      </c>
      <c r="P3614">
        <v>17.690000000000001</v>
      </c>
      <c r="Q3614" t="s">
        <v>557</v>
      </c>
      <c r="R3614" t="s">
        <v>575</v>
      </c>
    </row>
    <row r="3615" spans="1:18" x14ac:dyDescent="0.3">
      <c r="A3615" t="s">
        <v>574</v>
      </c>
      <c r="B3615">
        <v>12</v>
      </c>
      <c r="C3615">
        <v>3</v>
      </c>
      <c r="D3615">
        <v>2026</v>
      </c>
      <c r="E3615" t="s">
        <v>1</v>
      </c>
      <c r="F3615" t="s">
        <v>11</v>
      </c>
      <c r="G3615" t="s">
        <v>287</v>
      </c>
      <c r="H3615" t="s">
        <v>288</v>
      </c>
      <c r="I3615" t="s">
        <v>259</v>
      </c>
      <c r="J3615" t="s">
        <v>260</v>
      </c>
      <c r="K3615">
        <v>15</v>
      </c>
      <c r="L3615">
        <v>2</v>
      </c>
      <c r="M3615">
        <v>423.68</v>
      </c>
      <c r="N3615">
        <v>403.85</v>
      </c>
      <c r="O3615">
        <v>54.98</v>
      </c>
      <c r="P3615">
        <v>17.05</v>
      </c>
      <c r="Q3615" t="s">
        <v>557</v>
      </c>
      <c r="R3615" t="s">
        <v>575</v>
      </c>
    </row>
    <row r="3616" spans="1:18" x14ac:dyDescent="0.3">
      <c r="A3616" t="s">
        <v>574</v>
      </c>
      <c r="B3616">
        <v>12</v>
      </c>
      <c r="C3616">
        <v>3</v>
      </c>
      <c r="D3616">
        <v>2026</v>
      </c>
      <c r="E3616" t="s">
        <v>1</v>
      </c>
      <c r="F3616" t="s">
        <v>11</v>
      </c>
      <c r="G3616" t="s">
        <v>287</v>
      </c>
      <c r="H3616" t="s">
        <v>288</v>
      </c>
      <c r="I3616" t="s">
        <v>326</v>
      </c>
      <c r="J3616" t="s">
        <v>327</v>
      </c>
      <c r="K3616">
        <v>1</v>
      </c>
      <c r="L3616">
        <v>0</v>
      </c>
      <c r="M3616">
        <v>322.73</v>
      </c>
      <c r="N3616">
        <v>292.24</v>
      </c>
      <c r="O3616">
        <v>0</v>
      </c>
      <c r="P3616">
        <v>30.49</v>
      </c>
      <c r="Q3616" t="s">
        <v>557</v>
      </c>
      <c r="R3616" t="s">
        <v>575</v>
      </c>
    </row>
    <row r="3617" spans="1:18" x14ac:dyDescent="0.3">
      <c r="A3617" t="s">
        <v>574</v>
      </c>
      <c r="B3617">
        <v>12</v>
      </c>
      <c r="C3617">
        <v>3</v>
      </c>
      <c r="D3617">
        <v>2026</v>
      </c>
      <c r="E3617" t="s">
        <v>1</v>
      </c>
      <c r="F3617" t="s">
        <v>19</v>
      </c>
      <c r="G3617" t="s">
        <v>289</v>
      </c>
      <c r="H3617" t="s">
        <v>290</v>
      </c>
      <c r="I3617" t="s">
        <v>267</v>
      </c>
      <c r="J3617" t="s">
        <v>268</v>
      </c>
      <c r="K3617">
        <v>1</v>
      </c>
      <c r="L3617">
        <v>0</v>
      </c>
      <c r="M3617">
        <v>148.69</v>
      </c>
      <c r="N3617">
        <v>144.88999999999999</v>
      </c>
      <c r="O3617">
        <v>0</v>
      </c>
      <c r="P3617">
        <v>3.8</v>
      </c>
      <c r="Q3617" t="s">
        <v>557</v>
      </c>
      <c r="R3617" t="s">
        <v>575</v>
      </c>
    </row>
    <row r="3618" spans="1:18" x14ac:dyDescent="0.3">
      <c r="A3618" t="s">
        <v>574</v>
      </c>
      <c r="B3618">
        <v>12</v>
      </c>
      <c r="C3618">
        <v>3</v>
      </c>
      <c r="D3618">
        <v>2026</v>
      </c>
      <c r="E3618" t="s">
        <v>1</v>
      </c>
      <c r="F3618" t="s">
        <v>19</v>
      </c>
      <c r="G3618" t="s">
        <v>289</v>
      </c>
      <c r="H3618" t="s">
        <v>290</v>
      </c>
      <c r="I3618" t="s">
        <v>259</v>
      </c>
      <c r="J3618" t="s">
        <v>260</v>
      </c>
      <c r="K3618">
        <v>1</v>
      </c>
      <c r="L3618">
        <v>0</v>
      </c>
      <c r="M3618">
        <v>496.2</v>
      </c>
      <c r="N3618">
        <v>467.64</v>
      </c>
      <c r="O3618">
        <v>0</v>
      </c>
      <c r="P3618">
        <v>28.56</v>
      </c>
      <c r="Q3618" t="s">
        <v>557</v>
      </c>
      <c r="R3618" t="s">
        <v>575</v>
      </c>
    </row>
    <row r="3619" spans="1:18" x14ac:dyDescent="0.3">
      <c r="A3619" t="s">
        <v>574</v>
      </c>
      <c r="B3619">
        <v>12</v>
      </c>
      <c r="C3619">
        <v>3</v>
      </c>
      <c r="D3619">
        <v>2026</v>
      </c>
      <c r="E3619" t="s">
        <v>1</v>
      </c>
      <c r="F3619" t="s">
        <v>13</v>
      </c>
      <c r="G3619" t="s">
        <v>291</v>
      </c>
      <c r="H3619" t="s">
        <v>292</v>
      </c>
      <c r="I3619" t="s">
        <v>265</v>
      </c>
      <c r="J3619" t="s">
        <v>266</v>
      </c>
      <c r="K3619">
        <v>2</v>
      </c>
      <c r="L3619">
        <v>0</v>
      </c>
      <c r="M3619">
        <v>456.21</v>
      </c>
      <c r="N3619">
        <v>427.09</v>
      </c>
      <c r="O3619">
        <v>0</v>
      </c>
      <c r="P3619">
        <v>29.13</v>
      </c>
      <c r="Q3619" t="s">
        <v>557</v>
      </c>
      <c r="R3619" t="s">
        <v>575</v>
      </c>
    </row>
    <row r="3620" spans="1:18" x14ac:dyDescent="0.3">
      <c r="A3620" t="s">
        <v>574</v>
      </c>
      <c r="B3620">
        <v>12</v>
      </c>
      <c r="C3620">
        <v>3</v>
      </c>
      <c r="D3620">
        <v>2026</v>
      </c>
      <c r="E3620" t="s">
        <v>1</v>
      </c>
      <c r="F3620" t="s">
        <v>13</v>
      </c>
      <c r="G3620" t="s">
        <v>291</v>
      </c>
      <c r="H3620" t="s">
        <v>292</v>
      </c>
      <c r="I3620" t="s">
        <v>267</v>
      </c>
      <c r="J3620" t="s">
        <v>268</v>
      </c>
      <c r="K3620">
        <v>3</v>
      </c>
      <c r="L3620">
        <v>0</v>
      </c>
      <c r="M3620">
        <v>204.82</v>
      </c>
      <c r="N3620">
        <v>179.79</v>
      </c>
      <c r="O3620">
        <v>0</v>
      </c>
      <c r="P3620">
        <v>25.02</v>
      </c>
      <c r="Q3620" t="s">
        <v>557</v>
      </c>
      <c r="R3620" t="s">
        <v>575</v>
      </c>
    </row>
    <row r="3621" spans="1:18" x14ac:dyDescent="0.3">
      <c r="A3621" t="s">
        <v>574</v>
      </c>
      <c r="B3621">
        <v>12</v>
      </c>
      <c r="C3621">
        <v>3</v>
      </c>
      <c r="D3621">
        <v>2026</v>
      </c>
      <c r="E3621" t="s">
        <v>1</v>
      </c>
      <c r="F3621" t="s">
        <v>13</v>
      </c>
      <c r="G3621" t="s">
        <v>291</v>
      </c>
      <c r="H3621" t="s">
        <v>292</v>
      </c>
      <c r="I3621" t="s">
        <v>302</v>
      </c>
      <c r="J3621" t="s">
        <v>303</v>
      </c>
      <c r="K3621">
        <v>1</v>
      </c>
      <c r="L3621">
        <v>0</v>
      </c>
      <c r="M3621">
        <v>713.28</v>
      </c>
      <c r="N3621">
        <v>683.13</v>
      </c>
      <c r="O3621">
        <v>0</v>
      </c>
      <c r="P3621">
        <v>30.15</v>
      </c>
      <c r="Q3621" t="s">
        <v>557</v>
      </c>
      <c r="R3621" t="s">
        <v>575</v>
      </c>
    </row>
    <row r="3622" spans="1:18" x14ac:dyDescent="0.3">
      <c r="A3622" t="s">
        <v>574</v>
      </c>
      <c r="B3622">
        <v>12</v>
      </c>
      <c r="C3622">
        <v>3</v>
      </c>
      <c r="D3622">
        <v>2026</v>
      </c>
      <c r="E3622" t="s">
        <v>1</v>
      </c>
      <c r="F3622" t="s">
        <v>13</v>
      </c>
      <c r="G3622" t="s">
        <v>291</v>
      </c>
      <c r="H3622" t="s">
        <v>292</v>
      </c>
      <c r="I3622" t="s">
        <v>259</v>
      </c>
      <c r="J3622" t="s">
        <v>260</v>
      </c>
      <c r="K3622">
        <v>6</v>
      </c>
      <c r="L3622">
        <v>0</v>
      </c>
      <c r="M3622">
        <v>252.38</v>
      </c>
      <c r="N3622">
        <v>230.05</v>
      </c>
      <c r="O3622">
        <v>0</v>
      </c>
      <c r="P3622">
        <v>22.34</v>
      </c>
      <c r="Q3622" t="s">
        <v>557</v>
      </c>
      <c r="R3622" t="s">
        <v>575</v>
      </c>
    </row>
    <row r="3623" spans="1:18" x14ac:dyDescent="0.3">
      <c r="A3623" t="s">
        <v>576</v>
      </c>
      <c r="B3623">
        <v>12</v>
      </c>
      <c r="C3623">
        <v>4</v>
      </c>
      <c r="D3623">
        <v>2026</v>
      </c>
      <c r="E3623" t="s">
        <v>1</v>
      </c>
      <c r="F3623" t="s">
        <v>18</v>
      </c>
      <c r="G3623" t="s">
        <v>257</v>
      </c>
      <c r="H3623" t="s">
        <v>258</v>
      </c>
      <c r="I3623" t="s">
        <v>259</v>
      </c>
      <c r="J3623" t="s">
        <v>260</v>
      </c>
      <c r="K3623">
        <v>1</v>
      </c>
      <c r="L3623">
        <v>0</v>
      </c>
      <c r="M3623">
        <v>424.48</v>
      </c>
      <c r="N3623">
        <v>406.46</v>
      </c>
      <c r="O3623">
        <v>0</v>
      </c>
      <c r="P3623">
        <v>18.02</v>
      </c>
      <c r="Q3623" t="s">
        <v>559</v>
      </c>
      <c r="R3623" t="s">
        <v>577</v>
      </c>
    </row>
    <row r="3624" spans="1:18" x14ac:dyDescent="0.3">
      <c r="A3624" t="s">
        <v>576</v>
      </c>
      <c r="B3624">
        <v>12</v>
      </c>
      <c r="C3624">
        <v>4</v>
      </c>
      <c r="D3624">
        <v>2026</v>
      </c>
      <c r="E3624" t="s">
        <v>1</v>
      </c>
      <c r="F3624" t="s">
        <v>7</v>
      </c>
      <c r="G3624" t="s">
        <v>263</v>
      </c>
      <c r="H3624" t="s">
        <v>264</v>
      </c>
      <c r="I3624" t="s">
        <v>265</v>
      </c>
      <c r="J3624" t="s">
        <v>266</v>
      </c>
      <c r="K3624">
        <v>51</v>
      </c>
      <c r="L3624">
        <v>2</v>
      </c>
      <c r="M3624">
        <v>219.85</v>
      </c>
      <c r="N3624">
        <v>197.73</v>
      </c>
      <c r="O3624">
        <v>44.32</v>
      </c>
      <c r="P3624">
        <v>20.38</v>
      </c>
      <c r="Q3624" t="s">
        <v>559</v>
      </c>
      <c r="R3624" t="s">
        <v>577</v>
      </c>
    </row>
    <row r="3625" spans="1:18" x14ac:dyDescent="0.3">
      <c r="A3625" t="s">
        <v>576</v>
      </c>
      <c r="B3625">
        <v>12</v>
      </c>
      <c r="C3625">
        <v>4</v>
      </c>
      <c r="D3625">
        <v>2026</v>
      </c>
      <c r="E3625" t="s">
        <v>1</v>
      </c>
      <c r="F3625" t="s">
        <v>7</v>
      </c>
      <c r="G3625" t="s">
        <v>263</v>
      </c>
      <c r="H3625" t="s">
        <v>264</v>
      </c>
      <c r="I3625" t="s">
        <v>267</v>
      </c>
      <c r="J3625" t="s">
        <v>268</v>
      </c>
      <c r="K3625">
        <v>1</v>
      </c>
      <c r="L3625">
        <v>0</v>
      </c>
      <c r="M3625">
        <v>234.58</v>
      </c>
      <c r="N3625">
        <v>213.81</v>
      </c>
      <c r="O3625">
        <v>0</v>
      </c>
      <c r="P3625">
        <v>20.77</v>
      </c>
      <c r="Q3625" t="s">
        <v>559</v>
      </c>
      <c r="R3625" t="s">
        <v>577</v>
      </c>
    </row>
    <row r="3626" spans="1:18" x14ac:dyDescent="0.3">
      <c r="A3626" t="s">
        <v>576</v>
      </c>
      <c r="B3626">
        <v>12</v>
      </c>
      <c r="C3626">
        <v>4</v>
      </c>
      <c r="D3626">
        <v>2026</v>
      </c>
      <c r="E3626" t="s">
        <v>1</v>
      </c>
      <c r="F3626" t="s">
        <v>7</v>
      </c>
      <c r="G3626" t="s">
        <v>263</v>
      </c>
      <c r="H3626" t="s">
        <v>264</v>
      </c>
      <c r="I3626" t="s">
        <v>296</v>
      </c>
      <c r="J3626" t="s">
        <v>297</v>
      </c>
      <c r="K3626">
        <v>3</v>
      </c>
      <c r="L3626">
        <v>0</v>
      </c>
      <c r="M3626">
        <v>269.95</v>
      </c>
      <c r="N3626">
        <v>248.07</v>
      </c>
      <c r="O3626">
        <v>0</v>
      </c>
      <c r="P3626">
        <v>21.89</v>
      </c>
      <c r="Q3626" t="s">
        <v>559</v>
      </c>
      <c r="R3626" t="s">
        <v>577</v>
      </c>
    </row>
    <row r="3627" spans="1:18" x14ac:dyDescent="0.3">
      <c r="A3627" t="s">
        <v>576</v>
      </c>
      <c r="B3627">
        <v>12</v>
      </c>
      <c r="C3627">
        <v>4</v>
      </c>
      <c r="D3627">
        <v>2026</v>
      </c>
      <c r="E3627" t="s">
        <v>1</v>
      </c>
      <c r="F3627" t="s">
        <v>7</v>
      </c>
      <c r="G3627" t="s">
        <v>263</v>
      </c>
      <c r="H3627" t="s">
        <v>264</v>
      </c>
      <c r="I3627" t="s">
        <v>259</v>
      </c>
      <c r="J3627" t="s">
        <v>260</v>
      </c>
      <c r="K3627">
        <v>12</v>
      </c>
      <c r="L3627">
        <v>1</v>
      </c>
      <c r="M3627">
        <v>294.48</v>
      </c>
      <c r="N3627">
        <v>271.61</v>
      </c>
      <c r="O3627">
        <v>43.34</v>
      </c>
      <c r="P3627">
        <v>19.260000000000002</v>
      </c>
      <c r="Q3627" t="s">
        <v>559</v>
      </c>
      <c r="R3627" t="s">
        <v>577</v>
      </c>
    </row>
    <row r="3628" spans="1:18" x14ac:dyDescent="0.3">
      <c r="A3628" t="s">
        <v>576</v>
      </c>
      <c r="B3628">
        <v>12</v>
      </c>
      <c r="C3628">
        <v>4</v>
      </c>
      <c r="D3628">
        <v>2026</v>
      </c>
      <c r="E3628" t="s">
        <v>1</v>
      </c>
      <c r="F3628" t="s">
        <v>9</v>
      </c>
      <c r="G3628" t="s">
        <v>271</v>
      </c>
      <c r="H3628" t="s">
        <v>272</v>
      </c>
      <c r="I3628" t="s">
        <v>265</v>
      </c>
      <c r="J3628" t="s">
        <v>266</v>
      </c>
      <c r="K3628">
        <v>13</v>
      </c>
      <c r="L3628">
        <v>0</v>
      </c>
      <c r="M3628">
        <v>228.85</v>
      </c>
      <c r="N3628">
        <v>213.26</v>
      </c>
      <c r="O3628">
        <v>0</v>
      </c>
      <c r="P3628">
        <v>16.899999999999999</v>
      </c>
      <c r="Q3628" t="s">
        <v>559</v>
      </c>
      <c r="R3628" t="s">
        <v>577</v>
      </c>
    </row>
    <row r="3629" spans="1:18" x14ac:dyDescent="0.3">
      <c r="A3629" t="s">
        <v>576</v>
      </c>
      <c r="B3629">
        <v>12</v>
      </c>
      <c r="C3629">
        <v>4</v>
      </c>
      <c r="D3629">
        <v>2026</v>
      </c>
      <c r="E3629" t="s">
        <v>1</v>
      </c>
      <c r="F3629" t="s">
        <v>9</v>
      </c>
      <c r="G3629" t="s">
        <v>271</v>
      </c>
      <c r="H3629" t="s">
        <v>272</v>
      </c>
      <c r="I3629" t="s">
        <v>267</v>
      </c>
      <c r="J3629" t="s">
        <v>268</v>
      </c>
      <c r="K3629">
        <v>1</v>
      </c>
      <c r="L3629">
        <v>0</v>
      </c>
      <c r="M3629">
        <v>237.44</v>
      </c>
      <c r="N3629">
        <v>210.38</v>
      </c>
      <c r="O3629">
        <v>0</v>
      </c>
      <c r="P3629">
        <v>27.06</v>
      </c>
      <c r="Q3629" t="s">
        <v>559</v>
      </c>
      <c r="R3629" t="s">
        <v>577</v>
      </c>
    </row>
    <row r="3630" spans="1:18" x14ac:dyDescent="0.3">
      <c r="A3630" t="s">
        <v>576</v>
      </c>
      <c r="B3630">
        <v>12</v>
      </c>
      <c r="C3630">
        <v>4</v>
      </c>
      <c r="D3630">
        <v>2026</v>
      </c>
      <c r="E3630" t="s">
        <v>1</v>
      </c>
      <c r="F3630" t="s">
        <v>9</v>
      </c>
      <c r="G3630" t="s">
        <v>271</v>
      </c>
      <c r="H3630" t="s">
        <v>272</v>
      </c>
      <c r="I3630" t="s">
        <v>259</v>
      </c>
      <c r="J3630" t="s">
        <v>260</v>
      </c>
      <c r="K3630">
        <v>2</v>
      </c>
      <c r="L3630">
        <v>0</v>
      </c>
      <c r="M3630">
        <v>162.29</v>
      </c>
      <c r="N3630">
        <v>151.81</v>
      </c>
      <c r="O3630">
        <v>0</v>
      </c>
      <c r="P3630">
        <v>20.97</v>
      </c>
      <c r="Q3630" t="s">
        <v>559</v>
      </c>
      <c r="R3630" t="s">
        <v>577</v>
      </c>
    </row>
    <row r="3631" spans="1:18" x14ac:dyDescent="0.3">
      <c r="A3631" t="s">
        <v>576</v>
      </c>
      <c r="B3631">
        <v>12</v>
      </c>
      <c r="C3631">
        <v>4</v>
      </c>
      <c r="D3631">
        <v>2026</v>
      </c>
      <c r="E3631" t="s">
        <v>1</v>
      </c>
      <c r="F3631" t="s">
        <v>12</v>
      </c>
      <c r="G3631" t="s">
        <v>273</v>
      </c>
      <c r="H3631" t="s">
        <v>274</v>
      </c>
      <c r="I3631" t="s">
        <v>265</v>
      </c>
      <c r="J3631" t="s">
        <v>266</v>
      </c>
      <c r="K3631">
        <v>6</v>
      </c>
      <c r="L3631">
        <v>0</v>
      </c>
      <c r="M3631">
        <v>234.22</v>
      </c>
      <c r="N3631">
        <v>210.54</v>
      </c>
      <c r="O3631">
        <v>0</v>
      </c>
      <c r="P3631">
        <v>23.67</v>
      </c>
      <c r="Q3631" t="s">
        <v>559</v>
      </c>
      <c r="R3631" t="s">
        <v>577</v>
      </c>
    </row>
    <row r="3632" spans="1:18" x14ac:dyDescent="0.3">
      <c r="A3632" t="s">
        <v>576</v>
      </c>
      <c r="B3632">
        <v>12</v>
      </c>
      <c r="C3632">
        <v>4</v>
      </c>
      <c r="D3632">
        <v>2026</v>
      </c>
      <c r="E3632" t="s">
        <v>1</v>
      </c>
      <c r="F3632" t="s">
        <v>12</v>
      </c>
      <c r="G3632" t="s">
        <v>273</v>
      </c>
      <c r="H3632" t="s">
        <v>274</v>
      </c>
      <c r="I3632" t="s">
        <v>259</v>
      </c>
      <c r="J3632" t="s">
        <v>260</v>
      </c>
      <c r="K3632">
        <v>2</v>
      </c>
      <c r="L3632">
        <v>0</v>
      </c>
      <c r="M3632">
        <v>309.24</v>
      </c>
      <c r="N3632">
        <v>282.7</v>
      </c>
      <c r="O3632">
        <v>0</v>
      </c>
      <c r="P3632">
        <v>26.54</v>
      </c>
      <c r="Q3632" t="s">
        <v>559</v>
      </c>
      <c r="R3632" t="s">
        <v>577</v>
      </c>
    </row>
    <row r="3633" spans="1:18" x14ac:dyDescent="0.3">
      <c r="A3633" t="s">
        <v>576</v>
      </c>
      <c r="B3633">
        <v>12</v>
      </c>
      <c r="C3633">
        <v>4</v>
      </c>
      <c r="D3633">
        <v>2026</v>
      </c>
      <c r="E3633" t="s">
        <v>1</v>
      </c>
      <c r="F3633" t="s">
        <v>10</v>
      </c>
      <c r="G3633" t="s">
        <v>275</v>
      </c>
      <c r="H3633" t="s">
        <v>276</v>
      </c>
      <c r="I3633" t="s">
        <v>265</v>
      </c>
      <c r="J3633" t="s">
        <v>266</v>
      </c>
      <c r="K3633">
        <v>11</v>
      </c>
      <c r="L3633">
        <v>1</v>
      </c>
      <c r="M3633">
        <v>310.58</v>
      </c>
      <c r="N3633">
        <v>283.75</v>
      </c>
      <c r="O3633">
        <v>100.43</v>
      </c>
      <c r="P3633">
        <v>17.7</v>
      </c>
      <c r="Q3633" t="s">
        <v>559</v>
      </c>
      <c r="R3633" t="s">
        <v>577</v>
      </c>
    </row>
    <row r="3634" spans="1:18" x14ac:dyDescent="0.3">
      <c r="A3634" t="s">
        <v>576</v>
      </c>
      <c r="B3634">
        <v>12</v>
      </c>
      <c r="C3634">
        <v>4</v>
      </c>
      <c r="D3634">
        <v>2026</v>
      </c>
      <c r="E3634" t="s">
        <v>1</v>
      </c>
      <c r="F3634" t="s">
        <v>21</v>
      </c>
      <c r="G3634" t="s">
        <v>279</v>
      </c>
      <c r="H3634" t="s">
        <v>280</v>
      </c>
      <c r="I3634" t="s">
        <v>265</v>
      </c>
      <c r="J3634" t="s">
        <v>266</v>
      </c>
      <c r="K3634">
        <v>2</v>
      </c>
      <c r="L3634">
        <v>0</v>
      </c>
      <c r="M3634">
        <v>504.64</v>
      </c>
      <c r="N3634">
        <v>504.64</v>
      </c>
      <c r="O3634">
        <v>0</v>
      </c>
      <c r="P3634">
        <v>0</v>
      </c>
      <c r="Q3634" t="s">
        <v>559</v>
      </c>
      <c r="R3634" t="s">
        <v>577</v>
      </c>
    </row>
    <row r="3635" spans="1:18" x14ac:dyDescent="0.3">
      <c r="A3635" t="s">
        <v>576</v>
      </c>
      <c r="B3635">
        <v>12</v>
      </c>
      <c r="C3635">
        <v>4</v>
      </c>
      <c r="D3635">
        <v>2026</v>
      </c>
      <c r="E3635" t="s">
        <v>1</v>
      </c>
      <c r="F3635" t="s">
        <v>6</v>
      </c>
      <c r="G3635" t="s">
        <v>281</v>
      </c>
      <c r="H3635" t="s">
        <v>282</v>
      </c>
      <c r="I3635" t="s">
        <v>265</v>
      </c>
      <c r="J3635" t="s">
        <v>266</v>
      </c>
      <c r="K3635">
        <v>95</v>
      </c>
      <c r="L3635">
        <v>4</v>
      </c>
      <c r="M3635">
        <v>261.91000000000003</v>
      </c>
      <c r="N3635">
        <v>241.44</v>
      </c>
      <c r="O3635">
        <v>58.58</v>
      </c>
      <c r="P3635">
        <v>19.22</v>
      </c>
      <c r="Q3635" t="s">
        <v>559</v>
      </c>
      <c r="R3635" t="s">
        <v>577</v>
      </c>
    </row>
    <row r="3636" spans="1:18" x14ac:dyDescent="0.3">
      <c r="A3636" t="s">
        <v>576</v>
      </c>
      <c r="B3636">
        <v>12</v>
      </c>
      <c r="C3636">
        <v>4</v>
      </c>
      <c r="D3636">
        <v>2026</v>
      </c>
      <c r="E3636" t="s">
        <v>1</v>
      </c>
      <c r="F3636" t="s">
        <v>6</v>
      </c>
      <c r="G3636" t="s">
        <v>281</v>
      </c>
      <c r="H3636" t="s">
        <v>282</v>
      </c>
      <c r="I3636" t="s">
        <v>296</v>
      </c>
      <c r="J3636" t="s">
        <v>297</v>
      </c>
      <c r="K3636">
        <v>2</v>
      </c>
      <c r="L3636">
        <v>0</v>
      </c>
      <c r="M3636">
        <v>152.44</v>
      </c>
      <c r="N3636">
        <v>128.53</v>
      </c>
      <c r="O3636">
        <v>0</v>
      </c>
      <c r="P3636">
        <v>23.91</v>
      </c>
      <c r="Q3636" t="s">
        <v>559</v>
      </c>
      <c r="R3636" t="s">
        <v>577</v>
      </c>
    </row>
    <row r="3637" spans="1:18" x14ac:dyDescent="0.3">
      <c r="A3637" t="s">
        <v>576</v>
      </c>
      <c r="B3637">
        <v>12</v>
      </c>
      <c r="C3637">
        <v>4</v>
      </c>
      <c r="D3637">
        <v>2026</v>
      </c>
      <c r="E3637" t="s">
        <v>1</v>
      </c>
      <c r="F3637" t="s">
        <v>6</v>
      </c>
      <c r="G3637" t="s">
        <v>281</v>
      </c>
      <c r="H3637" t="s">
        <v>282</v>
      </c>
      <c r="I3637" t="s">
        <v>259</v>
      </c>
      <c r="J3637" t="s">
        <v>260</v>
      </c>
      <c r="K3637">
        <v>11</v>
      </c>
      <c r="L3637">
        <v>0</v>
      </c>
      <c r="M3637">
        <v>276.02999999999997</v>
      </c>
      <c r="N3637">
        <v>256.99</v>
      </c>
      <c r="O3637">
        <v>0</v>
      </c>
      <c r="P3637">
        <v>19.04</v>
      </c>
      <c r="Q3637" t="s">
        <v>559</v>
      </c>
      <c r="R3637" t="s">
        <v>577</v>
      </c>
    </row>
    <row r="3638" spans="1:18" x14ac:dyDescent="0.3">
      <c r="A3638" t="s">
        <v>576</v>
      </c>
      <c r="B3638">
        <v>12</v>
      </c>
      <c r="C3638">
        <v>4</v>
      </c>
      <c r="D3638">
        <v>2026</v>
      </c>
      <c r="E3638" t="s">
        <v>1</v>
      </c>
      <c r="F3638" t="s">
        <v>8</v>
      </c>
      <c r="G3638" t="s">
        <v>283</v>
      </c>
      <c r="H3638" t="s">
        <v>284</v>
      </c>
      <c r="I3638" t="s">
        <v>265</v>
      </c>
      <c r="J3638" t="s">
        <v>266</v>
      </c>
      <c r="K3638">
        <v>37</v>
      </c>
      <c r="L3638">
        <v>2</v>
      </c>
      <c r="M3638">
        <v>338.73</v>
      </c>
      <c r="N3638">
        <v>317.10000000000002</v>
      </c>
      <c r="O3638">
        <v>124.35</v>
      </c>
      <c r="P3638">
        <v>16.22</v>
      </c>
      <c r="Q3638" t="s">
        <v>559</v>
      </c>
      <c r="R3638" t="s">
        <v>577</v>
      </c>
    </row>
    <row r="3639" spans="1:18" x14ac:dyDescent="0.3">
      <c r="A3639" t="s">
        <v>576</v>
      </c>
      <c r="B3639">
        <v>12</v>
      </c>
      <c r="C3639">
        <v>4</v>
      </c>
      <c r="D3639">
        <v>2026</v>
      </c>
      <c r="E3639" t="s">
        <v>1</v>
      </c>
      <c r="F3639" t="s">
        <v>8</v>
      </c>
      <c r="G3639" t="s">
        <v>283</v>
      </c>
      <c r="H3639" t="s">
        <v>284</v>
      </c>
      <c r="I3639" t="s">
        <v>267</v>
      </c>
      <c r="J3639" t="s">
        <v>268</v>
      </c>
      <c r="K3639">
        <v>1</v>
      </c>
      <c r="L3639">
        <v>0</v>
      </c>
      <c r="M3639">
        <v>245.31</v>
      </c>
      <c r="N3639">
        <v>224.56</v>
      </c>
      <c r="O3639">
        <v>0</v>
      </c>
      <c r="P3639">
        <v>20.75</v>
      </c>
      <c r="Q3639" t="s">
        <v>559</v>
      </c>
      <c r="R3639" t="s">
        <v>577</v>
      </c>
    </row>
    <row r="3640" spans="1:18" x14ac:dyDescent="0.3">
      <c r="A3640" t="s">
        <v>576</v>
      </c>
      <c r="B3640">
        <v>12</v>
      </c>
      <c r="C3640">
        <v>4</v>
      </c>
      <c r="D3640">
        <v>2026</v>
      </c>
      <c r="E3640" t="s">
        <v>1</v>
      </c>
      <c r="F3640" t="s">
        <v>8</v>
      </c>
      <c r="G3640" t="s">
        <v>283</v>
      </c>
      <c r="H3640" t="s">
        <v>284</v>
      </c>
      <c r="I3640" t="s">
        <v>259</v>
      </c>
      <c r="J3640" t="s">
        <v>260</v>
      </c>
      <c r="K3640">
        <v>4</v>
      </c>
      <c r="L3640">
        <v>0</v>
      </c>
      <c r="M3640">
        <v>418.35</v>
      </c>
      <c r="N3640">
        <v>396.19</v>
      </c>
      <c r="O3640">
        <v>0</v>
      </c>
      <c r="P3640">
        <v>22.16</v>
      </c>
      <c r="Q3640" t="s">
        <v>559</v>
      </c>
      <c r="R3640" t="s">
        <v>577</v>
      </c>
    </row>
    <row r="3641" spans="1:18" x14ac:dyDescent="0.3">
      <c r="A3641" t="s">
        <v>576</v>
      </c>
      <c r="B3641">
        <v>12</v>
      </c>
      <c r="C3641">
        <v>4</v>
      </c>
      <c r="D3641">
        <v>2026</v>
      </c>
      <c r="E3641" t="s">
        <v>1</v>
      </c>
      <c r="F3641" t="s">
        <v>17</v>
      </c>
      <c r="G3641" t="s">
        <v>304</v>
      </c>
      <c r="H3641" t="s">
        <v>305</v>
      </c>
      <c r="I3641" t="s">
        <v>265</v>
      </c>
      <c r="J3641" t="s">
        <v>266</v>
      </c>
      <c r="K3641">
        <v>3</v>
      </c>
      <c r="L3641">
        <v>1</v>
      </c>
      <c r="M3641">
        <v>243.42</v>
      </c>
      <c r="N3641">
        <v>198.16</v>
      </c>
      <c r="O3641">
        <v>70.34</v>
      </c>
      <c r="P3641">
        <v>21.81</v>
      </c>
      <c r="Q3641" t="s">
        <v>559</v>
      </c>
      <c r="R3641" t="s">
        <v>577</v>
      </c>
    </row>
    <row r="3642" spans="1:18" x14ac:dyDescent="0.3">
      <c r="A3642" t="s">
        <v>576</v>
      </c>
      <c r="B3642">
        <v>12</v>
      </c>
      <c r="C3642">
        <v>4</v>
      </c>
      <c r="D3642">
        <v>2026</v>
      </c>
      <c r="E3642" t="s">
        <v>1</v>
      </c>
      <c r="F3642" t="s">
        <v>17</v>
      </c>
      <c r="G3642" t="s">
        <v>304</v>
      </c>
      <c r="H3642" t="s">
        <v>305</v>
      </c>
      <c r="I3642" t="s">
        <v>267</v>
      </c>
      <c r="J3642" t="s">
        <v>268</v>
      </c>
      <c r="K3642">
        <v>1</v>
      </c>
      <c r="L3642">
        <v>0</v>
      </c>
      <c r="M3642">
        <v>310.79000000000002</v>
      </c>
      <c r="N3642">
        <v>310.79000000000002</v>
      </c>
      <c r="O3642">
        <v>0</v>
      </c>
      <c r="P3642">
        <v>0</v>
      </c>
      <c r="Q3642" t="s">
        <v>559</v>
      </c>
      <c r="R3642" t="s">
        <v>577</v>
      </c>
    </row>
    <row r="3643" spans="1:18" x14ac:dyDescent="0.3">
      <c r="A3643" t="s">
        <v>576</v>
      </c>
      <c r="B3643">
        <v>12</v>
      </c>
      <c r="C3643">
        <v>4</v>
      </c>
      <c r="D3643">
        <v>2026</v>
      </c>
      <c r="E3643" t="s">
        <v>1</v>
      </c>
      <c r="F3643" t="s">
        <v>11</v>
      </c>
      <c r="G3643" t="s">
        <v>287</v>
      </c>
      <c r="H3643" t="s">
        <v>288</v>
      </c>
      <c r="I3643" t="s">
        <v>265</v>
      </c>
      <c r="J3643" t="s">
        <v>266</v>
      </c>
      <c r="K3643">
        <v>12</v>
      </c>
      <c r="L3643">
        <v>1</v>
      </c>
      <c r="M3643">
        <v>360.52</v>
      </c>
      <c r="N3643">
        <v>336.45</v>
      </c>
      <c r="O3643">
        <v>69.84</v>
      </c>
      <c r="P3643">
        <v>18.25</v>
      </c>
      <c r="Q3643" t="s">
        <v>559</v>
      </c>
      <c r="R3643" t="s">
        <v>577</v>
      </c>
    </row>
    <row r="3644" spans="1:18" x14ac:dyDescent="0.3">
      <c r="A3644" t="s">
        <v>576</v>
      </c>
      <c r="B3644">
        <v>12</v>
      </c>
      <c r="C3644">
        <v>4</v>
      </c>
      <c r="D3644">
        <v>2026</v>
      </c>
      <c r="E3644" t="s">
        <v>1</v>
      </c>
      <c r="F3644" t="s">
        <v>11</v>
      </c>
      <c r="G3644" t="s">
        <v>287</v>
      </c>
      <c r="H3644" t="s">
        <v>288</v>
      </c>
      <c r="I3644" t="s">
        <v>267</v>
      </c>
      <c r="J3644" t="s">
        <v>268</v>
      </c>
      <c r="K3644">
        <v>1</v>
      </c>
      <c r="L3644">
        <v>0</v>
      </c>
      <c r="M3644">
        <v>178.06</v>
      </c>
      <c r="N3644">
        <v>154.13999999999999</v>
      </c>
      <c r="O3644">
        <v>0</v>
      </c>
      <c r="P3644">
        <v>23.92</v>
      </c>
      <c r="Q3644" t="s">
        <v>559</v>
      </c>
      <c r="R3644" t="s">
        <v>577</v>
      </c>
    </row>
    <row r="3645" spans="1:18" x14ac:dyDescent="0.3">
      <c r="A3645" t="s">
        <v>576</v>
      </c>
      <c r="B3645">
        <v>12</v>
      </c>
      <c r="C3645">
        <v>4</v>
      </c>
      <c r="D3645">
        <v>2026</v>
      </c>
      <c r="E3645" t="s">
        <v>1</v>
      </c>
      <c r="F3645" t="s">
        <v>19</v>
      </c>
      <c r="G3645" t="s">
        <v>289</v>
      </c>
      <c r="H3645" t="s">
        <v>290</v>
      </c>
      <c r="I3645" t="s">
        <v>265</v>
      </c>
      <c r="J3645" t="s">
        <v>266</v>
      </c>
      <c r="K3645">
        <v>1</v>
      </c>
      <c r="L3645">
        <v>0</v>
      </c>
      <c r="M3645">
        <v>224.31</v>
      </c>
      <c r="N3645">
        <v>197.47</v>
      </c>
      <c r="O3645">
        <v>0</v>
      </c>
      <c r="P3645">
        <v>26.84</v>
      </c>
      <c r="Q3645" t="s">
        <v>559</v>
      </c>
      <c r="R3645" t="s">
        <v>577</v>
      </c>
    </row>
    <row r="3646" spans="1:18" x14ac:dyDescent="0.3">
      <c r="A3646" t="s">
        <v>576</v>
      </c>
      <c r="B3646">
        <v>12</v>
      </c>
      <c r="C3646">
        <v>4</v>
      </c>
      <c r="D3646">
        <v>2026</v>
      </c>
      <c r="E3646" t="s">
        <v>1</v>
      </c>
      <c r="F3646" t="s">
        <v>13</v>
      </c>
      <c r="G3646" t="s">
        <v>291</v>
      </c>
      <c r="H3646" t="s">
        <v>292</v>
      </c>
      <c r="I3646" t="s">
        <v>265</v>
      </c>
      <c r="J3646" t="s">
        <v>266</v>
      </c>
      <c r="K3646">
        <v>4</v>
      </c>
      <c r="L3646">
        <v>0</v>
      </c>
      <c r="M3646">
        <v>178.23</v>
      </c>
      <c r="N3646">
        <v>156.82</v>
      </c>
      <c r="O3646">
        <v>0</v>
      </c>
      <c r="P3646">
        <v>21.41</v>
      </c>
      <c r="Q3646" t="s">
        <v>559</v>
      </c>
      <c r="R3646" t="s">
        <v>577</v>
      </c>
    </row>
    <row r="3647" spans="1:18" x14ac:dyDescent="0.3">
      <c r="A3647" t="s">
        <v>578</v>
      </c>
      <c r="B3647">
        <v>12</v>
      </c>
      <c r="C3647">
        <v>5</v>
      </c>
      <c r="D3647">
        <v>2026</v>
      </c>
      <c r="E3647" t="s">
        <v>1</v>
      </c>
      <c r="F3647" t="s">
        <v>18</v>
      </c>
      <c r="G3647" t="s">
        <v>257</v>
      </c>
      <c r="H3647" t="s">
        <v>258</v>
      </c>
      <c r="I3647" t="s">
        <v>267</v>
      </c>
      <c r="J3647" t="s">
        <v>268</v>
      </c>
      <c r="K3647">
        <v>4</v>
      </c>
      <c r="L3647">
        <v>1</v>
      </c>
      <c r="M3647">
        <v>435.09</v>
      </c>
      <c r="N3647">
        <v>384.8</v>
      </c>
      <c r="O3647">
        <v>99.92</v>
      </c>
      <c r="P3647">
        <v>25.31</v>
      </c>
      <c r="Q3647" t="s">
        <v>561</v>
      </c>
      <c r="R3647" t="s">
        <v>579</v>
      </c>
    </row>
    <row r="3648" spans="1:18" x14ac:dyDescent="0.3">
      <c r="A3648" t="s">
        <v>578</v>
      </c>
      <c r="B3648">
        <v>12</v>
      </c>
      <c r="C3648">
        <v>5</v>
      </c>
      <c r="D3648">
        <v>2026</v>
      </c>
      <c r="E3648" t="s">
        <v>1</v>
      </c>
      <c r="F3648" t="s">
        <v>18</v>
      </c>
      <c r="G3648" t="s">
        <v>257</v>
      </c>
      <c r="H3648" t="s">
        <v>258</v>
      </c>
      <c r="I3648" t="s">
        <v>259</v>
      </c>
      <c r="J3648" t="s">
        <v>260</v>
      </c>
      <c r="K3648">
        <v>2</v>
      </c>
      <c r="L3648">
        <v>0</v>
      </c>
      <c r="M3648">
        <v>491.02</v>
      </c>
      <c r="N3648">
        <v>475.06</v>
      </c>
      <c r="O3648">
        <v>0</v>
      </c>
      <c r="P3648">
        <v>15.97</v>
      </c>
      <c r="Q3648" t="s">
        <v>561</v>
      </c>
      <c r="R3648" t="s">
        <v>579</v>
      </c>
    </row>
    <row r="3649" spans="1:18" x14ac:dyDescent="0.3">
      <c r="A3649" t="s">
        <v>578</v>
      </c>
      <c r="B3649">
        <v>12</v>
      </c>
      <c r="C3649">
        <v>5</v>
      </c>
      <c r="D3649">
        <v>2026</v>
      </c>
      <c r="E3649" t="s">
        <v>1</v>
      </c>
      <c r="F3649" t="s">
        <v>20</v>
      </c>
      <c r="G3649" t="s">
        <v>324</v>
      </c>
      <c r="H3649" t="s">
        <v>325</v>
      </c>
      <c r="I3649" t="s">
        <v>267</v>
      </c>
      <c r="J3649" t="s">
        <v>268</v>
      </c>
      <c r="K3649">
        <v>4</v>
      </c>
      <c r="L3649">
        <v>0</v>
      </c>
      <c r="M3649">
        <v>359</v>
      </c>
      <c r="N3649">
        <v>344.61</v>
      </c>
      <c r="O3649">
        <v>0</v>
      </c>
      <c r="P3649">
        <v>19.18</v>
      </c>
      <c r="Q3649" t="s">
        <v>561</v>
      </c>
      <c r="R3649" t="s">
        <v>579</v>
      </c>
    </row>
    <row r="3650" spans="1:18" x14ac:dyDescent="0.3">
      <c r="A3650" t="s">
        <v>578</v>
      </c>
      <c r="B3650">
        <v>12</v>
      </c>
      <c r="C3650">
        <v>5</v>
      </c>
      <c r="D3650">
        <v>2026</v>
      </c>
      <c r="E3650" t="s">
        <v>1</v>
      </c>
      <c r="F3650" t="s">
        <v>7</v>
      </c>
      <c r="G3650" t="s">
        <v>263</v>
      </c>
      <c r="H3650" t="s">
        <v>264</v>
      </c>
      <c r="I3650" t="s">
        <v>265</v>
      </c>
      <c r="J3650" t="s">
        <v>266</v>
      </c>
      <c r="K3650">
        <v>5</v>
      </c>
      <c r="L3650">
        <v>1</v>
      </c>
      <c r="M3650">
        <v>356.99</v>
      </c>
      <c r="N3650">
        <v>316.8</v>
      </c>
      <c r="O3650">
        <v>89.7</v>
      </c>
      <c r="P3650">
        <v>22.24</v>
      </c>
      <c r="Q3650" t="s">
        <v>561</v>
      </c>
      <c r="R3650" t="s">
        <v>579</v>
      </c>
    </row>
    <row r="3651" spans="1:18" x14ac:dyDescent="0.3">
      <c r="A3651" t="s">
        <v>578</v>
      </c>
      <c r="B3651">
        <v>12</v>
      </c>
      <c r="C3651">
        <v>5</v>
      </c>
      <c r="D3651">
        <v>2026</v>
      </c>
      <c r="E3651" t="s">
        <v>1</v>
      </c>
      <c r="F3651" t="s">
        <v>7</v>
      </c>
      <c r="G3651" t="s">
        <v>263</v>
      </c>
      <c r="H3651" t="s">
        <v>264</v>
      </c>
      <c r="I3651" t="s">
        <v>267</v>
      </c>
      <c r="J3651" t="s">
        <v>268</v>
      </c>
      <c r="K3651">
        <v>150</v>
      </c>
      <c r="L3651">
        <v>10</v>
      </c>
      <c r="M3651">
        <v>244.62</v>
      </c>
      <c r="N3651">
        <v>219.5</v>
      </c>
      <c r="O3651">
        <v>87.06</v>
      </c>
      <c r="P3651">
        <v>21.09</v>
      </c>
      <c r="Q3651" t="s">
        <v>561</v>
      </c>
      <c r="R3651" t="s">
        <v>579</v>
      </c>
    </row>
    <row r="3652" spans="1:18" x14ac:dyDescent="0.3">
      <c r="A3652" t="s">
        <v>578</v>
      </c>
      <c r="B3652">
        <v>12</v>
      </c>
      <c r="C3652">
        <v>5</v>
      </c>
      <c r="D3652">
        <v>2026</v>
      </c>
      <c r="E3652" t="s">
        <v>1</v>
      </c>
      <c r="F3652" t="s">
        <v>7</v>
      </c>
      <c r="G3652" t="s">
        <v>263</v>
      </c>
      <c r="H3652" t="s">
        <v>264</v>
      </c>
      <c r="I3652" t="s">
        <v>296</v>
      </c>
      <c r="J3652" t="s">
        <v>297</v>
      </c>
      <c r="K3652">
        <v>10</v>
      </c>
      <c r="L3652">
        <v>1</v>
      </c>
      <c r="M3652">
        <v>350.22</v>
      </c>
      <c r="N3652">
        <v>326.22000000000003</v>
      </c>
      <c r="O3652">
        <v>58.48</v>
      </c>
      <c r="P3652">
        <v>18.16</v>
      </c>
      <c r="Q3652" t="s">
        <v>561</v>
      </c>
      <c r="R3652" t="s">
        <v>579</v>
      </c>
    </row>
    <row r="3653" spans="1:18" x14ac:dyDescent="0.3">
      <c r="A3653" t="s">
        <v>578</v>
      </c>
      <c r="B3653">
        <v>12</v>
      </c>
      <c r="C3653">
        <v>5</v>
      </c>
      <c r="D3653">
        <v>2026</v>
      </c>
      <c r="E3653" t="s">
        <v>1</v>
      </c>
      <c r="F3653" t="s">
        <v>7</v>
      </c>
      <c r="G3653" t="s">
        <v>263</v>
      </c>
      <c r="H3653" t="s">
        <v>264</v>
      </c>
      <c r="I3653" t="s">
        <v>302</v>
      </c>
      <c r="J3653" t="s">
        <v>303</v>
      </c>
      <c r="K3653">
        <v>1</v>
      </c>
      <c r="L3653">
        <v>1</v>
      </c>
      <c r="M3653">
        <v>640.66999999999996</v>
      </c>
      <c r="N3653">
        <v>536.66</v>
      </c>
      <c r="O3653">
        <v>74.97</v>
      </c>
      <c r="P3653">
        <v>29.03</v>
      </c>
      <c r="Q3653" t="s">
        <v>561</v>
      </c>
      <c r="R3653" t="s">
        <v>579</v>
      </c>
    </row>
    <row r="3654" spans="1:18" x14ac:dyDescent="0.3">
      <c r="A3654" t="s">
        <v>578</v>
      </c>
      <c r="B3654">
        <v>12</v>
      </c>
      <c r="C3654">
        <v>5</v>
      </c>
      <c r="D3654">
        <v>2026</v>
      </c>
      <c r="E3654" t="s">
        <v>1</v>
      </c>
      <c r="F3654" t="s">
        <v>7</v>
      </c>
      <c r="G3654" t="s">
        <v>263</v>
      </c>
      <c r="H3654" t="s">
        <v>264</v>
      </c>
      <c r="I3654" t="s">
        <v>259</v>
      </c>
      <c r="J3654" t="s">
        <v>260</v>
      </c>
      <c r="K3654">
        <v>19</v>
      </c>
      <c r="L3654">
        <v>3</v>
      </c>
      <c r="M3654">
        <v>300.22000000000003</v>
      </c>
      <c r="N3654">
        <v>271.14999999999998</v>
      </c>
      <c r="O3654">
        <v>57.9</v>
      </c>
      <c r="P3654">
        <v>22.27</v>
      </c>
      <c r="Q3654" t="s">
        <v>561</v>
      </c>
      <c r="R3654" t="s">
        <v>579</v>
      </c>
    </row>
    <row r="3655" spans="1:18" x14ac:dyDescent="0.3">
      <c r="A3655" t="s">
        <v>578</v>
      </c>
      <c r="B3655">
        <v>12</v>
      </c>
      <c r="C3655">
        <v>5</v>
      </c>
      <c r="D3655">
        <v>2026</v>
      </c>
      <c r="E3655" t="s">
        <v>1</v>
      </c>
      <c r="F3655" t="s">
        <v>7</v>
      </c>
      <c r="G3655" t="s">
        <v>263</v>
      </c>
      <c r="H3655" t="s">
        <v>264</v>
      </c>
      <c r="I3655" t="s">
        <v>326</v>
      </c>
      <c r="J3655" t="s">
        <v>327</v>
      </c>
      <c r="K3655">
        <v>1</v>
      </c>
      <c r="L3655">
        <v>0</v>
      </c>
      <c r="M3655">
        <v>339.75</v>
      </c>
      <c r="N3655">
        <v>313.66000000000003</v>
      </c>
      <c r="O3655">
        <v>0</v>
      </c>
      <c r="P3655">
        <v>26.09</v>
      </c>
      <c r="Q3655" t="s">
        <v>561</v>
      </c>
      <c r="R3655" t="s">
        <v>579</v>
      </c>
    </row>
    <row r="3656" spans="1:18" x14ac:dyDescent="0.3">
      <c r="A3656" t="s">
        <v>578</v>
      </c>
      <c r="B3656">
        <v>12</v>
      </c>
      <c r="C3656">
        <v>5</v>
      </c>
      <c r="D3656">
        <v>2026</v>
      </c>
      <c r="E3656" t="s">
        <v>1</v>
      </c>
      <c r="F3656" t="s">
        <v>7</v>
      </c>
      <c r="G3656" t="s">
        <v>263</v>
      </c>
      <c r="H3656" t="s">
        <v>264</v>
      </c>
      <c r="I3656" t="s">
        <v>396</v>
      </c>
      <c r="J3656" t="s">
        <v>397</v>
      </c>
      <c r="K3656">
        <v>1</v>
      </c>
      <c r="L3656">
        <v>0</v>
      </c>
      <c r="M3656">
        <v>2209.5700000000002</v>
      </c>
      <c r="N3656">
        <v>2172.0100000000002</v>
      </c>
      <c r="O3656">
        <v>0</v>
      </c>
      <c r="P3656">
        <v>9.52</v>
      </c>
      <c r="Q3656" t="s">
        <v>561</v>
      </c>
      <c r="R3656" t="s">
        <v>579</v>
      </c>
    </row>
    <row r="3657" spans="1:18" x14ac:dyDescent="0.3">
      <c r="A3657" t="s">
        <v>578</v>
      </c>
      <c r="B3657">
        <v>12</v>
      </c>
      <c r="C3657">
        <v>5</v>
      </c>
      <c r="D3657">
        <v>2026</v>
      </c>
      <c r="E3657" t="s">
        <v>1</v>
      </c>
      <c r="F3657" t="s">
        <v>24</v>
      </c>
      <c r="G3657" t="s">
        <v>269</v>
      </c>
      <c r="H3657" t="s">
        <v>270</v>
      </c>
      <c r="I3657" t="s">
        <v>267</v>
      </c>
      <c r="J3657" t="s">
        <v>268</v>
      </c>
      <c r="K3657">
        <v>1</v>
      </c>
      <c r="L3657">
        <v>0</v>
      </c>
      <c r="M3657">
        <v>177.28</v>
      </c>
      <c r="N3657">
        <v>162.80000000000001</v>
      </c>
      <c r="O3657">
        <v>0</v>
      </c>
      <c r="P3657">
        <v>14.48</v>
      </c>
      <c r="Q3657" t="s">
        <v>561</v>
      </c>
      <c r="R3657" t="s">
        <v>579</v>
      </c>
    </row>
    <row r="3658" spans="1:18" x14ac:dyDescent="0.3">
      <c r="A3658" t="s">
        <v>578</v>
      </c>
      <c r="B3658">
        <v>12</v>
      </c>
      <c r="C3658">
        <v>5</v>
      </c>
      <c r="D3658">
        <v>2026</v>
      </c>
      <c r="E3658" t="s">
        <v>1</v>
      </c>
      <c r="F3658" t="s">
        <v>24</v>
      </c>
      <c r="G3658" t="s">
        <v>269</v>
      </c>
      <c r="H3658" t="s">
        <v>270</v>
      </c>
      <c r="I3658" t="s">
        <v>259</v>
      </c>
      <c r="J3658" t="s">
        <v>260</v>
      </c>
      <c r="K3658">
        <v>1</v>
      </c>
      <c r="L3658">
        <v>1</v>
      </c>
      <c r="M3658">
        <v>87.02</v>
      </c>
      <c r="N3658">
        <v>67.84</v>
      </c>
      <c r="O3658">
        <v>6.26</v>
      </c>
      <c r="P3658">
        <v>12.91</v>
      </c>
      <c r="Q3658" t="s">
        <v>561</v>
      </c>
      <c r="R3658" t="s">
        <v>579</v>
      </c>
    </row>
    <row r="3659" spans="1:18" x14ac:dyDescent="0.3">
      <c r="A3659" t="s">
        <v>578</v>
      </c>
      <c r="B3659">
        <v>12</v>
      </c>
      <c r="C3659">
        <v>5</v>
      </c>
      <c r="D3659">
        <v>2026</v>
      </c>
      <c r="E3659" t="s">
        <v>1</v>
      </c>
      <c r="F3659" t="s">
        <v>9</v>
      </c>
      <c r="G3659" t="s">
        <v>271</v>
      </c>
      <c r="H3659" t="s">
        <v>272</v>
      </c>
      <c r="I3659" t="s">
        <v>265</v>
      </c>
      <c r="J3659" t="s">
        <v>266</v>
      </c>
      <c r="K3659">
        <v>5</v>
      </c>
      <c r="L3659">
        <v>0</v>
      </c>
      <c r="M3659">
        <v>243.6</v>
      </c>
      <c r="N3659">
        <v>231.16</v>
      </c>
      <c r="O3659">
        <v>0</v>
      </c>
      <c r="P3659">
        <v>12.44</v>
      </c>
      <c r="Q3659" t="s">
        <v>561</v>
      </c>
      <c r="R3659" t="s">
        <v>579</v>
      </c>
    </row>
    <row r="3660" spans="1:18" x14ac:dyDescent="0.3">
      <c r="A3660" t="s">
        <v>578</v>
      </c>
      <c r="B3660">
        <v>12</v>
      </c>
      <c r="C3660">
        <v>5</v>
      </c>
      <c r="D3660">
        <v>2026</v>
      </c>
      <c r="E3660" t="s">
        <v>1</v>
      </c>
      <c r="F3660" t="s">
        <v>9</v>
      </c>
      <c r="G3660" t="s">
        <v>271</v>
      </c>
      <c r="H3660" t="s">
        <v>272</v>
      </c>
      <c r="I3660" t="s">
        <v>267</v>
      </c>
      <c r="J3660" t="s">
        <v>268</v>
      </c>
      <c r="K3660">
        <v>65</v>
      </c>
      <c r="L3660">
        <v>2</v>
      </c>
      <c r="M3660">
        <v>293.92</v>
      </c>
      <c r="N3660">
        <v>275.70999999999998</v>
      </c>
      <c r="O3660">
        <v>69.66</v>
      </c>
      <c r="P3660">
        <v>18.989999999999998</v>
      </c>
      <c r="Q3660" t="s">
        <v>561</v>
      </c>
      <c r="R3660" t="s">
        <v>579</v>
      </c>
    </row>
    <row r="3661" spans="1:18" x14ac:dyDescent="0.3">
      <c r="A3661" t="s">
        <v>578</v>
      </c>
      <c r="B3661">
        <v>12</v>
      </c>
      <c r="C3661">
        <v>5</v>
      </c>
      <c r="D3661">
        <v>2026</v>
      </c>
      <c r="E3661" t="s">
        <v>1</v>
      </c>
      <c r="F3661" t="s">
        <v>9</v>
      </c>
      <c r="G3661" t="s">
        <v>271</v>
      </c>
      <c r="H3661" t="s">
        <v>272</v>
      </c>
      <c r="I3661" t="s">
        <v>296</v>
      </c>
      <c r="J3661" t="s">
        <v>297</v>
      </c>
      <c r="K3661">
        <v>1</v>
      </c>
      <c r="L3661">
        <v>0</v>
      </c>
      <c r="M3661">
        <v>297.82</v>
      </c>
      <c r="N3661">
        <v>291.75</v>
      </c>
      <c r="O3661">
        <v>0</v>
      </c>
      <c r="P3661">
        <v>6.07</v>
      </c>
      <c r="Q3661" t="s">
        <v>561</v>
      </c>
      <c r="R3661" t="s">
        <v>579</v>
      </c>
    </row>
    <row r="3662" spans="1:18" x14ac:dyDescent="0.3">
      <c r="A3662" t="s">
        <v>578</v>
      </c>
      <c r="B3662">
        <v>12</v>
      </c>
      <c r="C3662">
        <v>5</v>
      </c>
      <c r="D3662">
        <v>2026</v>
      </c>
      <c r="E3662" t="s">
        <v>1</v>
      </c>
      <c r="F3662" t="s">
        <v>9</v>
      </c>
      <c r="G3662" t="s">
        <v>271</v>
      </c>
      <c r="H3662" t="s">
        <v>272</v>
      </c>
      <c r="I3662" t="s">
        <v>259</v>
      </c>
      <c r="J3662" t="s">
        <v>260</v>
      </c>
      <c r="K3662">
        <v>12</v>
      </c>
      <c r="L3662">
        <v>0</v>
      </c>
      <c r="M3662">
        <v>374.35</v>
      </c>
      <c r="N3662">
        <v>354.87</v>
      </c>
      <c r="O3662">
        <v>0</v>
      </c>
      <c r="P3662">
        <v>19.48</v>
      </c>
      <c r="Q3662" t="s">
        <v>561</v>
      </c>
      <c r="R3662" t="s">
        <v>579</v>
      </c>
    </row>
    <row r="3663" spans="1:18" x14ac:dyDescent="0.3">
      <c r="A3663" t="s">
        <v>578</v>
      </c>
      <c r="B3663">
        <v>12</v>
      </c>
      <c r="C3663">
        <v>5</v>
      </c>
      <c r="D3663">
        <v>2026</v>
      </c>
      <c r="E3663" t="s">
        <v>1</v>
      </c>
      <c r="F3663" t="s">
        <v>9</v>
      </c>
      <c r="G3663" t="s">
        <v>271</v>
      </c>
      <c r="H3663" t="s">
        <v>272</v>
      </c>
      <c r="I3663" t="s">
        <v>326</v>
      </c>
      <c r="J3663" t="s">
        <v>327</v>
      </c>
      <c r="K3663">
        <v>1</v>
      </c>
      <c r="L3663">
        <v>1</v>
      </c>
      <c r="M3663">
        <v>318.12</v>
      </c>
      <c r="N3663">
        <v>238.27</v>
      </c>
      <c r="O3663">
        <v>69.47</v>
      </c>
      <c r="P3663">
        <v>10.38</v>
      </c>
      <c r="Q3663" t="s">
        <v>561</v>
      </c>
      <c r="R3663" t="s">
        <v>579</v>
      </c>
    </row>
    <row r="3664" spans="1:18" x14ac:dyDescent="0.3">
      <c r="A3664" t="s">
        <v>578</v>
      </c>
      <c r="B3664">
        <v>12</v>
      </c>
      <c r="C3664">
        <v>5</v>
      </c>
      <c r="D3664">
        <v>2026</v>
      </c>
      <c r="E3664" t="s">
        <v>1</v>
      </c>
      <c r="F3664" t="s">
        <v>28</v>
      </c>
      <c r="G3664" t="s">
        <v>330</v>
      </c>
      <c r="H3664" t="s">
        <v>331</v>
      </c>
      <c r="I3664" t="s">
        <v>259</v>
      </c>
      <c r="J3664" t="s">
        <v>260</v>
      </c>
      <c r="K3664">
        <v>1</v>
      </c>
      <c r="L3664">
        <v>0</v>
      </c>
      <c r="M3664">
        <v>696.86</v>
      </c>
      <c r="N3664">
        <v>688.12</v>
      </c>
      <c r="O3664">
        <v>0</v>
      </c>
      <c r="P3664">
        <v>8.74</v>
      </c>
      <c r="Q3664" t="s">
        <v>561</v>
      </c>
      <c r="R3664" t="s">
        <v>579</v>
      </c>
    </row>
    <row r="3665" spans="1:18" x14ac:dyDescent="0.3">
      <c r="A3665" t="s">
        <v>578</v>
      </c>
      <c r="B3665">
        <v>12</v>
      </c>
      <c r="C3665">
        <v>5</v>
      </c>
      <c r="D3665">
        <v>2026</v>
      </c>
      <c r="E3665" t="s">
        <v>1</v>
      </c>
      <c r="F3665" t="s">
        <v>12</v>
      </c>
      <c r="G3665" t="s">
        <v>273</v>
      </c>
      <c r="H3665" t="s">
        <v>274</v>
      </c>
      <c r="I3665" t="s">
        <v>309</v>
      </c>
      <c r="J3665" t="s">
        <v>310</v>
      </c>
      <c r="K3665">
        <v>1</v>
      </c>
      <c r="L3665">
        <v>1</v>
      </c>
      <c r="M3665">
        <v>446.07</v>
      </c>
      <c r="N3665">
        <v>402.43</v>
      </c>
      <c r="O3665">
        <v>36.630000000000003</v>
      </c>
      <c r="P3665">
        <v>7.01</v>
      </c>
      <c r="Q3665" t="s">
        <v>561</v>
      </c>
      <c r="R3665" t="s">
        <v>579</v>
      </c>
    </row>
    <row r="3666" spans="1:18" x14ac:dyDescent="0.3">
      <c r="A3666" t="s">
        <v>578</v>
      </c>
      <c r="B3666">
        <v>12</v>
      </c>
      <c r="C3666">
        <v>5</v>
      </c>
      <c r="D3666">
        <v>2026</v>
      </c>
      <c r="E3666" t="s">
        <v>1</v>
      </c>
      <c r="F3666" t="s">
        <v>12</v>
      </c>
      <c r="G3666" t="s">
        <v>273</v>
      </c>
      <c r="H3666" t="s">
        <v>274</v>
      </c>
      <c r="I3666" t="s">
        <v>267</v>
      </c>
      <c r="J3666" t="s">
        <v>268</v>
      </c>
      <c r="K3666">
        <v>17</v>
      </c>
      <c r="L3666">
        <v>0</v>
      </c>
      <c r="M3666">
        <v>225.09</v>
      </c>
      <c r="N3666">
        <v>206.11</v>
      </c>
      <c r="O3666">
        <v>0</v>
      </c>
      <c r="P3666">
        <v>20.16</v>
      </c>
      <c r="Q3666" t="s">
        <v>561</v>
      </c>
      <c r="R3666" t="s">
        <v>579</v>
      </c>
    </row>
    <row r="3667" spans="1:18" x14ac:dyDescent="0.3">
      <c r="A3667" t="s">
        <v>578</v>
      </c>
      <c r="B3667">
        <v>12</v>
      </c>
      <c r="C3667">
        <v>5</v>
      </c>
      <c r="D3667">
        <v>2026</v>
      </c>
      <c r="E3667" t="s">
        <v>1</v>
      </c>
      <c r="F3667" t="s">
        <v>12</v>
      </c>
      <c r="G3667" t="s">
        <v>273</v>
      </c>
      <c r="H3667" t="s">
        <v>274</v>
      </c>
      <c r="I3667" t="s">
        <v>259</v>
      </c>
      <c r="J3667" t="s">
        <v>260</v>
      </c>
      <c r="K3667">
        <v>2</v>
      </c>
      <c r="L3667">
        <v>2</v>
      </c>
      <c r="M3667">
        <v>379.25</v>
      </c>
      <c r="N3667">
        <v>258.12</v>
      </c>
      <c r="O3667">
        <v>102.29</v>
      </c>
      <c r="P3667">
        <v>18.84</v>
      </c>
      <c r="Q3667" t="s">
        <v>561</v>
      </c>
      <c r="R3667" t="s">
        <v>579</v>
      </c>
    </row>
    <row r="3668" spans="1:18" x14ac:dyDescent="0.3">
      <c r="A3668" t="s">
        <v>578</v>
      </c>
      <c r="B3668">
        <v>12</v>
      </c>
      <c r="C3668">
        <v>5</v>
      </c>
      <c r="D3668">
        <v>2026</v>
      </c>
      <c r="E3668" t="s">
        <v>1</v>
      </c>
      <c r="F3668" t="s">
        <v>12</v>
      </c>
      <c r="G3668" t="s">
        <v>273</v>
      </c>
      <c r="H3668" t="s">
        <v>274</v>
      </c>
      <c r="I3668" t="s">
        <v>378</v>
      </c>
      <c r="J3668" t="s">
        <v>379</v>
      </c>
      <c r="K3668">
        <v>1</v>
      </c>
      <c r="L3668">
        <v>0</v>
      </c>
      <c r="M3668">
        <v>506.03</v>
      </c>
      <c r="N3668">
        <v>506.03</v>
      </c>
      <c r="O3668">
        <v>0</v>
      </c>
      <c r="P3668">
        <v>0</v>
      </c>
      <c r="Q3668" t="s">
        <v>561</v>
      </c>
      <c r="R3668" t="s">
        <v>579</v>
      </c>
    </row>
    <row r="3669" spans="1:18" x14ac:dyDescent="0.3">
      <c r="A3669" t="s">
        <v>578</v>
      </c>
      <c r="B3669">
        <v>12</v>
      </c>
      <c r="C3669">
        <v>5</v>
      </c>
      <c r="D3669">
        <v>2026</v>
      </c>
      <c r="E3669" t="s">
        <v>1</v>
      </c>
      <c r="F3669" t="s">
        <v>10</v>
      </c>
      <c r="G3669" t="s">
        <v>275</v>
      </c>
      <c r="H3669" t="s">
        <v>276</v>
      </c>
      <c r="I3669" t="s">
        <v>313</v>
      </c>
      <c r="J3669" t="s">
        <v>314</v>
      </c>
      <c r="K3669">
        <v>2</v>
      </c>
      <c r="L3669">
        <v>1</v>
      </c>
      <c r="M3669">
        <v>307.51</v>
      </c>
      <c r="N3669">
        <v>261.94</v>
      </c>
      <c r="O3669">
        <v>58.91</v>
      </c>
      <c r="P3669">
        <v>16.12</v>
      </c>
      <c r="Q3669" t="s">
        <v>561</v>
      </c>
      <c r="R3669" t="s">
        <v>579</v>
      </c>
    </row>
    <row r="3670" spans="1:18" x14ac:dyDescent="0.3">
      <c r="A3670" t="s">
        <v>578</v>
      </c>
      <c r="B3670">
        <v>12</v>
      </c>
      <c r="C3670">
        <v>5</v>
      </c>
      <c r="D3670">
        <v>2026</v>
      </c>
      <c r="E3670" t="s">
        <v>1</v>
      </c>
      <c r="F3670" t="s">
        <v>10</v>
      </c>
      <c r="G3670" t="s">
        <v>275</v>
      </c>
      <c r="H3670" t="s">
        <v>276</v>
      </c>
      <c r="I3670" t="s">
        <v>265</v>
      </c>
      <c r="J3670" t="s">
        <v>266</v>
      </c>
      <c r="K3670">
        <v>2</v>
      </c>
      <c r="L3670">
        <v>0</v>
      </c>
      <c r="M3670">
        <v>257.26</v>
      </c>
      <c r="N3670">
        <v>235.37</v>
      </c>
      <c r="O3670">
        <v>0</v>
      </c>
      <c r="P3670">
        <v>21.89</v>
      </c>
      <c r="Q3670" t="s">
        <v>561</v>
      </c>
      <c r="R3670" t="s">
        <v>579</v>
      </c>
    </row>
    <row r="3671" spans="1:18" x14ac:dyDescent="0.3">
      <c r="A3671" t="s">
        <v>578</v>
      </c>
      <c r="B3671">
        <v>12</v>
      </c>
      <c r="C3671">
        <v>5</v>
      </c>
      <c r="D3671">
        <v>2026</v>
      </c>
      <c r="E3671" t="s">
        <v>1</v>
      </c>
      <c r="F3671" t="s">
        <v>10</v>
      </c>
      <c r="G3671" t="s">
        <v>275</v>
      </c>
      <c r="H3671" t="s">
        <v>276</v>
      </c>
      <c r="I3671" t="s">
        <v>267</v>
      </c>
      <c r="J3671" t="s">
        <v>268</v>
      </c>
      <c r="K3671">
        <v>35</v>
      </c>
      <c r="L3671">
        <v>3</v>
      </c>
      <c r="M3671">
        <v>329.75</v>
      </c>
      <c r="N3671">
        <v>304.83</v>
      </c>
      <c r="O3671">
        <v>71.319999999999993</v>
      </c>
      <c r="P3671">
        <v>22.46</v>
      </c>
      <c r="Q3671" t="s">
        <v>561</v>
      </c>
      <c r="R3671" t="s">
        <v>579</v>
      </c>
    </row>
    <row r="3672" spans="1:18" x14ac:dyDescent="0.3">
      <c r="A3672" t="s">
        <v>578</v>
      </c>
      <c r="B3672">
        <v>12</v>
      </c>
      <c r="C3672">
        <v>5</v>
      </c>
      <c r="D3672">
        <v>2026</v>
      </c>
      <c r="E3672" t="s">
        <v>1</v>
      </c>
      <c r="F3672" t="s">
        <v>10</v>
      </c>
      <c r="G3672" t="s">
        <v>275</v>
      </c>
      <c r="H3672" t="s">
        <v>276</v>
      </c>
      <c r="I3672" t="s">
        <v>259</v>
      </c>
      <c r="J3672" t="s">
        <v>260</v>
      </c>
      <c r="K3672">
        <v>10</v>
      </c>
      <c r="L3672">
        <v>2</v>
      </c>
      <c r="M3672">
        <v>340.76</v>
      </c>
      <c r="N3672">
        <v>307.26</v>
      </c>
      <c r="O3672">
        <v>57.9</v>
      </c>
      <c r="P3672">
        <v>24.36</v>
      </c>
      <c r="Q3672" t="s">
        <v>561</v>
      </c>
      <c r="R3672" t="s">
        <v>579</v>
      </c>
    </row>
    <row r="3673" spans="1:18" x14ac:dyDescent="0.3">
      <c r="A3673" t="s">
        <v>578</v>
      </c>
      <c r="B3673">
        <v>12</v>
      </c>
      <c r="C3673">
        <v>5</v>
      </c>
      <c r="D3673">
        <v>2026</v>
      </c>
      <c r="E3673" t="s">
        <v>1</v>
      </c>
      <c r="F3673" t="s">
        <v>21</v>
      </c>
      <c r="G3673" t="s">
        <v>279</v>
      </c>
      <c r="H3673" t="s">
        <v>280</v>
      </c>
      <c r="I3673" t="s">
        <v>267</v>
      </c>
      <c r="J3673" t="s">
        <v>268</v>
      </c>
      <c r="K3673">
        <v>1</v>
      </c>
      <c r="L3673">
        <v>0</v>
      </c>
      <c r="M3673">
        <v>96.23</v>
      </c>
      <c r="N3673">
        <v>73.930000000000007</v>
      </c>
      <c r="O3673">
        <v>0</v>
      </c>
      <c r="P3673">
        <v>22.3</v>
      </c>
      <c r="Q3673" t="s">
        <v>561</v>
      </c>
      <c r="R3673" t="s">
        <v>579</v>
      </c>
    </row>
    <row r="3674" spans="1:18" x14ac:dyDescent="0.3">
      <c r="A3674" t="s">
        <v>578</v>
      </c>
      <c r="B3674">
        <v>12</v>
      </c>
      <c r="C3674">
        <v>5</v>
      </c>
      <c r="D3674">
        <v>2026</v>
      </c>
      <c r="E3674" t="s">
        <v>1</v>
      </c>
      <c r="F3674" t="s">
        <v>6</v>
      </c>
      <c r="G3674" t="s">
        <v>281</v>
      </c>
      <c r="H3674" t="s">
        <v>282</v>
      </c>
      <c r="I3674" t="s">
        <v>265</v>
      </c>
      <c r="J3674" t="s">
        <v>266</v>
      </c>
      <c r="K3674">
        <v>1</v>
      </c>
      <c r="L3674">
        <v>0</v>
      </c>
      <c r="M3674">
        <v>248.14</v>
      </c>
      <c r="N3674">
        <v>218.67</v>
      </c>
      <c r="O3674">
        <v>0</v>
      </c>
      <c r="P3674">
        <v>29.47</v>
      </c>
      <c r="Q3674" t="s">
        <v>561</v>
      </c>
      <c r="R3674" t="s">
        <v>579</v>
      </c>
    </row>
    <row r="3675" spans="1:18" x14ac:dyDescent="0.3">
      <c r="A3675" t="s">
        <v>578</v>
      </c>
      <c r="B3675">
        <v>12</v>
      </c>
      <c r="C3675">
        <v>5</v>
      </c>
      <c r="D3675">
        <v>2026</v>
      </c>
      <c r="E3675" t="s">
        <v>1</v>
      </c>
      <c r="F3675" t="s">
        <v>6</v>
      </c>
      <c r="G3675" t="s">
        <v>281</v>
      </c>
      <c r="H3675" t="s">
        <v>282</v>
      </c>
      <c r="I3675" t="s">
        <v>309</v>
      </c>
      <c r="J3675" t="s">
        <v>310</v>
      </c>
      <c r="K3675">
        <v>3</v>
      </c>
      <c r="L3675">
        <v>0</v>
      </c>
      <c r="M3675">
        <v>308.85000000000002</v>
      </c>
      <c r="N3675">
        <v>286.89999999999998</v>
      </c>
      <c r="O3675">
        <v>0</v>
      </c>
      <c r="P3675">
        <v>21.95</v>
      </c>
      <c r="Q3675" t="s">
        <v>561</v>
      </c>
      <c r="R3675" t="s">
        <v>579</v>
      </c>
    </row>
    <row r="3676" spans="1:18" x14ac:dyDescent="0.3">
      <c r="A3676" t="s">
        <v>578</v>
      </c>
      <c r="B3676">
        <v>12</v>
      </c>
      <c r="C3676">
        <v>5</v>
      </c>
      <c r="D3676">
        <v>2026</v>
      </c>
      <c r="E3676" t="s">
        <v>1</v>
      </c>
      <c r="F3676" t="s">
        <v>6</v>
      </c>
      <c r="G3676" t="s">
        <v>281</v>
      </c>
      <c r="H3676" t="s">
        <v>282</v>
      </c>
      <c r="I3676" t="s">
        <v>267</v>
      </c>
      <c r="J3676" t="s">
        <v>268</v>
      </c>
      <c r="K3676">
        <v>190</v>
      </c>
      <c r="L3676">
        <v>11</v>
      </c>
      <c r="M3676">
        <v>272.88</v>
      </c>
      <c r="N3676">
        <v>253.65</v>
      </c>
      <c r="O3676">
        <v>49.25</v>
      </c>
      <c r="P3676">
        <v>19.21</v>
      </c>
      <c r="Q3676" t="s">
        <v>561</v>
      </c>
      <c r="R3676" t="s">
        <v>579</v>
      </c>
    </row>
    <row r="3677" spans="1:18" x14ac:dyDescent="0.3">
      <c r="A3677" t="s">
        <v>578</v>
      </c>
      <c r="B3677">
        <v>12</v>
      </c>
      <c r="C3677">
        <v>5</v>
      </c>
      <c r="D3677">
        <v>2026</v>
      </c>
      <c r="E3677" t="s">
        <v>1</v>
      </c>
      <c r="F3677" t="s">
        <v>6</v>
      </c>
      <c r="G3677" t="s">
        <v>281</v>
      </c>
      <c r="H3677" t="s">
        <v>282</v>
      </c>
      <c r="I3677" t="s">
        <v>296</v>
      </c>
      <c r="J3677" t="s">
        <v>297</v>
      </c>
      <c r="K3677">
        <v>6</v>
      </c>
      <c r="L3677">
        <v>1</v>
      </c>
      <c r="M3677">
        <v>458.29</v>
      </c>
      <c r="N3677">
        <v>423.16</v>
      </c>
      <c r="O3677">
        <v>71.069999999999993</v>
      </c>
      <c r="P3677">
        <v>23.29</v>
      </c>
      <c r="Q3677" t="s">
        <v>561</v>
      </c>
      <c r="R3677" t="s">
        <v>579</v>
      </c>
    </row>
    <row r="3678" spans="1:18" x14ac:dyDescent="0.3">
      <c r="A3678" t="s">
        <v>578</v>
      </c>
      <c r="B3678">
        <v>12</v>
      </c>
      <c r="C3678">
        <v>5</v>
      </c>
      <c r="D3678">
        <v>2026</v>
      </c>
      <c r="E3678" t="s">
        <v>1</v>
      </c>
      <c r="F3678" t="s">
        <v>6</v>
      </c>
      <c r="G3678" t="s">
        <v>281</v>
      </c>
      <c r="H3678" t="s">
        <v>282</v>
      </c>
      <c r="I3678" t="s">
        <v>302</v>
      </c>
      <c r="J3678" t="s">
        <v>303</v>
      </c>
      <c r="K3678">
        <v>2</v>
      </c>
      <c r="L3678">
        <v>0</v>
      </c>
      <c r="M3678">
        <v>220.57</v>
      </c>
      <c r="N3678">
        <v>199.63</v>
      </c>
      <c r="O3678">
        <v>0</v>
      </c>
      <c r="P3678">
        <v>20.94</v>
      </c>
      <c r="Q3678" t="s">
        <v>561</v>
      </c>
      <c r="R3678" t="s">
        <v>579</v>
      </c>
    </row>
    <row r="3679" spans="1:18" x14ac:dyDescent="0.3">
      <c r="A3679" t="s">
        <v>578</v>
      </c>
      <c r="B3679">
        <v>12</v>
      </c>
      <c r="C3679">
        <v>5</v>
      </c>
      <c r="D3679">
        <v>2026</v>
      </c>
      <c r="E3679" t="s">
        <v>1</v>
      </c>
      <c r="F3679" t="s">
        <v>6</v>
      </c>
      <c r="G3679" t="s">
        <v>281</v>
      </c>
      <c r="H3679" t="s">
        <v>282</v>
      </c>
      <c r="I3679" t="s">
        <v>259</v>
      </c>
      <c r="J3679" t="s">
        <v>260</v>
      </c>
      <c r="K3679">
        <v>28</v>
      </c>
      <c r="L3679">
        <v>4</v>
      </c>
      <c r="M3679">
        <v>314.14999999999998</v>
      </c>
      <c r="N3679">
        <v>290.19</v>
      </c>
      <c r="O3679">
        <v>55.56</v>
      </c>
      <c r="P3679">
        <v>17.95</v>
      </c>
      <c r="Q3679" t="s">
        <v>561</v>
      </c>
      <c r="R3679" t="s">
        <v>579</v>
      </c>
    </row>
    <row r="3680" spans="1:18" x14ac:dyDescent="0.3">
      <c r="A3680" t="s">
        <v>578</v>
      </c>
      <c r="B3680">
        <v>12</v>
      </c>
      <c r="C3680">
        <v>5</v>
      </c>
      <c r="D3680">
        <v>2026</v>
      </c>
      <c r="E3680" t="s">
        <v>1</v>
      </c>
      <c r="F3680" t="s">
        <v>6</v>
      </c>
      <c r="G3680" t="s">
        <v>281</v>
      </c>
      <c r="H3680" t="s">
        <v>282</v>
      </c>
      <c r="I3680" t="s">
        <v>326</v>
      </c>
      <c r="J3680" t="s">
        <v>327</v>
      </c>
      <c r="K3680">
        <v>2</v>
      </c>
      <c r="L3680">
        <v>0</v>
      </c>
      <c r="M3680">
        <v>359.04</v>
      </c>
      <c r="N3680">
        <v>332.86</v>
      </c>
      <c r="O3680">
        <v>0</v>
      </c>
      <c r="P3680">
        <v>26.18</v>
      </c>
      <c r="Q3680" t="s">
        <v>561</v>
      </c>
      <c r="R3680" t="s">
        <v>579</v>
      </c>
    </row>
    <row r="3681" spans="1:18" x14ac:dyDescent="0.3">
      <c r="A3681" t="s">
        <v>578</v>
      </c>
      <c r="B3681">
        <v>12</v>
      </c>
      <c r="C3681">
        <v>5</v>
      </c>
      <c r="D3681">
        <v>2026</v>
      </c>
      <c r="E3681" t="s">
        <v>1</v>
      </c>
      <c r="F3681" t="s">
        <v>40</v>
      </c>
      <c r="G3681" t="s">
        <v>300</v>
      </c>
      <c r="H3681" t="s">
        <v>301</v>
      </c>
      <c r="I3681" t="s">
        <v>267</v>
      </c>
      <c r="J3681" t="s">
        <v>268</v>
      </c>
      <c r="K3681">
        <v>1</v>
      </c>
      <c r="L3681">
        <v>1</v>
      </c>
      <c r="M3681">
        <v>585.38</v>
      </c>
      <c r="N3681">
        <v>489.25</v>
      </c>
      <c r="O3681">
        <v>71.489999999999995</v>
      </c>
      <c r="P3681">
        <v>24.64</v>
      </c>
      <c r="Q3681" t="s">
        <v>561</v>
      </c>
      <c r="R3681" t="s">
        <v>579</v>
      </c>
    </row>
    <row r="3682" spans="1:18" x14ac:dyDescent="0.3">
      <c r="A3682" t="s">
        <v>578</v>
      </c>
      <c r="B3682">
        <v>12</v>
      </c>
      <c r="C3682">
        <v>5</v>
      </c>
      <c r="D3682">
        <v>2026</v>
      </c>
      <c r="E3682" t="s">
        <v>1</v>
      </c>
      <c r="F3682" t="s">
        <v>43</v>
      </c>
      <c r="G3682" t="s">
        <v>398</v>
      </c>
      <c r="H3682" t="s">
        <v>399</v>
      </c>
      <c r="I3682" t="s">
        <v>267</v>
      </c>
      <c r="J3682" t="s">
        <v>268</v>
      </c>
      <c r="K3682">
        <v>1</v>
      </c>
      <c r="L3682">
        <v>0</v>
      </c>
      <c r="M3682">
        <v>129.36000000000001</v>
      </c>
      <c r="N3682">
        <v>99.2</v>
      </c>
      <c r="O3682">
        <v>0</v>
      </c>
      <c r="P3682">
        <v>30.15</v>
      </c>
      <c r="Q3682" t="s">
        <v>561</v>
      </c>
      <c r="R3682" t="s">
        <v>579</v>
      </c>
    </row>
    <row r="3683" spans="1:18" x14ac:dyDescent="0.3">
      <c r="A3683" t="s">
        <v>578</v>
      </c>
      <c r="B3683">
        <v>12</v>
      </c>
      <c r="C3683">
        <v>5</v>
      </c>
      <c r="D3683">
        <v>2026</v>
      </c>
      <c r="E3683" t="s">
        <v>1</v>
      </c>
      <c r="F3683" t="s">
        <v>34</v>
      </c>
      <c r="G3683" t="s">
        <v>392</v>
      </c>
      <c r="H3683" t="s">
        <v>393</v>
      </c>
      <c r="I3683" t="s">
        <v>296</v>
      </c>
      <c r="J3683" t="s">
        <v>297</v>
      </c>
      <c r="K3683">
        <v>1</v>
      </c>
      <c r="L3683">
        <v>0</v>
      </c>
      <c r="M3683">
        <v>292.60000000000002</v>
      </c>
      <c r="N3683">
        <v>262.45</v>
      </c>
      <c r="O3683">
        <v>0</v>
      </c>
      <c r="P3683">
        <v>30.15</v>
      </c>
      <c r="Q3683" t="s">
        <v>561</v>
      </c>
      <c r="R3683" t="s">
        <v>579</v>
      </c>
    </row>
    <row r="3684" spans="1:18" x14ac:dyDescent="0.3">
      <c r="A3684" t="s">
        <v>578</v>
      </c>
      <c r="B3684">
        <v>12</v>
      </c>
      <c r="C3684">
        <v>5</v>
      </c>
      <c r="D3684">
        <v>2026</v>
      </c>
      <c r="E3684" t="s">
        <v>1</v>
      </c>
      <c r="F3684" t="s">
        <v>27</v>
      </c>
      <c r="G3684" t="s">
        <v>317</v>
      </c>
      <c r="H3684" t="s">
        <v>318</v>
      </c>
      <c r="I3684" t="s">
        <v>267</v>
      </c>
      <c r="J3684" t="s">
        <v>268</v>
      </c>
      <c r="K3684">
        <v>2</v>
      </c>
      <c r="L3684">
        <v>0</v>
      </c>
      <c r="M3684">
        <v>226.32</v>
      </c>
      <c r="N3684">
        <v>198.1</v>
      </c>
      <c r="O3684">
        <v>0</v>
      </c>
      <c r="P3684">
        <v>28.22</v>
      </c>
      <c r="Q3684" t="s">
        <v>561</v>
      </c>
      <c r="R3684" t="s">
        <v>579</v>
      </c>
    </row>
    <row r="3685" spans="1:18" x14ac:dyDescent="0.3">
      <c r="A3685" t="s">
        <v>578</v>
      </c>
      <c r="B3685">
        <v>12</v>
      </c>
      <c r="C3685">
        <v>5</v>
      </c>
      <c r="D3685">
        <v>2026</v>
      </c>
      <c r="E3685" t="s">
        <v>1</v>
      </c>
      <c r="F3685" t="s">
        <v>8</v>
      </c>
      <c r="G3685" t="s">
        <v>283</v>
      </c>
      <c r="H3685" t="s">
        <v>284</v>
      </c>
      <c r="I3685" t="s">
        <v>267</v>
      </c>
      <c r="J3685" t="s">
        <v>268</v>
      </c>
      <c r="K3685">
        <v>90</v>
      </c>
      <c r="L3685">
        <v>7</v>
      </c>
      <c r="M3685">
        <v>339.88</v>
      </c>
      <c r="N3685">
        <v>320.63</v>
      </c>
      <c r="O3685">
        <v>48.75</v>
      </c>
      <c r="P3685">
        <v>19.059999999999999</v>
      </c>
      <c r="Q3685" t="s">
        <v>561</v>
      </c>
      <c r="R3685" t="s">
        <v>579</v>
      </c>
    </row>
    <row r="3686" spans="1:18" x14ac:dyDescent="0.3">
      <c r="A3686" t="s">
        <v>578</v>
      </c>
      <c r="B3686">
        <v>12</v>
      </c>
      <c r="C3686">
        <v>5</v>
      </c>
      <c r="D3686">
        <v>2026</v>
      </c>
      <c r="E3686" t="s">
        <v>1</v>
      </c>
      <c r="F3686" t="s">
        <v>8</v>
      </c>
      <c r="G3686" t="s">
        <v>283</v>
      </c>
      <c r="H3686" t="s">
        <v>284</v>
      </c>
      <c r="I3686" t="s">
        <v>259</v>
      </c>
      <c r="J3686" t="s">
        <v>260</v>
      </c>
      <c r="K3686">
        <v>7</v>
      </c>
      <c r="L3686">
        <v>0</v>
      </c>
      <c r="M3686">
        <v>256.92</v>
      </c>
      <c r="N3686">
        <v>237.52</v>
      </c>
      <c r="O3686">
        <v>0</v>
      </c>
      <c r="P3686">
        <v>22.63</v>
      </c>
      <c r="Q3686" t="s">
        <v>561</v>
      </c>
      <c r="R3686" t="s">
        <v>579</v>
      </c>
    </row>
    <row r="3687" spans="1:18" x14ac:dyDescent="0.3">
      <c r="A3687" t="s">
        <v>578</v>
      </c>
      <c r="B3687">
        <v>12</v>
      </c>
      <c r="C3687">
        <v>5</v>
      </c>
      <c r="D3687">
        <v>2026</v>
      </c>
      <c r="E3687" t="s">
        <v>1</v>
      </c>
      <c r="F3687" t="s">
        <v>17</v>
      </c>
      <c r="G3687" t="s">
        <v>304</v>
      </c>
      <c r="H3687" t="s">
        <v>305</v>
      </c>
      <c r="I3687" t="s">
        <v>267</v>
      </c>
      <c r="J3687" t="s">
        <v>268</v>
      </c>
      <c r="K3687">
        <v>3</v>
      </c>
      <c r="L3687">
        <v>0</v>
      </c>
      <c r="M3687">
        <v>268.73</v>
      </c>
      <c r="N3687">
        <v>252.73</v>
      </c>
      <c r="O3687">
        <v>0</v>
      </c>
      <c r="P3687">
        <v>15.99</v>
      </c>
      <c r="Q3687" t="s">
        <v>561</v>
      </c>
      <c r="R3687" t="s">
        <v>579</v>
      </c>
    </row>
    <row r="3688" spans="1:18" x14ac:dyDescent="0.3">
      <c r="A3688" t="s">
        <v>578</v>
      </c>
      <c r="B3688">
        <v>12</v>
      </c>
      <c r="C3688">
        <v>5</v>
      </c>
      <c r="D3688">
        <v>2026</v>
      </c>
      <c r="E3688" t="s">
        <v>1</v>
      </c>
      <c r="F3688" t="s">
        <v>16</v>
      </c>
      <c r="G3688" t="s">
        <v>285</v>
      </c>
      <c r="H3688" t="s">
        <v>286</v>
      </c>
      <c r="I3688" t="s">
        <v>267</v>
      </c>
      <c r="J3688" t="s">
        <v>268</v>
      </c>
      <c r="K3688">
        <v>4</v>
      </c>
      <c r="L3688">
        <v>1</v>
      </c>
      <c r="M3688">
        <v>233.74</v>
      </c>
      <c r="N3688">
        <v>186.51</v>
      </c>
      <c r="O3688">
        <v>76.489999999999995</v>
      </c>
      <c r="P3688">
        <v>28.11</v>
      </c>
      <c r="Q3688" t="s">
        <v>561</v>
      </c>
      <c r="R3688" t="s">
        <v>579</v>
      </c>
    </row>
    <row r="3689" spans="1:18" x14ac:dyDescent="0.3">
      <c r="A3689" t="s">
        <v>578</v>
      </c>
      <c r="B3689">
        <v>12</v>
      </c>
      <c r="C3689">
        <v>5</v>
      </c>
      <c r="D3689">
        <v>2026</v>
      </c>
      <c r="E3689" t="s">
        <v>1</v>
      </c>
      <c r="F3689" t="s">
        <v>16</v>
      </c>
      <c r="G3689" t="s">
        <v>285</v>
      </c>
      <c r="H3689" t="s">
        <v>286</v>
      </c>
      <c r="I3689" t="s">
        <v>259</v>
      </c>
      <c r="J3689" t="s">
        <v>260</v>
      </c>
      <c r="K3689">
        <v>3</v>
      </c>
      <c r="L3689">
        <v>2</v>
      </c>
      <c r="M3689">
        <v>461.13</v>
      </c>
      <c r="N3689">
        <v>396.26</v>
      </c>
      <c r="O3689">
        <v>64.47</v>
      </c>
      <c r="P3689">
        <v>21.88</v>
      </c>
      <c r="Q3689" t="s">
        <v>561</v>
      </c>
      <c r="R3689" t="s">
        <v>579</v>
      </c>
    </row>
    <row r="3690" spans="1:18" x14ac:dyDescent="0.3">
      <c r="A3690" t="s">
        <v>578</v>
      </c>
      <c r="B3690">
        <v>12</v>
      </c>
      <c r="C3690">
        <v>5</v>
      </c>
      <c r="D3690">
        <v>2026</v>
      </c>
      <c r="E3690" t="s">
        <v>1</v>
      </c>
      <c r="F3690" t="s">
        <v>11</v>
      </c>
      <c r="G3690" t="s">
        <v>287</v>
      </c>
      <c r="H3690" t="s">
        <v>288</v>
      </c>
      <c r="I3690" t="s">
        <v>265</v>
      </c>
      <c r="J3690" t="s">
        <v>266</v>
      </c>
      <c r="K3690">
        <v>3</v>
      </c>
      <c r="L3690">
        <v>0</v>
      </c>
      <c r="M3690">
        <v>284.82</v>
      </c>
      <c r="N3690">
        <v>265.06</v>
      </c>
      <c r="O3690">
        <v>0</v>
      </c>
      <c r="P3690">
        <v>19.760000000000002</v>
      </c>
      <c r="Q3690" t="s">
        <v>561</v>
      </c>
      <c r="R3690" t="s">
        <v>579</v>
      </c>
    </row>
    <row r="3691" spans="1:18" x14ac:dyDescent="0.3">
      <c r="A3691" t="s">
        <v>578</v>
      </c>
      <c r="B3691">
        <v>12</v>
      </c>
      <c r="C3691">
        <v>5</v>
      </c>
      <c r="D3691">
        <v>2026</v>
      </c>
      <c r="E3691" t="s">
        <v>1</v>
      </c>
      <c r="F3691" t="s">
        <v>11</v>
      </c>
      <c r="G3691" t="s">
        <v>287</v>
      </c>
      <c r="H3691" t="s">
        <v>288</v>
      </c>
      <c r="I3691" t="s">
        <v>309</v>
      </c>
      <c r="J3691" t="s">
        <v>310</v>
      </c>
      <c r="K3691">
        <v>1</v>
      </c>
      <c r="L3691">
        <v>0</v>
      </c>
      <c r="M3691">
        <v>227.43</v>
      </c>
      <c r="N3691">
        <v>204.08</v>
      </c>
      <c r="O3691">
        <v>0</v>
      </c>
      <c r="P3691">
        <v>23.35</v>
      </c>
      <c r="Q3691" t="s">
        <v>561</v>
      </c>
      <c r="R3691" t="s">
        <v>579</v>
      </c>
    </row>
    <row r="3692" spans="1:18" x14ac:dyDescent="0.3">
      <c r="A3692" t="s">
        <v>578</v>
      </c>
      <c r="B3692">
        <v>12</v>
      </c>
      <c r="C3692">
        <v>5</v>
      </c>
      <c r="D3692">
        <v>2026</v>
      </c>
      <c r="E3692" t="s">
        <v>1</v>
      </c>
      <c r="F3692" t="s">
        <v>11</v>
      </c>
      <c r="G3692" t="s">
        <v>287</v>
      </c>
      <c r="H3692" t="s">
        <v>288</v>
      </c>
      <c r="I3692" t="s">
        <v>267</v>
      </c>
      <c r="J3692" t="s">
        <v>268</v>
      </c>
      <c r="K3692">
        <v>26</v>
      </c>
      <c r="L3692">
        <v>4</v>
      </c>
      <c r="M3692">
        <v>377.87</v>
      </c>
      <c r="N3692">
        <v>349.93</v>
      </c>
      <c r="O3692">
        <v>76.650000000000006</v>
      </c>
      <c r="P3692">
        <v>19.09</v>
      </c>
      <c r="Q3692" t="s">
        <v>561</v>
      </c>
      <c r="R3692" t="s">
        <v>579</v>
      </c>
    </row>
    <row r="3693" spans="1:18" x14ac:dyDescent="0.3">
      <c r="A3693" t="s">
        <v>578</v>
      </c>
      <c r="B3693">
        <v>12</v>
      </c>
      <c r="C3693">
        <v>5</v>
      </c>
      <c r="D3693">
        <v>2026</v>
      </c>
      <c r="E3693" t="s">
        <v>1</v>
      </c>
      <c r="F3693" t="s">
        <v>11</v>
      </c>
      <c r="G3693" t="s">
        <v>287</v>
      </c>
      <c r="H3693" t="s">
        <v>288</v>
      </c>
      <c r="I3693" t="s">
        <v>296</v>
      </c>
      <c r="J3693" t="s">
        <v>297</v>
      </c>
      <c r="K3693">
        <v>6</v>
      </c>
      <c r="L3693">
        <v>2</v>
      </c>
      <c r="M3693">
        <v>522.54</v>
      </c>
      <c r="N3693">
        <v>484.25</v>
      </c>
      <c r="O3693">
        <v>68.2</v>
      </c>
      <c r="P3693">
        <v>15.55</v>
      </c>
      <c r="Q3693" t="s">
        <v>561</v>
      </c>
      <c r="R3693" t="s">
        <v>579</v>
      </c>
    </row>
    <row r="3694" spans="1:18" x14ac:dyDescent="0.3">
      <c r="A3694" t="s">
        <v>578</v>
      </c>
      <c r="B3694">
        <v>12</v>
      </c>
      <c r="C3694">
        <v>5</v>
      </c>
      <c r="D3694">
        <v>2026</v>
      </c>
      <c r="E3694" t="s">
        <v>1</v>
      </c>
      <c r="F3694" t="s">
        <v>11</v>
      </c>
      <c r="G3694" t="s">
        <v>287</v>
      </c>
      <c r="H3694" t="s">
        <v>288</v>
      </c>
      <c r="I3694" t="s">
        <v>259</v>
      </c>
      <c r="J3694" t="s">
        <v>260</v>
      </c>
      <c r="K3694">
        <v>3</v>
      </c>
      <c r="L3694">
        <v>1</v>
      </c>
      <c r="M3694">
        <v>600.09</v>
      </c>
      <c r="N3694">
        <v>546.78</v>
      </c>
      <c r="O3694">
        <v>78.77</v>
      </c>
      <c r="P3694">
        <v>27.05</v>
      </c>
      <c r="Q3694" t="s">
        <v>561</v>
      </c>
      <c r="R3694" t="s">
        <v>579</v>
      </c>
    </row>
    <row r="3695" spans="1:18" x14ac:dyDescent="0.3">
      <c r="A3695" t="s">
        <v>578</v>
      </c>
      <c r="B3695">
        <v>12</v>
      </c>
      <c r="C3695">
        <v>5</v>
      </c>
      <c r="D3695">
        <v>2026</v>
      </c>
      <c r="E3695" t="s">
        <v>1</v>
      </c>
      <c r="F3695" t="s">
        <v>48</v>
      </c>
      <c r="G3695" t="s">
        <v>460</v>
      </c>
      <c r="H3695" t="s">
        <v>461</v>
      </c>
      <c r="I3695" t="s">
        <v>267</v>
      </c>
      <c r="J3695" t="s">
        <v>268</v>
      </c>
      <c r="K3695">
        <v>1</v>
      </c>
      <c r="L3695">
        <v>0</v>
      </c>
      <c r="M3695">
        <v>137.41999999999999</v>
      </c>
      <c r="N3695">
        <v>109.42</v>
      </c>
      <c r="O3695">
        <v>0</v>
      </c>
      <c r="P3695">
        <v>28</v>
      </c>
      <c r="Q3695" t="s">
        <v>561</v>
      </c>
      <c r="R3695" t="s">
        <v>579</v>
      </c>
    </row>
    <row r="3696" spans="1:18" x14ac:dyDescent="0.3">
      <c r="A3696" t="s">
        <v>578</v>
      </c>
      <c r="B3696">
        <v>12</v>
      </c>
      <c r="C3696">
        <v>5</v>
      </c>
      <c r="D3696">
        <v>2026</v>
      </c>
      <c r="E3696" t="s">
        <v>1</v>
      </c>
      <c r="F3696" t="s">
        <v>19</v>
      </c>
      <c r="G3696" t="s">
        <v>289</v>
      </c>
      <c r="H3696" t="s">
        <v>290</v>
      </c>
      <c r="I3696" t="s">
        <v>267</v>
      </c>
      <c r="J3696" t="s">
        <v>268</v>
      </c>
      <c r="K3696">
        <v>1</v>
      </c>
      <c r="L3696">
        <v>0</v>
      </c>
      <c r="M3696">
        <v>244.91</v>
      </c>
      <c r="N3696">
        <v>234.31</v>
      </c>
      <c r="O3696">
        <v>0</v>
      </c>
      <c r="P3696">
        <v>10.6</v>
      </c>
      <c r="Q3696" t="s">
        <v>561</v>
      </c>
      <c r="R3696" t="s">
        <v>579</v>
      </c>
    </row>
    <row r="3697" spans="1:18" x14ac:dyDescent="0.3">
      <c r="A3697" t="s">
        <v>578</v>
      </c>
      <c r="B3697">
        <v>12</v>
      </c>
      <c r="C3697">
        <v>5</v>
      </c>
      <c r="D3697">
        <v>2026</v>
      </c>
      <c r="E3697" t="s">
        <v>1</v>
      </c>
      <c r="F3697" t="s">
        <v>13</v>
      </c>
      <c r="G3697" t="s">
        <v>291</v>
      </c>
      <c r="H3697" t="s">
        <v>292</v>
      </c>
      <c r="I3697" t="s">
        <v>265</v>
      </c>
      <c r="J3697" t="s">
        <v>266</v>
      </c>
      <c r="K3697">
        <v>2</v>
      </c>
      <c r="L3697">
        <v>1</v>
      </c>
      <c r="M3697">
        <v>742.8</v>
      </c>
      <c r="N3697">
        <v>689.4</v>
      </c>
      <c r="O3697">
        <v>99.91</v>
      </c>
      <c r="P3697">
        <v>6.89</v>
      </c>
      <c r="Q3697" t="s">
        <v>561</v>
      </c>
      <c r="R3697" t="s">
        <v>579</v>
      </c>
    </row>
    <row r="3698" spans="1:18" x14ac:dyDescent="0.3">
      <c r="A3698" t="s">
        <v>578</v>
      </c>
      <c r="B3698">
        <v>12</v>
      </c>
      <c r="C3698">
        <v>5</v>
      </c>
      <c r="D3698">
        <v>2026</v>
      </c>
      <c r="E3698" t="s">
        <v>1</v>
      </c>
      <c r="F3698" t="s">
        <v>13</v>
      </c>
      <c r="G3698" t="s">
        <v>291</v>
      </c>
      <c r="H3698" t="s">
        <v>292</v>
      </c>
      <c r="I3698" t="s">
        <v>267</v>
      </c>
      <c r="J3698" t="s">
        <v>268</v>
      </c>
      <c r="K3698">
        <v>4</v>
      </c>
      <c r="L3698">
        <v>0</v>
      </c>
      <c r="M3698">
        <v>412.52</v>
      </c>
      <c r="N3698">
        <v>392.19</v>
      </c>
      <c r="O3698">
        <v>0</v>
      </c>
      <c r="P3698">
        <v>20.34</v>
      </c>
      <c r="Q3698" t="s">
        <v>561</v>
      </c>
      <c r="R3698" t="s">
        <v>579</v>
      </c>
    </row>
    <row r="3699" spans="1:18" x14ac:dyDescent="0.3">
      <c r="A3699" t="s">
        <v>578</v>
      </c>
      <c r="B3699">
        <v>12</v>
      </c>
      <c r="C3699">
        <v>5</v>
      </c>
      <c r="D3699">
        <v>2026</v>
      </c>
      <c r="E3699" t="s">
        <v>1</v>
      </c>
      <c r="F3699" t="s">
        <v>13</v>
      </c>
      <c r="G3699" t="s">
        <v>291</v>
      </c>
      <c r="H3699" t="s">
        <v>292</v>
      </c>
      <c r="I3699" t="s">
        <v>259</v>
      </c>
      <c r="J3699" t="s">
        <v>260</v>
      </c>
      <c r="K3699">
        <v>5</v>
      </c>
      <c r="L3699">
        <v>0</v>
      </c>
      <c r="M3699">
        <v>323.45</v>
      </c>
      <c r="N3699">
        <v>302.66000000000003</v>
      </c>
      <c r="O3699">
        <v>0</v>
      </c>
      <c r="P3699">
        <v>25.98</v>
      </c>
      <c r="Q3699" t="s">
        <v>561</v>
      </c>
      <c r="R3699" t="s">
        <v>579</v>
      </c>
    </row>
    <row r="3700" spans="1:18" x14ac:dyDescent="0.3">
      <c r="A3700" t="s">
        <v>578</v>
      </c>
      <c r="B3700">
        <v>12</v>
      </c>
      <c r="C3700">
        <v>5</v>
      </c>
      <c r="D3700">
        <v>2026</v>
      </c>
      <c r="E3700" t="s">
        <v>1</v>
      </c>
      <c r="F3700" t="s">
        <v>76</v>
      </c>
      <c r="G3700" t="s">
        <v>580</v>
      </c>
      <c r="H3700" t="s">
        <v>581</v>
      </c>
      <c r="I3700" t="s">
        <v>267</v>
      </c>
      <c r="J3700" t="s">
        <v>268</v>
      </c>
      <c r="K3700">
        <v>1</v>
      </c>
      <c r="L3700">
        <v>0</v>
      </c>
      <c r="M3700">
        <v>422.89</v>
      </c>
      <c r="N3700">
        <v>392.74</v>
      </c>
      <c r="O3700">
        <v>0</v>
      </c>
      <c r="P3700">
        <v>30.15</v>
      </c>
      <c r="Q3700" t="s">
        <v>561</v>
      </c>
      <c r="R3700" t="s">
        <v>579</v>
      </c>
    </row>
    <row r="3701" spans="1:18" x14ac:dyDescent="0.3">
      <c r="A3701" t="s">
        <v>578</v>
      </c>
      <c r="B3701">
        <v>12</v>
      </c>
      <c r="C3701">
        <v>5</v>
      </c>
      <c r="D3701">
        <v>2026</v>
      </c>
      <c r="E3701" t="s">
        <v>3</v>
      </c>
      <c r="F3701" t="s">
        <v>6</v>
      </c>
      <c r="G3701" t="s">
        <v>358</v>
      </c>
      <c r="H3701" t="s">
        <v>359</v>
      </c>
      <c r="I3701" t="s">
        <v>267</v>
      </c>
      <c r="J3701" t="s">
        <v>268</v>
      </c>
      <c r="K3701">
        <v>3</v>
      </c>
      <c r="L3701">
        <v>1</v>
      </c>
      <c r="M3701">
        <v>484.65</v>
      </c>
      <c r="N3701">
        <v>394.13</v>
      </c>
      <c r="O3701">
        <v>254.18</v>
      </c>
      <c r="P3701">
        <v>8.68</v>
      </c>
      <c r="Q3701" t="s">
        <v>561</v>
      </c>
      <c r="R3701" t="s">
        <v>579</v>
      </c>
    </row>
    <row r="3702" spans="1:18" x14ac:dyDescent="0.3">
      <c r="A3702" t="s">
        <v>578</v>
      </c>
      <c r="B3702">
        <v>12</v>
      </c>
      <c r="C3702">
        <v>5</v>
      </c>
      <c r="D3702">
        <v>2026</v>
      </c>
      <c r="E3702" t="s">
        <v>3</v>
      </c>
      <c r="F3702" t="s">
        <v>15</v>
      </c>
      <c r="G3702" t="s">
        <v>360</v>
      </c>
      <c r="H3702" t="s">
        <v>361</v>
      </c>
      <c r="I3702" t="s">
        <v>267</v>
      </c>
      <c r="J3702" t="s">
        <v>268</v>
      </c>
      <c r="K3702">
        <v>3</v>
      </c>
      <c r="L3702">
        <v>0</v>
      </c>
      <c r="M3702">
        <v>355.19</v>
      </c>
      <c r="N3702">
        <v>337.28</v>
      </c>
      <c r="O3702">
        <v>0</v>
      </c>
      <c r="P3702">
        <v>17.920000000000002</v>
      </c>
      <c r="Q3702" t="s">
        <v>561</v>
      </c>
      <c r="R3702" t="s">
        <v>579</v>
      </c>
    </row>
    <row r="3703" spans="1:18" x14ac:dyDescent="0.3">
      <c r="A3703" t="s">
        <v>578</v>
      </c>
      <c r="B3703">
        <v>12</v>
      </c>
      <c r="C3703">
        <v>5</v>
      </c>
      <c r="D3703">
        <v>2026</v>
      </c>
      <c r="E3703" t="s">
        <v>3</v>
      </c>
      <c r="F3703" t="s">
        <v>25</v>
      </c>
      <c r="G3703" t="s">
        <v>362</v>
      </c>
      <c r="H3703" t="s">
        <v>363</v>
      </c>
      <c r="I3703" t="s">
        <v>267</v>
      </c>
      <c r="J3703" t="s">
        <v>268</v>
      </c>
      <c r="K3703">
        <v>1</v>
      </c>
      <c r="L3703">
        <v>0</v>
      </c>
      <c r="M3703">
        <v>300.32</v>
      </c>
      <c r="N3703">
        <v>274.39</v>
      </c>
      <c r="O3703">
        <v>0</v>
      </c>
      <c r="P3703">
        <v>25.93</v>
      </c>
      <c r="Q3703" t="s">
        <v>561</v>
      </c>
      <c r="R3703" t="s">
        <v>579</v>
      </c>
    </row>
    <row r="3704" spans="1:18" x14ac:dyDescent="0.3">
      <c r="A3704" t="s">
        <v>578</v>
      </c>
      <c r="B3704">
        <v>12</v>
      </c>
      <c r="C3704">
        <v>5</v>
      </c>
      <c r="D3704">
        <v>2026</v>
      </c>
      <c r="E3704" t="s">
        <v>3</v>
      </c>
      <c r="F3704" t="s">
        <v>14</v>
      </c>
      <c r="G3704" t="s">
        <v>374</v>
      </c>
      <c r="H3704" t="s">
        <v>375</v>
      </c>
      <c r="I3704" t="s">
        <v>265</v>
      </c>
      <c r="J3704" t="s">
        <v>266</v>
      </c>
      <c r="K3704">
        <v>1</v>
      </c>
      <c r="L3704">
        <v>0</v>
      </c>
      <c r="M3704">
        <v>319.36</v>
      </c>
      <c r="N3704">
        <v>314.79000000000002</v>
      </c>
      <c r="O3704">
        <v>0</v>
      </c>
      <c r="P3704">
        <v>4.57</v>
      </c>
      <c r="Q3704" t="s">
        <v>561</v>
      </c>
      <c r="R3704" t="s">
        <v>579</v>
      </c>
    </row>
    <row r="3705" spans="1:18" x14ac:dyDescent="0.3">
      <c r="A3705" t="s">
        <v>578</v>
      </c>
      <c r="B3705">
        <v>12</v>
      </c>
      <c r="C3705">
        <v>5</v>
      </c>
      <c r="D3705">
        <v>2026</v>
      </c>
      <c r="E3705" t="s">
        <v>3</v>
      </c>
      <c r="F3705" t="s">
        <v>14</v>
      </c>
      <c r="G3705" t="s">
        <v>374</v>
      </c>
      <c r="H3705" t="s">
        <v>375</v>
      </c>
      <c r="I3705" t="s">
        <v>267</v>
      </c>
      <c r="J3705" t="s">
        <v>268</v>
      </c>
      <c r="K3705">
        <v>1</v>
      </c>
      <c r="L3705">
        <v>0</v>
      </c>
      <c r="M3705">
        <v>204.72</v>
      </c>
      <c r="N3705">
        <v>175.59</v>
      </c>
      <c r="O3705">
        <v>0</v>
      </c>
      <c r="P3705">
        <v>29.13</v>
      </c>
      <c r="Q3705" t="s">
        <v>561</v>
      </c>
      <c r="R3705" t="s">
        <v>579</v>
      </c>
    </row>
    <row r="3706" spans="1:18" x14ac:dyDescent="0.3">
      <c r="A3706" t="s">
        <v>582</v>
      </c>
      <c r="B3706">
        <v>13</v>
      </c>
      <c r="C3706">
        <v>1</v>
      </c>
      <c r="D3706">
        <v>2026</v>
      </c>
      <c r="E3706" t="s">
        <v>1</v>
      </c>
      <c r="F3706" t="s">
        <v>18</v>
      </c>
      <c r="G3706" t="s">
        <v>257</v>
      </c>
      <c r="H3706" t="s">
        <v>258</v>
      </c>
      <c r="I3706" t="s">
        <v>267</v>
      </c>
      <c r="J3706" t="s">
        <v>268</v>
      </c>
      <c r="K3706">
        <v>1</v>
      </c>
      <c r="L3706">
        <v>0</v>
      </c>
      <c r="M3706">
        <v>438.79</v>
      </c>
      <c r="N3706">
        <v>409.69</v>
      </c>
      <c r="O3706">
        <v>0</v>
      </c>
      <c r="P3706">
        <v>29.1</v>
      </c>
      <c r="Q3706" t="s">
        <v>571</v>
      </c>
      <c r="R3706" t="s">
        <v>583</v>
      </c>
    </row>
    <row r="3707" spans="1:18" x14ac:dyDescent="0.3">
      <c r="A3707" t="s">
        <v>582</v>
      </c>
      <c r="B3707">
        <v>13</v>
      </c>
      <c r="C3707">
        <v>1</v>
      </c>
      <c r="D3707">
        <v>2026</v>
      </c>
      <c r="E3707" t="s">
        <v>1</v>
      </c>
      <c r="F3707" t="s">
        <v>18</v>
      </c>
      <c r="G3707" t="s">
        <v>257</v>
      </c>
      <c r="H3707" t="s">
        <v>258</v>
      </c>
      <c r="I3707" t="s">
        <v>259</v>
      </c>
      <c r="J3707" t="s">
        <v>260</v>
      </c>
      <c r="K3707">
        <v>2</v>
      </c>
      <c r="L3707">
        <v>1</v>
      </c>
      <c r="M3707">
        <v>810.1</v>
      </c>
      <c r="N3707">
        <v>757.38</v>
      </c>
      <c r="O3707">
        <v>68.62</v>
      </c>
      <c r="P3707">
        <v>18.399999999999999</v>
      </c>
      <c r="Q3707" t="s">
        <v>571</v>
      </c>
      <c r="R3707" t="s">
        <v>583</v>
      </c>
    </row>
    <row r="3708" spans="1:18" x14ac:dyDescent="0.3">
      <c r="A3708" t="s">
        <v>582</v>
      </c>
      <c r="B3708">
        <v>13</v>
      </c>
      <c r="C3708">
        <v>1</v>
      </c>
      <c r="D3708">
        <v>2026</v>
      </c>
      <c r="E3708" t="s">
        <v>1</v>
      </c>
      <c r="F3708" t="s">
        <v>20</v>
      </c>
      <c r="G3708" t="s">
        <v>324</v>
      </c>
      <c r="H3708" t="s">
        <v>325</v>
      </c>
      <c r="I3708" t="s">
        <v>267</v>
      </c>
      <c r="J3708" t="s">
        <v>268</v>
      </c>
      <c r="K3708">
        <v>3</v>
      </c>
      <c r="L3708">
        <v>0</v>
      </c>
      <c r="M3708">
        <v>288.87</v>
      </c>
      <c r="N3708">
        <v>269.12</v>
      </c>
      <c r="O3708">
        <v>0</v>
      </c>
      <c r="P3708">
        <v>19.75</v>
      </c>
      <c r="Q3708" t="s">
        <v>571</v>
      </c>
      <c r="R3708" t="s">
        <v>583</v>
      </c>
    </row>
    <row r="3709" spans="1:18" x14ac:dyDescent="0.3">
      <c r="A3709" t="s">
        <v>582</v>
      </c>
      <c r="B3709">
        <v>13</v>
      </c>
      <c r="C3709">
        <v>1</v>
      </c>
      <c r="D3709">
        <v>2026</v>
      </c>
      <c r="E3709" t="s">
        <v>1</v>
      </c>
      <c r="F3709" t="s">
        <v>7</v>
      </c>
      <c r="G3709" t="s">
        <v>263</v>
      </c>
      <c r="H3709" t="s">
        <v>264</v>
      </c>
      <c r="I3709" t="s">
        <v>384</v>
      </c>
      <c r="J3709" t="s">
        <v>385</v>
      </c>
      <c r="K3709">
        <v>3</v>
      </c>
      <c r="L3709">
        <v>0</v>
      </c>
      <c r="M3709">
        <v>302.04000000000002</v>
      </c>
      <c r="N3709">
        <v>259.49</v>
      </c>
      <c r="O3709">
        <v>0</v>
      </c>
      <c r="P3709">
        <v>30.41</v>
      </c>
      <c r="Q3709" t="s">
        <v>571</v>
      </c>
      <c r="R3709" t="s">
        <v>583</v>
      </c>
    </row>
    <row r="3710" spans="1:18" x14ac:dyDescent="0.3">
      <c r="A3710" t="s">
        <v>582</v>
      </c>
      <c r="B3710">
        <v>13</v>
      </c>
      <c r="C3710">
        <v>1</v>
      </c>
      <c r="D3710">
        <v>2026</v>
      </c>
      <c r="E3710" t="s">
        <v>1</v>
      </c>
      <c r="F3710" t="s">
        <v>7</v>
      </c>
      <c r="G3710" t="s">
        <v>263</v>
      </c>
      <c r="H3710" t="s">
        <v>264</v>
      </c>
      <c r="I3710" t="s">
        <v>265</v>
      </c>
      <c r="J3710" t="s">
        <v>266</v>
      </c>
      <c r="K3710">
        <v>11</v>
      </c>
      <c r="L3710">
        <v>1</v>
      </c>
      <c r="M3710">
        <v>276.47000000000003</v>
      </c>
      <c r="N3710">
        <v>252.99</v>
      </c>
      <c r="O3710">
        <v>64.38</v>
      </c>
      <c r="P3710">
        <v>19.39</v>
      </c>
      <c r="Q3710" t="s">
        <v>571</v>
      </c>
      <c r="R3710" t="s">
        <v>583</v>
      </c>
    </row>
    <row r="3711" spans="1:18" x14ac:dyDescent="0.3">
      <c r="A3711" t="s">
        <v>582</v>
      </c>
      <c r="B3711">
        <v>13</v>
      </c>
      <c r="C3711">
        <v>1</v>
      </c>
      <c r="D3711">
        <v>2026</v>
      </c>
      <c r="E3711" t="s">
        <v>1</v>
      </c>
      <c r="F3711" t="s">
        <v>7</v>
      </c>
      <c r="G3711" t="s">
        <v>263</v>
      </c>
      <c r="H3711" t="s">
        <v>264</v>
      </c>
      <c r="I3711" t="s">
        <v>309</v>
      </c>
      <c r="J3711" t="s">
        <v>310</v>
      </c>
      <c r="K3711">
        <v>1</v>
      </c>
      <c r="L3711">
        <v>1</v>
      </c>
      <c r="M3711">
        <v>289.3</v>
      </c>
      <c r="N3711">
        <v>207.86</v>
      </c>
      <c r="O3711">
        <v>51.24</v>
      </c>
      <c r="P3711">
        <v>30.2</v>
      </c>
      <c r="Q3711" t="s">
        <v>571</v>
      </c>
      <c r="R3711" t="s">
        <v>583</v>
      </c>
    </row>
    <row r="3712" spans="1:18" x14ac:dyDescent="0.3">
      <c r="A3712" t="s">
        <v>582</v>
      </c>
      <c r="B3712">
        <v>13</v>
      </c>
      <c r="C3712">
        <v>1</v>
      </c>
      <c r="D3712">
        <v>2026</v>
      </c>
      <c r="E3712" t="s">
        <v>1</v>
      </c>
      <c r="F3712" t="s">
        <v>7</v>
      </c>
      <c r="G3712" t="s">
        <v>263</v>
      </c>
      <c r="H3712" t="s">
        <v>264</v>
      </c>
      <c r="I3712" t="s">
        <v>267</v>
      </c>
      <c r="J3712" t="s">
        <v>268</v>
      </c>
      <c r="K3712">
        <v>60</v>
      </c>
      <c r="L3712">
        <v>3</v>
      </c>
      <c r="M3712">
        <v>252.28</v>
      </c>
      <c r="N3712">
        <v>224.87</v>
      </c>
      <c r="O3712">
        <v>170.85</v>
      </c>
      <c r="P3712">
        <v>21.77</v>
      </c>
      <c r="Q3712" t="s">
        <v>571</v>
      </c>
      <c r="R3712" t="s">
        <v>583</v>
      </c>
    </row>
    <row r="3713" spans="1:18" x14ac:dyDescent="0.3">
      <c r="A3713" t="s">
        <v>582</v>
      </c>
      <c r="B3713">
        <v>13</v>
      </c>
      <c r="C3713">
        <v>1</v>
      </c>
      <c r="D3713">
        <v>2026</v>
      </c>
      <c r="E3713" t="s">
        <v>1</v>
      </c>
      <c r="F3713" t="s">
        <v>7</v>
      </c>
      <c r="G3713" t="s">
        <v>263</v>
      </c>
      <c r="H3713" t="s">
        <v>264</v>
      </c>
      <c r="I3713" t="s">
        <v>334</v>
      </c>
      <c r="J3713" t="s">
        <v>335</v>
      </c>
      <c r="K3713">
        <v>1</v>
      </c>
      <c r="L3713">
        <v>0</v>
      </c>
      <c r="M3713">
        <v>244.01</v>
      </c>
      <c r="N3713">
        <v>229.74</v>
      </c>
      <c r="O3713">
        <v>0</v>
      </c>
      <c r="P3713">
        <v>14.27</v>
      </c>
      <c r="Q3713" t="s">
        <v>571</v>
      </c>
      <c r="R3713" t="s">
        <v>583</v>
      </c>
    </row>
    <row r="3714" spans="1:18" x14ac:dyDescent="0.3">
      <c r="A3714" t="s">
        <v>582</v>
      </c>
      <c r="B3714">
        <v>13</v>
      </c>
      <c r="C3714">
        <v>1</v>
      </c>
      <c r="D3714">
        <v>2026</v>
      </c>
      <c r="E3714" t="s">
        <v>1</v>
      </c>
      <c r="F3714" t="s">
        <v>7</v>
      </c>
      <c r="G3714" t="s">
        <v>263</v>
      </c>
      <c r="H3714" t="s">
        <v>264</v>
      </c>
      <c r="I3714" t="s">
        <v>296</v>
      </c>
      <c r="J3714" t="s">
        <v>297</v>
      </c>
      <c r="K3714">
        <v>4</v>
      </c>
      <c r="L3714">
        <v>0</v>
      </c>
      <c r="M3714">
        <v>306.47000000000003</v>
      </c>
      <c r="N3714">
        <v>288.70999999999998</v>
      </c>
      <c r="O3714">
        <v>0</v>
      </c>
      <c r="P3714">
        <v>17.760000000000002</v>
      </c>
      <c r="Q3714" t="s">
        <v>571</v>
      </c>
      <c r="R3714" t="s">
        <v>583</v>
      </c>
    </row>
    <row r="3715" spans="1:18" x14ac:dyDescent="0.3">
      <c r="A3715" t="s">
        <v>582</v>
      </c>
      <c r="B3715">
        <v>13</v>
      </c>
      <c r="C3715">
        <v>1</v>
      </c>
      <c r="D3715">
        <v>2026</v>
      </c>
      <c r="E3715" t="s">
        <v>1</v>
      </c>
      <c r="F3715" t="s">
        <v>7</v>
      </c>
      <c r="G3715" t="s">
        <v>263</v>
      </c>
      <c r="H3715" t="s">
        <v>264</v>
      </c>
      <c r="I3715" t="s">
        <v>259</v>
      </c>
      <c r="J3715" t="s">
        <v>260</v>
      </c>
      <c r="K3715">
        <v>113</v>
      </c>
      <c r="L3715">
        <v>13</v>
      </c>
      <c r="M3715">
        <v>284.95</v>
      </c>
      <c r="N3715">
        <v>252.5</v>
      </c>
      <c r="O3715">
        <v>119.58</v>
      </c>
      <c r="P3715">
        <v>20.12</v>
      </c>
      <c r="Q3715" t="s">
        <v>571</v>
      </c>
      <c r="R3715" t="s">
        <v>583</v>
      </c>
    </row>
    <row r="3716" spans="1:18" x14ac:dyDescent="0.3">
      <c r="A3716" t="s">
        <v>582</v>
      </c>
      <c r="B3716">
        <v>13</v>
      </c>
      <c r="C3716">
        <v>1</v>
      </c>
      <c r="D3716">
        <v>2026</v>
      </c>
      <c r="E3716" t="s">
        <v>1</v>
      </c>
      <c r="F3716" t="s">
        <v>7</v>
      </c>
      <c r="G3716" t="s">
        <v>263</v>
      </c>
      <c r="H3716" t="s">
        <v>264</v>
      </c>
      <c r="I3716" t="s">
        <v>378</v>
      </c>
      <c r="J3716" t="s">
        <v>379</v>
      </c>
      <c r="K3716">
        <v>1</v>
      </c>
      <c r="L3716">
        <v>0</v>
      </c>
      <c r="M3716">
        <v>201.44</v>
      </c>
      <c r="N3716">
        <v>176.77</v>
      </c>
      <c r="O3716">
        <v>0</v>
      </c>
      <c r="P3716">
        <v>24.66</v>
      </c>
      <c r="Q3716" t="s">
        <v>571</v>
      </c>
      <c r="R3716" t="s">
        <v>583</v>
      </c>
    </row>
    <row r="3717" spans="1:18" x14ac:dyDescent="0.3">
      <c r="A3717" t="s">
        <v>582</v>
      </c>
      <c r="B3717">
        <v>13</v>
      </c>
      <c r="C3717">
        <v>1</v>
      </c>
      <c r="D3717">
        <v>2026</v>
      </c>
      <c r="E3717" t="s">
        <v>1</v>
      </c>
      <c r="F3717" t="s">
        <v>7</v>
      </c>
      <c r="G3717" t="s">
        <v>263</v>
      </c>
      <c r="H3717" t="s">
        <v>264</v>
      </c>
      <c r="I3717" t="s">
        <v>326</v>
      </c>
      <c r="J3717" t="s">
        <v>327</v>
      </c>
      <c r="K3717">
        <v>1</v>
      </c>
      <c r="L3717">
        <v>0</v>
      </c>
      <c r="M3717">
        <v>733.82</v>
      </c>
      <c r="N3717">
        <v>708.28</v>
      </c>
      <c r="O3717">
        <v>0</v>
      </c>
      <c r="P3717">
        <v>25.53</v>
      </c>
      <c r="Q3717" t="s">
        <v>571</v>
      </c>
      <c r="R3717" t="s">
        <v>583</v>
      </c>
    </row>
    <row r="3718" spans="1:18" x14ac:dyDescent="0.3">
      <c r="A3718" t="s">
        <v>582</v>
      </c>
      <c r="B3718">
        <v>13</v>
      </c>
      <c r="C3718">
        <v>1</v>
      </c>
      <c r="D3718">
        <v>2026</v>
      </c>
      <c r="E3718" t="s">
        <v>1</v>
      </c>
      <c r="F3718" t="s">
        <v>24</v>
      </c>
      <c r="G3718" t="s">
        <v>269</v>
      </c>
      <c r="H3718" t="s">
        <v>270</v>
      </c>
      <c r="I3718" t="s">
        <v>267</v>
      </c>
      <c r="J3718" t="s">
        <v>268</v>
      </c>
      <c r="K3718">
        <v>1</v>
      </c>
      <c r="L3718">
        <v>1</v>
      </c>
      <c r="M3718">
        <v>232.46</v>
      </c>
      <c r="N3718">
        <v>127.54</v>
      </c>
      <c r="O3718">
        <v>76.22</v>
      </c>
      <c r="P3718">
        <v>28.69</v>
      </c>
      <c r="Q3718" t="s">
        <v>571</v>
      </c>
      <c r="R3718" t="s">
        <v>583</v>
      </c>
    </row>
    <row r="3719" spans="1:18" x14ac:dyDescent="0.3">
      <c r="A3719" t="s">
        <v>582</v>
      </c>
      <c r="B3719">
        <v>13</v>
      </c>
      <c r="C3719">
        <v>1</v>
      </c>
      <c r="D3719">
        <v>2026</v>
      </c>
      <c r="E3719" t="s">
        <v>1</v>
      </c>
      <c r="F3719" t="s">
        <v>24</v>
      </c>
      <c r="G3719" t="s">
        <v>269</v>
      </c>
      <c r="H3719" t="s">
        <v>270</v>
      </c>
      <c r="I3719" t="s">
        <v>259</v>
      </c>
      <c r="J3719" t="s">
        <v>260</v>
      </c>
      <c r="K3719">
        <v>1</v>
      </c>
      <c r="L3719">
        <v>1</v>
      </c>
      <c r="M3719">
        <v>161.30000000000001</v>
      </c>
      <c r="N3719">
        <v>97.59</v>
      </c>
      <c r="O3719">
        <v>47.74</v>
      </c>
      <c r="P3719">
        <v>15.97</v>
      </c>
      <c r="Q3719" t="s">
        <v>571</v>
      </c>
      <c r="R3719" t="s">
        <v>583</v>
      </c>
    </row>
    <row r="3720" spans="1:18" x14ac:dyDescent="0.3">
      <c r="A3720" t="s">
        <v>582</v>
      </c>
      <c r="B3720">
        <v>13</v>
      </c>
      <c r="C3720">
        <v>1</v>
      </c>
      <c r="D3720">
        <v>2026</v>
      </c>
      <c r="E3720" t="s">
        <v>1</v>
      </c>
      <c r="F3720" t="s">
        <v>9</v>
      </c>
      <c r="G3720" t="s">
        <v>271</v>
      </c>
      <c r="H3720" t="s">
        <v>272</v>
      </c>
      <c r="I3720" t="s">
        <v>265</v>
      </c>
      <c r="J3720" t="s">
        <v>266</v>
      </c>
      <c r="K3720">
        <v>6</v>
      </c>
      <c r="L3720">
        <v>2</v>
      </c>
      <c r="M3720">
        <v>384.43</v>
      </c>
      <c r="N3720">
        <v>346.88</v>
      </c>
      <c r="O3720">
        <v>40.409999999999997</v>
      </c>
      <c r="P3720">
        <v>24.09</v>
      </c>
      <c r="Q3720" t="s">
        <v>571</v>
      </c>
      <c r="R3720" t="s">
        <v>583</v>
      </c>
    </row>
    <row r="3721" spans="1:18" x14ac:dyDescent="0.3">
      <c r="A3721" t="s">
        <v>582</v>
      </c>
      <c r="B3721">
        <v>13</v>
      </c>
      <c r="C3721">
        <v>1</v>
      </c>
      <c r="D3721">
        <v>2026</v>
      </c>
      <c r="E3721" t="s">
        <v>1</v>
      </c>
      <c r="F3721" t="s">
        <v>9</v>
      </c>
      <c r="G3721" t="s">
        <v>271</v>
      </c>
      <c r="H3721" t="s">
        <v>272</v>
      </c>
      <c r="I3721" t="s">
        <v>267</v>
      </c>
      <c r="J3721" t="s">
        <v>268</v>
      </c>
      <c r="K3721">
        <v>34</v>
      </c>
      <c r="L3721">
        <v>5</v>
      </c>
      <c r="M3721">
        <v>375.68</v>
      </c>
      <c r="N3721">
        <v>309.42</v>
      </c>
      <c r="O3721">
        <v>333.35</v>
      </c>
      <c r="P3721">
        <v>18.91</v>
      </c>
      <c r="Q3721" t="s">
        <v>571</v>
      </c>
      <c r="R3721" t="s">
        <v>583</v>
      </c>
    </row>
    <row r="3722" spans="1:18" x14ac:dyDescent="0.3">
      <c r="A3722" t="s">
        <v>582</v>
      </c>
      <c r="B3722">
        <v>13</v>
      </c>
      <c r="C3722">
        <v>1</v>
      </c>
      <c r="D3722">
        <v>2026</v>
      </c>
      <c r="E3722" t="s">
        <v>1</v>
      </c>
      <c r="F3722" t="s">
        <v>9</v>
      </c>
      <c r="G3722" t="s">
        <v>271</v>
      </c>
      <c r="H3722" t="s">
        <v>272</v>
      </c>
      <c r="I3722" t="s">
        <v>296</v>
      </c>
      <c r="J3722" t="s">
        <v>297</v>
      </c>
      <c r="K3722">
        <v>2</v>
      </c>
      <c r="L3722">
        <v>0</v>
      </c>
      <c r="M3722">
        <v>322.58</v>
      </c>
      <c r="N3722">
        <v>295.05</v>
      </c>
      <c r="O3722">
        <v>0</v>
      </c>
      <c r="P3722">
        <v>27.53</v>
      </c>
      <c r="Q3722" t="s">
        <v>571</v>
      </c>
      <c r="R3722" t="s">
        <v>583</v>
      </c>
    </row>
    <row r="3723" spans="1:18" x14ac:dyDescent="0.3">
      <c r="A3723" t="s">
        <v>582</v>
      </c>
      <c r="B3723">
        <v>13</v>
      </c>
      <c r="C3723">
        <v>1</v>
      </c>
      <c r="D3723">
        <v>2026</v>
      </c>
      <c r="E3723" t="s">
        <v>1</v>
      </c>
      <c r="F3723" t="s">
        <v>9</v>
      </c>
      <c r="G3723" t="s">
        <v>271</v>
      </c>
      <c r="H3723" t="s">
        <v>272</v>
      </c>
      <c r="I3723" t="s">
        <v>259</v>
      </c>
      <c r="J3723" t="s">
        <v>260</v>
      </c>
      <c r="K3723">
        <v>26</v>
      </c>
      <c r="L3723">
        <v>5</v>
      </c>
      <c r="M3723">
        <v>327.92</v>
      </c>
      <c r="N3723">
        <v>288.48</v>
      </c>
      <c r="O3723">
        <v>113.53</v>
      </c>
      <c r="P3723">
        <v>19.899999999999999</v>
      </c>
      <c r="Q3723" t="s">
        <v>571</v>
      </c>
      <c r="R3723" t="s">
        <v>583</v>
      </c>
    </row>
    <row r="3724" spans="1:18" x14ac:dyDescent="0.3">
      <c r="A3724" t="s">
        <v>582</v>
      </c>
      <c r="B3724">
        <v>13</v>
      </c>
      <c r="C3724">
        <v>1</v>
      </c>
      <c r="D3724">
        <v>2026</v>
      </c>
      <c r="E3724" t="s">
        <v>1</v>
      </c>
      <c r="F3724" t="s">
        <v>26</v>
      </c>
      <c r="G3724" t="s">
        <v>298</v>
      </c>
      <c r="H3724" t="s">
        <v>299</v>
      </c>
      <c r="I3724" t="s">
        <v>296</v>
      </c>
      <c r="J3724" t="s">
        <v>297</v>
      </c>
      <c r="K3724">
        <v>2</v>
      </c>
      <c r="L3724">
        <v>0</v>
      </c>
      <c r="M3724">
        <v>382.17</v>
      </c>
      <c r="N3724">
        <v>360.26</v>
      </c>
      <c r="O3724">
        <v>0</v>
      </c>
      <c r="P3724">
        <v>21.91</v>
      </c>
      <c r="Q3724" t="s">
        <v>571</v>
      </c>
      <c r="R3724" t="s">
        <v>583</v>
      </c>
    </row>
    <row r="3725" spans="1:18" x14ac:dyDescent="0.3">
      <c r="A3725" t="s">
        <v>582</v>
      </c>
      <c r="B3725">
        <v>13</v>
      </c>
      <c r="C3725">
        <v>1</v>
      </c>
      <c r="D3725">
        <v>2026</v>
      </c>
      <c r="E3725" t="s">
        <v>1</v>
      </c>
      <c r="F3725" t="s">
        <v>26</v>
      </c>
      <c r="G3725" t="s">
        <v>298</v>
      </c>
      <c r="H3725" t="s">
        <v>299</v>
      </c>
      <c r="I3725" t="s">
        <v>259</v>
      </c>
      <c r="J3725" t="s">
        <v>260</v>
      </c>
      <c r="K3725">
        <v>5</v>
      </c>
      <c r="L3725">
        <v>0</v>
      </c>
      <c r="M3725">
        <v>281.04000000000002</v>
      </c>
      <c r="N3725">
        <v>257.36</v>
      </c>
      <c r="O3725">
        <v>0</v>
      </c>
      <c r="P3725">
        <v>23.68</v>
      </c>
      <c r="Q3725" t="s">
        <v>571</v>
      </c>
      <c r="R3725" t="s">
        <v>583</v>
      </c>
    </row>
    <row r="3726" spans="1:18" x14ac:dyDescent="0.3">
      <c r="A3726" t="s">
        <v>582</v>
      </c>
      <c r="B3726">
        <v>13</v>
      </c>
      <c r="C3726">
        <v>1</v>
      </c>
      <c r="D3726">
        <v>2026</v>
      </c>
      <c r="E3726" t="s">
        <v>1</v>
      </c>
      <c r="F3726" t="s">
        <v>12</v>
      </c>
      <c r="G3726" t="s">
        <v>273</v>
      </c>
      <c r="H3726" t="s">
        <v>274</v>
      </c>
      <c r="I3726" t="s">
        <v>267</v>
      </c>
      <c r="J3726" t="s">
        <v>268</v>
      </c>
      <c r="K3726">
        <v>9</v>
      </c>
      <c r="L3726">
        <v>3</v>
      </c>
      <c r="M3726">
        <v>507.4</v>
      </c>
      <c r="N3726">
        <v>459.63</v>
      </c>
      <c r="O3726">
        <v>102.73</v>
      </c>
      <c r="P3726">
        <v>20.29</v>
      </c>
      <c r="Q3726" t="s">
        <v>571</v>
      </c>
      <c r="R3726" t="s">
        <v>583</v>
      </c>
    </row>
    <row r="3727" spans="1:18" x14ac:dyDescent="0.3">
      <c r="A3727" t="s">
        <v>582</v>
      </c>
      <c r="B3727">
        <v>13</v>
      </c>
      <c r="C3727">
        <v>1</v>
      </c>
      <c r="D3727">
        <v>2026</v>
      </c>
      <c r="E3727" t="s">
        <v>1</v>
      </c>
      <c r="F3727" t="s">
        <v>12</v>
      </c>
      <c r="G3727" t="s">
        <v>273</v>
      </c>
      <c r="H3727" t="s">
        <v>274</v>
      </c>
      <c r="I3727" t="s">
        <v>259</v>
      </c>
      <c r="J3727" t="s">
        <v>260</v>
      </c>
      <c r="K3727">
        <v>9</v>
      </c>
      <c r="L3727">
        <v>1</v>
      </c>
      <c r="M3727">
        <v>459.9</v>
      </c>
      <c r="N3727">
        <v>439.81</v>
      </c>
      <c r="O3727">
        <v>38.840000000000003</v>
      </c>
      <c r="P3727">
        <v>20.28</v>
      </c>
      <c r="Q3727" t="s">
        <v>571</v>
      </c>
      <c r="R3727" t="s">
        <v>583</v>
      </c>
    </row>
    <row r="3728" spans="1:18" x14ac:dyDescent="0.3">
      <c r="A3728" t="s">
        <v>582</v>
      </c>
      <c r="B3728">
        <v>13</v>
      </c>
      <c r="C3728">
        <v>1</v>
      </c>
      <c r="D3728">
        <v>2026</v>
      </c>
      <c r="E3728" t="s">
        <v>1</v>
      </c>
      <c r="F3728" t="s">
        <v>10</v>
      </c>
      <c r="G3728" t="s">
        <v>275</v>
      </c>
      <c r="H3728" t="s">
        <v>276</v>
      </c>
      <c r="I3728" t="s">
        <v>265</v>
      </c>
      <c r="J3728" t="s">
        <v>266</v>
      </c>
      <c r="K3728">
        <v>2</v>
      </c>
      <c r="L3728">
        <v>0</v>
      </c>
      <c r="M3728">
        <v>393.04</v>
      </c>
      <c r="N3728">
        <v>369.56</v>
      </c>
      <c r="O3728">
        <v>0</v>
      </c>
      <c r="P3728">
        <v>23.48</v>
      </c>
      <c r="Q3728" t="s">
        <v>571</v>
      </c>
      <c r="R3728" t="s">
        <v>583</v>
      </c>
    </row>
    <row r="3729" spans="1:18" x14ac:dyDescent="0.3">
      <c r="A3729" t="s">
        <v>582</v>
      </c>
      <c r="B3729">
        <v>13</v>
      </c>
      <c r="C3729">
        <v>1</v>
      </c>
      <c r="D3729">
        <v>2026</v>
      </c>
      <c r="E3729" t="s">
        <v>1</v>
      </c>
      <c r="F3729" t="s">
        <v>10</v>
      </c>
      <c r="G3729" t="s">
        <v>275</v>
      </c>
      <c r="H3729" t="s">
        <v>276</v>
      </c>
      <c r="I3729" t="s">
        <v>267</v>
      </c>
      <c r="J3729" t="s">
        <v>268</v>
      </c>
      <c r="K3729">
        <v>13</v>
      </c>
      <c r="L3729">
        <v>2</v>
      </c>
      <c r="M3729">
        <v>364.18</v>
      </c>
      <c r="N3729">
        <v>286.22000000000003</v>
      </c>
      <c r="O3729">
        <v>403.63</v>
      </c>
      <c r="P3729">
        <v>18.739999999999998</v>
      </c>
      <c r="Q3729" t="s">
        <v>571</v>
      </c>
      <c r="R3729" t="s">
        <v>583</v>
      </c>
    </row>
    <row r="3730" spans="1:18" x14ac:dyDescent="0.3">
      <c r="A3730" t="s">
        <v>582</v>
      </c>
      <c r="B3730">
        <v>13</v>
      </c>
      <c r="C3730">
        <v>1</v>
      </c>
      <c r="D3730">
        <v>2026</v>
      </c>
      <c r="E3730" t="s">
        <v>1</v>
      </c>
      <c r="F3730" t="s">
        <v>10</v>
      </c>
      <c r="G3730" t="s">
        <v>275</v>
      </c>
      <c r="H3730" t="s">
        <v>276</v>
      </c>
      <c r="I3730" t="s">
        <v>296</v>
      </c>
      <c r="J3730" t="s">
        <v>297</v>
      </c>
      <c r="K3730">
        <v>1</v>
      </c>
      <c r="L3730">
        <v>0</v>
      </c>
      <c r="M3730">
        <v>244.56</v>
      </c>
      <c r="N3730">
        <v>218.52</v>
      </c>
      <c r="O3730">
        <v>0</v>
      </c>
      <c r="P3730">
        <v>26.05</v>
      </c>
      <c r="Q3730" t="s">
        <v>571</v>
      </c>
      <c r="R3730" t="s">
        <v>583</v>
      </c>
    </row>
    <row r="3731" spans="1:18" x14ac:dyDescent="0.3">
      <c r="A3731" t="s">
        <v>582</v>
      </c>
      <c r="B3731">
        <v>13</v>
      </c>
      <c r="C3731">
        <v>1</v>
      </c>
      <c r="D3731">
        <v>2026</v>
      </c>
      <c r="E3731" t="s">
        <v>1</v>
      </c>
      <c r="F3731" t="s">
        <v>10</v>
      </c>
      <c r="G3731" t="s">
        <v>275</v>
      </c>
      <c r="H3731" t="s">
        <v>276</v>
      </c>
      <c r="I3731" t="s">
        <v>259</v>
      </c>
      <c r="J3731" t="s">
        <v>260</v>
      </c>
      <c r="K3731">
        <v>29</v>
      </c>
      <c r="L3731">
        <v>5</v>
      </c>
      <c r="M3731">
        <v>345.96</v>
      </c>
      <c r="N3731">
        <v>301.86</v>
      </c>
      <c r="O3731">
        <v>141.94999999999999</v>
      </c>
      <c r="P3731">
        <v>21.89</v>
      </c>
      <c r="Q3731" t="s">
        <v>571</v>
      </c>
      <c r="R3731" t="s">
        <v>583</v>
      </c>
    </row>
    <row r="3732" spans="1:18" x14ac:dyDescent="0.3">
      <c r="A3732" t="s">
        <v>582</v>
      </c>
      <c r="B3732">
        <v>13</v>
      </c>
      <c r="C3732">
        <v>1</v>
      </c>
      <c r="D3732">
        <v>2026</v>
      </c>
      <c r="E3732" t="s">
        <v>1</v>
      </c>
      <c r="F3732" t="s">
        <v>10</v>
      </c>
      <c r="G3732" t="s">
        <v>275</v>
      </c>
      <c r="H3732" t="s">
        <v>276</v>
      </c>
      <c r="I3732" t="s">
        <v>378</v>
      </c>
      <c r="J3732" t="s">
        <v>379</v>
      </c>
      <c r="K3732">
        <v>1</v>
      </c>
      <c r="L3732">
        <v>1</v>
      </c>
      <c r="M3732">
        <v>203.23</v>
      </c>
      <c r="N3732">
        <v>139.28</v>
      </c>
      <c r="O3732">
        <v>36.380000000000003</v>
      </c>
      <c r="P3732">
        <v>27.57</v>
      </c>
      <c r="Q3732" t="s">
        <v>571</v>
      </c>
      <c r="R3732" t="s">
        <v>583</v>
      </c>
    </row>
    <row r="3733" spans="1:18" x14ac:dyDescent="0.3">
      <c r="A3733" t="s">
        <v>582</v>
      </c>
      <c r="B3733">
        <v>13</v>
      </c>
      <c r="C3733">
        <v>1</v>
      </c>
      <c r="D3733">
        <v>2026</v>
      </c>
      <c r="E3733" t="s">
        <v>1</v>
      </c>
      <c r="F3733" t="s">
        <v>22</v>
      </c>
      <c r="G3733" t="s">
        <v>277</v>
      </c>
      <c r="H3733" t="s">
        <v>278</v>
      </c>
      <c r="I3733" t="s">
        <v>267</v>
      </c>
      <c r="J3733" t="s">
        <v>268</v>
      </c>
      <c r="K3733">
        <v>1</v>
      </c>
      <c r="L3733">
        <v>1</v>
      </c>
      <c r="M3733">
        <v>679.89</v>
      </c>
      <c r="N3733">
        <v>361.42</v>
      </c>
      <c r="O3733">
        <v>318.47000000000003</v>
      </c>
      <c r="P3733">
        <v>0</v>
      </c>
      <c r="Q3733" t="s">
        <v>571</v>
      </c>
      <c r="R3733" t="s">
        <v>583</v>
      </c>
    </row>
    <row r="3734" spans="1:18" x14ac:dyDescent="0.3">
      <c r="A3734" t="s">
        <v>582</v>
      </c>
      <c r="B3734">
        <v>13</v>
      </c>
      <c r="C3734">
        <v>1</v>
      </c>
      <c r="D3734">
        <v>2026</v>
      </c>
      <c r="E3734" t="s">
        <v>1</v>
      </c>
      <c r="F3734" t="s">
        <v>21</v>
      </c>
      <c r="G3734" t="s">
        <v>279</v>
      </c>
      <c r="H3734" t="s">
        <v>280</v>
      </c>
      <c r="I3734" t="s">
        <v>267</v>
      </c>
      <c r="J3734" t="s">
        <v>268</v>
      </c>
      <c r="K3734">
        <v>1</v>
      </c>
      <c r="L3734">
        <v>1</v>
      </c>
      <c r="M3734">
        <v>727.26</v>
      </c>
      <c r="N3734">
        <v>572.9</v>
      </c>
      <c r="O3734">
        <v>154.37</v>
      </c>
      <c r="P3734">
        <v>0</v>
      </c>
      <c r="Q3734" t="s">
        <v>571</v>
      </c>
      <c r="R3734" t="s">
        <v>583</v>
      </c>
    </row>
    <row r="3735" spans="1:18" x14ac:dyDescent="0.3">
      <c r="A3735" t="s">
        <v>582</v>
      </c>
      <c r="B3735">
        <v>13</v>
      </c>
      <c r="C3735">
        <v>1</v>
      </c>
      <c r="D3735">
        <v>2026</v>
      </c>
      <c r="E3735" t="s">
        <v>1</v>
      </c>
      <c r="F3735" t="s">
        <v>21</v>
      </c>
      <c r="G3735" t="s">
        <v>279</v>
      </c>
      <c r="H3735" t="s">
        <v>280</v>
      </c>
      <c r="I3735" t="s">
        <v>259</v>
      </c>
      <c r="J3735" t="s">
        <v>260</v>
      </c>
      <c r="K3735">
        <v>2</v>
      </c>
      <c r="L3735">
        <v>1</v>
      </c>
      <c r="M3735">
        <v>289.17</v>
      </c>
      <c r="N3735">
        <v>213.53</v>
      </c>
      <c r="O3735">
        <v>91.83</v>
      </c>
      <c r="P3735">
        <v>29.72</v>
      </c>
      <c r="Q3735" t="s">
        <v>571</v>
      </c>
      <c r="R3735" t="s">
        <v>583</v>
      </c>
    </row>
    <row r="3736" spans="1:18" x14ac:dyDescent="0.3">
      <c r="A3736" t="s">
        <v>582</v>
      </c>
      <c r="B3736">
        <v>13</v>
      </c>
      <c r="C3736">
        <v>1</v>
      </c>
      <c r="D3736">
        <v>2026</v>
      </c>
      <c r="E3736" t="s">
        <v>1</v>
      </c>
      <c r="F3736" t="s">
        <v>6</v>
      </c>
      <c r="G3736" t="s">
        <v>281</v>
      </c>
      <c r="H3736" t="s">
        <v>282</v>
      </c>
      <c r="I3736" t="s">
        <v>265</v>
      </c>
      <c r="J3736" t="s">
        <v>266</v>
      </c>
      <c r="K3736">
        <v>12</v>
      </c>
      <c r="L3736">
        <v>1</v>
      </c>
      <c r="M3736">
        <v>388.54</v>
      </c>
      <c r="N3736">
        <v>362.26</v>
      </c>
      <c r="O3736">
        <v>99.42</v>
      </c>
      <c r="P3736">
        <v>18</v>
      </c>
      <c r="Q3736" t="s">
        <v>571</v>
      </c>
      <c r="R3736" t="s">
        <v>583</v>
      </c>
    </row>
    <row r="3737" spans="1:18" x14ac:dyDescent="0.3">
      <c r="A3737" t="s">
        <v>582</v>
      </c>
      <c r="B3737">
        <v>13</v>
      </c>
      <c r="C3737">
        <v>1</v>
      </c>
      <c r="D3737">
        <v>2026</v>
      </c>
      <c r="E3737" t="s">
        <v>1</v>
      </c>
      <c r="F3737" t="s">
        <v>6</v>
      </c>
      <c r="G3737" t="s">
        <v>281</v>
      </c>
      <c r="H3737" t="s">
        <v>282</v>
      </c>
      <c r="I3737" t="s">
        <v>309</v>
      </c>
      <c r="J3737" t="s">
        <v>310</v>
      </c>
      <c r="K3737">
        <v>2</v>
      </c>
      <c r="L3737">
        <v>1</v>
      </c>
      <c r="M3737">
        <v>232.23</v>
      </c>
      <c r="N3737">
        <v>204.27</v>
      </c>
      <c r="O3737">
        <v>11.06</v>
      </c>
      <c r="P3737">
        <v>22.43</v>
      </c>
      <c r="Q3737" t="s">
        <v>571</v>
      </c>
      <c r="R3737" t="s">
        <v>583</v>
      </c>
    </row>
    <row r="3738" spans="1:18" x14ac:dyDescent="0.3">
      <c r="A3738" t="s">
        <v>582</v>
      </c>
      <c r="B3738">
        <v>13</v>
      </c>
      <c r="C3738">
        <v>1</v>
      </c>
      <c r="D3738">
        <v>2026</v>
      </c>
      <c r="E3738" t="s">
        <v>1</v>
      </c>
      <c r="F3738" t="s">
        <v>6</v>
      </c>
      <c r="G3738" t="s">
        <v>281</v>
      </c>
      <c r="H3738" t="s">
        <v>282</v>
      </c>
      <c r="I3738" t="s">
        <v>267</v>
      </c>
      <c r="J3738" t="s">
        <v>268</v>
      </c>
      <c r="K3738">
        <v>154</v>
      </c>
      <c r="L3738">
        <v>20</v>
      </c>
      <c r="M3738">
        <v>273.49</v>
      </c>
      <c r="N3738">
        <v>244.77</v>
      </c>
      <c r="O3738">
        <v>96.43</v>
      </c>
      <c r="P3738">
        <v>19.64</v>
      </c>
      <c r="Q3738" t="s">
        <v>571</v>
      </c>
      <c r="R3738" t="s">
        <v>583</v>
      </c>
    </row>
    <row r="3739" spans="1:18" x14ac:dyDescent="0.3">
      <c r="A3739" t="s">
        <v>582</v>
      </c>
      <c r="B3739">
        <v>13</v>
      </c>
      <c r="C3739">
        <v>1</v>
      </c>
      <c r="D3739">
        <v>2026</v>
      </c>
      <c r="E3739" t="s">
        <v>1</v>
      </c>
      <c r="F3739" t="s">
        <v>6</v>
      </c>
      <c r="G3739" t="s">
        <v>281</v>
      </c>
      <c r="H3739" t="s">
        <v>282</v>
      </c>
      <c r="I3739" t="s">
        <v>296</v>
      </c>
      <c r="J3739" t="s">
        <v>297</v>
      </c>
      <c r="K3739">
        <v>2</v>
      </c>
      <c r="L3739">
        <v>0</v>
      </c>
      <c r="M3739">
        <v>297.22000000000003</v>
      </c>
      <c r="N3739">
        <v>272.45999999999998</v>
      </c>
      <c r="O3739">
        <v>0</v>
      </c>
      <c r="P3739">
        <v>24.76</v>
      </c>
      <c r="Q3739" t="s">
        <v>571</v>
      </c>
      <c r="R3739" t="s">
        <v>583</v>
      </c>
    </row>
    <row r="3740" spans="1:18" x14ac:dyDescent="0.3">
      <c r="A3740" t="s">
        <v>582</v>
      </c>
      <c r="B3740">
        <v>13</v>
      </c>
      <c r="C3740">
        <v>1</v>
      </c>
      <c r="D3740">
        <v>2026</v>
      </c>
      <c r="E3740" t="s">
        <v>1</v>
      </c>
      <c r="F3740" t="s">
        <v>6</v>
      </c>
      <c r="G3740" t="s">
        <v>281</v>
      </c>
      <c r="H3740" t="s">
        <v>282</v>
      </c>
      <c r="I3740" t="s">
        <v>259</v>
      </c>
      <c r="J3740" t="s">
        <v>260</v>
      </c>
      <c r="K3740">
        <v>117</v>
      </c>
      <c r="L3740">
        <v>20</v>
      </c>
      <c r="M3740">
        <v>332.54</v>
      </c>
      <c r="N3740">
        <v>295.94</v>
      </c>
      <c r="O3740">
        <v>117.85</v>
      </c>
      <c r="P3740">
        <v>19.440000000000001</v>
      </c>
      <c r="Q3740" t="s">
        <v>571</v>
      </c>
      <c r="R3740" t="s">
        <v>583</v>
      </c>
    </row>
    <row r="3741" spans="1:18" x14ac:dyDescent="0.3">
      <c r="A3741" t="s">
        <v>582</v>
      </c>
      <c r="B3741">
        <v>13</v>
      </c>
      <c r="C3741">
        <v>1</v>
      </c>
      <c r="D3741">
        <v>2026</v>
      </c>
      <c r="E3741" t="s">
        <v>1</v>
      </c>
      <c r="F3741" t="s">
        <v>31</v>
      </c>
      <c r="G3741" t="s">
        <v>315</v>
      </c>
      <c r="H3741" t="s">
        <v>316</v>
      </c>
      <c r="I3741" t="s">
        <v>259</v>
      </c>
      <c r="J3741" t="s">
        <v>260</v>
      </c>
      <c r="K3741">
        <v>1</v>
      </c>
      <c r="L3741">
        <v>0</v>
      </c>
      <c r="M3741">
        <v>264.63</v>
      </c>
      <c r="N3741">
        <v>237.98</v>
      </c>
      <c r="O3741">
        <v>0</v>
      </c>
      <c r="P3741">
        <v>26.64</v>
      </c>
      <c r="Q3741" t="s">
        <v>571</v>
      </c>
      <c r="R3741" t="s">
        <v>583</v>
      </c>
    </row>
    <row r="3742" spans="1:18" x14ac:dyDescent="0.3">
      <c r="A3742" t="s">
        <v>582</v>
      </c>
      <c r="B3742">
        <v>13</v>
      </c>
      <c r="C3742">
        <v>1</v>
      </c>
      <c r="D3742">
        <v>2026</v>
      </c>
      <c r="E3742" t="s">
        <v>1</v>
      </c>
      <c r="F3742" t="s">
        <v>40</v>
      </c>
      <c r="G3742" t="s">
        <v>300</v>
      </c>
      <c r="H3742" t="s">
        <v>301</v>
      </c>
      <c r="I3742" t="s">
        <v>259</v>
      </c>
      <c r="J3742" t="s">
        <v>260</v>
      </c>
      <c r="K3742">
        <v>1</v>
      </c>
      <c r="L3742">
        <v>0</v>
      </c>
      <c r="M3742">
        <v>198.86</v>
      </c>
      <c r="N3742">
        <v>173.15</v>
      </c>
      <c r="O3742">
        <v>0</v>
      </c>
      <c r="P3742">
        <v>25.71</v>
      </c>
      <c r="Q3742" t="s">
        <v>571</v>
      </c>
      <c r="R3742" t="s">
        <v>583</v>
      </c>
    </row>
    <row r="3743" spans="1:18" x14ac:dyDescent="0.3">
      <c r="A3743" t="s">
        <v>582</v>
      </c>
      <c r="B3743">
        <v>13</v>
      </c>
      <c r="C3743">
        <v>1</v>
      </c>
      <c r="D3743">
        <v>2026</v>
      </c>
      <c r="E3743" t="s">
        <v>1</v>
      </c>
      <c r="F3743" t="s">
        <v>27</v>
      </c>
      <c r="G3743" t="s">
        <v>317</v>
      </c>
      <c r="H3743" t="s">
        <v>318</v>
      </c>
      <c r="I3743" t="s">
        <v>265</v>
      </c>
      <c r="J3743" t="s">
        <v>266</v>
      </c>
      <c r="K3743">
        <v>1</v>
      </c>
      <c r="L3743">
        <v>0</v>
      </c>
      <c r="M3743">
        <v>332.1</v>
      </c>
      <c r="N3743">
        <v>320.52</v>
      </c>
      <c r="O3743">
        <v>0</v>
      </c>
      <c r="P3743">
        <v>11.58</v>
      </c>
      <c r="Q3743" t="s">
        <v>571</v>
      </c>
      <c r="R3743" t="s">
        <v>583</v>
      </c>
    </row>
    <row r="3744" spans="1:18" x14ac:dyDescent="0.3">
      <c r="A3744" t="s">
        <v>582</v>
      </c>
      <c r="B3744">
        <v>13</v>
      </c>
      <c r="C3744">
        <v>1</v>
      </c>
      <c r="D3744">
        <v>2026</v>
      </c>
      <c r="E3744" t="s">
        <v>1</v>
      </c>
      <c r="F3744" t="s">
        <v>27</v>
      </c>
      <c r="G3744" t="s">
        <v>317</v>
      </c>
      <c r="H3744" t="s">
        <v>318</v>
      </c>
      <c r="I3744" t="s">
        <v>267</v>
      </c>
      <c r="J3744" t="s">
        <v>268</v>
      </c>
      <c r="K3744">
        <v>1</v>
      </c>
      <c r="L3744">
        <v>0</v>
      </c>
      <c r="M3744">
        <v>456.55</v>
      </c>
      <c r="N3744">
        <v>442.19</v>
      </c>
      <c r="O3744">
        <v>0</v>
      </c>
      <c r="P3744">
        <v>14.36</v>
      </c>
      <c r="Q3744" t="s">
        <v>571</v>
      </c>
      <c r="R3744" t="s">
        <v>583</v>
      </c>
    </row>
    <row r="3745" spans="1:18" x14ac:dyDescent="0.3">
      <c r="A3745" t="s">
        <v>582</v>
      </c>
      <c r="B3745">
        <v>13</v>
      </c>
      <c r="C3745">
        <v>1</v>
      </c>
      <c r="D3745">
        <v>2026</v>
      </c>
      <c r="E3745" t="s">
        <v>1</v>
      </c>
      <c r="F3745" t="s">
        <v>8</v>
      </c>
      <c r="G3745" t="s">
        <v>283</v>
      </c>
      <c r="H3745" t="s">
        <v>284</v>
      </c>
      <c r="I3745" t="s">
        <v>265</v>
      </c>
      <c r="J3745" t="s">
        <v>266</v>
      </c>
      <c r="K3745">
        <v>10</v>
      </c>
      <c r="L3745">
        <v>0</v>
      </c>
      <c r="M3745">
        <v>357.13</v>
      </c>
      <c r="N3745">
        <v>341.87</v>
      </c>
      <c r="O3745">
        <v>0</v>
      </c>
      <c r="P3745">
        <v>19.07</v>
      </c>
      <c r="Q3745" t="s">
        <v>571</v>
      </c>
      <c r="R3745" t="s">
        <v>583</v>
      </c>
    </row>
    <row r="3746" spans="1:18" x14ac:dyDescent="0.3">
      <c r="A3746" t="s">
        <v>582</v>
      </c>
      <c r="B3746">
        <v>13</v>
      </c>
      <c r="C3746">
        <v>1</v>
      </c>
      <c r="D3746">
        <v>2026</v>
      </c>
      <c r="E3746" t="s">
        <v>1</v>
      </c>
      <c r="F3746" t="s">
        <v>8</v>
      </c>
      <c r="G3746" t="s">
        <v>283</v>
      </c>
      <c r="H3746" t="s">
        <v>284</v>
      </c>
      <c r="I3746" t="s">
        <v>267</v>
      </c>
      <c r="J3746" t="s">
        <v>268</v>
      </c>
      <c r="K3746">
        <v>66</v>
      </c>
      <c r="L3746">
        <v>11</v>
      </c>
      <c r="M3746">
        <v>378.72</v>
      </c>
      <c r="N3746">
        <v>336.59</v>
      </c>
      <c r="O3746">
        <v>162.13999999999999</v>
      </c>
      <c r="P3746">
        <v>18.809999999999999</v>
      </c>
      <c r="Q3746" t="s">
        <v>571</v>
      </c>
      <c r="R3746" t="s">
        <v>583</v>
      </c>
    </row>
    <row r="3747" spans="1:18" x14ac:dyDescent="0.3">
      <c r="A3747" t="s">
        <v>582</v>
      </c>
      <c r="B3747">
        <v>13</v>
      </c>
      <c r="C3747">
        <v>1</v>
      </c>
      <c r="D3747">
        <v>2026</v>
      </c>
      <c r="E3747" t="s">
        <v>1</v>
      </c>
      <c r="F3747" t="s">
        <v>8</v>
      </c>
      <c r="G3747" t="s">
        <v>283</v>
      </c>
      <c r="H3747" t="s">
        <v>284</v>
      </c>
      <c r="I3747" t="s">
        <v>296</v>
      </c>
      <c r="J3747" t="s">
        <v>297</v>
      </c>
      <c r="K3747">
        <v>1</v>
      </c>
      <c r="L3747">
        <v>0</v>
      </c>
      <c r="M3747">
        <v>570.99</v>
      </c>
      <c r="N3747">
        <v>542.59</v>
      </c>
      <c r="O3747">
        <v>0</v>
      </c>
      <c r="P3747">
        <v>28.39</v>
      </c>
      <c r="Q3747" t="s">
        <v>571</v>
      </c>
      <c r="R3747" t="s">
        <v>583</v>
      </c>
    </row>
    <row r="3748" spans="1:18" x14ac:dyDescent="0.3">
      <c r="A3748" t="s">
        <v>582</v>
      </c>
      <c r="B3748">
        <v>13</v>
      </c>
      <c r="C3748">
        <v>1</v>
      </c>
      <c r="D3748">
        <v>2026</v>
      </c>
      <c r="E3748" t="s">
        <v>1</v>
      </c>
      <c r="F3748" t="s">
        <v>8</v>
      </c>
      <c r="G3748" t="s">
        <v>283</v>
      </c>
      <c r="H3748" t="s">
        <v>284</v>
      </c>
      <c r="I3748" t="s">
        <v>259</v>
      </c>
      <c r="J3748" t="s">
        <v>260</v>
      </c>
      <c r="K3748">
        <v>51</v>
      </c>
      <c r="L3748">
        <v>6</v>
      </c>
      <c r="M3748">
        <v>411.93</v>
      </c>
      <c r="N3748">
        <v>362.17</v>
      </c>
      <c r="O3748">
        <v>295.08999999999997</v>
      </c>
      <c r="P3748">
        <v>17.43</v>
      </c>
      <c r="Q3748" t="s">
        <v>571</v>
      </c>
      <c r="R3748" t="s">
        <v>583</v>
      </c>
    </row>
    <row r="3749" spans="1:18" x14ac:dyDescent="0.3">
      <c r="A3749" t="s">
        <v>582</v>
      </c>
      <c r="B3749">
        <v>13</v>
      </c>
      <c r="C3749">
        <v>1</v>
      </c>
      <c r="D3749">
        <v>2026</v>
      </c>
      <c r="E3749" t="s">
        <v>1</v>
      </c>
      <c r="F3749" t="s">
        <v>8</v>
      </c>
      <c r="G3749" t="s">
        <v>283</v>
      </c>
      <c r="H3749" t="s">
        <v>284</v>
      </c>
      <c r="I3749" t="s">
        <v>378</v>
      </c>
      <c r="J3749" t="s">
        <v>379</v>
      </c>
      <c r="K3749">
        <v>2</v>
      </c>
      <c r="L3749">
        <v>0</v>
      </c>
      <c r="M3749">
        <v>342.44</v>
      </c>
      <c r="N3749">
        <v>316.74</v>
      </c>
      <c r="O3749">
        <v>0</v>
      </c>
      <c r="P3749">
        <v>25.7</v>
      </c>
      <c r="Q3749" t="s">
        <v>571</v>
      </c>
      <c r="R3749" t="s">
        <v>583</v>
      </c>
    </row>
    <row r="3750" spans="1:18" x14ac:dyDescent="0.3">
      <c r="A3750" t="s">
        <v>582</v>
      </c>
      <c r="B3750">
        <v>13</v>
      </c>
      <c r="C3750">
        <v>1</v>
      </c>
      <c r="D3750">
        <v>2026</v>
      </c>
      <c r="E3750" t="s">
        <v>1</v>
      </c>
      <c r="F3750" t="s">
        <v>17</v>
      </c>
      <c r="G3750" t="s">
        <v>304</v>
      </c>
      <c r="H3750" t="s">
        <v>305</v>
      </c>
      <c r="I3750" t="s">
        <v>267</v>
      </c>
      <c r="J3750" t="s">
        <v>268</v>
      </c>
      <c r="K3750">
        <v>1</v>
      </c>
      <c r="L3750">
        <v>1</v>
      </c>
      <c r="M3750">
        <v>1314.27</v>
      </c>
      <c r="N3750">
        <v>1233.1300000000001</v>
      </c>
      <c r="O3750">
        <v>75.5</v>
      </c>
      <c r="P3750">
        <v>5.64</v>
      </c>
      <c r="Q3750" t="s">
        <v>571</v>
      </c>
      <c r="R3750" t="s">
        <v>583</v>
      </c>
    </row>
    <row r="3751" spans="1:18" x14ac:dyDescent="0.3">
      <c r="A3751" t="s">
        <v>582</v>
      </c>
      <c r="B3751">
        <v>13</v>
      </c>
      <c r="C3751">
        <v>1</v>
      </c>
      <c r="D3751">
        <v>2026</v>
      </c>
      <c r="E3751" t="s">
        <v>1</v>
      </c>
      <c r="F3751" t="s">
        <v>17</v>
      </c>
      <c r="G3751" t="s">
        <v>304</v>
      </c>
      <c r="H3751" t="s">
        <v>305</v>
      </c>
      <c r="I3751" t="s">
        <v>259</v>
      </c>
      <c r="J3751" t="s">
        <v>260</v>
      </c>
      <c r="K3751">
        <v>1</v>
      </c>
      <c r="L3751">
        <v>1</v>
      </c>
      <c r="M3751">
        <v>371.4</v>
      </c>
      <c r="N3751">
        <v>242.57</v>
      </c>
      <c r="O3751">
        <v>128.83000000000001</v>
      </c>
      <c r="P3751">
        <v>0</v>
      </c>
      <c r="Q3751" t="s">
        <v>571</v>
      </c>
      <c r="R3751" t="s">
        <v>583</v>
      </c>
    </row>
    <row r="3752" spans="1:18" x14ac:dyDescent="0.3">
      <c r="A3752" t="s">
        <v>582</v>
      </c>
      <c r="B3752">
        <v>13</v>
      </c>
      <c r="C3752">
        <v>1</v>
      </c>
      <c r="D3752">
        <v>2026</v>
      </c>
      <c r="E3752" t="s">
        <v>1</v>
      </c>
      <c r="F3752" t="s">
        <v>16</v>
      </c>
      <c r="G3752" t="s">
        <v>285</v>
      </c>
      <c r="H3752" t="s">
        <v>286</v>
      </c>
      <c r="I3752" t="s">
        <v>267</v>
      </c>
      <c r="J3752" t="s">
        <v>268</v>
      </c>
      <c r="K3752">
        <v>5</v>
      </c>
      <c r="L3752">
        <v>2</v>
      </c>
      <c r="M3752">
        <v>394.23</v>
      </c>
      <c r="N3752">
        <v>273.81</v>
      </c>
      <c r="O3752">
        <v>250.03</v>
      </c>
      <c r="P3752">
        <v>25.51</v>
      </c>
      <c r="Q3752" t="s">
        <v>571</v>
      </c>
      <c r="R3752" t="s">
        <v>583</v>
      </c>
    </row>
    <row r="3753" spans="1:18" x14ac:dyDescent="0.3">
      <c r="A3753" t="s">
        <v>582</v>
      </c>
      <c r="B3753">
        <v>13</v>
      </c>
      <c r="C3753">
        <v>1</v>
      </c>
      <c r="D3753">
        <v>2026</v>
      </c>
      <c r="E3753" t="s">
        <v>1</v>
      </c>
      <c r="F3753" t="s">
        <v>16</v>
      </c>
      <c r="G3753" t="s">
        <v>285</v>
      </c>
      <c r="H3753" t="s">
        <v>286</v>
      </c>
      <c r="I3753" t="s">
        <v>259</v>
      </c>
      <c r="J3753" t="s">
        <v>260</v>
      </c>
      <c r="K3753">
        <v>4</v>
      </c>
      <c r="L3753">
        <v>1</v>
      </c>
      <c r="M3753">
        <v>524.13</v>
      </c>
      <c r="N3753">
        <v>485.63</v>
      </c>
      <c r="O3753">
        <v>94.94</v>
      </c>
      <c r="P3753">
        <v>19.690000000000001</v>
      </c>
      <c r="Q3753" t="s">
        <v>571</v>
      </c>
      <c r="R3753" t="s">
        <v>583</v>
      </c>
    </row>
    <row r="3754" spans="1:18" x14ac:dyDescent="0.3">
      <c r="A3754" t="s">
        <v>582</v>
      </c>
      <c r="B3754">
        <v>13</v>
      </c>
      <c r="C3754">
        <v>1</v>
      </c>
      <c r="D3754">
        <v>2026</v>
      </c>
      <c r="E3754" t="s">
        <v>1</v>
      </c>
      <c r="F3754" t="s">
        <v>30</v>
      </c>
      <c r="G3754" t="s">
        <v>341</v>
      </c>
      <c r="H3754" t="s">
        <v>342</v>
      </c>
      <c r="I3754" t="s">
        <v>259</v>
      </c>
      <c r="J3754" t="s">
        <v>260</v>
      </c>
      <c r="K3754">
        <v>1</v>
      </c>
      <c r="L3754">
        <v>1</v>
      </c>
      <c r="M3754">
        <v>280.54000000000002</v>
      </c>
      <c r="N3754">
        <v>183.98</v>
      </c>
      <c r="O3754">
        <v>74.42</v>
      </c>
      <c r="P3754">
        <v>22.14</v>
      </c>
      <c r="Q3754" t="s">
        <v>571</v>
      </c>
      <c r="R3754" t="s">
        <v>583</v>
      </c>
    </row>
    <row r="3755" spans="1:18" x14ac:dyDescent="0.3">
      <c r="A3755" t="s">
        <v>582</v>
      </c>
      <c r="B3755">
        <v>13</v>
      </c>
      <c r="C3755">
        <v>1</v>
      </c>
      <c r="D3755">
        <v>2026</v>
      </c>
      <c r="E3755" t="s">
        <v>1</v>
      </c>
      <c r="F3755" t="s">
        <v>11</v>
      </c>
      <c r="G3755" t="s">
        <v>287</v>
      </c>
      <c r="H3755" t="s">
        <v>288</v>
      </c>
      <c r="I3755" t="s">
        <v>265</v>
      </c>
      <c r="J3755" t="s">
        <v>266</v>
      </c>
      <c r="K3755">
        <v>5</v>
      </c>
      <c r="L3755">
        <v>0</v>
      </c>
      <c r="M3755">
        <v>439.42</v>
      </c>
      <c r="N3755">
        <v>422.88</v>
      </c>
      <c r="O3755">
        <v>0</v>
      </c>
      <c r="P3755">
        <v>16.54</v>
      </c>
      <c r="Q3755" t="s">
        <v>571</v>
      </c>
      <c r="R3755" t="s">
        <v>583</v>
      </c>
    </row>
    <row r="3756" spans="1:18" x14ac:dyDescent="0.3">
      <c r="A3756" t="s">
        <v>582</v>
      </c>
      <c r="B3756">
        <v>13</v>
      </c>
      <c r="C3756">
        <v>1</v>
      </c>
      <c r="D3756">
        <v>2026</v>
      </c>
      <c r="E3756" t="s">
        <v>1</v>
      </c>
      <c r="F3756" t="s">
        <v>11</v>
      </c>
      <c r="G3756" t="s">
        <v>287</v>
      </c>
      <c r="H3756" t="s">
        <v>288</v>
      </c>
      <c r="I3756" t="s">
        <v>267</v>
      </c>
      <c r="J3756" t="s">
        <v>268</v>
      </c>
      <c r="K3756">
        <v>36</v>
      </c>
      <c r="L3756">
        <v>6</v>
      </c>
      <c r="M3756">
        <v>486.01</v>
      </c>
      <c r="N3756">
        <v>461.77</v>
      </c>
      <c r="O3756">
        <v>60.67</v>
      </c>
      <c r="P3756">
        <v>19.55</v>
      </c>
      <c r="Q3756" t="s">
        <v>571</v>
      </c>
      <c r="R3756" t="s">
        <v>583</v>
      </c>
    </row>
    <row r="3757" spans="1:18" x14ac:dyDescent="0.3">
      <c r="A3757" t="s">
        <v>582</v>
      </c>
      <c r="B3757">
        <v>13</v>
      </c>
      <c r="C3757">
        <v>1</v>
      </c>
      <c r="D3757">
        <v>2026</v>
      </c>
      <c r="E3757" t="s">
        <v>1</v>
      </c>
      <c r="F3757" t="s">
        <v>11</v>
      </c>
      <c r="G3757" t="s">
        <v>287</v>
      </c>
      <c r="H3757" t="s">
        <v>288</v>
      </c>
      <c r="I3757" t="s">
        <v>296</v>
      </c>
      <c r="J3757" t="s">
        <v>297</v>
      </c>
      <c r="K3757">
        <v>2</v>
      </c>
      <c r="L3757">
        <v>0</v>
      </c>
      <c r="M3757">
        <v>1051.26</v>
      </c>
      <c r="N3757">
        <v>1037.1400000000001</v>
      </c>
      <c r="O3757">
        <v>0</v>
      </c>
      <c r="P3757">
        <v>14.12</v>
      </c>
      <c r="Q3757" t="s">
        <v>571</v>
      </c>
      <c r="R3757" t="s">
        <v>583</v>
      </c>
    </row>
    <row r="3758" spans="1:18" x14ac:dyDescent="0.3">
      <c r="A3758" t="s">
        <v>582</v>
      </c>
      <c r="B3758">
        <v>13</v>
      </c>
      <c r="C3758">
        <v>1</v>
      </c>
      <c r="D3758">
        <v>2026</v>
      </c>
      <c r="E3758" t="s">
        <v>1</v>
      </c>
      <c r="F3758" t="s">
        <v>11</v>
      </c>
      <c r="G3758" t="s">
        <v>287</v>
      </c>
      <c r="H3758" t="s">
        <v>288</v>
      </c>
      <c r="I3758" t="s">
        <v>259</v>
      </c>
      <c r="J3758" t="s">
        <v>260</v>
      </c>
      <c r="K3758">
        <v>24</v>
      </c>
      <c r="L3758">
        <v>2</v>
      </c>
      <c r="M3758">
        <v>463.44</v>
      </c>
      <c r="N3758">
        <v>433.5</v>
      </c>
      <c r="O3758">
        <v>171.07</v>
      </c>
      <c r="P3758">
        <v>17.920000000000002</v>
      </c>
      <c r="Q3758" t="s">
        <v>571</v>
      </c>
      <c r="R3758" t="s">
        <v>583</v>
      </c>
    </row>
    <row r="3759" spans="1:18" x14ac:dyDescent="0.3">
      <c r="A3759" t="s">
        <v>582</v>
      </c>
      <c r="B3759">
        <v>13</v>
      </c>
      <c r="C3759">
        <v>1</v>
      </c>
      <c r="D3759">
        <v>2026</v>
      </c>
      <c r="E3759" t="s">
        <v>1</v>
      </c>
      <c r="F3759" t="s">
        <v>19</v>
      </c>
      <c r="G3759" t="s">
        <v>289</v>
      </c>
      <c r="H3759" t="s">
        <v>290</v>
      </c>
      <c r="I3759" t="s">
        <v>265</v>
      </c>
      <c r="J3759" t="s">
        <v>266</v>
      </c>
      <c r="K3759">
        <v>1</v>
      </c>
      <c r="L3759">
        <v>0</v>
      </c>
      <c r="M3759">
        <v>508.48</v>
      </c>
      <c r="N3759">
        <v>491.59</v>
      </c>
      <c r="O3759">
        <v>0</v>
      </c>
      <c r="P3759">
        <v>16.89</v>
      </c>
      <c r="Q3759" t="s">
        <v>571</v>
      </c>
      <c r="R3759" t="s">
        <v>583</v>
      </c>
    </row>
    <row r="3760" spans="1:18" x14ac:dyDescent="0.3">
      <c r="A3760" t="s">
        <v>582</v>
      </c>
      <c r="B3760">
        <v>13</v>
      </c>
      <c r="C3760">
        <v>1</v>
      </c>
      <c r="D3760">
        <v>2026</v>
      </c>
      <c r="E3760" t="s">
        <v>1</v>
      </c>
      <c r="F3760" t="s">
        <v>19</v>
      </c>
      <c r="G3760" t="s">
        <v>289</v>
      </c>
      <c r="H3760" t="s">
        <v>290</v>
      </c>
      <c r="I3760" t="s">
        <v>267</v>
      </c>
      <c r="J3760" t="s">
        <v>268</v>
      </c>
      <c r="K3760">
        <v>4</v>
      </c>
      <c r="L3760">
        <v>0</v>
      </c>
      <c r="M3760">
        <v>525.72</v>
      </c>
      <c r="N3760">
        <v>505.68</v>
      </c>
      <c r="O3760">
        <v>0</v>
      </c>
      <c r="P3760">
        <v>20.04</v>
      </c>
      <c r="Q3760" t="s">
        <v>571</v>
      </c>
      <c r="R3760" t="s">
        <v>583</v>
      </c>
    </row>
    <row r="3761" spans="1:18" x14ac:dyDescent="0.3">
      <c r="A3761" t="s">
        <v>582</v>
      </c>
      <c r="B3761">
        <v>13</v>
      </c>
      <c r="C3761">
        <v>1</v>
      </c>
      <c r="D3761">
        <v>2026</v>
      </c>
      <c r="E3761" t="s">
        <v>1</v>
      </c>
      <c r="F3761" t="s">
        <v>19</v>
      </c>
      <c r="G3761" t="s">
        <v>289</v>
      </c>
      <c r="H3761" t="s">
        <v>290</v>
      </c>
      <c r="I3761" t="s">
        <v>259</v>
      </c>
      <c r="J3761" t="s">
        <v>260</v>
      </c>
      <c r="K3761">
        <v>3</v>
      </c>
      <c r="L3761">
        <v>0</v>
      </c>
      <c r="M3761">
        <v>627.94000000000005</v>
      </c>
      <c r="N3761">
        <v>612.91999999999996</v>
      </c>
      <c r="O3761">
        <v>0</v>
      </c>
      <c r="P3761">
        <v>22.54</v>
      </c>
      <c r="Q3761" t="s">
        <v>571</v>
      </c>
      <c r="R3761" t="s">
        <v>583</v>
      </c>
    </row>
    <row r="3762" spans="1:18" x14ac:dyDescent="0.3">
      <c r="A3762" t="s">
        <v>582</v>
      </c>
      <c r="B3762">
        <v>13</v>
      </c>
      <c r="C3762">
        <v>1</v>
      </c>
      <c r="D3762">
        <v>2026</v>
      </c>
      <c r="E3762" t="s">
        <v>1</v>
      </c>
      <c r="F3762" t="s">
        <v>13</v>
      </c>
      <c r="G3762" t="s">
        <v>291</v>
      </c>
      <c r="H3762" t="s">
        <v>292</v>
      </c>
      <c r="I3762" t="s">
        <v>265</v>
      </c>
      <c r="J3762" t="s">
        <v>266</v>
      </c>
      <c r="K3762">
        <v>2</v>
      </c>
      <c r="L3762">
        <v>0</v>
      </c>
      <c r="M3762">
        <v>223.9</v>
      </c>
      <c r="N3762">
        <v>203.85</v>
      </c>
      <c r="O3762">
        <v>0</v>
      </c>
      <c r="P3762">
        <v>20.04</v>
      </c>
      <c r="Q3762" t="s">
        <v>571</v>
      </c>
      <c r="R3762" t="s">
        <v>583</v>
      </c>
    </row>
    <row r="3763" spans="1:18" x14ac:dyDescent="0.3">
      <c r="A3763" t="s">
        <v>582</v>
      </c>
      <c r="B3763">
        <v>13</v>
      </c>
      <c r="C3763">
        <v>1</v>
      </c>
      <c r="D3763">
        <v>2026</v>
      </c>
      <c r="E3763" t="s">
        <v>1</v>
      </c>
      <c r="F3763" t="s">
        <v>13</v>
      </c>
      <c r="G3763" t="s">
        <v>291</v>
      </c>
      <c r="H3763" t="s">
        <v>292</v>
      </c>
      <c r="I3763" t="s">
        <v>267</v>
      </c>
      <c r="J3763" t="s">
        <v>268</v>
      </c>
      <c r="K3763">
        <v>7</v>
      </c>
      <c r="L3763">
        <v>0</v>
      </c>
      <c r="M3763">
        <v>303.08</v>
      </c>
      <c r="N3763">
        <v>278.08999999999997</v>
      </c>
      <c r="O3763">
        <v>0</v>
      </c>
      <c r="P3763">
        <v>24.99</v>
      </c>
      <c r="Q3763" t="s">
        <v>571</v>
      </c>
      <c r="R3763" t="s">
        <v>583</v>
      </c>
    </row>
    <row r="3764" spans="1:18" x14ac:dyDescent="0.3">
      <c r="A3764" t="s">
        <v>582</v>
      </c>
      <c r="B3764">
        <v>13</v>
      </c>
      <c r="C3764">
        <v>1</v>
      </c>
      <c r="D3764">
        <v>2026</v>
      </c>
      <c r="E3764" t="s">
        <v>1</v>
      </c>
      <c r="F3764" t="s">
        <v>13</v>
      </c>
      <c r="G3764" t="s">
        <v>291</v>
      </c>
      <c r="H3764" t="s">
        <v>292</v>
      </c>
      <c r="I3764" t="s">
        <v>259</v>
      </c>
      <c r="J3764" t="s">
        <v>260</v>
      </c>
      <c r="K3764">
        <v>14</v>
      </c>
      <c r="L3764">
        <v>0</v>
      </c>
      <c r="M3764">
        <v>257.04000000000002</v>
      </c>
      <c r="N3764">
        <v>234.83</v>
      </c>
      <c r="O3764">
        <v>0</v>
      </c>
      <c r="P3764">
        <v>23.91</v>
      </c>
      <c r="Q3764" t="s">
        <v>571</v>
      </c>
      <c r="R3764" t="s">
        <v>583</v>
      </c>
    </row>
    <row r="3765" spans="1:18" x14ac:dyDescent="0.3">
      <c r="A3765" t="s">
        <v>584</v>
      </c>
      <c r="B3765">
        <v>13</v>
      </c>
      <c r="C3765">
        <v>2</v>
      </c>
      <c r="D3765">
        <v>2026</v>
      </c>
      <c r="E3765" t="s">
        <v>1</v>
      </c>
      <c r="F3765" t="s">
        <v>18</v>
      </c>
      <c r="G3765" t="s">
        <v>257</v>
      </c>
      <c r="H3765" t="s">
        <v>258</v>
      </c>
      <c r="I3765" t="s">
        <v>267</v>
      </c>
      <c r="J3765" t="s">
        <v>268</v>
      </c>
      <c r="K3765">
        <v>3</v>
      </c>
      <c r="L3765">
        <v>1</v>
      </c>
      <c r="M3765">
        <v>384.53</v>
      </c>
      <c r="N3765">
        <v>346.76</v>
      </c>
      <c r="O3765">
        <v>60.66</v>
      </c>
      <c r="P3765">
        <v>26.32</v>
      </c>
      <c r="Q3765" t="s">
        <v>573</v>
      </c>
      <c r="R3765" t="s">
        <v>585</v>
      </c>
    </row>
    <row r="3766" spans="1:18" x14ac:dyDescent="0.3">
      <c r="A3766" t="s">
        <v>584</v>
      </c>
      <c r="B3766">
        <v>13</v>
      </c>
      <c r="C3766">
        <v>2</v>
      </c>
      <c r="D3766">
        <v>2026</v>
      </c>
      <c r="E3766" t="s">
        <v>1</v>
      </c>
      <c r="F3766" t="s">
        <v>18</v>
      </c>
      <c r="G3766" t="s">
        <v>257</v>
      </c>
      <c r="H3766" t="s">
        <v>258</v>
      </c>
      <c r="I3766" t="s">
        <v>259</v>
      </c>
      <c r="J3766" t="s">
        <v>260</v>
      </c>
      <c r="K3766">
        <v>2</v>
      </c>
      <c r="L3766">
        <v>1</v>
      </c>
      <c r="M3766">
        <v>532.09</v>
      </c>
      <c r="N3766">
        <v>473.95</v>
      </c>
      <c r="O3766">
        <v>71.06</v>
      </c>
      <c r="P3766">
        <v>22.61</v>
      </c>
      <c r="Q3766" t="s">
        <v>573</v>
      </c>
      <c r="R3766" t="s">
        <v>585</v>
      </c>
    </row>
    <row r="3767" spans="1:18" x14ac:dyDescent="0.3">
      <c r="A3767" t="s">
        <v>584</v>
      </c>
      <c r="B3767">
        <v>13</v>
      </c>
      <c r="C3767">
        <v>2</v>
      </c>
      <c r="D3767">
        <v>2026</v>
      </c>
      <c r="E3767" t="s">
        <v>1</v>
      </c>
      <c r="F3767" t="s">
        <v>20</v>
      </c>
      <c r="G3767" t="s">
        <v>324</v>
      </c>
      <c r="H3767" t="s">
        <v>325</v>
      </c>
      <c r="I3767" t="s">
        <v>313</v>
      </c>
      <c r="J3767" t="s">
        <v>314</v>
      </c>
      <c r="K3767">
        <v>1</v>
      </c>
      <c r="L3767">
        <v>0</v>
      </c>
      <c r="M3767">
        <v>532.34</v>
      </c>
      <c r="N3767">
        <v>513.45000000000005</v>
      </c>
      <c r="O3767">
        <v>0</v>
      </c>
      <c r="P3767">
        <v>18.899999999999999</v>
      </c>
      <c r="Q3767" t="s">
        <v>573</v>
      </c>
      <c r="R3767" t="s">
        <v>585</v>
      </c>
    </row>
    <row r="3768" spans="1:18" x14ac:dyDescent="0.3">
      <c r="A3768" t="s">
        <v>584</v>
      </c>
      <c r="B3768">
        <v>13</v>
      </c>
      <c r="C3768">
        <v>2</v>
      </c>
      <c r="D3768">
        <v>2026</v>
      </c>
      <c r="E3768" t="s">
        <v>1</v>
      </c>
      <c r="F3768" t="s">
        <v>20</v>
      </c>
      <c r="G3768" t="s">
        <v>324</v>
      </c>
      <c r="H3768" t="s">
        <v>325</v>
      </c>
      <c r="I3768" t="s">
        <v>265</v>
      </c>
      <c r="J3768" t="s">
        <v>266</v>
      </c>
      <c r="K3768">
        <v>1</v>
      </c>
      <c r="L3768">
        <v>0</v>
      </c>
      <c r="M3768">
        <v>183.11</v>
      </c>
      <c r="N3768">
        <v>174</v>
      </c>
      <c r="O3768">
        <v>0</v>
      </c>
      <c r="P3768">
        <v>9.1</v>
      </c>
      <c r="Q3768" t="s">
        <v>573</v>
      </c>
      <c r="R3768" t="s">
        <v>585</v>
      </c>
    </row>
    <row r="3769" spans="1:18" x14ac:dyDescent="0.3">
      <c r="A3769" t="s">
        <v>584</v>
      </c>
      <c r="B3769">
        <v>13</v>
      </c>
      <c r="C3769">
        <v>2</v>
      </c>
      <c r="D3769">
        <v>2026</v>
      </c>
      <c r="E3769" t="s">
        <v>1</v>
      </c>
      <c r="F3769" t="s">
        <v>20</v>
      </c>
      <c r="G3769" t="s">
        <v>324</v>
      </c>
      <c r="H3769" t="s">
        <v>325</v>
      </c>
      <c r="I3769" t="s">
        <v>267</v>
      </c>
      <c r="J3769" t="s">
        <v>268</v>
      </c>
      <c r="K3769">
        <v>1</v>
      </c>
      <c r="L3769">
        <v>1</v>
      </c>
      <c r="M3769">
        <v>392.19</v>
      </c>
      <c r="N3769">
        <v>282.82</v>
      </c>
      <c r="O3769">
        <v>85.23</v>
      </c>
      <c r="P3769">
        <v>24.15</v>
      </c>
      <c r="Q3769" t="s">
        <v>573</v>
      </c>
      <c r="R3769" t="s">
        <v>585</v>
      </c>
    </row>
    <row r="3770" spans="1:18" x14ac:dyDescent="0.3">
      <c r="A3770" t="s">
        <v>584</v>
      </c>
      <c r="B3770">
        <v>13</v>
      </c>
      <c r="C3770">
        <v>2</v>
      </c>
      <c r="D3770">
        <v>2026</v>
      </c>
      <c r="E3770" t="s">
        <v>1</v>
      </c>
      <c r="F3770" t="s">
        <v>20</v>
      </c>
      <c r="G3770" t="s">
        <v>324</v>
      </c>
      <c r="H3770" t="s">
        <v>325</v>
      </c>
      <c r="I3770" t="s">
        <v>259</v>
      </c>
      <c r="J3770" t="s">
        <v>260</v>
      </c>
      <c r="K3770">
        <v>6</v>
      </c>
      <c r="L3770">
        <v>2</v>
      </c>
      <c r="M3770">
        <v>440.76</v>
      </c>
      <c r="N3770">
        <v>404.53</v>
      </c>
      <c r="O3770">
        <v>75.959999999999994</v>
      </c>
      <c r="P3770">
        <v>16.37</v>
      </c>
      <c r="Q3770" t="s">
        <v>573</v>
      </c>
      <c r="R3770" t="s">
        <v>585</v>
      </c>
    </row>
    <row r="3771" spans="1:18" x14ac:dyDescent="0.3">
      <c r="A3771" t="s">
        <v>584</v>
      </c>
      <c r="B3771">
        <v>13</v>
      </c>
      <c r="C3771">
        <v>2</v>
      </c>
      <c r="D3771">
        <v>2026</v>
      </c>
      <c r="E3771" t="s">
        <v>1</v>
      </c>
      <c r="F3771" t="s">
        <v>7</v>
      </c>
      <c r="G3771" t="s">
        <v>263</v>
      </c>
      <c r="H3771" t="s">
        <v>264</v>
      </c>
      <c r="I3771" t="s">
        <v>384</v>
      </c>
      <c r="J3771" t="s">
        <v>385</v>
      </c>
      <c r="K3771">
        <v>1</v>
      </c>
      <c r="L3771">
        <v>0</v>
      </c>
      <c r="M3771">
        <v>380.82</v>
      </c>
      <c r="N3771">
        <v>324.45999999999998</v>
      </c>
      <c r="O3771">
        <v>0</v>
      </c>
      <c r="P3771">
        <v>30.24</v>
      </c>
      <c r="Q3771" t="s">
        <v>573</v>
      </c>
      <c r="R3771" t="s">
        <v>585</v>
      </c>
    </row>
    <row r="3772" spans="1:18" x14ac:dyDescent="0.3">
      <c r="A3772" t="s">
        <v>584</v>
      </c>
      <c r="B3772">
        <v>13</v>
      </c>
      <c r="C3772">
        <v>2</v>
      </c>
      <c r="D3772">
        <v>2026</v>
      </c>
      <c r="E3772" t="s">
        <v>1</v>
      </c>
      <c r="F3772" t="s">
        <v>7</v>
      </c>
      <c r="G3772" t="s">
        <v>263</v>
      </c>
      <c r="H3772" t="s">
        <v>264</v>
      </c>
      <c r="I3772" t="s">
        <v>265</v>
      </c>
      <c r="J3772" t="s">
        <v>266</v>
      </c>
      <c r="K3772">
        <v>18</v>
      </c>
      <c r="L3772">
        <v>1</v>
      </c>
      <c r="M3772">
        <v>239.33</v>
      </c>
      <c r="N3772">
        <v>241.38</v>
      </c>
      <c r="O3772">
        <v>53.51</v>
      </c>
      <c r="P3772">
        <v>22.45</v>
      </c>
      <c r="Q3772" t="s">
        <v>573</v>
      </c>
      <c r="R3772" t="s">
        <v>585</v>
      </c>
    </row>
    <row r="3773" spans="1:18" x14ac:dyDescent="0.3">
      <c r="A3773" t="s">
        <v>584</v>
      </c>
      <c r="B3773">
        <v>13</v>
      </c>
      <c r="C3773">
        <v>2</v>
      </c>
      <c r="D3773">
        <v>2026</v>
      </c>
      <c r="E3773" t="s">
        <v>1</v>
      </c>
      <c r="F3773" t="s">
        <v>7</v>
      </c>
      <c r="G3773" t="s">
        <v>263</v>
      </c>
      <c r="H3773" t="s">
        <v>264</v>
      </c>
      <c r="I3773" t="s">
        <v>267</v>
      </c>
      <c r="J3773" t="s">
        <v>268</v>
      </c>
      <c r="K3773">
        <v>88</v>
      </c>
      <c r="L3773">
        <v>6</v>
      </c>
      <c r="M3773">
        <v>264.36</v>
      </c>
      <c r="N3773">
        <v>239.37</v>
      </c>
      <c r="O3773">
        <v>82.34</v>
      </c>
      <c r="P3773">
        <v>19.829999999999998</v>
      </c>
      <c r="Q3773" t="s">
        <v>573</v>
      </c>
      <c r="R3773" t="s">
        <v>585</v>
      </c>
    </row>
    <row r="3774" spans="1:18" x14ac:dyDescent="0.3">
      <c r="A3774" t="s">
        <v>584</v>
      </c>
      <c r="B3774">
        <v>13</v>
      </c>
      <c r="C3774">
        <v>2</v>
      </c>
      <c r="D3774">
        <v>2026</v>
      </c>
      <c r="E3774" t="s">
        <v>1</v>
      </c>
      <c r="F3774" t="s">
        <v>7</v>
      </c>
      <c r="G3774" t="s">
        <v>263</v>
      </c>
      <c r="H3774" t="s">
        <v>264</v>
      </c>
      <c r="I3774" t="s">
        <v>296</v>
      </c>
      <c r="J3774" t="s">
        <v>297</v>
      </c>
      <c r="K3774">
        <v>5</v>
      </c>
      <c r="L3774">
        <v>0</v>
      </c>
      <c r="M3774">
        <v>377.43</v>
      </c>
      <c r="N3774">
        <v>354.56</v>
      </c>
      <c r="O3774">
        <v>0</v>
      </c>
      <c r="P3774">
        <v>22.87</v>
      </c>
      <c r="Q3774" t="s">
        <v>573</v>
      </c>
      <c r="R3774" t="s">
        <v>585</v>
      </c>
    </row>
    <row r="3775" spans="1:18" x14ac:dyDescent="0.3">
      <c r="A3775" t="s">
        <v>584</v>
      </c>
      <c r="B3775">
        <v>13</v>
      </c>
      <c r="C3775">
        <v>2</v>
      </c>
      <c r="D3775">
        <v>2026</v>
      </c>
      <c r="E3775" t="s">
        <v>1</v>
      </c>
      <c r="F3775" t="s">
        <v>7</v>
      </c>
      <c r="G3775" t="s">
        <v>263</v>
      </c>
      <c r="H3775" t="s">
        <v>264</v>
      </c>
      <c r="I3775" t="s">
        <v>302</v>
      </c>
      <c r="J3775" t="s">
        <v>303</v>
      </c>
      <c r="K3775">
        <v>2</v>
      </c>
      <c r="L3775">
        <v>0</v>
      </c>
      <c r="M3775">
        <v>433.14</v>
      </c>
      <c r="N3775">
        <v>406.57</v>
      </c>
      <c r="O3775">
        <v>0</v>
      </c>
      <c r="P3775">
        <v>26.58</v>
      </c>
      <c r="Q3775" t="s">
        <v>573</v>
      </c>
      <c r="R3775" t="s">
        <v>585</v>
      </c>
    </row>
    <row r="3776" spans="1:18" x14ac:dyDescent="0.3">
      <c r="A3776" t="s">
        <v>584</v>
      </c>
      <c r="B3776">
        <v>13</v>
      </c>
      <c r="C3776">
        <v>2</v>
      </c>
      <c r="D3776">
        <v>2026</v>
      </c>
      <c r="E3776" t="s">
        <v>1</v>
      </c>
      <c r="F3776" t="s">
        <v>7</v>
      </c>
      <c r="G3776" t="s">
        <v>263</v>
      </c>
      <c r="H3776" t="s">
        <v>264</v>
      </c>
      <c r="I3776" t="s">
        <v>259</v>
      </c>
      <c r="J3776" t="s">
        <v>260</v>
      </c>
      <c r="K3776">
        <v>108</v>
      </c>
      <c r="L3776">
        <v>19</v>
      </c>
      <c r="M3776">
        <v>298.68</v>
      </c>
      <c r="N3776">
        <v>261.24</v>
      </c>
      <c r="O3776">
        <v>100.07</v>
      </c>
      <c r="P3776">
        <v>21.43</v>
      </c>
      <c r="Q3776" t="s">
        <v>573</v>
      </c>
      <c r="R3776" t="s">
        <v>585</v>
      </c>
    </row>
    <row r="3777" spans="1:18" x14ac:dyDescent="0.3">
      <c r="A3777" t="s">
        <v>584</v>
      </c>
      <c r="B3777">
        <v>13</v>
      </c>
      <c r="C3777">
        <v>2</v>
      </c>
      <c r="D3777">
        <v>2026</v>
      </c>
      <c r="E3777" t="s">
        <v>1</v>
      </c>
      <c r="F3777" t="s">
        <v>7</v>
      </c>
      <c r="G3777" t="s">
        <v>263</v>
      </c>
      <c r="H3777" t="s">
        <v>264</v>
      </c>
      <c r="I3777" t="s">
        <v>378</v>
      </c>
      <c r="J3777" t="s">
        <v>379</v>
      </c>
      <c r="K3777">
        <v>1</v>
      </c>
      <c r="L3777">
        <v>0</v>
      </c>
      <c r="M3777">
        <v>256.06</v>
      </c>
      <c r="N3777">
        <v>242.51</v>
      </c>
      <c r="O3777">
        <v>0</v>
      </c>
      <c r="P3777">
        <v>13.55</v>
      </c>
      <c r="Q3777" t="s">
        <v>573</v>
      </c>
      <c r="R3777" t="s">
        <v>585</v>
      </c>
    </row>
    <row r="3778" spans="1:18" x14ac:dyDescent="0.3">
      <c r="A3778" t="s">
        <v>584</v>
      </c>
      <c r="B3778">
        <v>13</v>
      </c>
      <c r="C3778">
        <v>2</v>
      </c>
      <c r="D3778">
        <v>2026</v>
      </c>
      <c r="E3778" t="s">
        <v>1</v>
      </c>
      <c r="F3778" t="s">
        <v>24</v>
      </c>
      <c r="G3778" t="s">
        <v>269</v>
      </c>
      <c r="H3778" t="s">
        <v>270</v>
      </c>
      <c r="I3778" t="s">
        <v>259</v>
      </c>
      <c r="J3778" t="s">
        <v>260</v>
      </c>
      <c r="K3778">
        <v>3</v>
      </c>
      <c r="L3778">
        <v>1</v>
      </c>
      <c r="M3778">
        <v>363.22</v>
      </c>
      <c r="N3778">
        <v>268.94</v>
      </c>
      <c r="O3778">
        <v>195.04</v>
      </c>
      <c r="P3778">
        <v>29.27</v>
      </c>
      <c r="Q3778" t="s">
        <v>573</v>
      </c>
      <c r="R3778" t="s">
        <v>585</v>
      </c>
    </row>
    <row r="3779" spans="1:18" x14ac:dyDescent="0.3">
      <c r="A3779" t="s">
        <v>584</v>
      </c>
      <c r="B3779">
        <v>13</v>
      </c>
      <c r="C3779">
        <v>2</v>
      </c>
      <c r="D3779">
        <v>2026</v>
      </c>
      <c r="E3779" t="s">
        <v>1</v>
      </c>
      <c r="F3779" t="s">
        <v>9</v>
      </c>
      <c r="G3779" t="s">
        <v>271</v>
      </c>
      <c r="H3779" t="s">
        <v>272</v>
      </c>
      <c r="I3779" t="s">
        <v>265</v>
      </c>
      <c r="J3779" t="s">
        <v>266</v>
      </c>
      <c r="K3779">
        <v>6</v>
      </c>
      <c r="L3779">
        <v>0</v>
      </c>
      <c r="M3779">
        <v>232.35</v>
      </c>
      <c r="N3779">
        <v>210.85</v>
      </c>
      <c r="O3779">
        <v>0</v>
      </c>
      <c r="P3779">
        <v>21.5</v>
      </c>
      <c r="Q3779" t="s">
        <v>573</v>
      </c>
      <c r="R3779" t="s">
        <v>585</v>
      </c>
    </row>
    <row r="3780" spans="1:18" x14ac:dyDescent="0.3">
      <c r="A3780" t="s">
        <v>584</v>
      </c>
      <c r="B3780">
        <v>13</v>
      </c>
      <c r="C3780">
        <v>2</v>
      </c>
      <c r="D3780">
        <v>2026</v>
      </c>
      <c r="E3780" t="s">
        <v>1</v>
      </c>
      <c r="F3780" t="s">
        <v>9</v>
      </c>
      <c r="G3780" t="s">
        <v>271</v>
      </c>
      <c r="H3780" t="s">
        <v>272</v>
      </c>
      <c r="I3780" t="s">
        <v>267</v>
      </c>
      <c r="J3780" t="s">
        <v>268</v>
      </c>
      <c r="K3780">
        <v>31</v>
      </c>
      <c r="L3780">
        <v>4</v>
      </c>
      <c r="M3780">
        <v>300</v>
      </c>
      <c r="N3780">
        <v>277.26</v>
      </c>
      <c r="O3780">
        <v>33.869999999999997</v>
      </c>
      <c r="P3780">
        <v>21.1</v>
      </c>
      <c r="Q3780" t="s">
        <v>573</v>
      </c>
      <c r="R3780" t="s">
        <v>585</v>
      </c>
    </row>
    <row r="3781" spans="1:18" x14ac:dyDescent="0.3">
      <c r="A3781" t="s">
        <v>584</v>
      </c>
      <c r="B3781">
        <v>13</v>
      </c>
      <c r="C3781">
        <v>2</v>
      </c>
      <c r="D3781">
        <v>2026</v>
      </c>
      <c r="E3781" t="s">
        <v>1</v>
      </c>
      <c r="F3781" t="s">
        <v>9</v>
      </c>
      <c r="G3781" t="s">
        <v>271</v>
      </c>
      <c r="H3781" t="s">
        <v>272</v>
      </c>
      <c r="I3781" t="s">
        <v>259</v>
      </c>
      <c r="J3781" t="s">
        <v>260</v>
      </c>
      <c r="K3781">
        <v>35</v>
      </c>
      <c r="L3781">
        <v>12</v>
      </c>
      <c r="M3781">
        <v>374.53</v>
      </c>
      <c r="N3781">
        <v>322.89</v>
      </c>
      <c r="O3781">
        <v>106.63</v>
      </c>
      <c r="P3781">
        <v>18.2</v>
      </c>
      <c r="Q3781" t="s">
        <v>573</v>
      </c>
      <c r="R3781" t="s">
        <v>585</v>
      </c>
    </row>
    <row r="3782" spans="1:18" x14ac:dyDescent="0.3">
      <c r="A3782" t="s">
        <v>584</v>
      </c>
      <c r="B3782">
        <v>13</v>
      </c>
      <c r="C3782">
        <v>2</v>
      </c>
      <c r="D3782">
        <v>2026</v>
      </c>
      <c r="E3782" t="s">
        <v>1</v>
      </c>
      <c r="F3782" t="s">
        <v>25</v>
      </c>
      <c r="G3782" t="s">
        <v>328</v>
      </c>
      <c r="H3782" t="s">
        <v>329</v>
      </c>
      <c r="I3782" t="s">
        <v>265</v>
      </c>
      <c r="J3782" t="s">
        <v>266</v>
      </c>
      <c r="K3782">
        <v>2</v>
      </c>
      <c r="L3782">
        <v>0</v>
      </c>
      <c r="M3782">
        <v>89.8</v>
      </c>
      <c r="N3782">
        <v>66.349999999999994</v>
      </c>
      <c r="O3782">
        <v>0</v>
      </c>
      <c r="P3782">
        <v>23.45</v>
      </c>
      <c r="Q3782" t="s">
        <v>573</v>
      </c>
      <c r="R3782" t="s">
        <v>585</v>
      </c>
    </row>
    <row r="3783" spans="1:18" x14ac:dyDescent="0.3">
      <c r="A3783" t="s">
        <v>584</v>
      </c>
      <c r="B3783">
        <v>13</v>
      </c>
      <c r="C3783">
        <v>2</v>
      </c>
      <c r="D3783">
        <v>2026</v>
      </c>
      <c r="E3783" t="s">
        <v>1</v>
      </c>
      <c r="F3783" t="s">
        <v>25</v>
      </c>
      <c r="G3783" t="s">
        <v>328</v>
      </c>
      <c r="H3783" t="s">
        <v>329</v>
      </c>
      <c r="I3783" t="s">
        <v>259</v>
      </c>
      <c r="J3783" t="s">
        <v>260</v>
      </c>
      <c r="K3783">
        <v>1</v>
      </c>
      <c r="L3783">
        <v>0</v>
      </c>
      <c r="M3783">
        <v>210.55</v>
      </c>
      <c r="N3783">
        <v>192.98</v>
      </c>
      <c r="O3783">
        <v>0</v>
      </c>
      <c r="P3783">
        <v>17.57</v>
      </c>
      <c r="Q3783" t="s">
        <v>573</v>
      </c>
      <c r="R3783" t="s">
        <v>585</v>
      </c>
    </row>
    <row r="3784" spans="1:18" x14ac:dyDescent="0.3">
      <c r="A3784" t="s">
        <v>584</v>
      </c>
      <c r="B3784">
        <v>13</v>
      </c>
      <c r="C3784">
        <v>2</v>
      </c>
      <c r="D3784">
        <v>2026</v>
      </c>
      <c r="E3784" t="s">
        <v>1</v>
      </c>
      <c r="F3784" t="s">
        <v>12</v>
      </c>
      <c r="G3784" t="s">
        <v>273</v>
      </c>
      <c r="H3784" t="s">
        <v>274</v>
      </c>
      <c r="I3784" t="s">
        <v>267</v>
      </c>
      <c r="J3784" t="s">
        <v>268</v>
      </c>
      <c r="K3784">
        <v>4</v>
      </c>
      <c r="L3784">
        <v>0</v>
      </c>
      <c r="M3784">
        <v>343.24</v>
      </c>
      <c r="N3784">
        <v>336.06</v>
      </c>
      <c r="O3784">
        <v>0</v>
      </c>
      <c r="P3784">
        <v>14.36</v>
      </c>
      <c r="Q3784" t="s">
        <v>573</v>
      </c>
      <c r="R3784" t="s">
        <v>585</v>
      </c>
    </row>
    <row r="3785" spans="1:18" x14ac:dyDescent="0.3">
      <c r="A3785" t="s">
        <v>584</v>
      </c>
      <c r="B3785">
        <v>13</v>
      </c>
      <c r="C3785">
        <v>2</v>
      </c>
      <c r="D3785">
        <v>2026</v>
      </c>
      <c r="E3785" t="s">
        <v>1</v>
      </c>
      <c r="F3785" t="s">
        <v>12</v>
      </c>
      <c r="G3785" t="s">
        <v>273</v>
      </c>
      <c r="H3785" t="s">
        <v>274</v>
      </c>
      <c r="I3785" t="s">
        <v>302</v>
      </c>
      <c r="J3785" t="s">
        <v>303</v>
      </c>
      <c r="K3785">
        <v>1</v>
      </c>
      <c r="L3785">
        <v>1</v>
      </c>
      <c r="M3785">
        <v>804.35</v>
      </c>
      <c r="N3785">
        <v>747.97</v>
      </c>
      <c r="O3785">
        <v>41.75</v>
      </c>
      <c r="P3785">
        <v>14.64</v>
      </c>
      <c r="Q3785" t="s">
        <v>573</v>
      </c>
      <c r="R3785" t="s">
        <v>585</v>
      </c>
    </row>
    <row r="3786" spans="1:18" x14ac:dyDescent="0.3">
      <c r="A3786" t="s">
        <v>584</v>
      </c>
      <c r="B3786">
        <v>13</v>
      </c>
      <c r="C3786">
        <v>2</v>
      </c>
      <c r="D3786">
        <v>2026</v>
      </c>
      <c r="E3786" t="s">
        <v>1</v>
      </c>
      <c r="F3786" t="s">
        <v>12</v>
      </c>
      <c r="G3786" t="s">
        <v>273</v>
      </c>
      <c r="H3786" t="s">
        <v>274</v>
      </c>
      <c r="I3786" t="s">
        <v>259</v>
      </c>
      <c r="J3786" t="s">
        <v>260</v>
      </c>
      <c r="K3786">
        <v>10</v>
      </c>
      <c r="L3786">
        <v>0</v>
      </c>
      <c r="M3786">
        <v>386.3</v>
      </c>
      <c r="N3786">
        <v>370.07</v>
      </c>
      <c r="O3786">
        <v>0</v>
      </c>
      <c r="P3786">
        <v>18.04</v>
      </c>
      <c r="Q3786" t="s">
        <v>573</v>
      </c>
      <c r="R3786" t="s">
        <v>585</v>
      </c>
    </row>
    <row r="3787" spans="1:18" x14ac:dyDescent="0.3">
      <c r="A3787" t="s">
        <v>584</v>
      </c>
      <c r="B3787">
        <v>13</v>
      </c>
      <c r="C3787">
        <v>2</v>
      </c>
      <c r="D3787">
        <v>2026</v>
      </c>
      <c r="E3787" t="s">
        <v>1</v>
      </c>
      <c r="F3787" t="s">
        <v>10</v>
      </c>
      <c r="G3787" t="s">
        <v>275</v>
      </c>
      <c r="H3787" t="s">
        <v>276</v>
      </c>
      <c r="I3787" t="s">
        <v>313</v>
      </c>
      <c r="J3787" t="s">
        <v>314</v>
      </c>
      <c r="K3787">
        <v>1</v>
      </c>
      <c r="L3787">
        <v>0</v>
      </c>
      <c r="M3787">
        <v>113.99</v>
      </c>
      <c r="N3787">
        <v>83.84</v>
      </c>
      <c r="O3787">
        <v>0</v>
      </c>
      <c r="P3787">
        <v>30.14</v>
      </c>
      <c r="Q3787" t="s">
        <v>573</v>
      </c>
      <c r="R3787" t="s">
        <v>585</v>
      </c>
    </row>
    <row r="3788" spans="1:18" x14ac:dyDescent="0.3">
      <c r="A3788" t="s">
        <v>584</v>
      </c>
      <c r="B3788">
        <v>13</v>
      </c>
      <c r="C3788">
        <v>2</v>
      </c>
      <c r="D3788">
        <v>2026</v>
      </c>
      <c r="E3788" t="s">
        <v>1</v>
      </c>
      <c r="F3788" t="s">
        <v>10</v>
      </c>
      <c r="G3788" t="s">
        <v>275</v>
      </c>
      <c r="H3788" t="s">
        <v>276</v>
      </c>
      <c r="I3788" t="s">
        <v>265</v>
      </c>
      <c r="J3788" t="s">
        <v>266</v>
      </c>
      <c r="K3788">
        <v>5</v>
      </c>
      <c r="L3788">
        <v>1</v>
      </c>
      <c r="M3788">
        <v>323</v>
      </c>
      <c r="N3788">
        <v>302.31</v>
      </c>
      <c r="O3788">
        <v>44.35</v>
      </c>
      <c r="P3788">
        <v>19.7</v>
      </c>
      <c r="Q3788" t="s">
        <v>573</v>
      </c>
      <c r="R3788" t="s">
        <v>585</v>
      </c>
    </row>
    <row r="3789" spans="1:18" x14ac:dyDescent="0.3">
      <c r="A3789" t="s">
        <v>584</v>
      </c>
      <c r="B3789">
        <v>13</v>
      </c>
      <c r="C3789">
        <v>2</v>
      </c>
      <c r="D3789">
        <v>2026</v>
      </c>
      <c r="E3789" t="s">
        <v>1</v>
      </c>
      <c r="F3789" t="s">
        <v>10</v>
      </c>
      <c r="G3789" t="s">
        <v>275</v>
      </c>
      <c r="H3789" t="s">
        <v>276</v>
      </c>
      <c r="I3789" t="s">
        <v>309</v>
      </c>
      <c r="J3789" t="s">
        <v>310</v>
      </c>
      <c r="K3789">
        <v>1</v>
      </c>
      <c r="L3789">
        <v>0</v>
      </c>
      <c r="M3789">
        <v>174.07</v>
      </c>
      <c r="N3789">
        <v>144.37</v>
      </c>
      <c r="O3789">
        <v>0</v>
      </c>
      <c r="P3789">
        <v>29.69</v>
      </c>
      <c r="Q3789" t="s">
        <v>573</v>
      </c>
      <c r="R3789" t="s">
        <v>585</v>
      </c>
    </row>
    <row r="3790" spans="1:18" x14ac:dyDescent="0.3">
      <c r="A3790" t="s">
        <v>584</v>
      </c>
      <c r="B3790">
        <v>13</v>
      </c>
      <c r="C3790">
        <v>2</v>
      </c>
      <c r="D3790">
        <v>2026</v>
      </c>
      <c r="E3790" t="s">
        <v>1</v>
      </c>
      <c r="F3790" t="s">
        <v>10</v>
      </c>
      <c r="G3790" t="s">
        <v>275</v>
      </c>
      <c r="H3790" t="s">
        <v>276</v>
      </c>
      <c r="I3790" t="s">
        <v>267</v>
      </c>
      <c r="J3790" t="s">
        <v>268</v>
      </c>
      <c r="K3790">
        <v>20</v>
      </c>
      <c r="L3790">
        <v>7</v>
      </c>
      <c r="M3790">
        <v>420.19</v>
      </c>
      <c r="N3790">
        <v>366.62</v>
      </c>
      <c r="O3790">
        <v>101.14</v>
      </c>
      <c r="P3790">
        <v>19.13</v>
      </c>
      <c r="Q3790" t="s">
        <v>573</v>
      </c>
      <c r="R3790" t="s">
        <v>585</v>
      </c>
    </row>
    <row r="3791" spans="1:18" x14ac:dyDescent="0.3">
      <c r="A3791" t="s">
        <v>584</v>
      </c>
      <c r="B3791">
        <v>13</v>
      </c>
      <c r="C3791">
        <v>2</v>
      </c>
      <c r="D3791">
        <v>2026</v>
      </c>
      <c r="E3791" t="s">
        <v>1</v>
      </c>
      <c r="F3791" t="s">
        <v>10</v>
      </c>
      <c r="G3791" t="s">
        <v>275</v>
      </c>
      <c r="H3791" t="s">
        <v>276</v>
      </c>
      <c r="I3791" t="s">
        <v>302</v>
      </c>
      <c r="J3791" t="s">
        <v>303</v>
      </c>
      <c r="K3791">
        <v>1</v>
      </c>
      <c r="L3791">
        <v>0</v>
      </c>
      <c r="M3791">
        <v>108.78</v>
      </c>
      <c r="N3791">
        <v>79.2</v>
      </c>
      <c r="O3791">
        <v>0</v>
      </c>
      <c r="P3791">
        <v>29.58</v>
      </c>
      <c r="Q3791" t="s">
        <v>573</v>
      </c>
      <c r="R3791" t="s">
        <v>585</v>
      </c>
    </row>
    <row r="3792" spans="1:18" x14ac:dyDescent="0.3">
      <c r="A3792" t="s">
        <v>584</v>
      </c>
      <c r="B3792">
        <v>13</v>
      </c>
      <c r="C3792">
        <v>2</v>
      </c>
      <c r="D3792">
        <v>2026</v>
      </c>
      <c r="E3792" t="s">
        <v>1</v>
      </c>
      <c r="F3792" t="s">
        <v>10</v>
      </c>
      <c r="G3792" t="s">
        <v>275</v>
      </c>
      <c r="H3792" t="s">
        <v>276</v>
      </c>
      <c r="I3792" t="s">
        <v>259</v>
      </c>
      <c r="J3792" t="s">
        <v>260</v>
      </c>
      <c r="K3792">
        <v>30</v>
      </c>
      <c r="L3792">
        <v>9</v>
      </c>
      <c r="M3792">
        <v>334.04</v>
      </c>
      <c r="N3792">
        <v>273.32</v>
      </c>
      <c r="O3792">
        <v>129.06</v>
      </c>
      <c r="P3792">
        <v>23.57</v>
      </c>
      <c r="Q3792" t="s">
        <v>573</v>
      </c>
      <c r="R3792" t="s">
        <v>585</v>
      </c>
    </row>
    <row r="3793" spans="1:18" x14ac:dyDescent="0.3">
      <c r="A3793" t="s">
        <v>584</v>
      </c>
      <c r="B3793">
        <v>13</v>
      </c>
      <c r="C3793">
        <v>2</v>
      </c>
      <c r="D3793">
        <v>2026</v>
      </c>
      <c r="E3793" t="s">
        <v>1</v>
      </c>
      <c r="F3793" t="s">
        <v>22</v>
      </c>
      <c r="G3793" t="s">
        <v>277</v>
      </c>
      <c r="H3793" t="s">
        <v>278</v>
      </c>
      <c r="I3793" t="s">
        <v>267</v>
      </c>
      <c r="J3793" t="s">
        <v>268</v>
      </c>
      <c r="K3793">
        <v>2</v>
      </c>
      <c r="L3793">
        <v>0</v>
      </c>
      <c r="M3793">
        <v>316.98</v>
      </c>
      <c r="N3793">
        <v>289.12</v>
      </c>
      <c r="O3793">
        <v>0</v>
      </c>
      <c r="P3793">
        <v>27.87</v>
      </c>
      <c r="Q3793" t="s">
        <v>573</v>
      </c>
      <c r="R3793" t="s">
        <v>585</v>
      </c>
    </row>
    <row r="3794" spans="1:18" x14ac:dyDescent="0.3">
      <c r="A3794" t="s">
        <v>584</v>
      </c>
      <c r="B3794">
        <v>13</v>
      </c>
      <c r="C3794">
        <v>2</v>
      </c>
      <c r="D3794">
        <v>2026</v>
      </c>
      <c r="E3794" t="s">
        <v>1</v>
      </c>
      <c r="F3794" t="s">
        <v>21</v>
      </c>
      <c r="G3794" t="s">
        <v>279</v>
      </c>
      <c r="H3794" t="s">
        <v>280</v>
      </c>
      <c r="I3794" t="s">
        <v>267</v>
      </c>
      <c r="J3794" t="s">
        <v>268</v>
      </c>
      <c r="K3794">
        <v>1</v>
      </c>
      <c r="L3794">
        <v>0</v>
      </c>
      <c r="M3794">
        <v>615.57000000000005</v>
      </c>
      <c r="N3794">
        <v>591.29</v>
      </c>
      <c r="O3794">
        <v>0</v>
      </c>
      <c r="P3794">
        <v>24.28</v>
      </c>
      <c r="Q3794" t="s">
        <v>573</v>
      </c>
      <c r="R3794" t="s">
        <v>585</v>
      </c>
    </row>
    <row r="3795" spans="1:18" x14ac:dyDescent="0.3">
      <c r="A3795" t="s">
        <v>584</v>
      </c>
      <c r="B3795">
        <v>13</v>
      </c>
      <c r="C3795">
        <v>2</v>
      </c>
      <c r="D3795">
        <v>2026</v>
      </c>
      <c r="E3795" t="s">
        <v>1</v>
      </c>
      <c r="F3795" t="s">
        <v>6</v>
      </c>
      <c r="G3795" t="s">
        <v>281</v>
      </c>
      <c r="H3795" t="s">
        <v>282</v>
      </c>
      <c r="I3795" t="s">
        <v>265</v>
      </c>
      <c r="J3795" t="s">
        <v>266</v>
      </c>
      <c r="K3795">
        <v>16</v>
      </c>
      <c r="L3795">
        <v>1</v>
      </c>
      <c r="M3795">
        <v>250.22</v>
      </c>
      <c r="N3795">
        <v>229.06</v>
      </c>
      <c r="O3795">
        <v>49.81</v>
      </c>
      <c r="P3795">
        <v>19.239999999999998</v>
      </c>
      <c r="Q3795" t="s">
        <v>573</v>
      </c>
      <c r="R3795" t="s">
        <v>585</v>
      </c>
    </row>
    <row r="3796" spans="1:18" x14ac:dyDescent="0.3">
      <c r="A3796" t="s">
        <v>584</v>
      </c>
      <c r="B3796">
        <v>13</v>
      </c>
      <c r="C3796">
        <v>2</v>
      </c>
      <c r="D3796">
        <v>2026</v>
      </c>
      <c r="E3796" t="s">
        <v>1</v>
      </c>
      <c r="F3796" t="s">
        <v>6</v>
      </c>
      <c r="G3796" t="s">
        <v>281</v>
      </c>
      <c r="H3796" t="s">
        <v>282</v>
      </c>
      <c r="I3796" t="s">
        <v>309</v>
      </c>
      <c r="J3796" t="s">
        <v>310</v>
      </c>
      <c r="K3796">
        <v>3</v>
      </c>
      <c r="L3796">
        <v>0</v>
      </c>
      <c r="M3796">
        <v>165.19</v>
      </c>
      <c r="N3796">
        <v>141.12</v>
      </c>
      <c r="O3796">
        <v>0</v>
      </c>
      <c r="P3796">
        <v>24.06</v>
      </c>
      <c r="Q3796" t="s">
        <v>573</v>
      </c>
      <c r="R3796" t="s">
        <v>585</v>
      </c>
    </row>
    <row r="3797" spans="1:18" x14ac:dyDescent="0.3">
      <c r="A3797" t="s">
        <v>584</v>
      </c>
      <c r="B3797">
        <v>13</v>
      </c>
      <c r="C3797">
        <v>2</v>
      </c>
      <c r="D3797">
        <v>2026</v>
      </c>
      <c r="E3797" t="s">
        <v>1</v>
      </c>
      <c r="F3797" t="s">
        <v>6</v>
      </c>
      <c r="G3797" t="s">
        <v>281</v>
      </c>
      <c r="H3797" t="s">
        <v>282</v>
      </c>
      <c r="I3797" t="s">
        <v>267</v>
      </c>
      <c r="J3797" t="s">
        <v>268</v>
      </c>
      <c r="K3797">
        <v>153</v>
      </c>
      <c r="L3797">
        <v>13</v>
      </c>
      <c r="M3797">
        <v>275.20999999999998</v>
      </c>
      <c r="N3797">
        <v>252.01</v>
      </c>
      <c r="O3797">
        <v>81.599999999999994</v>
      </c>
      <c r="P3797">
        <v>18.71</v>
      </c>
      <c r="Q3797" t="s">
        <v>573</v>
      </c>
      <c r="R3797" t="s">
        <v>585</v>
      </c>
    </row>
    <row r="3798" spans="1:18" x14ac:dyDescent="0.3">
      <c r="A3798" t="s">
        <v>584</v>
      </c>
      <c r="B3798">
        <v>13</v>
      </c>
      <c r="C3798">
        <v>2</v>
      </c>
      <c r="D3798">
        <v>2026</v>
      </c>
      <c r="E3798" t="s">
        <v>1</v>
      </c>
      <c r="F3798" t="s">
        <v>6</v>
      </c>
      <c r="G3798" t="s">
        <v>281</v>
      </c>
      <c r="H3798" t="s">
        <v>282</v>
      </c>
      <c r="I3798" t="s">
        <v>296</v>
      </c>
      <c r="J3798" t="s">
        <v>297</v>
      </c>
      <c r="K3798">
        <v>2</v>
      </c>
      <c r="L3798">
        <v>1</v>
      </c>
      <c r="M3798">
        <v>307.48</v>
      </c>
      <c r="N3798">
        <v>275</v>
      </c>
      <c r="O3798">
        <v>15.26</v>
      </c>
      <c r="P3798">
        <v>24.86</v>
      </c>
      <c r="Q3798" t="s">
        <v>573</v>
      </c>
      <c r="R3798" t="s">
        <v>585</v>
      </c>
    </row>
    <row r="3799" spans="1:18" x14ac:dyDescent="0.3">
      <c r="A3799" t="s">
        <v>584</v>
      </c>
      <c r="B3799">
        <v>13</v>
      </c>
      <c r="C3799">
        <v>2</v>
      </c>
      <c r="D3799">
        <v>2026</v>
      </c>
      <c r="E3799" t="s">
        <v>1</v>
      </c>
      <c r="F3799" t="s">
        <v>6</v>
      </c>
      <c r="G3799" t="s">
        <v>281</v>
      </c>
      <c r="H3799" t="s">
        <v>282</v>
      </c>
      <c r="I3799" t="s">
        <v>259</v>
      </c>
      <c r="J3799" t="s">
        <v>260</v>
      </c>
      <c r="K3799">
        <v>114</v>
      </c>
      <c r="L3799">
        <v>19</v>
      </c>
      <c r="M3799">
        <v>288.25</v>
      </c>
      <c r="N3799">
        <v>257.49</v>
      </c>
      <c r="O3799">
        <v>68.09</v>
      </c>
      <c r="P3799">
        <v>21.28</v>
      </c>
      <c r="Q3799" t="s">
        <v>573</v>
      </c>
      <c r="R3799" t="s">
        <v>585</v>
      </c>
    </row>
    <row r="3800" spans="1:18" x14ac:dyDescent="0.3">
      <c r="A3800" t="s">
        <v>584</v>
      </c>
      <c r="B3800">
        <v>13</v>
      </c>
      <c r="C3800">
        <v>2</v>
      </c>
      <c r="D3800">
        <v>2026</v>
      </c>
      <c r="E3800" t="s">
        <v>1</v>
      </c>
      <c r="F3800" t="s">
        <v>6</v>
      </c>
      <c r="G3800" t="s">
        <v>281</v>
      </c>
      <c r="H3800" t="s">
        <v>282</v>
      </c>
      <c r="I3800" t="s">
        <v>326</v>
      </c>
      <c r="J3800" t="s">
        <v>327</v>
      </c>
      <c r="K3800">
        <v>1</v>
      </c>
      <c r="L3800">
        <v>0</v>
      </c>
      <c r="M3800">
        <v>215.33</v>
      </c>
      <c r="N3800">
        <v>185.16</v>
      </c>
      <c r="O3800">
        <v>0</v>
      </c>
      <c r="P3800">
        <v>30.17</v>
      </c>
      <c r="Q3800" t="s">
        <v>573</v>
      </c>
      <c r="R3800" t="s">
        <v>585</v>
      </c>
    </row>
    <row r="3801" spans="1:18" x14ac:dyDescent="0.3">
      <c r="A3801" t="s">
        <v>584</v>
      </c>
      <c r="B3801">
        <v>13</v>
      </c>
      <c r="C3801">
        <v>2</v>
      </c>
      <c r="D3801">
        <v>2026</v>
      </c>
      <c r="E3801" t="s">
        <v>1</v>
      </c>
      <c r="F3801" t="s">
        <v>31</v>
      </c>
      <c r="G3801" t="s">
        <v>315</v>
      </c>
      <c r="H3801" t="s">
        <v>316</v>
      </c>
      <c r="I3801" t="s">
        <v>259</v>
      </c>
      <c r="J3801" t="s">
        <v>260</v>
      </c>
      <c r="K3801">
        <v>1</v>
      </c>
      <c r="L3801">
        <v>0</v>
      </c>
      <c r="M3801">
        <v>81.53</v>
      </c>
      <c r="N3801">
        <v>72.31</v>
      </c>
      <c r="O3801">
        <v>0</v>
      </c>
      <c r="P3801">
        <v>9.2200000000000006</v>
      </c>
      <c r="Q3801" t="s">
        <v>573</v>
      </c>
      <c r="R3801" t="s">
        <v>585</v>
      </c>
    </row>
    <row r="3802" spans="1:18" x14ac:dyDescent="0.3">
      <c r="A3802" t="s">
        <v>584</v>
      </c>
      <c r="B3802">
        <v>13</v>
      </c>
      <c r="C3802">
        <v>2</v>
      </c>
      <c r="D3802">
        <v>2026</v>
      </c>
      <c r="E3802" t="s">
        <v>1</v>
      </c>
      <c r="F3802" t="s">
        <v>34</v>
      </c>
      <c r="G3802" t="s">
        <v>392</v>
      </c>
      <c r="H3802" t="s">
        <v>393</v>
      </c>
      <c r="I3802" t="s">
        <v>267</v>
      </c>
      <c r="J3802" t="s">
        <v>268</v>
      </c>
      <c r="K3802">
        <v>1</v>
      </c>
      <c r="L3802">
        <v>0</v>
      </c>
      <c r="M3802">
        <v>407.98</v>
      </c>
      <c r="N3802">
        <v>377.78</v>
      </c>
      <c r="O3802">
        <v>0</v>
      </c>
      <c r="P3802">
        <v>30.2</v>
      </c>
      <c r="Q3802" t="s">
        <v>573</v>
      </c>
      <c r="R3802" t="s">
        <v>585</v>
      </c>
    </row>
    <row r="3803" spans="1:18" x14ac:dyDescent="0.3">
      <c r="A3803" t="s">
        <v>584</v>
      </c>
      <c r="B3803">
        <v>13</v>
      </c>
      <c r="C3803">
        <v>2</v>
      </c>
      <c r="D3803">
        <v>2026</v>
      </c>
      <c r="E3803" t="s">
        <v>1</v>
      </c>
      <c r="F3803" t="s">
        <v>8</v>
      </c>
      <c r="G3803" t="s">
        <v>283</v>
      </c>
      <c r="H3803" t="s">
        <v>284</v>
      </c>
      <c r="I3803" t="s">
        <v>265</v>
      </c>
      <c r="J3803" t="s">
        <v>266</v>
      </c>
      <c r="K3803">
        <v>6</v>
      </c>
      <c r="L3803">
        <v>0</v>
      </c>
      <c r="M3803">
        <v>424.07</v>
      </c>
      <c r="N3803">
        <v>409.8</v>
      </c>
      <c r="O3803">
        <v>0</v>
      </c>
      <c r="P3803">
        <v>17.13</v>
      </c>
      <c r="Q3803" t="s">
        <v>573</v>
      </c>
      <c r="R3803" t="s">
        <v>585</v>
      </c>
    </row>
    <row r="3804" spans="1:18" x14ac:dyDescent="0.3">
      <c r="A3804" t="s">
        <v>584</v>
      </c>
      <c r="B3804">
        <v>13</v>
      </c>
      <c r="C3804">
        <v>2</v>
      </c>
      <c r="D3804">
        <v>2026</v>
      </c>
      <c r="E3804" t="s">
        <v>1</v>
      </c>
      <c r="F3804" t="s">
        <v>8</v>
      </c>
      <c r="G3804" t="s">
        <v>283</v>
      </c>
      <c r="H3804" t="s">
        <v>284</v>
      </c>
      <c r="I3804" t="s">
        <v>267</v>
      </c>
      <c r="J3804" t="s">
        <v>268</v>
      </c>
      <c r="K3804">
        <v>57</v>
      </c>
      <c r="L3804">
        <v>12</v>
      </c>
      <c r="M3804">
        <v>359.77</v>
      </c>
      <c r="N3804">
        <v>328.73</v>
      </c>
      <c r="O3804">
        <v>74.14</v>
      </c>
      <c r="P3804">
        <v>17.239999999999998</v>
      </c>
      <c r="Q3804" t="s">
        <v>573</v>
      </c>
      <c r="R3804" t="s">
        <v>585</v>
      </c>
    </row>
    <row r="3805" spans="1:18" x14ac:dyDescent="0.3">
      <c r="A3805" t="s">
        <v>584</v>
      </c>
      <c r="B3805">
        <v>13</v>
      </c>
      <c r="C3805">
        <v>2</v>
      </c>
      <c r="D3805">
        <v>2026</v>
      </c>
      <c r="E3805" t="s">
        <v>1</v>
      </c>
      <c r="F3805" t="s">
        <v>8</v>
      </c>
      <c r="G3805" t="s">
        <v>283</v>
      </c>
      <c r="H3805" t="s">
        <v>284</v>
      </c>
      <c r="I3805" t="s">
        <v>296</v>
      </c>
      <c r="J3805" t="s">
        <v>297</v>
      </c>
      <c r="K3805">
        <v>1</v>
      </c>
      <c r="L3805">
        <v>0</v>
      </c>
      <c r="M3805">
        <v>385.3</v>
      </c>
      <c r="N3805">
        <v>371.81</v>
      </c>
      <c r="O3805">
        <v>0</v>
      </c>
      <c r="P3805">
        <v>13.49</v>
      </c>
      <c r="Q3805" t="s">
        <v>573</v>
      </c>
      <c r="R3805" t="s">
        <v>585</v>
      </c>
    </row>
    <row r="3806" spans="1:18" x14ac:dyDescent="0.3">
      <c r="A3806" t="s">
        <v>584</v>
      </c>
      <c r="B3806">
        <v>13</v>
      </c>
      <c r="C3806">
        <v>2</v>
      </c>
      <c r="D3806">
        <v>2026</v>
      </c>
      <c r="E3806" t="s">
        <v>1</v>
      </c>
      <c r="F3806" t="s">
        <v>8</v>
      </c>
      <c r="G3806" t="s">
        <v>283</v>
      </c>
      <c r="H3806" t="s">
        <v>284</v>
      </c>
      <c r="I3806" t="s">
        <v>259</v>
      </c>
      <c r="J3806" t="s">
        <v>260</v>
      </c>
      <c r="K3806">
        <v>40</v>
      </c>
      <c r="L3806">
        <v>12</v>
      </c>
      <c r="M3806">
        <v>498.4</v>
      </c>
      <c r="N3806">
        <v>448.56</v>
      </c>
      <c r="O3806">
        <v>119.45</v>
      </c>
      <c r="P3806">
        <v>16.989999999999998</v>
      </c>
      <c r="Q3806" t="s">
        <v>573</v>
      </c>
      <c r="R3806" t="s">
        <v>585</v>
      </c>
    </row>
    <row r="3807" spans="1:18" x14ac:dyDescent="0.3">
      <c r="A3807" t="s">
        <v>584</v>
      </c>
      <c r="B3807">
        <v>13</v>
      </c>
      <c r="C3807">
        <v>2</v>
      </c>
      <c r="D3807">
        <v>2026</v>
      </c>
      <c r="E3807" t="s">
        <v>1</v>
      </c>
      <c r="F3807" t="s">
        <v>17</v>
      </c>
      <c r="G3807" t="s">
        <v>304</v>
      </c>
      <c r="H3807" t="s">
        <v>305</v>
      </c>
      <c r="I3807" t="s">
        <v>267</v>
      </c>
      <c r="J3807" t="s">
        <v>268</v>
      </c>
      <c r="K3807">
        <v>1</v>
      </c>
      <c r="L3807">
        <v>0</v>
      </c>
      <c r="M3807">
        <v>164.38</v>
      </c>
      <c r="N3807">
        <v>141.22999999999999</v>
      </c>
      <c r="O3807">
        <v>0</v>
      </c>
      <c r="P3807">
        <v>23.15</v>
      </c>
      <c r="Q3807" t="s">
        <v>573</v>
      </c>
      <c r="R3807" t="s">
        <v>585</v>
      </c>
    </row>
    <row r="3808" spans="1:18" x14ac:dyDescent="0.3">
      <c r="A3808" t="s">
        <v>584</v>
      </c>
      <c r="B3808">
        <v>13</v>
      </c>
      <c r="C3808">
        <v>2</v>
      </c>
      <c r="D3808">
        <v>2026</v>
      </c>
      <c r="E3808" t="s">
        <v>1</v>
      </c>
      <c r="F3808" t="s">
        <v>17</v>
      </c>
      <c r="G3808" t="s">
        <v>304</v>
      </c>
      <c r="H3808" t="s">
        <v>305</v>
      </c>
      <c r="I3808" t="s">
        <v>259</v>
      </c>
      <c r="J3808" t="s">
        <v>260</v>
      </c>
      <c r="K3808">
        <v>3</v>
      </c>
      <c r="L3808">
        <v>0</v>
      </c>
      <c r="M3808">
        <v>373.88</v>
      </c>
      <c r="N3808">
        <v>363.68</v>
      </c>
      <c r="O3808">
        <v>0</v>
      </c>
      <c r="P3808">
        <v>15.31</v>
      </c>
      <c r="Q3808" t="s">
        <v>573</v>
      </c>
      <c r="R3808" t="s">
        <v>585</v>
      </c>
    </row>
    <row r="3809" spans="1:18" x14ac:dyDescent="0.3">
      <c r="A3809" t="s">
        <v>584</v>
      </c>
      <c r="B3809">
        <v>13</v>
      </c>
      <c r="C3809">
        <v>2</v>
      </c>
      <c r="D3809">
        <v>2026</v>
      </c>
      <c r="E3809" t="s">
        <v>1</v>
      </c>
      <c r="F3809" t="s">
        <v>16</v>
      </c>
      <c r="G3809" t="s">
        <v>285</v>
      </c>
      <c r="H3809" t="s">
        <v>286</v>
      </c>
      <c r="I3809" t="s">
        <v>267</v>
      </c>
      <c r="J3809" t="s">
        <v>268</v>
      </c>
      <c r="K3809">
        <v>8</v>
      </c>
      <c r="L3809">
        <v>3</v>
      </c>
      <c r="M3809">
        <v>285.52999999999997</v>
      </c>
      <c r="N3809">
        <v>240.14</v>
      </c>
      <c r="O3809">
        <v>70.73</v>
      </c>
      <c r="P3809">
        <v>18.87</v>
      </c>
      <c r="Q3809" t="s">
        <v>573</v>
      </c>
      <c r="R3809" t="s">
        <v>585</v>
      </c>
    </row>
    <row r="3810" spans="1:18" x14ac:dyDescent="0.3">
      <c r="A3810" t="s">
        <v>584</v>
      </c>
      <c r="B3810">
        <v>13</v>
      </c>
      <c r="C3810">
        <v>2</v>
      </c>
      <c r="D3810">
        <v>2026</v>
      </c>
      <c r="E3810" t="s">
        <v>1</v>
      </c>
      <c r="F3810" t="s">
        <v>16</v>
      </c>
      <c r="G3810" t="s">
        <v>285</v>
      </c>
      <c r="H3810" t="s">
        <v>286</v>
      </c>
      <c r="I3810" t="s">
        <v>326</v>
      </c>
      <c r="J3810" t="s">
        <v>327</v>
      </c>
      <c r="K3810">
        <v>1</v>
      </c>
      <c r="L3810">
        <v>1</v>
      </c>
      <c r="M3810">
        <v>367.95</v>
      </c>
      <c r="N3810">
        <v>288.60000000000002</v>
      </c>
      <c r="O3810">
        <v>61.81</v>
      </c>
      <c r="P3810">
        <v>17.54</v>
      </c>
      <c r="Q3810" t="s">
        <v>573</v>
      </c>
      <c r="R3810" t="s">
        <v>585</v>
      </c>
    </row>
    <row r="3811" spans="1:18" x14ac:dyDescent="0.3">
      <c r="A3811" t="s">
        <v>584</v>
      </c>
      <c r="B3811">
        <v>13</v>
      </c>
      <c r="C3811">
        <v>2</v>
      </c>
      <c r="D3811">
        <v>2026</v>
      </c>
      <c r="E3811" t="s">
        <v>1</v>
      </c>
      <c r="F3811" t="s">
        <v>39</v>
      </c>
      <c r="G3811" t="s">
        <v>336</v>
      </c>
      <c r="H3811" t="s">
        <v>337</v>
      </c>
      <c r="I3811" t="s">
        <v>259</v>
      </c>
      <c r="J3811" t="s">
        <v>260</v>
      </c>
      <c r="K3811">
        <v>1</v>
      </c>
      <c r="L3811">
        <v>0</v>
      </c>
      <c r="M3811">
        <v>558.58000000000004</v>
      </c>
      <c r="N3811">
        <v>556.55999999999995</v>
      </c>
      <c r="O3811">
        <v>0</v>
      </c>
      <c r="P3811">
        <v>2.02</v>
      </c>
      <c r="Q3811" t="s">
        <v>573</v>
      </c>
      <c r="R3811" t="s">
        <v>585</v>
      </c>
    </row>
    <row r="3812" spans="1:18" x14ac:dyDescent="0.3">
      <c r="A3812" t="s">
        <v>584</v>
      </c>
      <c r="B3812">
        <v>13</v>
      </c>
      <c r="C3812">
        <v>2</v>
      </c>
      <c r="D3812">
        <v>2026</v>
      </c>
      <c r="E3812" t="s">
        <v>1</v>
      </c>
      <c r="F3812" t="s">
        <v>11</v>
      </c>
      <c r="G3812" t="s">
        <v>287</v>
      </c>
      <c r="H3812" t="s">
        <v>288</v>
      </c>
      <c r="I3812" t="s">
        <v>265</v>
      </c>
      <c r="J3812" t="s">
        <v>266</v>
      </c>
      <c r="K3812">
        <v>2</v>
      </c>
      <c r="L3812">
        <v>0</v>
      </c>
      <c r="M3812">
        <v>564.92999999999995</v>
      </c>
      <c r="N3812">
        <v>548.16999999999996</v>
      </c>
      <c r="O3812">
        <v>0</v>
      </c>
      <c r="P3812">
        <v>16.760000000000002</v>
      </c>
      <c r="Q3812" t="s">
        <v>573</v>
      </c>
      <c r="R3812" t="s">
        <v>585</v>
      </c>
    </row>
    <row r="3813" spans="1:18" x14ac:dyDescent="0.3">
      <c r="A3813" t="s">
        <v>584</v>
      </c>
      <c r="B3813">
        <v>13</v>
      </c>
      <c r="C3813">
        <v>2</v>
      </c>
      <c r="D3813">
        <v>2026</v>
      </c>
      <c r="E3813" t="s">
        <v>1</v>
      </c>
      <c r="F3813" t="s">
        <v>11</v>
      </c>
      <c r="G3813" t="s">
        <v>287</v>
      </c>
      <c r="H3813" t="s">
        <v>288</v>
      </c>
      <c r="I3813" t="s">
        <v>309</v>
      </c>
      <c r="J3813" t="s">
        <v>310</v>
      </c>
      <c r="K3813">
        <v>1</v>
      </c>
      <c r="L3813">
        <v>0</v>
      </c>
      <c r="M3813">
        <v>586.63</v>
      </c>
      <c r="N3813">
        <v>586.63</v>
      </c>
      <c r="O3813">
        <v>0</v>
      </c>
      <c r="P3813">
        <v>0</v>
      </c>
      <c r="Q3813" t="s">
        <v>573</v>
      </c>
      <c r="R3813" t="s">
        <v>585</v>
      </c>
    </row>
    <row r="3814" spans="1:18" x14ac:dyDescent="0.3">
      <c r="A3814" t="s">
        <v>584</v>
      </c>
      <c r="B3814">
        <v>13</v>
      </c>
      <c r="C3814">
        <v>2</v>
      </c>
      <c r="D3814">
        <v>2026</v>
      </c>
      <c r="E3814" t="s">
        <v>1</v>
      </c>
      <c r="F3814" t="s">
        <v>11</v>
      </c>
      <c r="G3814" t="s">
        <v>287</v>
      </c>
      <c r="H3814" t="s">
        <v>288</v>
      </c>
      <c r="I3814" t="s">
        <v>267</v>
      </c>
      <c r="J3814" t="s">
        <v>268</v>
      </c>
      <c r="K3814">
        <v>20</v>
      </c>
      <c r="L3814">
        <v>2</v>
      </c>
      <c r="M3814">
        <v>409.78</v>
      </c>
      <c r="N3814">
        <v>380.53</v>
      </c>
      <c r="O3814">
        <v>108.49</v>
      </c>
      <c r="P3814">
        <v>20.440000000000001</v>
      </c>
      <c r="Q3814" t="s">
        <v>573</v>
      </c>
      <c r="R3814" t="s">
        <v>585</v>
      </c>
    </row>
    <row r="3815" spans="1:18" x14ac:dyDescent="0.3">
      <c r="A3815" t="s">
        <v>584</v>
      </c>
      <c r="B3815">
        <v>13</v>
      </c>
      <c r="C3815">
        <v>2</v>
      </c>
      <c r="D3815">
        <v>2026</v>
      </c>
      <c r="E3815" t="s">
        <v>1</v>
      </c>
      <c r="F3815" t="s">
        <v>11</v>
      </c>
      <c r="G3815" t="s">
        <v>287</v>
      </c>
      <c r="H3815" t="s">
        <v>288</v>
      </c>
      <c r="I3815" t="s">
        <v>296</v>
      </c>
      <c r="J3815" t="s">
        <v>297</v>
      </c>
      <c r="K3815">
        <v>1</v>
      </c>
      <c r="L3815">
        <v>0</v>
      </c>
      <c r="M3815">
        <v>560.19000000000005</v>
      </c>
      <c r="N3815">
        <v>552.51</v>
      </c>
      <c r="O3815">
        <v>0</v>
      </c>
      <c r="P3815">
        <v>7.69</v>
      </c>
      <c r="Q3815" t="s">
        <v>573</v>
      </c>
      <c r="R3815" t="s">
        <v>585</v>
      </c>
    </row>
    <row r="3816" spans="1:18" x14ac:dyDescent="0.3">
      <c r="A3816" t="s">
        <v>584</v>
      </c>
      <c r="B3816">
        <v>13</v>
      </c>
      <c r="C3816">
        <v>2</v>
      </c>
      <c r="D3816">
        <v>2026</v>
      </c>
      <c r="E3816" t="s">
        <v>1</v>
      </c>
      <c r="F3816" t="s">
        <v>11</v>
      </c>
      <c r="G3816" t="s">
        <v>287</v>
      </c>
      <c r="H3816" t="s">
        <v>288</v>
      </c>
      <c r="I3816" t="s">
        <v>259</v>
      </c>
      <c r="J3816" t="s">
        <v>260</v>
      </c>
      <c r="K3816">
        <v>13</v>
      </c>
      <c r="L3816">
        <v>4</v>
      </c>
      <c r="M3816">
        <v>452.2</v>
      </c>
      <c r="N3816">
        <v>411.5</v>
      </c>
      <c r="O3816">
        <v>75</v>
      </c>
      <c r="P3816">
        <v>20.84</v>
      </c>
      <c r="Q3816" t="s">
        <v>573</v>
      </c>
      <c r="R3816" t="s">
        <v>585</v>
      </c>
    </row>
    <row r="3817" spans="1:18" x14ac:dyDescent="0.3">
      <c r="A3817" t="s">
        <v>584</v>
      </c>
      <c r="B3817">
        <v>13</v>
      </c>
      <c r="C3817">
        <v>2</v>
      </c>
      <c r="D3817">
        <v>2026</v>
      </c>
      <c r="E3817" t="s">
        <v>1</v>
      </c>
      <c r="F3817" t="s">
        <v>19</v>
      </c>
      <c r="G3817" t="s">
        <v>289</v>
      </c>
      <c r="H3817" t="s">
        <v>290</v>
      </c>
      <c r="I3817" t="s">
        <v>309</v>
      </c>
      <c r="J3817" t="s">
        <v>310</v>
      </c>
      <c r="K3817">
        <v>1</v>
      </c>
      <c r="L3817">
        <v>1</v>
      </c>
      <c r="M3817">
        <v>513.46</v>
      </c>
      <c r="N3817">
        <v>423.46</v>
      </c>
      <c r="O3817">
        <v>59.86</v>
      </c>
      <c r="P3817">
        <v>30.14</v>
      </c>
      <c r="Q3817" t="s">
        <v>573</v>
      </c>
      <c r="R3817" t="s">
        <v>585</v>
      </c>
    </row>
    <row r="3818" spans="1:18" x14ac:dyDescent="0.3">
      <c r="A3818" t="s">
        <v>584</v>
      </c>
      <c r="B3818">
        <v>13</v>
      </c>
      <c r="C3818">
        <v>2</v>
      </c>
      <c r="D3818">
        <v>2026</v>
      </c>
      <c r="E3818" t="s">
        <v>1</v>
      </c>
      <c r="F3818" t="s">
        <v>19</v>
      </c>
      <c r="G3818" t="s">
        <v>289</v>
      </c>
      <c r="H3818" t="s">
        <v>290</v>
      </c>
      <c r="I3818" t="s">
        <v>267</v>
      </c>
      <c r="J3818" t="s">
        <v>268</v>
      </c>
      <c r="K3818">
        <v>3</v>
      </c>
      <c r="L3818">
        <v>1</v>
      </c>
      <c r="M3818">
        <v>304.02</v>
      </c>
      <c r="N3818">
        <v>258.10000000000002</v>
      </c>
      <c r="O3818">
        <v>65.62</v>
      </c>
      <c r="P3818">
        <v>24.05</v>
      </c>
      <c r="Q3818" t="s">
        <v>573</v>
      </c>
      <c r="R3818" t="s">
        <v>585</v>
      </c>
    </row>
    <row r="3819" spans="1:18" x14ac:dyDescent="0.3">
      <c r="A3819" t="s">
        <v>584</v>
      </c>
      <c r="B3819">
        <v>13</v>
      </c>
      <c r="C3819">
        <v>2</v>
      </c>
      <c r="D3819">
        <v>2026</v>
      </c>
      <c r="E3819" t="s">
        <v>1</v>
      </c>
      <c r="F3819" t="s">
        <v>19</v>
      </c>
      <c r="G3819" t="s">
        <v>289</v>
      </c>
      <c r="H3819" t="s">
        <v>290</v>
      </c>
      <c r="I3819" t="s">
        <v>259</v>
      </c>
      <c r="J3819" t="s">
        <v>260</v>
      </c>
      <c r="K3819">
        <v>1</v>
      </c>
      <c r="L3819">
        <v>0</v>
      </c>
      <c r="M3819">
        <v>138.47</v>
      </c>
      <c r="N3819">
        <v>110.26</v>
      </c>
      <c r="O3819">
        <v>0</v>
      </c>
      <c r="P3819">
        <v>28.21</v>
      </c>
      <c r="Q3819" t="s">
        <v>573</v>
      </c>
      <c r="R3819" t="s">
        <v>585</v>
      </c>
    </row>
    <row r="3820" spans="1:18" x14ac:dyDescent="0.3">
      <c r="A3820" t="s">
        <v>584</v>
      </c>
      <c r="B3820">
        <v>13</v>
      </c>
      <c r="C3820">
        <v>2</v>
      </c>
      <c r="D3820">
        <v>2026</v>
      </c>
      <c r="E3820" t="s">
        <v>1</v>
      </c>
      <c r="F3820" t="s">
        <v>19</v>
      </c>
      <c r="G3820" t="s">
        <v>289</v>
      </c>
      <c r="H3820" t="s">
        <v>290</v>
      </c>
      <c r="I3820" t="s">
        <v>326</v>
      </c>
      <c r="J3820" t="s">
        <v>327</v>
      </c>
      <c r="K3820">
        <v>1</v>
      </c>
      <c r="L3820">
        <v>0</v>
      </c>
      <c r="M3820">
        <v>217.31</v>
      </c>
      <c r="N3820">
        <v>200.15</v>
      </c>
      <c r="O3820">
        <v>0</v>
      </c>
      <c r="P3820">
        <v>17.16</v>
      </c>
      <c r="Q3820" t="s">
        <v>573</v>
      </c>
      <c r="R3820" t="s">
        <v>585</v>
      </c>
    </row>
    <row r="3821" spans="1:18" x14ac:dyDescent="0.3">
      <c r="A3821" t="s">
        <v>584</v>
      </c>
      <c r="B3821">
        <v>13</v>
      </c>
      <c r="C3821">
        <v>2</v>
      </c>
      <c r="D3821">
        <v>2026</v>
      </c>
      <c r="E3821" t="s">
        <v>1</v>
      </c>
      <c r="F3821" t="s">
        <v>13</v>
      </c>
      <c r="G3821" t="s">
        <v>291</v>
      </c>
      <c r="H3821" t="s">
        <v>292</v>
      </c>
      <c r="I3821" t="s">
        <v>265</v>
      </c>
      <c r="J3821" t="s">
        <v>266</v>
      </c>
      <c r="K3821">
        <v>2</v>
      </c>
      <c r="L3821">
        <v>0</v>
      </c>
      <c r="M3821">
        <v>139.25</v>
      </c>
      <c r="N3821">
        <v>126.25</v>
      </c>
      <c r="O3821">
        <v>0</v>
      </c>
      <c r="P3821">
        <v>13</v>
      </c>
      <c r="Q3821" t="s">
        <v>573</v>
      </c>
      <c r="R3821" t="s">
        <v>585</v>
      </c>
    </row>
    <row r="3822" spans="1:18" x14ac:dyDescent="0.3">
      <c r="A3822" t="s">
        <v>584</v>
      </c>
      <c r="B3822">
        <v>13</v>
      </c>
      <c r="C3822">
        <v>2</v>
      </c>
      <c r="D3822">
        <v>2026</v>
      </c>
      <c r="E3822" t="s">
        <v>1</v>
      </c>
      <c r="F3822" t="s">
        <v>13</v>
      </c>
      <c r="G3822" t="s">
        <v>291</v>
      </c>
      <c r="H3822" t="s">
        <v>292</v>
      </c>
      <c r="I3822" t="s">
        <v>267</v>
      </c>
      <c r="J3822" t="s">
        <v>268</v>
      </c>
      <c r="K3822">
        <v>8</v>
      </c>
      <c r="L3822">
        <v>0</v>
      </c>
      <c r="M3822">
        <v>300.42</v>
      </c>
      <c r="N3822">
        <v>277.5</v>
      </c>
      <c r="O3822">
        <v>0</v>
      </c>
      <c r="P3822">
        <v>22.92</v>
      </c>
      <c r="Q3822" t="s">
        <v>573</v>
      </c>
      <c r="R3822" t="s">
        <v>585</v>
      </c>
    </row>
    <row r="3823" spans="1:18" x14ac:dyDescent="0.3">
      <c r="A3823" t="s">
        <v>584</v>
      </c>
      <c r="B3823">
        <v>13</v>
      </c>
      <c r="C3823">
        <v>2</v>
      </c>
      <c r="D3823">
        <v>2026</v>
      </c>
      <c r="E3823" t="s">
        <v>1</v>
      </c>
      <c r="F3823" t="s">
        <v>13</v>
      </c>
      <c r="G3823" t="s">
        <v>291</v>
      </c>
      <c r="H3823" t="s">
        <v>292</v>
      </c>
      <c r="I3823" t="s">
        <v>302</v>
      </c>
      <c r="J3823" t="s">
        <v>303</v>
      </c>
      <c r="K3823">
        <v>1</v>
      </c>
      <c r="L3823">
        <v>0</v>
      </c>
      <c r="M3823">
        <v>320.02</v>
      </c>
      <c r="N3823">
        <v>320.02</v>
      </c>
      <c r="O3823">
        <v>0</v>
      </c>
      <c r="P3823">
        <v>0</v>
      </c>
      <c r="Q3823" t="s">
        <v>573</v>
      </c>
      <c r="R3823" t="s">
        <v>585</v>
      </c>
    </row>
    <row r="3824" spans="1:18" x14ac:dyDescent="0.3">
      <c r="A3824" t="s">
        <v>584</v>
      </c>
      <c r="B3824">
        <v>13</v>
      </c>
      <c r="C3824">
        <v>2</v>
      </c>
      <c r="D3824">
        <v>2026</v>
      </c>
      <c r="E3824" t="s">
        <v>1</v>
      </c>
      <c r="F3824" t="s">
        <v>13</v>
      </c>
      <c r="G3824" t="s">
        <v>291</v>
      </c>
      <c r="H3824" t="s">
        <v>292</v>
      </c>
      <c r="I3824" t="s">
        <v>259</v>
      </c>
      <c r="J3824" t="s">
        <v>260</v>
      </c>
      <c r="K3824">
        <v>7</v>
      </c>
      <c r="L3824">
        <v>0</v>
      </c>
      <c r="M3824">
        <v>308.47000000000003</v>
      </c>
      <c r="N3824">
        <v>288.52</v>
      </c>
      <c r="O3824">
        <v>0</v>
      </c>
      <c r="P3824">
        <v>23.28</v>
      </c>
      <c r="Q3824" t="s">
        <v>573</v>
      </c>
      <c r="R3824" t="s">
        <v>585</v>
      </c>
    </row>
    <row r="3825" spans="1:18" x14ac:dyDescent="0.3">
      <c r="A3825" t="s">
        <v>586</v>
      </c>
      <c r="B3825">
        <v>13</v>
      </c>
      <c r="C3825">
        <v>3</v>
      </c>
      <c r="D3825">
        <v>2026</v>
      </c>
      <c r="E3825" t="s">
        <v>1</v>
      </c>
      <c r="F3825" t="s">
        <v>18</v>
      </c>
      <c r="G3825" t="s">
        <v>257</v>
      </c>
      <c r="H3825" t="s">
        <v>258</v>
      </c>
      <c r="I3825" t="s">
        <v>296</v>
      </c>
      <c r="J3825" t="s">
        <v>297</v>
      </c>
      <c r="K3825">
        <v>1</v>
      </c>
      <c r="L3825">
        <v>1</v>
      </c>
      <c r="M3825">
        <v>892.27</v>
      </c>
      <c r="N3825">
        <v>648.38</v>
      </c>
      <c r="O3825">
        <v>219.19</v>
      </c>
      <c r="P3825">
        <v>24.69</v>
      </c>
      <c r="Q3825" t="s">
        <v>575</v>
      </c>
      <c r="R3825" t="s">
        <v>587</v>
      </c>
    </row>
    <row r="3826" spans="1:18" x14ac:dyDescent="0.3">
      <c r="A3826" t="s">
        <v>586</v>
      </c>
      <c r="B3826">
        <v>13</v>
      </c>
      <c r="C3826">
        <v>3</v>
      </c>
      <c r="D3826">
        <v>2026</v>
      </c>
      <c r="E3826" t="s">
        <v>1</v>
      </c>
      <c r="F3826" t="s">
        <v>18</v>
      </c>
      <c r="G3826" t="s">
        <v>257</v>
      </c>
      <c r="H3826" t="s">
        <v>258</v>
      </c>
      <c r="I3826" t="s">
        <v>259</v>
      </c>
      <c r="J3826" t="s">
        <v>260</v>
      </c>
      <c r="K3826">
        <v>1</v>
      </c>
      <c r="L3826">
        <v>0</v>
      </c>
      <c r="M3826">
        <v>302.20999999999998</v>
      </c>
      <c r="N3826">
        <v>274.88</v>
      </c>
      <c r="O3826">
        <v>0</v>
      </c>
      <c r="P3826">
        <v>27.33</v>
      </c>
      <c r="Q3826" t="s">
        <v>575</v>
      </c>
      <c r="R3826" t="s">
        <v>587</v>
      </c>
    </row>
    <row r="3827" spans="1:18" x14ac:dyDescent="0.3">
      <c r="A3827" t="s">
        <v>586</v>
      </c>
      <c r="B3827">
        <v>13</v>
      </c>
      <c r="C3827">
        <v>3</v>
      </c>
      <c r="D3827">
        <v>2026</v>
      </c>
      <c r="E3827" t="s">
        <v>1</v>
      </c>
      <c r="F3827" t="s">
        <v>20</v>
      </c>
      <c r="G3827" t="s">
        <v>324</v>
      </c>
      <c r="H3827" t="s">
        <v>325</v>
      </c>
      <c r="I3827" t="s">
        <v>259</v>
      </c>
      <c r="J3827" t="s">
        <v>260</v>
      </c>
      <c r="K3827">
        <v>2</v>
      </c>
      <c r="L3827">
        <v>0</v>
      </c>
      <c r="M3827">
        <v>312.44</v>
      </c>
      <c r="N3827">
        <v>286.25</v>
      </c>
      <c r="O3827">
        <v>0</v>
      </c>
      <c r="P3827">
        <v>26.19</v>
      </c>
      <c r="Q3827" t="s">
        <v>575</v>
      </c>
      <c r="R3827" t="s">
        <v>587</v>
      </c>
    </row>
    <row r="3828" spans="1:18" x14ac:dyDescent="0.3">
      <c r="A3828" t="s">
        <v>586</v>
      </c>
      <c r="B3828">
        <v>13</v>
      </c>
      <c r="C3828">
        <v>3</v>
      </c>
      <c r="D3828">
        <v>2026</v>
      </c>
      <c r="E3828" t="s">
        <v>1</v>
      </c>
      <c r="F3828" t="s">
        <v>7</v>
      </c>
      <c r="G3828" t="s">
        <v>263</v>
      </c>
      <c r="H3828" t="s">
        <v>264</v>
      </c>
      <c r="I3828" t="s">
        <v>265</v>
      </c>
      <c r="J3828" t="s">
        <v>266</v>
      </c>
      <c r="K3828">
        <v>13</v>
      </c>
      <c r="L3828">
        <v>2</v>
      </c>
      <c r="M3828">
        <v>302.8</v>
      </c>
      <c r="N3828">
        <v>263.95</v>
      </c>
      <c r="O3828">
        <v>98.76</v>
      </c>
      <c r="P3828">
        <v>22.22</v>
      </c>
      <c r="Q3828" t="s">
        <v>575</v>
      </c>
      <c r="R3828" t="s">
        <v>587</v>
      </c>
    </row>
    <row r="3829" spans="1:18" x14ac:dyDescent="0.3">
      <c r="A3829" t="s">
        <v>586</v>
      </c>
      <c r="B3829">
        <v>13</v>
      </c>
      <c r="C3829">
        <v>3</v>
      </c>
      <c r="D3829">
        <v>2026</v>
      </c>
      <c r="E3829" t="s">
        <v>1</v>
      </c>
      <c r="F3829" t="s">
        <v>7</v>
      </c>
      <c r="G3829" t="s">
        <v>263</v>
      </c>
      <c r="H3829" t="s">
        <v>264</v>
      </c>
      <c r="I3829" t="s">
        <v>267</v>
      </c>
      <c r="J3829" t="s">
        <v>268</v>
      </c>
      <c r="K3829">
        <v>57</v>
      </c>
      <c r="L3829">
        <v>6</v>
      </c>
      <c r="M3829">
        <v>289.06</v>
      </c>
      <c r="N3829">
        <v>262.89</v>
      </c>
      <c r="O3829">
        <v>67.09</v>
      </c>
      <c r="P3829">
        <v>20.55</v>
      </c>
      <c r="Q3829" t="s">
        <v>575</v>
      </c>
      <c r="R3829" t="s">
        <v>587</v>
      </c>
    </row>
    <row r="3830" spans="1:18" x14ac:dyDescent="0.3">
      <c r="A3830" t="s">
        <v>586</v>
      </c>
      <c r="B3830">
        <v>13</v>
      </c>
      <c r="C3830">
        <v>3</v>
      </c>
      <c r="D3830">
        <v>2026</v>
      </c>
      <c r="E3830" t="s">
        <v>1</v>
      </c>
      <c r="F3830" t="s">
        <v>7</v>
      </c>
      <c r="G3830" t="s">
        <v>263</v>
      </c>
      <c r="H3830" t="s">
        <v>264</v>
      </c>
      <c r="I3830" t="s">
        <v>296</v>
      </c>
      <c r="J3830" t="s">
        <v>297</v>
      </c>
      <c r="K3830">
        <v>8</v>
      </c>
      <c r="L3830">
        <v>1</v>
      </c>
      <c r="M3830">
        <v>295.37</v>
      </c>
      <c r="N3830">
        <v>263.77</v>
      </c>
      <c r="O3830">
        <v>75.64</v>
      </c>
      <c r="P3830">
        <v>22.14</v>
      </c>
      <c r="Q3830" t="s">
        <v>575</v>
      </c>
      <c r="R3830" t="s">
        <v>587</v>
      </c>
    </row>
    <row r="3831" spans="1:18" x14ac:dyDescent="0.3">
      <c r="A3831" t="s">
        <v>586</v>
      </c>
      <c r="B3831">
        <v>13</v>
      </c>
      <c r="C3831">
        <v>3</v>
      </c>
      <c r="D3831">
        <v>2026</v>
      </c>
      <c r="E3831" t="s">
        <v>1</v>
      </c>
      <c r="F3831" t="s">
        <v>7</v>
      </c>
      <c r="G3831" t="s">
        <v>263</v>
      </c>
      <c r="H3831" t="s">
        <v>264</v>
      </c>
      <c r="I3831" t="s">
        <v>302</v>
      </c>
      <c r="J3831" t="s">
        <v>303</v>
      </c>
      <c r="K3831">
        <v>1</v>
      </c>
      <c r="L3831">
        <v>1</v>
      </c>
      <c r="M3831">
        <v>376.87</v>
      </c>
      <c r="N3831">
        <v>309.01</v>
      </c>
      <c r="O3831">
        <v>62.69</v>
      </c>
      <c r="P3831">
        <v>5.17</v>
      </c>
      <c r="Q3831" t="s">
        <v>575</v>
      </c>
      <c r="R3831" t="s">
        <v>587</v>
      </c>
    </row>
    <row r="3832" spans="1:18" x14ac:dyDescent="0.3">
      <c r="A3832" t="s">
        <v>586</v>
      </c>
      <c r="B3832">
        <v>13</v>
      </c>
      <c r="C3832">
        <v>3</v>
      </c>
      <c r="D3832">
        <v>2026</v>
      </c>
      <c r="E3832" t="s">
        <v>1</v>
      </c>
      <c r="F3832" t="s">
        <v>7</v>
      </c>
      <c r="G3832" t="s">
        <v>263</v>
      </c>
      <c r="H3832" t="s">
        <v>264</v>
      </c>
      <c r="I3832" t="s">
        <v>259</v>
      </c>
      <c r="J3832" t="s">
        <v>260</v>
      </c>
      <c r="K3832">
        <v>72</v>
      </c>
      <c r="L3832">
        <v>9</v>
      </c>
      <c r="M3832">
        <v>268.42</v>
      </c>
      <c r="N3832">
        <v>238.84</v>
      </c>
      <c r="O3832">
        <v>72.63</v>
      </c>
      <c r="P3832">
        <v>20.78</v>
      </c>
      <c r="Q3832" t="s">
        <v>575</v>
      </c>
      <c r="R3832" t="s">
        <v>587</v>
      </c>
    </row>
    <row r="3833" spans="1:18" x14ac:dyDescent="0.3">
      <c r="A3833" t="s">
        <v>586</v>
      </c>
      <c r="B3833">
        <v>13</v>
      </c>
      <c r="C3833">
        <v>3</v>
      </c>
      <c r="D3833">
        <v>2026</v>
      </c>
      <c r="E3833" t="s">
        <v>1</v>
      </c>
      <c r="F3833" t="s">
        <v>24</v>
      </c>
      <c r="G3833" t="s">
        <v>269</v>
      </c>
      <c r="H3833" t="s">
        <v>270</v>
      </c>
      <c r="I3833" t="s">
        <v>259</v>
      </c>
      <c r="J3833" t="s">
        <v>260</v>
      </c>
      <c r="K3833">
        <v>2</v>
      </c>
      <c r="L3833">
        <v>2</v>
      </c>
      <c r="M3833">
        <v>560.49</v>
      </c>
      <c r="N3833">
        <v>409.92</v>
      </c>
      <c r="O3833">
        <v>123.63</v>
      </c>
      <c r="P3833">
        <v>26.94</v>
      </c>
      <c r="Q3833" t="s">
        <v>575</v>
      </c>
      <c r="R3833" t="s">
        <v>587</v>
      </c>
    </row>
    <row r="3834" spans="1:18" x14ac:dyDescent="0.3">
      <c r="A3834" t="s">
        <v>586</v>
      </c>
      <c r="B3834">
        <v>13</v>
      </c>
      <c r="C3834">
        <v>3</v>
      </c>
      <c r="D3834">
        <v>2026</v>
      </c>
      <c r="E3834" t="s">
        <v>1</v>
      </c>
      <c r="F3834" t="s">
        <v>9</v>
      </c>
      <c r="G3834" t="s">
        <v>271</v>
      </c>
      <c r="H3834" t="s">
        <v>272</v>
      </c>
      <c r="I3834" t="s">
        <v>265</v>
      </c>
      <c r="J3834" t="s">
        <v>266</v>
      </c>
      <c r="K3834">
        <v>9</v>
      </c>
      <c r="L3834">
        <v>3</v>
      </c>
      <c r="M3834">
        <v>486.9</v>
      </c>
      <c r="N3834">
        <v>449.74</v>
      </c>
      <c r="O3834">
        <v>50.18</v>
      </c>
      <c r="P3834">
        <v>20.43</v>
      </c>
      <c r="Q3834" t="s">
        <v>575</v>
      </c>
      <c r="R3834" t="s">
        <v>587</v>
      </c>
    </row>
    <row r="3835" spans="1:18" x14ac:dyDescent="0.3">
      <c r="A3835" t="s">
        <v>586</v>
      </c>
      <c r="B3835">
        <v>13</v>
      </c>
      <c r="C3835">
        <v>3</v>
      </c>
      <c r="D3835">
        <v>2026</v>
      </c>
      <c r="E3835" t="s">
        <v>1</v>
      </c>
      <c r="F3835" t="s">
        <v>9</v>
      </c>
      <c r="G3835" t="s">
        <v>271</v>
      </c>
      <c r="H3835" t="s">
        <v>272</v>
      </c>
      <c r="I3835" t="s">
        <v>267</v>
      </c>
      <c r="J3835" t="s">
        <v>268</v>
      </c>
      <c r="K3835">
        <v>34</v>
      </c>
      <c r="L3835">
        <v>11</v>
      </c>
      <c r="M3835">
        <v>308.77999999999997</v>
      </c>
      <c r="N3835">
        <v>270.18</v>
      </c>
      <c r="O3835">
        <v>65.48</v>
      </c>
      <c r="P3835">
        <v>20.41</v>
      </c>
      <c r="Q3835" t="s">
        <v>575</v>
      </c>
      <c r="R3835" t="s">
        <v>587</v>
      </c>
    </row>
    <row r="3836" spans="1:18" x14ac:dyDescent="0.3">
      <c r="A3836" t="s">
        <v>586</v>
      </c>
      <c r="B3836">
        <v>13</v>
      </c>
      <c r="C3836">
        <v>3</v>
      </c>
      <c r="D3836">
        <v>2026</v>
      </c>
      <c r="E3836" t="s">
        <v>1</v>
      </c>
      <c r="F3836" t="s">
        <v>9</v>
      </c>
      <c r="G3836" t="s">
        <v>271</v>
      </c>
      <c r="H3836" t="s">
        <v>272</v>
      </c>
      <c r="I3836" t="s">
        <v>259</v>
      </c>
      <c r="J3836" t="s">
        <v>260</v>
      </c>
      <c r="K3836">
        <v>24</v>
      </c>
      <c r="L3836">
        <v>5</v>
      </c>
      <c r="M3836">
        <v>314.8</v>
      </c>
      <c r="N3836">
        <v>281.02</v>
      </c>
      <c r="O3836">
        <v>92.05</v>
      </c>
      <c r="P3836">
        <v>15.93</v>
      </c>
      <c r="Q3836" t="s">
        <v>575</v>
      </c>
      <c r="R3836" t="s">
        <v>587</v>
      </c>
    </row>
    <row r="3837" spans="1:18" x14ac:dyDescent="0.3">
      <c r="A3837" t="s">
        <v>586</v>
      </c>
      <c r="B3837">
        <v>13</v>
      </c>
      <c r="C3837">
        <v>3</v>
      </c>
      <c r="D3837">
        <v>2026</v>
      </c>
      <c r="E3837" t="s">
        <v>1</v>
      </c>
      <c r="F3837" t="s">
        <v>9</v>
      </c>
      <c r="G3837" t="s">
        <v>271</v>
      </c>
      <c r="H3837" t="s">
        <v>272</v>
      </c>
      <c r="I3837" t="s">
        <v>378</v>
      </c>
      <c r="J3837" t="s">
        <v>379</v>
      </c>
      <c r="K3837">
        <v>1</v>
      </c>
      <c r="L3837">
        <v>0</v>
      </c>
      <c r="M3837">
        <v>403.04</v>
      </c>
      <c r="N3837">
        <v>391.7</v>
      </c>
      <c r="O3837">
        <v>0</v>
      </c>
      <c r="P3837">
        <v>11.34</v>
      </c>
      <c r="Q3837" t="s">
        <v>575</v>
      </c>
      <c r="R3837" t="s">
        <v>587</v>
      </c>
    </row>
    <row r="3838" spans="1:18" x14ac:dyDescent="0.3">
      <c r="A3838" t="s">
        <v>586</v>
      </c>
      <c r="B3838">
        <v>13</v>
      </c>
      <c r="C3838">
        <v>3</v>
      </c>
      <c r="D3838">
        <v>2026</v>
      </c>
      <c r="E3838" t="s">
        <v>1</v>
      </c>
      <c r="F3838" t="s">
        <v>28</v>
      </c>
      <c r="G3838" t="s">
        <v>330</v>
      </c>
      <c r="H3838" t="s">
        <v>331</v>
      </c>
      <c r="I3838" t="s">
        <v>259</v>
      </c>
      <c r="J3838" t="s">
        <v>260</v>
      </c>
      <c r="K3838">
        <v>1</v>
      </c>
      <c r="L3838">
        <v>1</v>
      </c>
      <c r="M3838">
        <v>722.07</v>
      </c>
      <c r="N3838">
        <v>628.91</v>
      </c>
      <c r="O3838">
        <v>65.22</v>
      </c>
      <c r="P3838">
        <v>27.94</v>
      </c>
      <c r="Q3838" t="s">
        <v>575</v>
      </c>
      <c r="R3838" t="s">
        <v>587</v>
      </c>
    </row>
    <row r="3839" spans="1:18" x14ac:dyDescent="0.3">
      <c r="A3839" t="s">
        <v>586</v>
      </c>
      <c r="B3839">
        <v>13</v>
      </c>
      <c r="C3839">
        <v>3</v>
      </c>
      <c r="D3839">
        <v>2026</v>
      </c>
      <c r="E3839" t="s">
        <v>1</v>
      </c>
      <c r="F3839" t="s">
        <v>26</v>
      </c>
      <c r="G3839" t="s">
        <v>298</v>
      </c>
      <c r="H3839" t="s">
        <v>299</v>
      </c>
      <c r="I3839" t="s">
        <v>259</v>
      </c>
      <c r="J3839" t="s">
        <v>260</v>
      </c>
      <c r="K3839">
        <v>1</v>
      </c>
      <c r="L3839">
        <v>0</v>
      </c>
      <c r="M3839">
        <v>220.63</v>
      </c>
      <c r="N3839">
        <v>191.93</v>
      </c>
      <c r="O3839">
        <v>0</v>
      </c>
      <c r="P3839">
        <v>28.71</v>
      </c>
      <c r="Q3839" t="s">
        <v>575</v>
      </c>
      <c r="R3839" t="s">
        <v>587</v>
      </c>
    </row>
    <row r="3840" spans="1:18" x14ac:dyDescent="0.3">
      <c r="A3840" t="s">
        <v>586</v>
      </c>
      <c r="B3840">
        <v>13</v>
      </c>
      <c r="C3840">
        <v>3</v>
      </c>
      <c r="D3840">
        <v>2026</v>
      </c>
      <c r="E3840" t="s">
        <v>1</v>
      </c>
      <c r="F3840" t="s">
        <v>12</v>
      </c>
      <c r="G3840" t="s">
        <v>273</v>
      </c>
      <c r="H3840" t="s">
        <v>274</v>
      </c>
      <c r="I3840" t="s">
        <v>265</v>
      </c>
      <c r="J3840" t="s">
        <v>266</v>
      </c>
      <c r="K3840">
        <v>1</v>
      </c>
      <c r="L3840">
        <v>0</v>
      </c>
      <c r="M3840">
        <v>251.49</v>
      </c>
      <c r="N3840">
        <v>251.49</v>
      </c>
      <c r="O3840">
        <v>0</v>
      </c>
      <c r="P3840">
        <v>0</v>
      </c>
      <c r="Q3840" t="s">
        <v>575</v>
      </c>
      <c r="R3840" t="s">
        <v>587</v>
      </c>
    </row>
    <row r="3841" spans="1:18" x14ac:dyDescent="0.3">
      <c r="A3841" t="s">
        <v>586</v>
      </c>
      <c r="B3841">
        <v>13</v>
      </c>
      <c r="C3841">
        <v>3</v>
      </c>
      <c r="D3841">
        <v>2026</v>
      </c>
      <c r="E3841" t="s">
        <v>1</v>
      </c>
      <c r="F3841" t="s">
        <v>12</v>
      </c>
      <c r="G3841" t="s">
        <v>273</v>
      </c>
      <c r="H3841" t="s">
        <v>274</v>
      </c>
      <c r="I3841" t="s">
        <v>267</v>
      </c>
      <c r="J3841" t="s">
        <v>268</v>
      </c>
      <c r="K3841">
        <v>13</v>
      </c>
      <c r="L3841">
        <v>2</v>
      </c>
      <c r="M3841">
        <v>422.73</v>
      </c>
      <c r="N3841">
        <v>398.98</v>
      </c>
      <c r="O3841">
        <v>49.76</v>
      </c>
      <c r="P3841">
        <v>23.25</v>
      </c>
      <c r="Q3841" t="s">
        <v>575</v>
      </c>
      <c r="R3841" t="s">
        <v>587</v>
      </c>
    </row>
    <row r="3842" spans="1:18" x14ac:dyDescent="0.3">
      <c r="A3842" t="s">
        <v>586</v>
      </c>
      <c r="B3842">
        <v>13</v>
      </c>
      <c r="C3842">
        <v>3</v>
      </c>
      <c r="D3842">
        <v>2026</v>
      </c>
      <c r="E3842" t="s">
        <v>1</v>
      </c>
      <c r="F3842" t="s">
        <v>12</v>
      </c>
      <c r="G3842" t="s">
        <v>273</v>
      </c>
      <c r="H3842" t="s">
        <v>274</v>
      </c>
      <c r="I3842" t="s">
        <v>259</v>
      </c>
      <c r="J3842" t="s">
        <v>260</v>
      </c>
      <c r="K3842">
        <v>8</v>
      </c>
      <c r="L3842">
        <v>1</v>
      </c>
      <c r="M3842">
        <v>506.2</v>
      </c>
      <c r="N3842">
        <v>480.35</v>
      </c>
      <c r="O3842">
        <v>44.59</v>
      </c>
      <c r="P3842">
        <v>23.18</v>
      </c>
      <c r="Q3842" t="s">
        <v>575</v>
      </c>
      <c r="R3842" t="s">
        <v>587</v>
      </c>
    </row>
    <row r="3843" spans="1:18" x14ac:dyDescent="0.3">
      <c r="A3843" t="s">
        <v>586</v>
      </c>
      <c r="B3843">
        <v>13</v>
      </c>
      <c r="C3843">
        <v>3</v>
      </c>
      <c r="D3843">
        <v>2026</v>
      </c>
      <c r="E3843" t="s">
        <v>1</v>
      </c>
      <c r="F3843" t="s">
        <v>10</v>
      </c>
      <c r="G3843" t="s">
        <v>275</v>
      </c>
      <c r="H3843" t="s">
        <v>276</v>
      </c>
      <c r="I3843" t="s">
        <v>265</v>
      </c>
      <c r="J3843" t="s">
        <v>266</v>
      </c>
      <c r="K3843">
        <v>4</v>
      </c>
      <c r="L3843">
        <v>0</v>
      </c>
      <c r="M3843">
        <v>221.37</v>
      </c>
      <c r="N3843">
        <v>198.81</v>
      </c>
      <c r="O3843">
        <v>0</v>
      </c>
      <c r="P3843">
        <v>22.56</v>
      </c>
      <c r="Q3843" t="s">
        <v>575</v>
      </c>
      <c r="R3843" t="s">
        <v>587</v>
      </c>
    </row>
    <row r="3844" spans="1:18" x14ac:dyDescent="0.3">
      <c r="A3844" t="s">
        <v>586</v>
      </c>
      <c r="B3844">
        <v>13</v>
      </c>
      <c r="C3844">
        <v>3</v>
      </c>
      <c r="D3844">
        <v>2026</v>
      </c>
      <c r="E3844" t="s">
        <v>1</v>
      </c>
      <c r="F3844" t="s">
        <v>10</v>
      </c>
      <c r="G3844" t="s">
        <v>275</v>
      </c>
      <c r="H3844" t="s">
        <v>276</v>
      </c>
      <c r="I3844" t="s">
        <v>267</v>
      </c>
      <c r="J3844" t="s">
        <v>268</v>
      </c>
      <c r="K3844">
        <v>10</v>
      </c>
      <c r="L3844">
        <v>3</v>
      </c>
      <c r="M3844">
        <v>392.62</v>
      </c>
      <c r="N3844">
        <v>351.74</v>
      </c>
      <c r="O3844">
        <v>78.17</v>
      </c>
      <c r="P3844">
        <v>19.36</v>
      </c>
      <c r="Q3844" t="s">
        <v>575</v>
      </c>
      <c r="R3844" t="s">
        <v>587</v>
      </c>
    </row>
    <row r="3845" spans="1:18" x14ac:dyDescent="0.3">
      <c r="A3845" t="s">
        <v>586</v>
      </c>
      <c r="B3845">
        <v>13</v>
      </c>
      <c r="C3845">
        <v>3</v>
      </c>
      <c r="D3845">
        <v>2026</v>
      </c>
      <c r="E3845" t="s">
        <v>1</v>
      </c>
      <c r="F3845" t="s">
        <v>10</v>
      </c>
      <c r="G3845" t="s">
        <v>275</v>
      </c>
      <c r="H3845" t="s">
        <v>276</v>
      </c>
      <c r="I3845" t="s">
        <v>296</v>
      </c>
      <c r="J3845" t="s">
        <v>297</v>
      </c>
      <c r="K3845">
        <v>1</v>
      </c>
      <c r="L3845">
        <v>0</v>
      </c>
      <c r="M3845">
        <v>138.41999999999999</v>
      </c>
      <c r="N3845">
        <v>109.37</v>
      </c>
      <c r="O3845">
        <v>0</v>
      </c>
      <c r="P3845">
        <v>29.05</v>
      </c>
      <c r="Q3845" t="s">
        <v>575</v>
      </c>
      <c r="R3845" t="s">
        <v>587</v>
      </c>
    </row>
    <row r="3846" spans="1:18" x14ac:dyDescent="0.3">
      <c r="A3846" t="s">
        <v>586</v>
      </c>
      <c r="B3846">
        <v>13</v>
      </c>
      <c r="C3846">
        <v>3</v>
      </c>
      <c r="D3846">
        <v>2026</v>
      </c>
      <c r="E3846" t="s">
        <v>1</v>
      </c>
      <c r="F3846" t="s">
        <v>10</v>
      </c>
      <c r="G3846" t="s">
        <v>275</v>
      </c>
      <c r="H3846" t="s">
        <v>276</v>
      </c>
      <c r="I3846" t="s">
        <v>259</v>
      </c>
      <c r="J3846" t="s">
        <v>260</v>
      </c>
      <c r="K3846">
        <v>26</v>
      </c>
      <c r="L3846">
        <v>5</v>
      </c>
      <c r="M3846">
        <v>454.82</v>
      </c>
      <c r="N3846">
        <v>414.18</v>
      </c>
      <c r="O3846">
        <v>114.98</v>
      </c>
      <c r="P3846">
        <v>21.9</v>
      </c>
      <c r="Q3846" t="s">
        <v>575</v>
      </c>
      <c r="R3846" t="s">
        <v>587</v>
      </c>
    </row>
    <row r="3847" spans="1:18" x14ac:dyDescent="0.3">
      <c r="A3847" t="s">
        <v>586</v>
      </c>
      <c r="B3847">
        <v>13</v>
      </c>
      <c r="C3847">
        <v>3</v>
      </c>
      <c r="D3847">
        <v>2026</v>
      </c>
      <c r="E3847" t="s">
        <v>1</v>
      </c>
      <c r="F3847" t="s">
        <v>44</v>
      </c>
      <c r="G3847" t="s">
        <v>332</v>
      </c>
      <c r="H3847" t="s">
        <v>333</v>
      </c>
      <c r="I3847" t="s">
        <v>259</v>
      </c>
      <c r="J3847" t="s">
        <v>260</v>
      </c>
      <c r="K3847">
        <v>1</v>
      </c>
      <c r="L3847">
        <v>1</v>
      </c>
      <c r="M3847">
        <v>902.48</v>
      </c>
      <c r="N3847">
        <v>800.88</v>
      </c>
      <c r="O3847">
        <v>80.45</v>
      </c>
      <c r="P3847">
        <v>21.14</v>
      </c>
      <c r="Q3847" t="s">
        <v>575</v>
      </c>
      <c r="R3847" t="s">
        <v>587</v>
      </c>
    </row>
    <row r="3848" spans="1:18" x14ac:dyDescent="0.3">
      <c r="A3848" t="s">
        <v>586</v>
      </c>
      <c r="B3848">
        <v>13</v>
      </c>
      <c r="C3848">
        <v>3</v>
      </c>
      <c r="D3848">
        <v>2026</v>
      </c>
      <c r="E3848" t="s">
        <v>1</v>
      </c>
      <c r="F3848" t="s">
        <v>21</v>
      </c>
      <c r="G3848" t="s">
        <v>279</v>
      </c>
      <c r="H3848" t="s">
        <v>280</v>
      </c>
      <c r="I3848" t="s">
        <v>259</v>
      </c>
      <c r="J3848" t="s">
        <v>260</v>
      </c>
      <c r="K3848">
        <v>2</v>
      </c>
      <c r="L3848">
        <v>1</v>
      </c>
      <c r="M3848">
        <v>301.29000000000002</v>
      </c>
      <c r="N3848">
        <v>269.99</v>
      </c>
      <c r="O3848">
        <v>16.84</v>
      </c>
      <c r="P3848">
        <v>22.88</v>
      </c>
      <c r="Q3848" t="s">
        <v>575</v>
      </c>
      <c r="R3848" t="s">
        <v>587</v>
      </c>
    </row>
    <row r="3849" spans="1:18" x14ac:dyDescent="0.3">
      <c r="A3849" t="s">
        <v>586</v>
      </c>
      <c r="B3849">
        <v>13</v>
      </c>
      <c r="C3849">
        <v>3</v>
      </c>
      <c r="D3849">
        <v>2026</v>
      </c>
      <c r="E3849" t="s">
        <v>1</v>
      </c>
      <c r="F3849" t="s">
        <v>6</v>
      </c>
      <c r="G3849" t="s">
        <v>281</v>
      </c>
      <c r="H3849" t="s">
        <v>282</v>
      </c>
      <c r="I3849" t="s">
        <v>265</v>
      </c>
      <c r="J3849" t="s">
        <v>266</v>
      </c>
      <c r="K3849">
        <v>9</v>
      </c>
      <c r="L3849">
        <v>0</v>
      </c>
      <c r="M3849">
        <v>321</v>
      </c>
      <c r="N3849">
        <v>301.81</v>
      </c>
      <c r="O3849">
        <v>0</v>
      </c>
      <c r="P3849">
        <v>21.59</v>
      </c>
      <c r="Q3849" t="s">
        <v>575</v>
      </c>
      <c r="R3849" t="s">
        <v>587</v>
      </c>
    </row>
    <row r="3850" spans="1:18" x14ac:dyDescent="0.3">
      <c r="A3850" t="s">
        <v>586</v>
      </c>
      <c r="B3850">
        <v>13</v>
      </c>
      <c r="C3850">
        <v>3</v>
      </c>
      <c r="D3850">
        <v>2026</v>
      </c>
      <c r="E3850" t="s">
        <v>1</v>
      </c>
      <c r="F3850" t="s">
        <v>6</v>
      </c>
      <c r="G3850" t="s">
        <v>281</v>
      </c>
      <c r="H3850" t="s">
        <v>282</v>
      </c>
      <c r="I3850" t="s">
        <v>267</v>
      </c>
      <c r="J3850" t="s">
        <v>268</v>
      </c>
      <c r="K3850">
        <v>98</v>
      </c>
      <c r="L3850">
        <v>12</v>
      </c>
      <c r="M3850">
        <v>255.5</v>
      </c>
      <c r="N3850">
        <v>230.28</v>
      </c>
      <c r="O3850">
        <v>64.61</v>
      </c>
      <c r="P3850">
        <v>19.28</v>
      </c>
      <c r="Q3850" t="s">
        <v>575</v>
      </c>
      <c r="R3850" t="s">
        <v>587</v>
      </c>
    </row>
    <row r="3851" spans="1:18" x14ac:dyDescent="0.3">
      <c r="A3851" t="s">
        <v>586</v>
      </c>
      <c r="B3851">
        <v>13</v>
      </c>
      <c r="C3851">
        <v>3</v>
      </c>
      <c r="D3851">
        <v>2026</v>
      </c>
      <c r="E3851" t="s">
        <v>1</v>
      </c>
      <c r="F3851" t="s">
        <v>6</v>
      </c>
      <c r="G3851" t="s">
        <v>281</v>
      </c>
      <c r="H3851" t="s">
        <v>282</v>
      </c>
      <c r="I3851" t="s">
        <v>296</v>
      </c>
      <c r="J3851" t="s">
        <v>297</v>
      </c>
      <c r="K3851">
        <v>8</v>
      </c>
      <c r="L3851">
        <v>1</v>
      </c>
      <c r="M3851">
        <v>349.4</v>
      </c>
      <c r="N3851">
        <v>316.05</v>
      </c>
      <c r="O3851">
        <v>73.209999999999994</v>
      </c>
      <c r="P3851">
        <v>24.19</v>
      </c>
      <c r="Q3851" t="s">
        <v>575</v>
      </c>
      <c r="R3851" t="s">
        <v>587</v>
      </c>
    </row>
    <row r="3852" spans="1:18" x14ac:dyDescent="0.3">
      <c r="A3852" t="s">
        <v>586</v>
      </c>
      <c r="B3852">
        <v>13</v>
      </c>
      <c r="C3852">
        <v>3</v>
      </c>
      <c r="D3852">
        <v>2026</v>
      </c>
      <c r="E3852" t="s">
        <v>1</v>
      </c>
      <c r="F3852" t="s">
        <v>6</v>
      </c>
      <c r="G3852" t="s">
        <v>281</v>
      </c>
      <c r="H3852" t="s">
        <v>282</v>
      </c>
      <c r="I3852" t="s">
        <v>302</v>
      </c>
      <c r="J3852" t="s">
        <v>303</v>
      </c>
      <c r="K3852">
        <v>1</v>
      </c>
      <c r="L3852">
        <v>0</v>
      </c>
      <c r="M3852">
        <v>285.58</v>
      </c>
      <c r="N3852">
        <v>258.27999999999997</v>
      </c>
      <c r="O3852">
        <v>0</v>
      </c>
      <c r="P3852">
        <v>27.3</v>
      </c>
      <c r="Q3852" t="s">
        <v>575</v>
      </c>
      <c r="R3852" t="s">
        <v>587</v>
      </c>
    </row>
    <row r="3853" spans="1:18" x14ac:dyDescent="0.3">
      <c r="A3853" t="s">
        <v>586</v>
      </c>
      <c r="B3853">
        <v>13</v>
      </c>
      <c r="C3853">
        <v>3</v>
      </c>
      <c r="D3853">
        <v>2026</v>
      </c>
      <c r="E3853" t="s">
        <v>1</v>
      </c>
      <c r="F3853" t="s">
        <v>6</v>
      </c>
      <c r="G3853" t="s">
        <v>281</v>
      </c>
      <c r="H3853" t="s">
        <v>282</v>
      </c>
      <c r="I3853" t="s">
        <v>259</v>
      </c>
      <c r="J3853" t="s">
        <v>260</v>
      </c>
      <c r="K3853">
        <v>78</v>
      </c>
      <c r="L3853">
        <v>8</v>
      </c>
      <c r="M3853">
        <v>304.58</v>
      </c>
      <c r="N3853">
        <v>278.41000000000003</v>
      </c>
      <c r="O3853">
        <v>57.31</v>
      </c>
      <c r="P3853">
        <v>21.39</v>
      </c>
      <c r="Q3853" t="s">
        <v>575</v>
      </c>
      <c r="R3853" t="s">
        <v>587</v>
      </c>
    </row>
    <row r="3854" spans="1:18" x14ac:dyDescent="0.3">
      <c r="A3854" t="s">
        <v>586</v>
      </c>
      <c r="B3854">
        <v>13</v>
      </c>
      <c r="C3854">
        <v>3</v>
      </c>
      <c r="D3854">
        <v>2026</v>
      </c>
      <c r="E3854" t="s">
        <v>1</v>
      </c>
      <c r="F3854" t="s">
        <v>31</v>
      </c>
      <c r="G3854" t="s">
        <v>315</v>
      </c>
      <c r="H3854" t="s">
        <v>316</v>
      </c>
      <c r="I3854" t="s">
        <v>259</v>
      </c>
      <c r="J3854" t="s">
        <v>260</v>
      </c>
      <c r="K3854">
        <v>1</v>
      </c>
      <c r="L3854">
        <v>0</v>
      </c>
      <c r="M3854">
        <v>514.59</v>
      </c>
      <c r="N3854">
        <v>484.01</v>
      </c>
      <c r="O3854">
        <v>0</v>
      </c>
      <c r="P3854">
        <v>30.58</v>
      </c>
      <c r="Q3854" t="s">
        <v>575</v>
      </c>
      <c r="R3854" t="s">
        <v>587</v>
      </c>
    </row>
    <row r="3855" spans="1:18" x14ac:dyDescent="0.3">
      <c r="A3855" t="s">
        <v>586</v>
      </c>
      <c r="B3855">
        <v>13</v>
      </c>
      <c r="C3855">
        <v>3</v>
      </c>
      <c r="D3855">
        <v>2026</v>
      </c>
      <c r="E3855" t="s">
        <v>1</v>
      </c>
      <c r="F3855" t="s">
        <v>8</v>
      </c>
      <c r="G3855" t="s">
        <v>283</v>
      </c>
      <c r="H3855" t="s">
        <v>284</v>
      </c>
      <c r="I3855" t="s">
        <v>265</v>
      </c>
      <c r="J3855" t="s">
        <v>266</v>
      </c>
      <c r="K3855">
        <v>7</v>
      </c>
      <c r="L3855">
        <v>0</v>
      </c>
      <c r="M3855">
        <v>299.92</v>
      </c>
      <c r="N3855">
        <v>285.57</v>
      </c>
      <c r="O3855">
        <v>0</v>
      </c>
      <c r="P3855">
        <v>16.73</v>
      </c>
      <c r="Q3855" t="s">
        <v>575</v>
      </c>
      <c r="R3855" t="s">
        <v>587</v>
      </c>
    </row>
    <row r="3856" spans="1:18" x14ac:dyDescent="0.3">
      <c r="A3856" t="s">
        <v>586</v>
      </c>
      <c r="B3856">
        <v>13</v>
      </c>
      <c r="C3856">
        <v>3</v>
      </c>
      <c r="D3856">
        <v>2026</v>
      </c>
      <c r="E3856" t="s">
        <v>1</v>
      </c>
      <c r="F3856" t="s">
        <v>8</v>
      </c>
      <c r="G3856" t="s">
        <v>283</v>
      </c>
      <c r="H3856" t="s">
        <v>284</v>
      </c>
      <c r="I3856" t="s">
        <v>267</v>
      </c>
      <c r="J3856" t="s">
        <v>268</v>
      </c>
      <c r="K3856">
        <v>56</v>
      </c>
      <c r="L3856">
        <v>5</v>
      </c>
      <c r="M3856">
        <v>373.46</v>
      </c>
      <c r="N3856">
        <v>353.51</v>
      </c>
      <c r="O3856">
        <v>53.53</v>
      </c>
      <c r="P3856">
        <v>17.34</v>
      </c>
      <c r="Q3856" t="s">
        <v>575</v>
      </c>
      <c r="R3856" t="s">
        <v>587</v>
      </c>
    </row>
    <row r="3857" spans="1:18" x14ac:dyDescent="0.3">
      <c r="A3857" t="s">
        <v>586</v>
      </c>
      <c r="B3857">
        <v>13</v>
      </c>
      <c r="C3857">
        <v>3</v>
      </c>
      <c r="D3857">
        <v>2026</v>
      </c>
      <c r="E3857" t="s">
        <v>1</v>
      </c>
      <c r="F3857" t="s">
        <v>8</v>
      </c>
      <c r="G3857" t="s">
        <v>283</v>
      </c>
      <c r="H3857" t="s">
        <v>284</v>
      </c>
      <c r="I3857" t="s">
        <v>259</v>
      </c>
      <c r="J3857" t="s">
        <v>260</v>
      </c>
      <c r="K3857">
        <v>41</v>
      </c>
      <c r="L3857">
        <v>6</v>
      </c>
      <c r="M3857">
        <v>334.53</v>
      </c>
      <c r="N3857">
        <v>313.04000000000002</v>
      </c>
      <c r="O3857">
        <v>40.4</v>
      </c>
      <c r="P3857">
        <v>18.25</v>
      </c>
      <c r="Q3857" t="s">
        <v>575</v>
      </c>
      <c r="R3857" t="s">
        <v>587</v>
      </c>
    </row>
    <row r="3858" spans="1:18" x14ac:dyDescent="0.3">
      <c r="A3858" t="s">
        <v>586</v>
      </c>
      <c r="B3858">
        <v>13</v>
      </c>
      <c r="C3858">
        <v>3</v>
      </c>
      <c r="D3858">
        <v>2026</v>
      </c>
      <c r="E3858" t="s">
        <v>1</v>
      </c>
      <c r="F3858" t="s">
        <v>8</v>
      </c>
      <c r="G3858" t="s">
        <v>283</v>
      </c>
      <c r="H3858" t="s">
        <v>284</v>
      </c>
      <c r="I3858" t="s">
        <v>378</v>
      </c>
      <c r="J3858" t="s">
        <v>379</v>
      </c>
      <c r="K3858">
        <v>1</v>
      </c>
      <c r="L3858">
        <v>1</v>
      </c>
      <c r="M3858">
        <v>701.08</v>
      </c>
      <c r="N3858">
        <v>534.27</v>
      </c>
      <c r="O3858">
        <v>150.88</v>
      </c>
      <c r="P3858">
        <v>15.93</v>
      </c>
      <c r="Q3858" t="s">
        <v>575</v>
      </c>
      <c r="R3858" t="s">
        <v>587</v>
      </c>
    </row>
    <row r="3859" spans="1:18" x14ac:dyDescent="0.3">
      <c r="A3859" t="s">
        <v>586</v>
      </c>
      <c r="B3859">
        <v>13</v>
      </c>
      <c r="C3859">
        <v>3</v>
      </c>
      <c r="D3859">
        <v>2026</v>
      </c>
      <c r="E3859" t="s">
        <v>1</v>
      </c>
      <c r="F3859" t="s">
        <v>17</v>
      </c>
      <c r="G3859" t="s">
        <v>304</v>
      </c>
      <c r="H3859" t="s">
        <v>305</v>
      </c>
      <c r="I3859" t="s">
        <v>265</v>
      </c>
      <c r="J3859" t="s">
        <v>266</v>
      </c>
      <c r="K3859">
        <v>1</v>
      </c>
      <c r="L3859">
        <v>0</v>
      </c>
      <c r="M3859">
        <v>182.1</v>
      </c>
      <c r="N3859">
        <v>168.09</v>
      </c>
      <c r="O3859">
        <v>0</v>
      </c>
      <c r="P3859">
        <v>14</v>
      </c>
      <c r="Q3859" t="s">
        <v>575</v>
      </c>
      <c r="R3859" t="s">
        <v>587</v>
      </c>
    </row>
    <row r="3860" spans="1:18" x14ac:dyDescent="0.3">
      <c r="A3860" t="s">
        <v>586</v>
      </c>
      <c r="B3860">
        <v>13</v>
      </c>
      <c r="C3860">
        <v>3</v>
      </c>
      <c r="D3860">
        <v>2026</v>
      </c>
      <c r="E3860" t="s">
        <v>1</v>
      </c>
      <c r="F3860" t="s">
        <v>17</v>
      </c>
      <c r="G3860" t="s">
        <v>304</v>
      </c>
      <c r="H3860" t="s">
        <v>305</v>
      </c>
      <c r="I3860" t="s">
        <v>259</v>
      </c>
      <c r="J3860" t="s">
        <v>260</v>
      </c>
      <c r="K3860">
        <v>1</v>
      </c>
      <c r="L3860">
        <v>0</v>
      </c>
      <c r="M3860">
        <v>1297.1500000000001</v>
      </c>
      <c r="N3860">
        <v>1297.1500000000001</v>
      </c>
      <c r="O3860">
        <v>0</v>
      </c>
      <c r="P3860">
        <v>0</v>
      </c>
      <c r="Q3860" t="s">
        <v>575</v>
      </c>
      <c r="R3860" t="s">
        <v>587</v>
      </c>
    </row>
    <row r="3861" spans="1:18" x14ac:dyDescent="0.3">
      <c r="A3861" t="s">
        <v>586</v>
      </c>
      <c r="B3861">
        <v>13</v>
      </c>
      <c r="C3861">
        <v>3</v>
      </c>
      <c r="D3861">
        <v>2026</v>
      </c>
      <c r="E3861" t="s">
        <v>1</v>
      </c>
      <c r="F3861" t="s">
        <v>16</v>
      </c>
      <c r="G3861" t="s">
        <v>285</v>
      </c>
      <c r="H3861" t="s">
        <v>286</v>
      </c>
      <c r="I3861" t="s">
        <v>267</v>
      </c>
      <c r="J3861" t="s">
        <v>268</v>
      </c>
      <c r="K3861">
        <v>2</v>
      </c>
      <c r="L3861">
        <v>0</v>
      </c>
      <c r="M3861">
        <v>293.5</v>
      </c>
      <c r="N3861">
        <v>268.43</v>
      </c>
      <c r="O3861">
        <v>0</v>
      </c>
      <c r="P3861">
        <v>25.06</v>
      </c>
      <c r="Q3861" t="s">
        <v>575</v>
      </c>
      <c r="R3861" t="s">
        <v>587</v>
      </c>
    </row>
    <row r="3862" spans="1:18" x14ac:dyDescent="0.3">
      <c r="A3862" t="s">
        <v>586</v>
      </c>
      <c r="B3862">
        <v>13</v>
      </c>
      <c r="C3862">
        <v>3</v>
      </c>
      <c r="D3862">
        <v>2026</v>
      </c>
      <c r="E3862" t="s">
        <v>1</v>
      </c>
      <c r="F3862" t="s">
        <v>16</v>
      </c>
      <c r="G3862" t="s">
        <v>285</v>
      </c>
      <c r="H3862" t="s">
        <v>286</v>
      </c>
      <c r="I3862" t="s">
        <v>259</v>
      </c>
      <c r="J3862" t="s">
        <v>260</v>
      </c>
      <c r="K3862">
        <v>10</v>
      </c>
      <c r="L3862">
        <v>3</v>
      </c>
      <c r="M3862">
        <v>350.28</v>
      </c>
      <c r="N3862">
        <v>309.83999999999997</v>
      </c>
      <c r="O3862">
        <v>78.33</v>
      </c>
      <c r="P3862">
        <v>16.93</v>
      </c>
      <c r="Q3862" t="s">
        <v>575</v>
      </c>
      <c r="R3862" t="s">
        <v>587</v>
      </c>
    </row>
    <row r="3863" spans="1:18" x14ac:dyDescent="0.3">
      <c r="A3863" t="s">
        <v>586</v>
      </c>
      <c r="B3863">
        <v>13</v>
      </c>
      <c r="C3863">
        <v>3</v>
      </c>
      <c r="D3863">
        <v>2026</v>
      </c>
      <c r="E3863" t="s">
        <v>1</v>
      </c>
      <c r="F3863" t="s">
        <v>30</v>
      </c>
      <c r="G3863" t="s">
        <v>341</v>
      </c>
      <c r="H3863" t="s">
        <v>342</v>
      </c>
      <c r="I3863" t="s">
        <v>259</v>
      </c>
      <c r="J3863" t="s">
        <v>260</v>
      </c>
      <c r="K3863">
        <v>1</v>
      </c>
      <c r="L3863">
        <v>0</v>
      </c>
      <c r="M3863">
        <v>278.33999999999997</v>
      </c>
      <c r="N3863">
        <v>252.89</v>
      </c>
      <c r="O3863">
        <v>0</v>
      </c>
      <c r="P3863">
        <v>25.45</v>
      </c>
      <c r="Q3863" t="s">
        <v>575</v>
      </c>
      <c r="R3863" t="s">
        <v>587</v>
      </c>
    </row>
    <row r="3864" spans="1:18" x14ac:dyDescent="0.3">
      <c r="A3864" t="s">
        <v>586</v>
      </c>
      <c r="B3864">
        <v>13</v>
      </c>
      <c r="C3864">
        <v>3</v>
      </c>
      <c r="D3864">
        <v>2026</v>
      </c>
      <c r="E3864" t="s">
        <v>1</v>
      </c>
      <c r="F3864" t="s">
        <v>11</v>
      </c>
      <c r="G3864" t="s">
        <v>287</v>
      </c>
      <c r="H3864" t="s">
        <v>288</v>
      </c>
      <c r="I3864" t="s">
        <v>267</v>
      </c>
      <c r="J3864" t="s">
        <v>268</v>
      </c>
      <c r="K3864">
        <v>21</v>
      </c>
      <c r="L3864">
        <v>3</v>
      </c>
      <c r="M3864">
        <v>339.12</v>
      </c>
      <c r="N3864">
        <v>315.06</v>
      </c>
      <c r="O3864">
        <v>16.239999999999998</v>
      </c>
      <c r="P3864">
        <v>22.83</v>
      </c>
      <c r="Q3864" t="s">
        <v>575</v>
      </c>
      <c r="R3864" t="s">
        <v>587</v>
      </c>
    </row>
    <row r="3865" spans="1:18" x14ac:dyDescent="0.3">
      <c r="A3865" t="s">
        <v>586</v>
      </c>
      <c r="B3865">
        <v>13</v>
      </c>
      <c r="C3865">
        <v>3</v>
      </c>
      <c r="D3865">
        <v>2026</v>
      </c>
      <c r="E3865" t="s">
        <v>1</v>
      </c>
      <c r="F3865" t="s">
        <v>11</v>
      </c>
      <c r="G3865" t="s">
        <v>287</v>
      </c>
      <c r="H3865" t="s">
        <v>288</v>
      </c>
      <c r="I3865" t="s">
        <v>259</v>
      </c>
      <c r="J3865" t="s">
        <v>260</v>
      </c>
      <c r="K3865">
        <v>20</v>
      </c>
      <c r="L3865">
        <v>2</v>
      </c>
      <c r="M3865">
        <v>475.65</v>
      </c>
      <c r="N3865">
        <v>450.14</v>
      </c>
      <c r="O3865">
        <v>91.35</v>
      </c>
      <c r="P3865">
        <v>18.2</v>
      </c>
      <c r="Q3865" t="s">
        <v>575</v>
      </c>
      <c r="R3865" t="s">
        <v>587</v>
      </c>
    </row>
    <row r="3866" spans="1:18" x14ac:dyDescent="0.3">
      <c r="A3866" t="s">
        <v>586</v>
      </c>
      <c r="B3866">
        <v>13</v>
      </c>
      <c r="C3866">
        <v>3</v>
      </c>
      <c r="D3866">
        <v>2026</v>
      </c>
      <c r="E3866" t="s">
        <v>1</v>
      </c>
      <c r="F3866" t="s">
        <v>19</v>
      </c>
      <c r="G3866" t="s">
        <v>289</v>
      </c>
      <c r="H3866" t="s">
        <v>290</v>
      </c>
      <c r="I3866" t="s">
        <v>265</v>
      </c>
      <c r="J3866" t="s">
        <v>266</v>
      </c>
      <c r="K3866">
        <v>1</v>
      </c>
      <c r="L3866">
        <v>0</v>
      </c>
      <c r="M3866">
        <v>155.78</v>
      </c>
      <c r="N3866">
        <v>132.05000000000001</v>
      </c>
      <c r="O3866">
        <v>0</v>
      </c>
      <c r="P3866">
        <v>23.74</v>
      </c>
      <c r="Q3866" t="s">
        <v>575</v>
      </c>
      <c r="R3866" t="s">
        <v>587</v>
      </c>
    </row>
    <row r="3867" spans="1:18" x14ac:dyDescent="0.3">
      <c r="A3867" t="s">
        <v>586</v>
      </c>
      <c r="B3867">
        <v>13</v>
      </c>
      <c r="C3867">
        <v>3</v>
      </c>
      <c r="D3867">
        <v>2026</v>
      </c>
      <c r="E3867" t="s">
        <v>1</v>
      </c>
      <c r="F3867" t="s">
        <v>19</v>
      </c>
      <c r="G3867" t="s">
        <v>289</v>
      </c>
      <c r="H3867" t="s">
        <v>290</v>
      </c>
      <c r="I3867" t="s">
        <v>267</v>
      </c>
      <c r="J3867" t="s">
        <v>268</v>
      </c>
      <c r="K3867">
        <v>1</v>
      </c>
      <c r="L3867">
        <v>0</v>
      </c>
      <c r="M3867">
        <v>984.61</v>
      </c>
      <c r="N3867">
        <v>966.17</v>
      </c>
      <c r="O3867">
        <v>0</v>
      </c>
      <c r="P3867">
        <v>18.440000000000001</v>
      </c>
      <c r="Q3867" t="s">
        <v>575</v>
      </c>
      <c r="R3867" t="s">
        <v>587</v>
      </c>
    </row>
    <row r="3868" spans="1:18" x14ac:dyDescent="0.3">
      <c r="A3868" t="s">
        <v>586</v>
      </c>
      <c r="B3868">
        <v>13</v>
      </c>
      <c r="C3868">
        <v>3</v>
      </c>
      <c r="D3868">
        <v>2026</v>
      </c>
      <c r="E3868" t="s">
        <v>1</v>
      </c>
      <c r="F3868" t="s">
        <v>13</v>
      </c>
      <c r="G3868" t="s">
        <v>291</v>
      </c>
      <c r="H3868" t="s">
        <v>292</v>
      </c>
      <c r="I3868" t="s">
        <v>267</v>
      </c>
      <c r="J3868" t="s">
        <v>268</v>
      </c>
      <c r="K3868">
        <v>10</v>
      </c>
      <c r="L3868">
        <v>0</v>
      </c>
      <c r="M3868">
        <v>254.23</v>
      </c>
      <c r="N3868">
        <v>236.81</v>
      </c>
      <c r="O3868">
        <v>0</v>
      </c>
      <c r="P3868">
        <v>21.77</v>
      </c>
      <c r="Q3868" t="s">
        <v>575</v>
      </c>
      <c r="R3868" t="s">
        <v>587</v>
      </c>
    </row>
    <row r="3869" spans="1:18" x14ac:dyDescent="0.3">
      <c r="A3869" t="s">
        <v>586</v>
      </c>
      <c r="B3869">
        <v>13</v>
      </c>
      <c r="C3869">
        <v>3</v>
      </c>
      <c r="D3869">
        <v>2026</v>
      </c>
      <c r="E3869" t="s">
        <v>1</v>
      </c>
      <c r="F3869" t="s">
        <v>13</v>
      </c>
      <c r="G3869" t="s">
        <v>291</v>
      </c>
      <c r="H3869" t="s">
        <v>292</v>
      </c>
      <c r="I3869" t="s">
        <v>259</v>
      </c>
      <c r="J3869" t="s">
        <v>260</v>
      </c>
      <c r="K3869">
        <v>7</v>
      </c>
      <c r="L3869">
        <v>1</v>
      </c>
      <c r="M3869">
        <v>347.16</v>
      </c>
      <c r="N3869">
        <v>319.85000000000002</v>
      </c>
      <c r="O3869">
        <v>64.72</v>
      </c>
      <c r="P3869">
        <v>25.29</v>
      </c>
      <c r="Q3869" t="s">
        <v>575</v>
      </c>
      <c r="R3869" t="s">
        <v>587</v>
      </c>
    </row>
    <row r="3870" spans="1:18" x14ac:dyDescent="0.3">
      <c r="A3870" t="s">
        <v>588</v>
      </c>
      <c r="B3870">
        <v>13</v>
      </c>
      <c r="C3870">
        <v>4</v>
      </c>
      <c r="D3870">
        <v>2026</v>
      </c>
      <c r="E3870" t="s">
        <v>1</v>
      </c>
      <c r="F3870" t="s">
        <v>18</v>
      </c>
      <c r="G3870" t="s">
        <v>257</v>
      </c>
      <c r="H3870" t="s">
        <v>258</v>
      </c>
      <c r="I3870" t="s">
        <v>259</v>
      </c>
      <c r="J3870" t="s">
        <v>260</v>
      </c>
      <c r="K3870">
        <v>1</v>
      </c>
      <c r="L3870">
        <v>1</v>
      </c>
      <c r="M3870">
        <v>1960.79</v>
      </c>
      <c r="N3870">
        <v>1303.8900000000001</v>
      </c>
      <c r="O3870">
        <v>656.9</v>
      </c>
      <c r="P3870">
        <v>0</v>
      </c>
      <c r="Q3870" t="s">
        <v>577</v>
      </c>
      <c r="R3870" t="s">
        <v>589</v>
      </c>
    </row>
    <row r="3871" spans="1:18" x14ac:dyDescent="0.3">
      <c r="A3871" t="s">
        <v>588</v>
      </c>
      <c r="B3871">
        <v>13</v>
      </c>
      <c r="C3871">
        <v>4</v>
      </c>
      <c r="D3871">
        <v>2026</v>
      </c>
      <c r="E3871" t="s">
        <v>1</v>
      </c>
      <c r="F3871" t="s">
        <v>20</v>
      </c>
      <c r="G3871" t="s">
        <v>324</v>
      </c>
      <c r="H3871" t="s">
        <v>325</v>
      </c>
      <c r="I3871" t="s">
        <v>259</v>
      </c>
      <c r="J3871" t="s">
        <v>260</v>
      </c>
      <c r="K3871">
        <v>3</v>
      </c>
      <c r="L3871">
        <v>1</v>
      </c>
      <c r="M3871">
        <v>294.97000000000003</v>
      </c>
      <c r="N3871">
        <v>264.37</v>
      </c>
      <c r="O3871">
        <v>45.28</v>
      </c>
      <c r="P3871">
        <v>15.51</v>
      </c>
      <c r="Q3871" t="s">
        <v>577</v>
      </c>
      <c r="R3871" t="s">
        <v>589</v>
      </c>
    </row>
    <row r="3872" spans="1:18" x14ac:dyDescent="0.3">
      <c r="A3872" t="s">
        <v>588</v>
      </c>
      <c r="B3872">
        <v>13</v>
      </c>
      <c r="C3872">
        <v>4</v>
      </c>
      <c r="D3872">
        <v>2026</v>
      </c>
      <c r="E3872" t="s">
        <v>1</v>
      </c>
      <c r="F3872" t="s">
        <v>7</v>
      </c>
      <c r="G3872" t="s">
        <v>263</v>
      </c>
      <c r="H3872" t="s">
        <v>264</v>
      </c>
      <c r="I3872" t="s">
        <v>313</v>
      </c>
      <c r="J3872" t="s">
        <v>314</v>
      </c>
      <c r="K3872">
        <v>3</v>
      </c>
      <c r="L3872">
        <v>0</v>
      </c>
      <c r="M3872">
        <v>192.74</v>
      </c>
      <c r="N3872">
        <v>173.82</v>
      </c>
      <c r="O3872">
        <v>0</v>
      </c>
      <c r="P3872">
        <v>18.93</v>
      </c>
      <c r="Q3872" t="s">
        <v>577</v>
      </c>
      <c r="R3872" t="s">
        <v>589</v>
      </c>
    </row>
    <row r="3873" spans="1:18" x14ac:dyDescent="0.3">
      <c r="A3873" t="s">
        <v>588</v>
      </c>
      <c r="B3873">
        <v>13</v>
      </c>
      <c r="C3873">
        <v>4</v>
      </c>
      <c r="D3873">
        <v>2026</v>
      </c>
      <c r="E3873" t="s">
        <v>1</v>
      </c>
      <c r="F3873" t="s">
        <v>7</v>
      </c>
      <c r="G3873" t="s">
        <v>263</v>
      </c>
      <c r="H3873" t="s">
        <v>264</v>
      </c>
      <c r="I3873" t="s">
        <v>265</v>
      </c>
      <c r="J3873" t="s">
        <v>266</v>
      </c>
      <c r="K3873">
        <v>121</v>
      </c>
      <c r="L3873">
        <v>12</v>
      </c>
      <c r="M3873">
        <v>249.16</v>
      </c>
      <c r="N3873">
        <v>220.44</v>
      </c>
      <c r="O3873">
        <v>89.81</v>
      </c>
      <c r="P3873">
        <v>20.77</v>
      </c>
      <c r="Q3873" t="s">
        <v>577</v>
      </c>
      <c r="R3873" t="s">
        <v>589</v>
      </c>
    </row>
    <row r="3874" spans="1:18" x14ac:dyDescent="0.3">
      <c r="A3874" t="s">
        <v>588</v>
      </c>
      <c r="B3874">
        <v>13</v>
      </c>
      <c r="C3874">
        <v>4</v>
      </c>
      <c r="D3874">
        <v>2026</v>
      </c>
      <c r="E3874" t="s">
        <v>1</v>
      </c>
      <c r="F3874" t="s">
        <v>7</v>
      </c>
      <c r="G3874" t="s">
        <v>263</v>
      </c>
      <c r="H3874" t="s">
        <v>264</v>
      </c>
      <c r="I3874" t="s">
        <v>309</v>
      </c>
      <c r="J3874" t="s">
        <v>310</v>
      </c>
      <c r="K3874">
        <v>1</v>
      </c>
      <c r="L3874">
        <v>0</v>
      </c>
      <c r="M3874">
        <v>91.25</v>
      </c>
      <c r="N3874">
        <v>61.04</v>
      </c>
      <c r="O3874">
        <v>0</v>
      </c>
      <c r="P3874">
        <v>30.21</v>
      </c>
      <c r="Q3874" t="s">
        <v>577</v>
      </c>
      <c r="R3874" t="s">
        <v>589</v>
      </c>
    </row>
    <row r="3875" spans="1:18" x14ac:dyDescent="0.3">
      <c r="A3875" t="s">
        <v>588</v>
      </c>
      <c r="B3875">
        <v>13</v>
      </c>
      <c r="C3875">
        <v>4</v>
      </c>
      <c r="D3875">
        <v>2026</v>
      </c>
      <c r="E3875" t="s">
        <v>1</v>
      </c>
      <c r="F3875" t="s">
        <v>7</v>
      </c>
      <c r="G3875" t="s">
        <v>263</v>
      </c>
      <c r="H3875" t="s">
        <v>264</v>
      </c>
      <c r="I3875" t="s">
        <v>388</v>
      </c>
      <c r="J3875" t="s">
        <v>389</v>
      </c>
      <c r="K3875">
        <v>1</v>
      </c>
      <c r="L3875">
        <v>1</v>
      </c>
      <c r="M3875">
        <v>325.56</v>
      </c>
      <c r="N3875">
        <v>278.10000000000002</v>
      </c>
      <c r="O3875">
        <v>17.350000000000001</v>
      </c>
      <c r="P3875">
        <v>30.11</v>
      </c>
      <c r="Q3875" t="s">
        <v>577</v>
      </c>
      <c r="R3875" t="s">
        <v>589</v>
      </c>
    </row>
    <row r="3876" spans="1:18" x14ac:dyDescent="0.3">
      <c r="A3876" t="s">
        <v>588</v>
      </c>
      <c r="B3876">
        <v>13</v>
      </c>
      <c r="C3876">
        <v>4</v>
      </c>
      <c r="D3876">
        <v>2026</v>
      </c>
      <c r="E3876" t="s">
        <v>1</v>
      </c>
      <c r="F3876" t="s">
        <v>7</v>
      </c>
      <c r="G3876" t="s">
        <v>263</v>
      </c>
      <c r="H3876" t="s">
        <v>264</v>
      </c>
      <c r="I3876" t="s">
        <v>296</v>
      </c>
      <c r="J3876" t="s">
        <v>297</v>
      </c>
      <c r="K3876">
        <v>14</v>
      </c>
      <c r="L3876">
        <v>5</v>
      </c>
      <c r="M3876">
        <v>601.35</v>
      </c>
      <c r="N3876">
        <v>537.55999999999995</v>
      </c>
      <c r="O3876">
        <v>135.63999999999999</v>
      </c>
      <c r="P3876">
        <v>15.35</v>
      </c>
      <c r="Q3876" t="s">
        <v>577</v>
      </c>
      <c r="R3876" t="s">
        <v>589</v>
      </c>
    </row>
    <row r="3877" spans="1:18" x14ac:dyDescent="0.3">
      <c r="A3877" t="s">
        <v>588</v>
      </c>
      <c r="B3877">
        <v>13</v>
      </c>
      <c r="C3877">
        <v>4</v>
      </c>
      <c r="D3877">
        <v>2026</v>
      </c>
      <c r="E3877" t="s">
        <v>1</v>
      </c>
      <c r="F3877" t="s">
        <v>7</v>
      </c>
      <c r="G3877" t="s">
        <v>263</v>
      </c>
      <c r="H3877" t="s">
        <v>264</v>
      </c>
      <c r="I3877" t="s">
        <v>302</v>
      </c>
      <c r="J3877" t="s">
        <v>303</v>
      </c>
      <c r="K3877">
        <v>2</v>
      </c>
      <c r="L3877">
        <v>1</v>
      </c>
      <c r="M3877">
        <v>344.14</v>
      </c>
      <c r="N3877">
        <v>200.41</v>
      </c>
      <c r="O3877">
        <v>270.12</v>
      </c>
      <c r="P3877">
        <v>8.67</v>
      </c>
      <c r="Q3877" t="s">
        <v>577</v>
      </c>
      <c r="R3877" t="s">
        <v>589</v>
      </c>
    </row>
    <row r="3878" spans="1:18" x14ac:dyDescent="0.3">
      <c r="A3878" t="s">
        <v>588</v>
      </c>
      <c r="B3878">
        <v>13</v>
      </c>
      <c r="C3878">
        <v>4</v>
      </c>
      <c r="D3878">
        <v>2026</v>
      </c>
      <c r="E3878" t="s">
        <v>1</v>
      </c>
      <c r="F3878" t="s">
        <v>7</v>
      </c>
      <c r="G3878" t="s">
        <v>263</v>
      </c>
      <c r="H3878" t="s">
        <v>264</v>
      </c>
      <c r="I3878" t="s">
        <v>259</v>
      </c>
      <c r="J3878" t="s">
        <v>260</v>
      </c>
      <c r="K3878">
        <v>31</v>
      </c>
      <c r="L3878">
        <v>8</v>
      </c>
      <c r="M3878">
        <v>316.04000000000002</v>
      </c>
      <c r="N3878">
        <v>268.39999999999998</v>
      </c>
      <c r="O3878">
        <v>104.63</v>
      </c>
      <c r="P3878">
        <v>21.33</v>
      </c>
      <c r="Q3878" t="s">
        <v>577</v>
      </c>
      <c r="R3878" t="s">
        <v>589</v>
      </c>
    </row>
    <row r="3879" spans="1:18" x14ac:dyDescent="0.3">
      <c r="A3879" t="s">
        <v>588</v>
      </c>
      <c r="B3879">
        <v>13</v>
      </c>
      <c r="C3879">
        <v>4</v>
      </c>
      <c r="D3879">
        <v>2026</v>
      </c>
      <c r="E3879" t="s">
        <v>1</v>
      </c>
      <c r="F3879" t="s">
        <v>7</v>
      </c>
      <c r="G3879" t="s">
        <v>263</v>
      </c>
      <c r="H3879" t="s">
        <v>264</v>
      </c>
      <c r="I3879" t="s">
        <v>326</v>
      </c>
      <c r="J3879" t="s">
        <v>327</v>
      </c>
      <c r="K3879">
        <v>1</v>
      </c>
      <c r="L3879">
        <v>0</v>
      </c>
      <c r="M3879">
        <v>123.6</v>
      </c>
      <c r="N3879">
        <v>93.48</v>
      </c>
      <c r="O3879">
        <v>0</v>
      </c>
      <c r="P3879">
        <v>30.12</v>
      </c>
      <c r="Q3879" t="s">
        <v>577</v>
      </c>
      <c r="R3879" t="s">
        <v>589</v>
      </c>
    </row>
    <row r="3880" spans="1:18" x14ac:dyDescent="0.3">
      <c r="A3880" t="s">
        <v>588</v>
      </c>
      <c r="B3880">
        <v>13</v>
      </c>
      <c r="C3880">
        <v>4</v>
      </c>
      <c r="D3880">
        <v>2026</v>
      </c>
      <c r="E3880" t="s">
        <v>1</v>
      </c>
      <c r="F3880" t="s">
        <v>9</v>
      </c>
      <c r="G3880" t="s">
        <v>271</v>
      </c>
      <c r="H3880" t="s">
        <v>272</v>
      </c>
      <c r="I3880" t="s">
        <v>313</v>
      </c>
      <c r="J3880" t="s">
        <v>314</v>
      </c>
      <c r="K3880">
        <v>2</v>
      </c>
      <c r="L3880">
        <v>0</v>
      </c>
      <c r="M3880">
        <v>280.43</v>
      </c>
      <c r="N3880">
        <v>276.92</v>
      </c>
      <c r="O3880">
        <v>0</v>
      </c>
      <c r="P3880">
        <v>3.5</v>
      </c>
      <c r="Q3880" t="s">
        <v>577</v>
      </c>
      <c r="R3880" t="s">
        <v>589</v>
      </c>
    </row>
    <row r="3881" spans="1:18" x14ac:dyDescent="0.3">
      <c r="A3881" t="s">
        <v>588</v>
      </c>
      <c r="B3881">
        <v>13</v>
      </c>
      <c r="C3881">
        <v>4</v>
      </c>
      <c r="D3881">
        <v>2026</v>
      </c>
      <c r="E3881" t="s">
        <v>1</v>
      </c>
      <c r="F3881" t="s">
        <v>9</v>
      </c>
      <c r="G3881" t="s">
        <v>271</v>
      </c>
      <c r="H3881" t="s">
        <v>272</v>
      </c>
      <c r="I3881" t="s">
        <v>265</v>
      </c>
      <c r="J3881" t="s">
        <v>266</v>
      </c>
      <c r="K3881">
        <v>53</v>
      </c>
      <c r="L3881">
        <v>8</v>
      </c>
      <c r="M3881">
        <v>373.24</v>
      </c>
      <c r="N3881">
        <v>351.48</v>
      </c>
      <c r="O3881">
        <v>36.9</v>
      </c>
      <c r="P3881">
        <v>19.5</v>
      </c>
      <c r="Q3881" t="s">
        <v>577</v>
      </c>
      <c r="R3881" t="s">
        <v>589</v>
      </c>
    </row>
    <row r="3882" spans="1:18" x14ac:dyDescent="0.3">
      <c r="A3882" t="s">
        <v>588</v>
      </c>
      <c r="B3882">
        <v>13</v>
      </c>
      <c r="C3882">
        <v>4</v>
      </c>
      <c r="D3882">
        <v>2026</v>
      </c>
      <c r="E3882" t="s">
        <v>1</v>
      </c>
      <c r="F3882" t="s">
        <v>9</v>
      </c>
      <c r="G3882" t="s">
        <v>271</v>
      </c>
      <c r="H3882" t="s">
        <v>272</v>
      </c>
      <c r="I3882" t="s">
        <v>296</v>
      </c>
      <c r="J3882" t="s">
        <v>297</v>
      </c>
      <c r="K3882">
        <v>1</v>
      </c>
      <c r="L3882">
        <v>0</v>
      </c>
      <c r="M3882">
        <v>512.16999999999996</v>
      </c>
      <c r="N3882">
        <v>481.94</v>
      </c>
      <c r="O3882">
        <v>0</v>
      </c>
      <c r="P3882">
        <v>30.23</v>
      </c>
      <c r="Q3882" t="s">
        <v>577</v>
      </c>
      <c r="R3882" t="s">
        <v>589</v>
      </c>
    </row>
    <row r="3883" spans="1:18" x14ac:dyDescent="0.3">
      <c r="A3883" t="s">
        <v>588</v>
      </c>
      <c r="B3883">
        <v>13</v>
      </c>
      <c r="C3883">
        <v>4</v>
      </c>
      <c r="D3883">
        <v>2026</v>
      </c>
      <c r="E3883" t="s">
        <v>1</v>
      </c>
      <c r="F3883" t="s">
        <v>9</v>
      </c>
      <c r="G3883" t="s">
        <v>271</v>
      </c>
      <c r="H3883" t="s">
        <v>272</v>
      </c>
      <c r="I3883" t="s">
        <v>302</v>
      </c>
      <c r="J3883" t="s">
        <v>303</v>
      </c>
      <c r="K3883">
        <v>1</v>
      </c>
      <c r="L3883">
        <v>0</v>
      </c>
      <c r="M3883">
        <v>165.69</v>
      </c>
      <c r="N3883">
        <v>142.63</v>
      </c>
      <c r="O3883">
        <v>0</v>
      </c>
      <c r="P3883">
        <v>23.06</v>
      </c>
      <c r="Q3883" t="s">
        <v>577</v>
      </c>
      <c r="R3883" t="s">
        <v>589</v>
      </c>
    </row>
    <row r="3884" spans="1:18" x14ac:dyDescent="0.3">
      <c r="A3884" t="s">
        <v>588</v>
      </c>
      <c r="B3884">
        <v>13</v>
      </c>
      <c r="C3884">
        <v>4</v>
      </c>
      <c r="D3884">
        <v>2026</v>
      </c>
      <c r="E3884" t="s">
        <v>1</v>
      </c>
      <c r="F3884" t="s">
        <v>9</v>
      </c>
      <c r="G3884" t="s">
        <v>271</v>
      </c>
      <c r="H3884" t="s">
        <v>272</v>
      </c>
      <c r="I3884" t="s">
        <v>259</v>
      </c>
      <c r="J3884" t="s">
        <v>260</v>
      </c>
      <c r="K3884">
        <v>14</v>
      </c>
      <c r="L3884">
        <v>2</v>
      </c>
      <c r="M3884">
        <v>317.10000000000002</v>
      </c>
      <c r="N3884">
        <v>286.67</v>
      </c>
      <c r="O3884">
        <v>107.53</v>
      </c>
      <c r="P3884">
        <v>16.22</v>
      </c>
      <c r="Q3884" t="s">
        <v>577</v>
      </c>
      <c r="R3884" t="s">
        <v>589</v>
      </c>
    </row>
    <row r="3885" spans="1:18" x14ac:dyDescent="0.3">
      <c r="A3885" t="s">
        <v>588</v>
      </c>
      <c r="B3885">
        <v>13</v>
      </c>
      <c r="C3885">
        <v>4</v>
      </c>
      <c r="D3885">
        <v>2026</v>
      </c>
      <c r="E3885" t="s">
        <v>1</v>
      </c>
      <c r="F3885" t="s">
        <v>25</v>
      </c>
      <c r="G3885" t="s">
        <v>328</v>
      </c>
      <c r="H3885" t="s">
        <v>329</v>
      </c>
      <c r="I3885" t="s">
        <v>265</v>
      </c>
      <c r="J3885" t="s">
        <v>266</v>
      </c>
      <c r="K3885">
        <v>1</v>
      </c>
      <c r="L3885">
        <v>0</v>
      </c>
      <c r="M3885">
        <v>1556.42</v>
      </c>
      <c r="N3885">
        <v>1526.19</v>
      </c>
      <c r="O3885">
        <v>0</v>
      </c>
      <c r="P3885">
        <v>30.23</v>
      </c>
      <c r="Q3885" t="s">
        <v>577</v>
      </c>
      <c r="R3885" t="s">
        <v>589</v>
      </c>
    </row>
    <row r="3886" spans="1:18" x14ac:dyDescent="0.3">
      <c r="A3886" t="s">
        <v>588</v>
      </c>
      <c r="B3886">
        <v>13</v>
      </c>
      <c r="C3886">
        <v>4</v>
      </c>
      <c r="D3886">
        <v>2026</v>
      </c>
      <c r="E3886" t="s">
        <v>1</v>
      </c>
      <c r="F3886" t="s">
        <v>28</v>
      </c>
      <c r="G3886" t="s">
        <v>330</v>
      </c>
      <c r="H3886" t="s">
        <v>331</v>
      </c>
      <c r="I3886" t="s">
        <v>265</v>
      </c>
      <c r="J3886" t="s">
        <v>266</v>
      </c>
      <c r="K3886">
        <v>1</v>
      </c>
      <c r="L3886">
        <v>1</v>
      </c>
      <c r="M3886">
        <v>587.41999999999996</v>
      </c>
      <c r="N3886">
        <v>497.04</v>
      </c>
      <c r="O3886">
        <v>64.25</v>
      </c>
      <c r="P3886">
        <v>26.13</v>
      </c>
      <c r="Q3886" t="s">
        <v>577</v>
      </c>
      <c r="R3886" t="s">
        <v>589</v>
      </c>
    </row>
    <row r="3887" spans="1:18" x14ac:dyDescent="0.3">
      <c r="A3887" t="s">
        <v>588</v>
      </c>
      <c r="B3887">
        <v>13</v>
      </c>
      <c r="C3887">
        <v>4</v>
      </c>
      <c r="D3887">
        <v>2026</v>
      </c>
      <c r="E3887" t="s">
        <v>1</v>
      </c>
      <c r="F3887" t="s">
        <v>28</v>
      </c>
      <c r="G3887" t="s">
        <v>330</v>
      </c>
      <c r="H3887" t="s">
        <v>331</v>
      </c>
      <c r="I3887" t="s">
        <v>267</v>
      </c>
      <c r="J3887" t="s">
        <v>268</v>
      </c>
      <c r="K3887">
        <v>1</v>
      </c>
      <c r="L3887">
        <v>0</v>
      </c>
      <c r="M3887">
        <v>707.12</v>
      </c>
      <c r="N3887">
        <v>693.38</v>
      </c>
      <c r="O3887">
        <v>0</v>
      </c>
      <c r="P3887">
        <v>13.73</v>
      </c>
      <c r="Q3887" t="s">
        <v>577</v>
      </c>
      <c r="R3887" t="s">
        <v>589</v>
      </c>
    </row>
    <row r="3888" spans="1:18" x14ac:dyDescent="0.3">
      <c r="A3888" t="s">
        <v>588</v>
      </c>
      <c r="B3888">
        <v>13</v>
      </c>
      <c r="C3888">
        <v>4</v>
      </c>
      <c r="D3888">
        <v>2026</v>
      </c>
      <c r="E3888" t="s">
        <v>1</v>
      </c>
      <c r="F3888" t="s">
        <v>28</v>
      </c>
      <c r="G3888" t="s">
        <v>330</v>
      </c>
      <c r="H3888" t="s">
        <v>331</v>
      </c>
      <c r="I3888" t="s">
        <v>259</v>
      </c>
      <c r="J3888" t="s">
        <v>260</v>
      </c>
      <c r="K3888">
        <v>1</v>
      </c>
      <c r="L3888">
        <v>0</v>
      </c>
      <c r="M3888">
        <v>339.98</v>
      </c>
      <c r="N3888">
        <v>309.67</v>
      </c>
      <c r="O3888">
        <v>0</v>
      </c>
      <c r="P3888">
        <v>30.32</v>
      </c>
      <c r="Q3888" t="s">
        <v>577</v>
      </c>
      <c r="R3888" t="s">
        <v>589</v>
      </c>
    </row>
    <row r="3889" spans="1:18" x14ac:dyDescent="0.3">
      <c r="A3889" t="s">
        <v>588</v>
      </c>
      <c r="B3889">
        <v>13</v>
      </c>
      <c r="C3889">
        <v>4</v>
      </c>
      <c r="D3889">
        <v>2026</v>
      </c>
      <c r="E3889" t="s">
        <v>1</v>
      </c>
      <c r="F3889" t="s">
        <v>55</v>
      </c>
      <c r="G3889" t="s">
        <v>450</v>
      </c>
      <c r="H3889" t="s">
        <v>451</v>
      </c>
      <c r="I3889" t="s">
        <v>259</v>
      </c>
      <c r="J3889" t="s">
        <v>260</v>
      </c>
      <c r="K3889">
        <v>1</v>
      </c>
      <c r="L3889">
        <v>1</v>
      </c>
      <c r="M3889">
        <v>119.77</v>
      </c>
      <c r="N3889">
        <v>75.3</v>
      </c>
      <c r="O3889">
        <v>27.51</v>
      </c>
      <c r="P3889">
        <v>16.95</v>
      </c>
      <c r="Q3889" t="s">
        <v>577</v>
      </c>
      <c r="R3889" t="s">
        <v>589</v>
      </c>
    </row>
    <row r="3890" spans="1:18" x14ac:dyDescent="0.3">
      <c r="A3890" t="s">
        <v>588</v>
      </c>
      <c r="B3890">
        <v>13</v>
      </c>
      <c r="C3890">
        <v>4</v>
      </c>
      <c r="D3890">
        <v>2026</v>
      </c>
      <c r="E3890" t="s">
        <v>1</v>
      </c>
      <c r="F3890" t="s">
        <v>12</v>
      </c>
      <c r="G3890" t="s">
        <v>273</v>
      </c>
      <c r="H3890" t="s">
        <v>274</v>
      </c>
      <c r="I3890" t="s">
        <v>265</v>
      </c>
      <c r="J3890" t="s">
        <v>266</v>
      </c>
      <c r="K3890">
        <v>12</v>
      </c>
      <c r="L3890">
        <v>0</v>
      </c>
      <c r="M3890">
        <v>299.11</v>
      </c>
      <c r="N3890">
        <v>281.97000000000003</v>
      </c>
      <c r="O3890">
        <v>0</v>
      </c>
      <c r="P3890">
        <v>17.14</v>
      </c>
      <c r="Q3890" t="s">
        <v>577</v>
      </c>
      <c r="R3890" t="s">
        <v>589</v>
      </c>
    </row>
    <row r="3891" spans="1:18" x14ac:dyDescent="0.3">
      <c r="A3891" t="s">
        <v>588</v>
      </c>
      <c r="B3891">
        <v>13</v>
      </c>
      <c r="C3891">
        <v>4</v>
      </c>
      <c r="D3891">
        <v>2026</v>
      </c>
      <c r="E3891" t="s">
        <v>1</v>
      </c>
      <c r="F3891" t="s">
        <v>12</v>
      </c>
      <c r="G3891" t="s">
        <v>273</v>
      </c>
      <c r="H3891" t="s">
        <v>274</v>
      </c>
      <c r="I3891" t="s">
        <v>267</v>
      </c>
      <c r="J3891" t="s">
        <v>268</v>
      </c>
      <c r="K3891">
        <v>2</v>
      </c>
      <c r="L3891">
        <v>0</v>
      </c>
      <c r="M3891">
        <v>368.02</v>
      </c>
      <c r="N3891">
        <v>352.41</v>
      </c>
      <c r="O3891">
        <v>0</v>
      </c>
      <c r="P3891">
        <v>15.61</v>
      </c>
      <c r="Q3891" t="s">
        <v>577</v>
      </c>
      <c r="R3891" t="s">
        <v>589</v>
      </c>
    </row>
    <row r="3892" spans="1:18" x14ac:dyDescent="0.3">
      <c r="A3892" t="s">
        <v>588</v>
      </c>
      <c r="B3892">
        <v>13</v>
      </c>
      <c r="C3892">
        <v>4</v>
      </c>
      <c r="D3892">
        <v>2026</v>
      </c>
      <c r="E3892" t="s">
        <v>1</v>
      </c>
      <c r="F3892" t="s">
        <v>10</v>
      </c>
      <c r="G3892" t="s">
        <v>275</v>
      </c>
      <c r="H3892" t="s">
        <v>276</v>
      </c>
      <c r="I3892" t="s">
        <v>265</v>
      </c>
      <c r="J3892" t="s">
        <v>266</v>
      </c>
      <c r="K3892">
        <v>30</v>
      </c>
      <c r="L3892">
        <v>3</v>
      </c>
      <c r="M3892">
        <v>321.43</v>
      </c>
      <c r="N3892">
        <v>291.69</v>
      </c>
      <c r="O3892">
        <v>131.27000000000001</v>
      </c>
      <c r="P3892">
        <v>17.18</v>
      </c>
      <c r="Q3892" t="s">
        <v>577</v>
      </c>
      <c r="R3892" t="s">
        <v>589</v>
      </c>
    </row>
    <row r="3893" spans="1:18" x14ac:dyDescent="0.3">
      <c r="A3893" t="s">
        <v>588</v>
      </c>
      <c r="B3893">
        <v>13</v>
      </c>
      <c r="C3893">
        <v>4</v>
      </c>
      <c r="D3893">
        <v>2026</v>
      </c>
      <c r="E3893" t="s">
        <v>1</v>
      </c>
      <c r="F3893" t="s">
        <v>10</v>
      </c>
      <c r="G3893" t="s">
        <v>275</v>
      </c>
      <c r="H3893" t="s">
        <v>276</v>
      </c>
      <c r="I3893" t="s">
        <v>259</v>
      </c>
      <c r="J3893" t="s">
        <v>260</v>
      </c>
      <c r="K3893">
        <v>12</v>
      </c>
      <c r="L3893">
        <v>1</v>
      </c>
      <c r="M3893">
        <v>358.09</v>
      </c>
      <c r="N3893">
        <v>333.3</v>
      </c>
      <c r="O3893">
        <v>68.97</v>
      </c>
      <c r="P3893">
        <v>20.78</v>
      </c>
      <c r="Q3893" t="s">
        <v>577</v>
      </c>
      <c r="R3893" t="s">
        <v>589</v>
      </c>
    </row>
    <row r="3894" spans="1:18" x14ac:dyDescent="0.3">
      <c r="A3894" t="s">
        <v>588</v>
      </c>
      <c r="B3894">
        <v>13</v>
      </c>
      <c r="C3894">
        <v>4</v>
      </c>
      <c r="D3894">
        <v>2026</v>
      </c>
      <c r="E3894" t="s">
        <v>1</v>
      </c>
      <c r="F3894" t="s">
        <v>22</v>
      </c>
      <c r="G3894" t="s">
        <v>277</v>
      </c>
      <c r="H3894" t="s">
        <v>278</v>
      </c>
      <c r="I3894" t="s">
        <v>265</v>
      </c>
      <c r="J3894" t="s">
        <v>266</v>
      </c>
      <c r="K3894">
        <v>1</v>
      </c>
      <c r="L3894">
        <v>0</v>
      </c>
      <c r="M3894">
        <v>266.41000000000003</v>
      </c>
      <c r="N3894">
        <v>240.5</v>
      </c>
      <c r="O3894">
        <v>0</v>
      </c>
      <c r="P3894">
        <v>25.91</v>
      </c>
      <c r="Q3894" t="s">
        <v>577</v>
      </c>
      <c r="R3894" t="s">
        <v>589</v>
      </c>
    </row>
    <row r="3895" spans="1:18" x14ac:dyDescent="0.3">
      <c r="A3895" t="s">
        <v>588</v>
      </c>
      <c r="B3895">
        <v>13</v>
      </c>
      <c r="C3895">
        <v>4</v>
      </c>
      <c r="D3895">
        <v>2026</v>
      </c>
      <c r="E3895" t="s">
        <v>1</v>
      </c>
      <c r="F3895" t="s">
        <v>21</v>
      </c>
      <c r="G3895" t="s">
        <v>279</v>
      </c>
      <c r="H3895" t="s">
        <v>280</v>
      </c>
      <c r="I3895" t="s">
        <v>265</v>
      </c>
      <c r="J3895" t="s">
        <v>266</v>
      </c>
      <c r="K3895">
        <v>2</v>
      </c>
      <c r="L3895">
        <v>0</v>
      </c>
      <c r="M3895">
        <v>713.63</v>
      </c>
      <c r="N3895">
        <v>685.72</v>
      </c>
      <c r="O3895">
        <v>0</v>
      </c>
      <c r="P3895">
        <v>27.91</v>
      </c>
      <c r="Q3895" t="s">
        <v>577</v>
      </c>
      <c r="R3895" t="s">
        <v>589</v>
      </c>
    </row>
    <row r="3896" spans="1:18" x14ac:dyDescent="0.3">
      <c r="A3896" t="s">
        <v>588</v>
      </c>
      <c r="B3896">
        <v>13</v>
      </c>
      <c r="C3896">
        <v>4</v>
      </c>
      <c r="D3896">
        <v>2026</v>
      </c>
      <c r="E3896" t="s">
        <v>1</v>
      </c>
      <c r="F3896" t="s">
        <v>6</v>
      </c>
      <c r="G3896" t="s">
        <v>281</v>
      </c>
      <c r="H3896" t="s">
        <v>282</v>
      </c>
      <c r="I3896" t="s">
        <v>265</v>
      </c>
      <c r="J3896" t="s">
        <v>266</v>
      </c>
      <c r="K3896">
        <v>198</v>
      </c>
      <c r="L3896">
        <v>13</v>
      </c>
      <c r="M3896">
        <v>278.24</v>
      </c>
      <c r="N3896">
        <v>258.26</v>
      </c>
      <c r="O3896">
        <v>40.82</v>
      </c>
      <c r="P3896">
        <v>18.510000000000002</v>
      </c>
      <c r="Q3896" t="s">
        <v>577</v>
      </c>
      <c r="R3896" t="s">
        <v>589</v>
      </c>
    </row>
    <row r="3897" spans="1:18" x14ac:dyDescent="0.3">
      <c r="A3897" t="s">
        <v>588</v>
      </c>
      <c r="B3897">
        <v>13</v>
      </c>
      <c r="C3897">
        <v>4</v>
      </c>
      <c r="D3897">
        <v>2026</v>
      </c>
      <c r="E3897" t="s">
        <v>1</v>
      </c>
      <c r="F3897" t="s">
        <v>6</v>
      </c>
      <c r="G3897" t="s">
        <v>281</v>
      </c>
      <c r="H3897" t="s">
        <v>282</v>
      </c>
      <c r="I3897" t="s">
        <v>309</v>
      </c>
      <c r="J3897" t="s">
        <v>310</v>
      </c>
      <c r="K3897">
        <v>2</v>
      </c>
      <c r="L3897">
        <v>0</v>
      </c>
      <c r="M3897">
        <v>218.08</v>
      </c>
      <c r="N3897">
        <v>191.7</v>
      </c>
      <c r="O3897">
        <v>0</v>
      </c>
      <c r="P3897">
        <v>26.38</v>
      </c>
      <c r="Q3897" t="s">
        <v>577</v>
      </c>
      <c r="R3897" t="s">
        <v>589</v>
      </c>
    </row>
    <row r="3898" spans="1:18" x14ac:dyDescent="0.3">
      <c r="A3898" t="s">
        <v>588</v>
      </c>
      <c r="B3898">
        <v>13</v>
      </c>
      <c r="C3898">
        <v>4</v>
      </c>
      <c r="D3898">
        <v>2026</v>
      </c>
      <c r="E3898" t="s">
        <v>1</v>
      </c>
      <c r="F3898" t="s">
        <v>6</v>
      </c>
      <c r="G3898" t="s">
        <v>281</v>
      </c>
      <c r="H3898" t="s">
        <v>282</v>
      </c>
      <c r="I3898" t="s">
        <v>267</v>
      </c>
      <c r="J3898" t="s">
        <v>268</v>
      </c>
      <c r="K3898">
        <v>1</v>
      </c>
      <c r="L3898">
        <v>0</v>
      </c>
      <c r="M3898">
        <v>262.20999999999998</v>
      </c>
      <c r="N3898">
        <v>232.15</v>
      </c>
      <c r="O3898">
        <v>0</v>
      </c>
      <c r="P3898">
        <v>30.06</v>
      </c>
      <c r="Q3898" t="s">
        <v>577</v>
      </c>
      <c r="R3898" t="s">
        <v>589</v>
      </c>
    </row>
    <row r="3899" spans="1:18" x14ac:dyDescent="0.3">
      <c r="A3899" t="s">
        <v>588</v>
      </c>
      <c r="B3899">
        <v>13</v>
      </c>
      <c r="C3899">
        <v>4</v>
      </c>
      <c r="D3899">
        <v>2026</v>
      </c>
      <c r="E3899" t="s">
        <v>1</v>
      </c>
      <c r="F3899" t="s">
        <v>6</v>
      </c>
      <c r="G3899" t="s">
        <v>281</v>
      </c>
      <c r="H3899" t="s">
        <v>282</v>
      </c>
      <c r="I3899" t="s">
        <v>296</v>
      </c>
      <c r="J3899" t="s">
        <v>297</v>
      </c>
      <c r="K3899">
        <v>5</v>
      </c>
      <c r="L3899">
        <v>3</v>
      </c>
      <c r="M3899">
        <v>662.62</v>
      </c>
      <c r="N3899">
        <v>595.42999999999995</v>
      </c>
      <c r="O3899">
        <v>84.27</v>
      </c>
      <c r="P3899">
        <v>16.63</v>
      </c>
      <c r="Q3899" t="s">
        <v>577</v>
      </c>
      <c r="R3899" t="s">
        <v>589</v>
      </c>
    </row>
    <row r="3900" spans="1:18" x14ac:dyDescent="0.3">
      <c r="A3900" t="s">
        <v>588</v>
      </c>
      <c r="B3900">
        <v>13</v>
      </c>
      <c r="C3900">
        <v>4</v>
      </c>
      <c r="D3900">
        <v>2026</v>
      </c>
      <c r="E3900" t="s">
        <v>1</v>
      </c>
      <c r="F3900" t="s">
        <v>6</v>
      </c>
      <c r="G3900" t="s">
        <v>281</v>
      </c>
      <c r="H3900" t="s">
        <v>282</v>
      </c>
      <c r="I3900" t="s">
        <v>302</v>
      </c>
      <c r="J3900" t="s">
        <v>303</v>
      </c>
      <c r="K3900">
        <v>1</v>
      </c>
      <c r="L3900">
        <v>0</v>
      </c>
      <c r="M3900">
        <v>237.68</v>
      </c>
      <c r="N3900">
        <v>216.4</v>
      </c>
      <c r="O3900">
        <v>0</v>
      </c>
      <c r="P3900">
        <v>21.29</v>
      </c>
      <c r="Q3900" t="s">
        <v>577</v>
      </c>
      <c r="R3900" t="s">
        <v>589</v>
      </c>
    </row>
    <row r="3901" spans="1:18" x14ac:dyDescent="0.3">
      <c r="A3901" t="s">
        <v>588</v>
      </c>
      <c r="B3901">
        <v>13</v>
      </c>
      <c r="C3901">
        <v>4</v>
      </c>
      <c r="D3901">
        <v>2026</v>
      </c>
      <c r="E3901" t="s">
        <v>1</v>
      </c>
      <c r="F3901" t="s">
        <v>6</v>
      </c>
      <c r="G3901" t="s">
        <v>281</v>
      </c>
      <c r="H3901" t="s">
        <v>282</v>
      </c>
      <c r="I3901" t="s">
        <v>259</v>
      </c>
      <c r="J3901" t="s">
        <v>260</v>
      </c>
      <c r="K3901">
        <v>37</v>
      </c>
      <c r="L3901">
        <v>8</v>
      </c>
      <c r="M3901">
        <v>397.03</v>
      </c>
      <c r="N3901">
        <v>359.44</v>
      </c>
      <c r="O3901">
        <v>110.49</v>
      </c>
      <c r="P3901">
        <v>16.350000000000001</v>
      </c>
      <c r="Q3901" t="s">
        <v>577</v>
      </c>
      <c r="R3901" t="s">
        <v>589</v>
      </c>
    </row>
    <row r="3902" spans="1:18" x14ac:dyDescent="0.3">
      <c r="A3902" t="s">
        <v>588</v>
      </c>
      <c r="B3902">
        <v>13</v>
      </c>
      <c r="C3902">
        <v>4</v>
      </c>
      <c r="D3902">
        <v>2026</v>
      </c>
      <c r="E3902" t="s">
        <v>1</v>
      </c>
      <c r="F3902" t="s">
        <v>27</v>
      </c>
      <c r="G3902" t="s">
        <v>317</v>
      </c>
      <c r="H3902" t="s">
        <v>318</v>
      </c>
      <c r="I3902" t="s">
        <v>265</v>
      </c>
      <c r="J3902" t="s">
        <v>266</v>
      </c>
      <c r="K3902">
        <v>1</v>
      </c>
      <c r="L3902">
        <v>0</v>
      </c>
      <c r="M3902">
        <v>343.6</v>
      </c>
      <c r="N3902">
        <v>336.19</v>
      </c>
      <c r="O3902">
        <v>0</v>
      </c>
      <c r="P3902">
        <v>7.42</v>
      </c>
      <c r="Q3902" t="s">
        <v>577</v>
      </c>
      <c r="R3902" t="s">
        <v>589</v>
      </c>
    </row>
    <row r="3903" spans="1:18" x14ac:dyDescent="0.3">
      <c r="A3903" t="s">
        <v>588</v>
      </c>
      <c r="B3903">
        <v>13</v>
      </c>
      <c r="C3903">
        <v>4</v>
      </c>
      <c r="D3903">
        <v>2026</v>
      </c>
      <c r="E3903" t="s">
        <v>1</v>
      </c>
      <c r="F3903" t="s">
        <v>8</v>
      </c>
      <c r="G3903" t="s">
        <v>283</v>
      </c>
      <c r="H3903" t="s">
        <v>284</v>
      </c>
      <c r="I3903" t="s">
        <v>265</v>
      </c>
      <c r="J3903" t="s">
        <v>266</v>
      </c>
      <c r="K3903">
        <v>79</v>
      </c>
      <c r="L3903">
        <v>9</v>
      </c>
      <c r="M3903">
        <v>353.32</v>
      </c>
      <c r="N3903">
        <v>331.72</v>
      </c>
      <c r="O3903">
        <v>38.58</v>
      </c>
      <c r="P3903">
        <v>19.7</v>
      </c>
      <c r="Q3903" t="s">
        <v>577</v>
      </c>
      <c r="R3903" t="s">
        <v>589</v>
      </c>
    </row>
    <row r="3904" spans="1:18" x14ac:dyDescent="0.3">
      <c r="A3904" t="s">
        <v>588</v>
      </c>
      <c r="B3904">
        <v>13</v>
      </c>
      <c r="C3904">
        <v>4</v>
      </c>
      <c r="D3904">
        <v>2026</v>
      </c>
      <c r="E3904" t="s">
        <v>1</v>
      </c>
      <c r="F3904" t="s">
        <v>8</v>
      </c>
      <c r="G3904" t="s">
        <v>283</v>
      </c>
      <c r="H3904" t="s">
        <v>284</v>
      </c>
      <c r="I3904" t="s">
        <v>267</v>
      </c>
      <c r="J3904" t="s">
        <v>268</v>
      </c>
      <c r="K3904">
        <v>4</v>
      </c>
      <c r="L3904">
        <v>0</v>
      </c>
      <c r="M3904">
        <v>309.67</v>
      </c>
      <c r="N3904">
        <v>298.91000000000003</v>
      </c>
      <c r="O3904">
        <v>0</v>
      </c>
      <c r="P3904">
        <v>14.34</v>
      </c>
      <c r="Q3904" t="s">
        <v>577</v>
      </c>
      <c r="R3904" t="s">
        <v>589</v>
      </c>
    </row>
    <row r="3905" spans="1:18" x14ac:dyDescent="0.3">
      <c r="A3905" t="s">
        <v>588</v>
      </c>
      <c r="B3905">
        <v>13</v>
      </c>
      <c r="C3905">
        <v>4</v>
      </c>
      <c r="D3905">
        <v>2026</v>
      </c>
      <c r="E3905" t="s">
        <v>1</v>
      </c>
      <c r="F3905" t="s">
        <v>8</v>
      </c>
      <c r="G3905" t="s">
        <v>283</v>
      </c>
      <c r="H3905" t="s">
        <v>284</v>
      </c>
      <c r="I3905" t="s">
        <v>296</v>
      </c>
      <c r="J3905" t="s">
        <v>297</v>
      </c>
      <c r="K3905">
        <v>1</v>
      </c>
      <c r="L3905">
        <v>0</v>
      </c>
      <c r="M3905">
        <v>491.96</v>
      </c>
      <c r="N3905">
        <v>471.33</v>
      </c>
      <c r="O3905">
        <v>0</v>
      </c>
      <c r="P3905">
        <v>20.63</v>
      </c>
      <c r="Q3905" t="s">
        <v>577</v>
      </c>
      <c r="R3905" t="s">
        <v>589</v>
      </c>
    </row>
    <row r="3906" spans="1:18" x14ac:dyDescent="0.3">
      <c r="A3906" t="s">
        <v>588</v>
      </c>
      <c r="B3906">
        <v>13</v>
      </c>
      <c r="C3906">
        <v>4</v>
      </c>
      <c r="D3906">
        <v>2026</v>
      </c>
      <c r="E3906" t="s">
        <v>1</v>
      </c>
      <c r="F3906" t="s">
        <v>8</v>
      </c>
      <c r="G3906" t="s">
        <v>283</v>
      </c>
      <c r="H3906" t="s">
        <v>284</v>
      </c>
      <c r="I3906" t="s">
        <v>259</v>
      </c>
      <c r="J3906" t="s">
        <v>260</v>
      </c>
      <c r="K3906">
        <v>15</v>
      </c>
      <c r="L3906">
        <v>3</v>
      </c>
      <c r="M3906">
        <v>381.7</v>
      </c>
      <c r="N3906">
        <v>356.66</v>
      </c>
      <c r="O3906">
        <v>59.07</v>
      </c>
      <c r="P3906">
        <v>15.26</v>
      </c>
      <c r="Q3906" t="s">
        <v>577</v>
      </c>
      <c r="R3906" t="s">
        <v>589</v>
      </c>
    </row>
    <row r="3907" spans="1:18" x14ac:dyDescent="0.3">
      <c r="A3907" t="s">
        <v>588</v>
      </c>
      <c r="B3907">
        <v>13</v>
      </c>
      <c r="C3907">
        <v>4</v>
      </c>
      <c r="D3907">
        <v>2026</v>
      </c>
      <c r="E3907" t="s">
        <v>1</v>
      </c>
      <c r="F3907" t="s">
        <v>8</v>
      </c>
      <c r="G3907" t="s">
        <v>283</v>
      </c>
      <c r="H3907" t="s">
        <v>284</v>
      </c>
      <c r="I3907" t="s">
        <v>378</v>
      </c>
      <c r="J3907" t="s">
        <v>379</v>
      </c>
      <c r="K3907">
        <v>4</v>
      </c>
      <c r="L3907">
        <v>0</v>
      </c>
      <c r="M3907">
        <v>444.96</v>
      </c>
      <c r="N3907">
        <v>421.47</v>
      </c>
      <c r="O3907">
        <v>0</v>
      </c>
      <c r="P3907">
        <v>23.49</v>
      </c>
      <c r="Q3907" t="s">
        <v>577</v>
      </c>
      <c r="R3907" t="s">
        <v>589</v>
      </c>
    </row>
    <row r="3908" spans="1:18" x14ac:dyDescent="0.3">
      <c r="A3908" t="s">
        <v>588</v>
      </c>
      <c r="B3908">
        <v>13</v>
      </c>
      <c r="C3908">
        <v>4</v>
      </c>
      <c r="D3908">
        <v>2026</v>
      </c>
      <c r="E3908" t="s">
        <v>1</v>
      </c>
      <c r="F3908" t="s">
        <v>17</v>
      </c>
      <c r="G3908" t="s">
        <v>304</v>
      </c>
      <c r="H3908" t="s">
        <v>305</v>
      </c>
      <c r="I3908" t="s">
        <v>265</v>
      </c>
      <c r="J3908" t="s">
        <v>266</v>
      </c>
      <c r="K3908">
        <v>7</v>
      </c>
      <c r="L3908">
        <v>1</v>
      </c>
      <c r="M3908">
        <v>224.29</v>
      </c>
      <c r="N3908">
        <v>204.38</v>
      </c>
      <c r="O3908">
        <v>50.98</v>
      </c>
      <c r="P3908">
        <v>14.73</v>
      </c>
      <c r="Q3908" t="s">
        <v>577</v>
      </c>
      <c r="R3908" t="s">
        <v>589</v>
      </c>
    </row>
    <row r="3909" spans="1:18" x14ac:dyDescent="0.3">
      <c r="A3909" t="s">
        <v>588</v>
      </c>
      <c r="B3909">
        <v>13</v>
      </c>
      <c r="C3909">
        <v>4</v>
      </c>
      <c r="D3909">
        <v>2026</v>
      </c>
      <c r="E3909" t="s">
        <v>1</v>
      </c>
      <c r="F3909" t="s">
        <v>17</v>
      </c>
      <c r="G3909" t="s">
        <v>304</v>
      </c>
      <c r="H3909" t="s">
        <v>305</v>
      </c>
      <c r="I3909" t="s">
        <v>259</v>
      </c>
      <c r="J3909" t="s">
        <v>260</v>
      </c>
      <c r="K3909">
        <v>1</v>
      </c>
      <c r="L3909">
        <v>1</v>
      </c>
      <c r="M3909">
        <v>1000.77</v>
      </c>
      <c r="N3909">
        <v>926.04</v>
      </c>
      <c r="O3909">
        <v>74.73</v>
      </c>
      <c r="P3909">
        <v>0</v>
      </c>
      <c r="Q3909" t="s">
        <v>577</v>
      </c>
      <c r="R3909" t="s">
        <v>589</v>
      </c>
    </row>
    <row r="3910" spans="1:18" x14ac:dyDescent="0.3">
      <c r="A3910" t="s">
        <v>588</v>
      </c>
      <c r="B3910">
        <v>13</v>
      </c>
      <c r="C3910">
        <v>4</v>
      </c>
      <c r="D3910">
        <v>2026</v>
      </c>
      <c r="E3910" t="s">
        <v>1</v>
      </c>
      <c r="F3910" t="s">
        <v>16</v>
      </c>
      <c r="G3910" t="s">
        <v>285</v>
      </c>
      <c r="H3910" t="s">
        <v>286</v>
      </c>
      <c r="I3910" t="s">
        <v>265</v>
      </c>
      <c r="J3910" t="s">
        <v>266</v>
      </c>
      <c r="K3910">
        <v>6</v>
      </c>
      <c r="L3910">
        <v>1</v>
      </c>
      <c r="M3910">
        <v>324.01</v>
      </c>
      <c r="N3910">
        <v>294.92</v>
      </c>
      <c r="O3910">
        <v>36.520000000000003</v>
      </c>
      <c r="P3910">
        <v>23</v>
      </c>
      <c r="Q3910" t="s">
        <v>577</v>
      </c>
      <c r="R3910" t="s">
        <v>589</v>
      </c>
    </row>
    <row r="3911" spans="1:18" x14ac:dyDescent="0.3">
      <c r="A3911" t="s">
        <v>588</v>
      </c>
      <c r="B3911">
        <v>13</v>
      </c>
      <c r="C3911">
        <v>4</v>
      </c>
      <c r="D3911">
        <v>2026</v>
      </c>
      <c r="E3911" t="s">
        <v>1</v>
      </c>
      <c r="F3911" t="s">
        <v>16</v>
      </c>
      <c r="G3911" t="s">
        <v>285</v>
      </c>
      <c r="H3911" t="s">
        <v>286</v>
      </c>
      <c r="I3911" t="s">
        <v>259</v>
      </c>
      <c r="J3911" t="s">
        <v>260</v>
      </c>
      <c r="K3911">
        <v>1</v>
      </c>
      <c r="L3911">
        <v>1</v>
      </c>
      <c r="M3911">
        <v>1456.95</v>
      </c>
      <c r="N3911">
        <v>1232.18</v>
      </c>
      <c r="O3911">
        <v>224.77</v>
      </c>
      <c r="P3911">
        <v>0</v>
      </c>
      <c r="Q3911" t="s">
        <v>577</v>
      </c>
      <c r="R3911" t="s">
        <v>589</v>
      </c>
    </row>
    <row r="3912" spans="1:18" x14ac:dyDescent="0.3">
      <c r="A3912" t="s">
        <v>588</v>
      </c>
      <c r="B3912">
        <v>13</v>
      </c>
      <c r="C3912">
        <v>4</v>
      </c>
      <c r="D3912">
        <v>2026</v>
      </c>
      <c r="E3912" t="s">
        <v>1</v>
      </c>
      <c r="F3912" t="s">
        <v>30</v>
      </c>
      <c r="G3912" t="s">
        <v>341</v>
      </c>
      <c r="H3912" t="s">
        <v>342</v>
      </c>
      <c r="I3912" t="s">
        <v>265</v>
      </c>
      <c r="J3912" t="s">
        <v>266</v>
      </c>
      <c r="K3912">
        <v>1</v>
      </c>
      <c r="L3912">
        <v>1</v>
      </c>
      <c r="M3912">
        <v>483.33</v>
      </c>
      <c r="N3912">
        <v>430.93</v>
      </c>
      <c r="O3912">
        <v>31.27</v>
      </c>
      <c r="P3912">
        <v>21.13</v>
      </c>
      <c r="Q3912" t="s">
        <v>577</v>
      </c>
      <c r="R3912" t="s">
        <v>589</v>
      </c>
    </row>
    <row r="3913" spans="1:18" x14ac:dyDescent="0.3">
      <c r="A3913" t="s">
        <v>588</v>
      </c>
      <c r="B3913">
        <v>13</v>
      </c>
      <c r="C3913">
        <v>4</v>
      </c>
      <c r="D3913">
        <v>2026</v>
      </c>
      <c r="E3913" t="s">
        <v>1</v>
      </c>
      <c r="F3913" t="s">
        <v>11</v>
      </c>
      <c r="G3913" t="s">
        <v>287</v>
      </c>
      <c r="H3913" t="s">
        <v>288</v>
      </c>
      <c r="I3913" t="s">
        <v>265</v>
      </c>
      <c r="J3913" t="s">
        <v>266</v>
      </c>
      <c r="K3913">
        <v>34</v>
      </c>
      <c r="L3913">
        <v>7</v>
      </c>
      <c r="M3913">
        <v>350.27</v>
      </c>
      <c r="N3913">
        <v>325.11</v>
      </c>
      <c r="O3913">
        <v>34.090000000000003</v>
      </c>
      <c r="P3913">
        <v>19.28</v>
      </c>
      <c r="Q3913" t="s">
        <v>577</v>
      </c>
      <c r="R3913" t="s">
        <v>589</v>
      </c>
    </row>
    <row r="3914" spans="1:18" x14ac:dyDescent="0.3">
      <c r="A3914" t="s">
        <v>588</v>
      </c>
      <c r="B3914">
        <v>13</v>
      </c>
      <c r="C3914">
        <v>4</v>
      </c>
      <c r="D3914">
        <v>2026</v>
      </c>
      <c r="E3914" t="s">
        <v>1</v>
      </c>
      <c r="F3914" t="s">
        <v>11</v>
      </c>
      <c r="G3914" t="s">
        <v>287</v>
      </c>
      <c r="H3914" t="s">
        <v>288</v>
      </c>
      <c r="I3914" t="s">
        <v>267</v>
      </c>
      <c r="J3914" t="s">
        <v>268</v>
      </c>
      <c r="K3914">
        <v>5</v>
      </c>
      <c r="L3914">
        <v>0</v>
      </c>
      <c r="M3914">
        <v>279.45999999999998</v>
      </c>
      <c r="N3914">
        <v>259.88</v>
      </c>
      <c r="O3914">
        <v>0</v>
      </c>
      <c r="P3914">
        <v>19.59</v>
      </c>
      <c r="Q3914" t="s">
        <v>577</v>
      </c>
      <c r="R3914" t="s">
        <v>589</v>
      </c>
    </row>
    <row r="3915" spans="1:18" x14ac:dyDescent="0.3">
      <c r="A3915" t="s">
        <v>588</v>
      </c>
      <c r="B3915">
        <v>13</v>
      </c>
      <c r="C3915">
        <v>4</v>
      </c>
      <c r="D3915">
        <v>2026</v>
      </c>
      <c r="E3915" t="s">
        <v>1</v>
      </c>
      <c r="F3915" t="s">
        <v>11</v>
      </c>
      <c r="G3915" t="s">
        <v>287</v>
      </c>
      <c r="H3915" t="s">
        <v>288</v>
      </c>
      <c r="I3915" t="s">
        <v>259</v>
      </c>
      <c r="J3915" t="s">
        <v>260</v>
      </c>
      <c r="K3915">
        <v>1</v>
      </c>
      <c r="L3915">
        <v>0</v>
      </c>
      <c r="M3915">
        <v>605.24</v>
      </c>
      <c r="N3915">
        <v>581.54999999999995</v>
      </c>
      <c r="O3915">
        <v>0</v>
      </c>
      <c r="P3915">
        <v>23.69</v>
      </c>
      <c r="Q3915" t="s">
        <v>577</v>
      </c>
      <c r="R3915" t="s">
        <v>589</v>
      </c>
    </row>
    <row r="3916" spans="1:18" x14ac:dyDescent="0.3">
      <c r="A3916" t="s">
        <v>588</v>
      </c>
      <c r="B3916">
        <v>13</v>
      </c>
      <c r="C3916">
        <v>4</v>
      </c>
      <c r="D3916">
        <v>2026</v>
      </c>
      <c r="E3916" t="s">
        <v>1</v>
      </c>
      <c r="F3916" t="s">
        <v>19</v>
      </c>
      <c r="G3916" t="s">
        <v>289</v>
      </c>
      <c r="H3916" t="s">
        <v>290</v>
      </c>
      <c r="I3916" t="s">
        <v>265</v>
      </c>
      <c r="J3916" t="s">
        <v>266</v>
      </c>
      <c r="K3916">
        <v>1</v>
      </c>
      <c r="L3916">
        <v>1</v>
      </c>
      <c r="M3916">
        <v>623.25</v>
      </c>
      <c r="N3916">
        <v>510.06</v>
      </c>
      <c r="O3916">
        <v>103.68</v>
      </c>
      <c r="P3916">
        <v>9.51</v>
      </c>
      <c r="Q3916" t="s">
        <v>577</v>
      </c>
      <c r="R3916" t="s">
        <v>589</v>
      </c>
    </row>
    <row r="3917" spans="1:18" x14ac:dyDescent="0.3">
      <c r="A3917" t="s">
        <v>588</v>
      </c>
      <c r="B3917">
        <v>13</v>
      </c>
      <c r="C3917">
        <v>4</v>
      </c>
      <c r="D3917">
        <v>2026</v>
      </c>
      <c r="E3917" t="s">
        <v>1</v>
      </c>
      <c r="F3917" t="s">
        <v>19</v>
      </c>
      <c r="G3917" t="s">
        <v>289</v>
      </c>
      <c r="H3917" t="s">
        <v>290</v>
      </c>
      <c r="I3917" t="s">
        <v>259</v>
      </c>
      <c r="J3917" t="s">
        <v>260</v>
      </c>
      <c r="K3917">
        <v>1</v>
      </c>
      <c r="L3917">
        <v>0</v>
      </c>
      <c r="M3917">
        <v>201.57</v>
      </c>
      <c r="N3917">
        <v>175.42</v>
      </c>
      <c r="O3917">
        <v>0</v>
      </c>
      <c r="P3917">
        <v>26.15</v>
      </c>
      <c r="Q3917" t="s">
        <v>577</v>
      </c>
      <c r="R3917" t="s">
        <v>589</v>
      </c>
    </row>
    <row r="3918" spans="1:18" x14ac:dyDescent="0.3">
      <c r="A3918" t="s">
        <v>588</v>
      </c>
      <c r="B3918">
        <v>13</v>
      </c>
      <c r="C3918">
        <v>4</v>
      </c>
      <c r="D3918">
        <v>2026</v>
      </c>
      <c r="E3918" t="s">
        <v>1</v>
      </c>
      <c r="F3918" t="s">
        <v>13</v>
      </c>
      <c r="G3918" t="s">
        <v>291</v>
      </c>
      <c r="H3918" t="s">
        <v>292</v>
      </c>
      <c r="I3918" t="s">
        <v>265</v>
      </c>
      <c r="J3918" t="s">
        <v>266</v>
      </c>
      <c r="K3918">
        <v>13</v>
      </c>
      <c r="L3918">
        <v>0</v>
      </c>
      <c r="M3918">
        <v>255.49</v>
      </c>
      <c r="N3918">
        <v>236.8</v>
      </c>
      <c r="O3918">
        <v>0</v>
      </c>
      <c r="P3918">
        <v>20.239999999999998</v>
      </c>
      <c r="Q3918" t="s">
        <v>577</v>
      </c>
      <c r="R3918" t="s">
        <v>589</v>
      </c>
    </row>
    <row r="3919" spans="1:18" x14ac:dyDescent="0.3">
      <c r="A3919" t="s">
        <v>588</v>
      </c>
      <c r="B3919">
        <v>13</v>
      </c>
      <c r="C3919">
        <v>4</v>
      </c>
      <c r="D3919">
        <v>2026</v>
      </c>
      <c r="E3919" t="s">
        <v>1</v>
      </c>
      <c r="F3919" t="s">
        <v>13</v>
      </c>
      <c r="G3919" t="s">
        <v>291</v>
      </c>
      <c r="H3919" t="s">
        <v>292</v>
      </c>
      <c r="I3919" t="s">
        <v>259</v>
      </c>
      <c r="J3919" t="s">
        <v>260</v>
      </c>
      <c r="K3919">
        <v>2</v>
      </c>
      <c r="L3919">
        <v>0</v>
      </c>
      <c r="M3919">
        <v>245.04</v>
      </c>
      <c r="N3919">
        <v>217.02</v>
      </c>
      <c r="O3919">
        <v>0</v>
      </c>
      <c r="P3919">
        <v>28.01</v>
      </c>
      <c r="Q3919" t="s">
        <v>577</v>
      </c>
      <c r="R3919" t="s">
        <v>589</v>
      </c>
    </row>
    <row r="3920" spans="1:18" x14ac:dyDescent="0.3">
      <c r="A3920" t="s">
        <v>590</v>
      </c>
      <c r="B3920">
        <v>13</v>
      </c>
      <c r="C3920">
        <v>5</v>
      </c>
      <c r="D3920">
        <v>2026</v>
      </c>
      <c r="E3920" t="s">
        <v>1</v>
      </c>
      <c r="F3920" t="s">
        <v>18</v>
      </c>
      <c r="G3920" t="s">
        <v>257</v>
      </c>
      <c r="H3920" t="s">
        <v>258</v>
      </c>
      <c r="I3920" t="s">
        <v>267</v>
      </c>
      <c r="J3920" t="s">
        <v>268</v>
      </c>
      <c r="K3920">
        <v>4</v>
      </c>
      <c r="L3920">
        <v>0</v>
      </c>
      <c r="M3920">
        <v>397.96</v>
      </c>
      <c r="N3920">
        <v>386.21</v>
      </c>
      <c r="O3920">
        <v>0</v>
      </c>
      <c r="P3920">
        <v>11.75</v>
      </c>
      <c r="Q3920" t="s">
        <v>579</v>
      </c>
      <c r="R3920" t="s">
        <v>591</v>
      </c>
    </row>
    <row r="3921" spans="1:18" x14ac:dyDescent="0.3">
      <c r="A3921" t="s">
        <v>590</v>
      </c>
      <c r="B3921">
        <v>13</v>
      </c>
      <c r="C3921">
        <v>5</v>
      </c>
      <c r="D3921">
        <v>2026</v>
      </c>
      <c r="E3921" t="s">
        <v>1</v>
      </c>
      <c r="F3921" t="s">
        <v>18</v>
      </c>
      <c r="G3921" t="s">
        <v>257</v>
      </c>
      <c r="H3921" t="s">
        <v>258</v>
      </c>
      <c r="I3921" t="s">
        <v>259</v>
      </c>
      <c r="J3921" t="s">
        <v>260</v>
      </c>
      <c r="K3921">
        <v>1</v>
      </c>
      <c r="L3921">
        <v>1</v>
      </c>
      <c r="M3921">
        <v>298.05</v>
      </c>
      <c r="N3921">
        <v>183.1</v>
      </c>
      <c r="O3921">
        <v>89.28</v>
      </c>
      <c r="P3921">
        <v>25.66</v>
      </c>
      <c r="Q3921" t="s">
        <v>579</v>
      </c>
      <c r="R3921" t="s">
        <v>591</v>
      </c>
    </row>
    <row r="3922" spans="1:18" x14ac:dyDescent="0.3">
      <c r="A3922" t="s">
        <v>590</v>
      </c>
      <c r="B3922">
        <v>13</v>
      </c>
      <c r="C3922">
        <v>5</v>
      </c>
      <c r="D3922">
        <v>2026</v>
      </c>
      <c r="E3922" t="s">
        <v>1</v>
      </c>
      <c r="F3922" t="s">
        <v>20</v>
      </c>
      <c r="G3922" t="s">
        <v>324</v>
      </c>
      <c r="H3922" t="s">
        <v>325</v>
      </c>
      <c r="I3922" t="s">
        <v>267</v>
      </c>
      <c r="J3922" t="s">
        <v>268</v>
      </c>
      <c r="K3922">
        <v>6</v>
      </c>
      <c r="L3922">
        <v>0</v>
      </c>
      <c r="M3922">
        <v>344.24</v>
      </c>
      <c r="N3922">
        <v>331.82</v>
      </c>
      <c r="O3922">
        <v>0</v>
      </c>
      <c r="P3922">
        <v>12.42</v>
      </c>
      <c r="Q3922" t="s">
        <v>579</v>
      </c>
      <c r="R3922" t="s">
        <v>591</v>
      </c>
    </row>
    <row r="3923" spans="1:18" x14ac:dyDescent="0.3">
      <c r="A3923" t="s">
        <v>590</v>
      </c>
      <c r="B3923">
        <v>13</v>
      </c>
      <c r="C3923">
        <v>5</v>
      </c>
      <c r="D3923">
        <v>2026</v>
      </c>
      <c r="E3923" t="s">
        <v>1</v>
      </c>
      <c r="F3923" t="s">
        <v>7</v>
      </c>
      <c r="G3923" t="s">
        <v>263</v>
      </c>
      <c r="H3923" t="s">
        <v>264</v>
      </c>
      <c r="I3923" t="s">
        <v>265</v>
      </c>
      <c r="J3923" t="s">
        <v>266</v>
      </c>
      <c r="K3923">
        <v>7</v>
      </c>
      <c r="L3923">
        <v>2</v>
      </c>
      <c r="M3923">
        <v>426.44</v>
      </c>
      <c r="N3923">
        <v>390.3</v>
      </c>
      <c r="O3923">
        <v>59.96</v>
      </c>
      <c r="P3923">
        <v>19.73</v>
      </c>
      <c r="Q3923" t="s">
        <v>579</v>
      </c>
      <c r="R3923" t="s">
        <v>591</v>
      </c>
    </row>
    <row r="3924" spans="1:18" x14ac:dyDescent="0.3">
      <c r="A3924" t="s">
        <v>590</v>
      </c>
      <c r="B3924">
        <v>13</v>
      </c>
      <c r="C3924">
        <v>5</v>
      </c>
      <c r="D3924">
        <v>2026</v>
      </c>
      <c r="E3924" t="s">
        <v>1</v>
      </c>
      <c r="F3924" t="s">
        <v>7</v>
      </c>
      <c r="G3924" t="s">
        <v>263</v>
      </c>
      <c r="H3924" t="s">
        <v>264</v>
      </c>
      <c r="I3924" t="s">
        <v>309</v>
      </c>
      <c r="J3924" t="s">
        <v>310</v>
      </c>
      <c r="K3924">
        <v>1</v>
      </c>
      <c r="L3924">
        <v>0</v>
      </c>
      <c r="M3924">
        <v>114.58</v>
      </c>
      <c r="N3924">
        <v>85.14</v>
      </c>
      <c r="O3924">
        <v>0</v>
      </c>
      <c r="P3924">
        <v>29.44</v>
      </c>
      <c r="Q3924" t="s">
        <v>579</v>
      </c>
      <c r="R3924" t="s">
        <v>591</v>
      </c>
    </row>
    <row r="3925" spans="1:18" x14ac:dyDescent="0.3">
      <c r="A3925" t="s">
        <v>590</v>
      </c>
      <c r="B3925">
        <v>13</v>
      </c>
      <c r="C3925">
        <v>5</v>
      </c>
      <c r="D3925">
        <v>2026</v>
      </c>
      <c r="E3925" t="s">
        <v>1</v>
      </c>
      <c r="F3925" t="s">
        <v>7</v>
      </c>
      <c r="G3925" t="s">
        <v>263</v>
      </c>
      <c r="H3925" t="s">
        <v>264</v>
      </c>
      <c r="I3925" t="s">
        <v>267</v>
      </c>
      <c r="J3925" t="s">
        <v>268</v>
      </c>
      <c r="K3925">
        <v>126</v>
      </c>
      <c r="L3925">
        <v>8</v>
      </c>
      <c r="M3925">
        <v>231.28</v>
      </c>
      <c r="N3925">
        <v>206.98</v>
      </c>
      <c r="O3925">
        <v>88.44</v>
      </c>
      <c r="P3925">
        <v>20.66</v>
      </c>
      <c r="Q3925" t="s">
        <v>579</v>
      </c>
      <c r="R3925" t="s">
        <v>591</v>
      </c>
    </row>
    <row r="3926" spans="1:18" x14ac:dyDescent="0.3">
      <c r="A3926" t="s">
        <v>590</v>
      </c>
      <c r="B3926">
        <v>13</v>
      </c>
      <c r="C3926">
        <v>5</v>
      </c>
      <c r="D3926">
        <v>2026</v>
      </c>
      <c r="E3926" t="s">
        <v>1</v>
      </c>
      <c r="F3926" t="s">
        <v>7</v>
      </c>
      <c r="G3926" t="s">
        <v>263</v>
      </c>
      <c r="H3926" t="s">
        <v>264</v>
      </c>
      <c r="I3926" t="s">
        <v>296</v>
      </c>
      <c r="J3926" t="s">
        <v>297</v>
      </c>
      <c r="K3926">
        <v>7</v>
      </c>
      <c r="L3926">
        <v>2</v>
      </c>
      <c r="M3926">
        <v>664.7</v>
      </c>
      <c r="N3926">
        <v>583.54999999999995</v>
      </c>
      <c r="O3926">
        <v>219.95</v>
      </c>
      <c r="P3926">
        <v>18.3</v>
      </c>
      <c r="Q3926" t="s">
        <v>579</v>
      </c>
      <c r="R3926" t="s">
        <v>591</v>
      </c>
    </row>
    <row r="3927" spans="1:18" x14ac:dyDescent="0.3">
      <c r="A3927" t="s">
        <v>590</v>
      </c>
      <c r="B3927">
        <v>13</v>
      </c>
      <c r="C3927">
        <v>5</v>
      </c>
      <c r="D3927">
        <v>2026</v>
      </c>
      <c r="E3927" t="s">
        <v>1</v>
      </c>
      <c r="F3927" t="s">
        <v>7</v>
      </c>
      <c r="G3927" t="s">
        <v>263</v>
      </c>
      <c r="H3927" t="s">
        <v>264</v>
      </c>
      <c r="I3927" t="s">
        <v>302</v>
      </c>
      <c r="J3927" t="s">
        <v>303</v>
      </c>
      <c r="K3927">
        <v>2</v>
      </c>
      <c r="L3927">
        <v>0</v>
      </c>
      <c r="M3927">
        <v>277.98</v>
      </c>
      <c r="N3927">
        <v>253.28</v>
      </c>
      <c r="O3927">
        <v>0</v>
      </c>
      <c r="P3927">
        <v>24.7</v>
      </c>
      <c r="Q3927" t="s">
        <v>579</v>
      </c>
      <c r="R3927" t="s">
        <v>591</v>
      </c>
    </row>
    <row r="3928" spans="1:18" x14ac:dyDescent="0.3">
      <c r="A3928" t="s">
        <v>590</v>
      </c>
      <c r="B3928">
        <v>13</v>
      </c>
      <c r="C3928">
        <v>5</v>
      </c>
      <c r="D3928">
        <v>2026</v>
      </c>
      <c r="E3928" t="s">
        <v>1</v>
      </c>
      <c r="F3928" t="s">
        <v>7</v>
      </c>
      <c r="G3928" t="s">
        <v>263</v>
      </c>
      <c r="H3928" t="s">
        <v>264</v>
      </c>
      <c r="I3928" t="s">
        <v>259</v>
      </c>
      <c r="J3928" t="s">
        <v>260</v>
      </c>
      <c r="K3928">
        <v>21</v>
      </c>
      <c r="L3928">
        <v>2</v>
      </c>
      <c r="M3928">
        <v>299.32</v>
      </c>
      <c r="N3928">
        <v>264.83999999999997</v>
      </c>
      <c r="O3928">
        <v>169.73</v>
      </c>
      <c r="P3928">
        <v>20.239999999999998</v>
      </c>
      <c r="Q3928" t="s">
        <v>579</v>
      </c>
      <c r="R3928" t="s">
        <v>591</v>
      </c>
    </row>
    <row r="3929" spans="1:18" x14ac:dyDescent="0.3">
      <c r="A3929" t="s">
        <v>590</v>
      </c>
      <c r="B3929">
        <v>13</v>
      </c>
      <c r="C3929">
        <v>5</v>
      </c>
      <c r="D3929">
        <v>2026</v>
      </c>
      <c r="E3929" t="s">
        <v>1</v>
      </c>
      <c r="F3929" t="s">
        <v>9</v>
      </c>
      <c r="G3929" t="s">
        <v>271</v>
      </c>
      <c r="H3929" t="s">
        <v>272</v>
      </c>
      <c r="I3929" t="s">
        <v>313</v>
      </c>
      <c r="J3929" t="s">
        <v>314</v>
      </c>
      <c r="K3929">
        <v>4</v>
      </c>
      <c r="L3929">
        <v>0</v>
      </c>
      <c r="M3929">
        <v>289.13</v>
      </c>
      <c r="N3929">
        <v>275.24</v>
      </c>
      <c r="O3929">
        <v>0</v>
      </c>
      <c r="P3929">
        <v>13.89</v>
      </c>
      <c r="Q3929" t="s">
        <v>579</v>
      </c>
      <c r="R3929" t="s">
        <v>591</v>
      </c>
    </row>
    <row r="3930" spans="1:18" x14ac:dyDescent="0.3">
      <c r="A3930" t="s">
        <v>590</v>
      </c>
      <c r="B3930">
        <v>13</v>
      </c>
      <c r="C3930">
        <v>5</v>
      </c>
      <c r="D3930">
        <v>2026</v>
      </c>
      <c r="E3930" t="s">
        <v>1</v>
      </c>
      <c r="F3930" t="s">
        <v>9</v>
      </c>
      <c r="G3930" t="s">
        <v>271</v>
      </c>
      <c r="H3930" t="s">
        <v>272</v>
      </c>
      <c r="I3930" t="s">
        <v>265</v>
      </c>
      <c r="J3930" t="s">
        <v>266</v>
      </c>
      <c r="K3930">
        <v>5</v>
      </c>
      <c r="L3930">
        <v>0</v>
      </c>
      <c r="M3930">
        <v>216.18</v>
      </c>
      <c r="N3930">
        <v>204.1</v>
      </c>
      <c r="O3930">
        <v>0</v>
      </c>
      <c r="P3930">
        <v>15.09</v>
      </c>
      <c r="Q3930" t="s">
        <v>579</v>
      </c>
      <c r="R3930" t="s">
        <v>591</v>
      </c>
    </row>
    <row r="3931" spans="1:18" x14ac:dyDescent="0.3">
      <c r="A3931" t="s">
        <v>590</v>
      </c>
      <c r="B3931">
        <v>13</v>
      </c>
      <c r="C3931">
        <v>5</v>
      </c>
      <c r="D3931">
        <v>2026</v>
      </c>
      <c r="E3931" t="s">
        <v>1</v>
      </c>
      <c r="F3931" t="s">
        <v>9</v>
      </c>
      <c r="G3931" t="s">
        <v>271</v>
      </c>
      <c r="H3931" t="s">
        <v>272</v>
      </c>
      <c r="I3931" t="s">
        <v>267</v>
      </c>
      <c r="J3931" t="s">
        <v>268</v>
      </c>
      <c r="K3931">
        <v>53</v>
      </c>
      <c r="L3931">
        <v>7</v>
      </c>
      <c r="M3931">
        <v>284.77</v>
      </c>
      <c r="N3931">
        <v>264.74</v>
      </c>
      <c r="O3931">
        <v>33.35</v>
      </c>
      <c r="P3931">
        <v>17.8</v>
      </c>
      <c r="Q3931" t="s">
        <v>579</v>
      </c>
      <c r="R3931" t="s">
        <v>591</v>
      </c>
    </row>
    <row r="3932" spans="1:18" x14ac:dyDescent="0.3">
      <c r="A3932" t="s">
        <v>590</v>
      </c>
      <c r="B3932">
        <v>13</v>
      </c>
      <c r="C3932">
        <v>5</v>
      </c>
      <c r="D3932">
        <v>2026</v>
      </c>
      <c r="E3932" t="s">
        <v>1</v>
      </c>
      <c r="F3932" t="s">
        <v>9</v>
      </c>
      <c r="G3932" t="s">
        <v>271</v>
      </c>
      <c r="H3932" t="s">
        <v>272</v>
      </c>
      <c r="I3932" t="s">
        <v>296</v>
      </c>
      <c r="J3932" t="s">
        <v>297</v>
      </c>
      <c r="K3932">
        <v>1</v>
      </c>
      <c r="L3932">
        <v>0</v>
      </c>
      <c r="M3932">
        <v>245.88</v>
      </c>
      <c r="N3932">
        <v>215.72</v>
      </c>
      <c r="O3932">
        <v>0</v>
      </c>
      <c r="P3932">
        <v>30.16</v>
      </c>
      <c r="Q3932" t="s">
        <v>579</v>
      </c>
      <c r="R3932" t="s">
        <v>591</v>
      </c>
    </row>
    <row r="3933" spans="1:18" x14ac:dyDescent="0.3">
      <c r="A3933" t="s">
        <v>590</v>
      </c>
      <c r="B3933">
        <v>13</v>
      </c>
      <c r="C3933">
        <v>5</v>
      </c>
      <c r="D3933">
        <v>2026</v>
      </c>
      <c r="E3933" t="s">
        <v>1</v>
      </c>
      <c r="F3933" t="s">
        <v>9</v>
      </c>
      <c r="G3933" t="s">
        <v>271</v>
      </c>
      <c r="H3933" t="s">
        <v>272</v>
      </c>
      <c r="I3933" t="s">
        <v>259</v>
      </c>
      <c r="J3933" t="s">
        <v>260</v>
      </c>
      <c r="K3933">
        <v>9</v>
      </c>
      <c r="L3933">
        <v>1</v>
      </c>
      <c r="M3933">
        <v>385.65</v>
      </c>
      <c r="N3933">
        <v>362.7</v>
      </c>
      <c r="O3933">
        <v>25.05</v>
      </c>
      <c r="P3933">
        <v>22.68</v>
      </c>
      <c r="Q3933" t="s">
        <v>579</v>
      </c>
      <c r="R3933" t="s">
        <v>591</v>
      </c>
    </row>
    <row r="3934" spans="1:18" x14ac:dyDescent="0.3">
      <c r="A3934" t="s">
        <v>590</v>
      </c>
      <c r="B3934">
        <v>13</v>
      </c>
      <c r="C3934">
        <v>5</v>
      </c>
      <c r="D3934">
        <v>2026</v>
      </c>
      <c r="E3934" t="s">
        <v>1</v>
      </c>
      <c r="F3934" t="s">
        <v>28</v>
      </c>
      <c r="G3934" t="s">
        <v>330</v>
      </c>
      <c r="H3934" t="s">
        <v>331</v>
      </c>
      <c r="I3934" t="s">
        <v>267</v>
      </c>
      <c r="J3934" t="s">
        <v>268</v>
      </c>
      <c r="K3934">
        <v>1</v>
      </c>
      <c r="L3934">
        <v>0</v>
      </c>
      <c r="M3934">
        <v>139.76</v>
      </c>
      <c r="N3934">
        <v>109.62</v>
      </c>
      <c r="O3934">
        <v>0</v>
      </c>
      <c r="P3934">
        <v>30.14</v>
      </c>
      <c r="Q3934" t="s">
        <v>579</v>
      </c>
      <c r="R3934" t="s">
        <v>591</v>
      </c>
    </row>
    <row r="3935" spans="1:18" x14ac:dyDescent="0.3">
      <c r="A3935" t="s">
        <v>590</v>
      </c>
      <c r="B3935">
        <v>13</v>
      </c>
      <c r="C3935">
        <v>5</v>
      </c>
      <c r="D3935">
        <v>2026</v>
      </c>
      <c r="E3935" t="s">
        <v>1</v>
      </c>
      <c r="F3935" t="s">
        <v>35</v>
      </c>
      <c r="G3935" t="s">
        <v>311</v>
      </c>
      <c r="H3935" t="s">
        <v>312</v>
      </c>
      <c r="I3935" t="s">
        <v>267</v>
      </c>
      <c r="J3935" t="s">
        <v>268</v>
      </c>
      <c r="K3935">
        <v>1</v>
      </c>
      <c r="L3935">
        <v>0</v>
      </c>
      <c r="M3935">
        <v>637.63</v>
      </c>
      <c r="N3935">
        <v>637.63</v>
      </c>
      <c r="O3935">
        <v>0</v>
      </c>
      <c r="P3935">
        <v>0</v>
      </c>
      <c r="Q3935" t="s">
        <v>579</v>
      </c>
      <c r="R3935" t="s">
        <v>591</v>
      </c>
    </row>
    <row r="3936" spans="1:18" x14ac:dyDescent="0.3">
      <c r="A3936" t="s">
        <v>590</v>
      </c>
      <c r="B3936">
        <v>13</v>
      </c>
      <c r="C3936">
        <v>5</v>
      </c>
      <c r="D3936">
        <v>2026</v>
      </c>
      <c r="E3936" t="s">
        <v>1</v>
      </c>
      <c r="F3936" t="s">
        <v>12</v>
      </c>
      <c r="G3936" t="s">
        <v>273</v>
      </c>
      <c r="H3936" t="s">
        <v>274</v>
      </c>
      <c r="I3936" t="s">
        <v>267</v>
      </c>
      <c r="J3936" t="s">
        <v>268</v>
      </c>
      <c r="K3936">
        <v>10</v>
      </c>
      <c r="L3936">
        <v>1</v>
      </c>
      <c r="M3936">
        <v>273.01</v>
      </c>
      <c r="N3936">
        <v>239.19</v>
      </c>
      <c r="O3936">
        <v>125.08</v>
      </c>
      <c r="P3936">
        <v>21.32</v>
      </c>
      <c r="Q3936" t="s">
        <v>579</v>
      </c>
      <c r="R3936" t="s">
        <v>591</v>
      </c>
    </row>
    <row r="3937" spans="1:18" x14ac:dyDescent="0.3">
      <c r="A3937" t="s">
        <v>590</v>
      </c>
      <c r="B3937">
        <v>13</v>
      </c>
      <c r="C3937">
        <v>5</v>
      </c>
      <c r="D3937">
        <v>2026</v>
      </c>
      <c r="E3937" t="s">
        <v>1</v>
      </c>
      <c r="F3937" t="s">
        <v>12</v>
      </c>
      <c r="G3937" t="s">
        <v>273</v>
      </c>
      <c r="H3937" t="s">
        <v>274</v>
      </c>
      <c r="I3937" t="s">
        <v>296</v>
      </c>
      <c r="J3937" t="s">
        <v>297</v>
      </c>
      <c r="K3937">
        <v>2</v>
      </c>
      <c r="L3937">
        <v>0</v>
      </c>
      <c r="M3937">
        <v>380.8</v>
      </c>
      <c r="N3937">
        <v>364.16</v>
      </c>
      <c r="O3937">
        <v>0</v>
      </c>
      <c r="P3937">
        <v>16.64</v>
      </c>
      <c r="Q3937" t="s">
        <v>579</v>
      </c>
      <c r="R3937" t="s">
        <v>591</v>
      </c>
    </row>
    <row r="3938" spans="1:18" x14ac:dyDescent="0.3">
      <c r="A3938" t="s">
        <v>590</v>
      </c>
      <c r="B3938">
        <v>13</v>
      </c>
      <c r="C3938">
        <v>5</v>
      </c>
      <c r="D3938">
        <v>2026</v>
      </c>
      <c r="E3938" t="s">
        <v>1</v>
      </c>
      <c r="F3938" t="s">
        <v>12</v>
      </c>
      <c r="G3938" t="s">
        <v>273</v>
      </c>
      <c r="H3938" t="s">
        <v>274</v>
      </c>
      <c r="I3938" t="s">
        <v>302</v>
      </c>
      <c r="J3938" t="s">
        <v>303</v>
      </c>
      <c r="K3938">
        <v>1</v>
      </c>
      <c r="L3938">
        <v>0</v>
      </c>
      <c r="M3938">
        <v>243.87</v>
      </c>
      <c r="N3938">
        <v>217.57</v>
      </c>
      <c r="O3938">
        <v>0</v>
      </c>
      <c r="P3938">
        <v>26.3</v>
      </c>
      <c r="Q3938" t="s">
        <v>579</v>
      </c>
      <c r="R3938" t="s">
        <v>591</v>
      </c>
    </row>
    <row r="3939" spans="1:18" x14ac:dyDescent="0.3">
      <c r="A3939" t="s">
        <v>590</v>
      </c>
      <c r="B3939">
        <v>13</v>
      </c>
      <c r="C3939">
        <v>5</v>
      </c>
      <c r="D3939">
        <v>2026</v>
      </c>
      <c r="E3939" t="s">
        <v>1</v>
      </c>
      <c r="F3939" t="s">
        <v>12</v>
      </c>
      <c r="G3939" t="s">
        <v>273</v>
      </c>
      <c r="H3939" t="s">
        <v>274</v>
      </c>
      <c r="I3939" t="s">
        <v>259</v>
      </c>
      <c r="J3939" t="s">
        <v>260</v>
      </c>
      <c r="K3939">
        <v>2</v>
      </c>
      <c r="L3939">
        <v>0</v>
      </c>
      <c r="M3939">
        <v>335.77</v>
      </c>
      <c r="N3939">
        <v>316.47000000000003</v>
      </c>
      <c r="O3939">
        <v>0</v>
      </c>
      <c r="P3939">
        <v>19.3</v>
      </c>
      <c r="Q3939" t="s">
        <v>579</v>
      </c>
      <c r="R3939" t="s">
        <v>591</v>
      </c>
    </row>
    <row r="3940" spans="1:18" x14ac:dyDescent="0.3">
      <c r="A3940" t="s">
        <v>590</v>
      </c>
      <c r="B3940">
        <v>13</v>
      </c>
      <c r="C3940">
        <v>5</v>
      </c>
      <c r="D3940">
        <v>2026</v>
      </c>
      <c r="E3940" t="s">
        <v>1</v>
      </c>
      <c r="F3940" t="s">
        <v>12</v>
      </c>
      <c r="G3940" t="s">
        <v>273</v>
      </c>
      <c r="H3940" t="s">
        <v>274</v>
      </c>
      <c r="I3940" t="s">
        <v>378</v>
      </c>
      <c r="J3940" t="s">
        <v>379</v>
      </c>
      <c r="K3940">
        <v>1</v>
      </c>
      <c r="L3940">
        <v>1</v>
      </c>
      <c r="M3940">
        <v>440</v>
      </c>
      <c r="N3940">
        <v>343.39</v>
      </c>
      <c r="O3940">
        <v>77.81</v>
      </c>
      <c r="P3940">
        <v>18.8</v>
      </c>
      <c r="Q3940" t="s">
        <v>579</v>
      </c>
      <c r="R3940" t="s">
        <v>591</v>
      </c>
    </row>
    <row r="3941" spans="1:18" x14ac:dyDescent="0.3">
      <c r="A3941" t="s">
        <v>590</v>
      </c>
      <c r="B3941">
        <v>13</v>
      </c>
      <c r="C3941">
        <v>5</v>
      </c>
      <c r="D3941">
        <v>2026</v>
      </c>
      <c r="E3941" t="s">
        <v>1</v>
      </c>
      <c r="F3941" t="s">
        <v>10</v>
      </c>
      <c r="G3941" t="s">
        <v>275</v>
      </c>
      <c r="H3941" t="s">
        <v>276</v>
      </c>
      <c r="I3941" t="s">
        <v>265</v>
      </c>
      <c r="J3941" t="s">
        <v>266</v>
      </c>
      <c r="K3941">
        <v>4</v>
      </c>
      <c r="L3941">
        <v>0</v>
      </c>
      <c r="M3941">
        <v>348.23</v>
      </c>
      <c r="N3941">
        <v>328.84</v>
      </c>
      <c r="O3941">
        <v>0</v>
      </c>
      <c r="P3941">
        <v>19.39</v>
      </c>
      <c r="Q3941" t="s">
        <v>579</v>
      </c>
      <c r="R3941" t="s">
        <v>591</v>
      </c>
    </row>
    <row r="3942" spans="1:18" x14ac:dyDescent="0.3">
      <c r="A3942" t="s">
        <v>590</v>
      </c>
      <c r="B3942">
        <v>13</v>
      </c>
      <c r="C3942">
        <v>5</v>
      </c>
      <c r="D3942">
        <v>2026</v>
      </c>
      <c r="E3942" t="s">
        <v>1</v>
      </c>
      <c r="F3942" t="s">
        <v>10</v>
      </c>
      <c r="G3942" t="s">
        <v>275</v>
      </c>
      <c r="H3942" t="s">
        <v>276</v>
      </c>
      <c r="I3942" t="s">
        <v>267</v>
      </c>
      <c r="J3942" t="s">
        <v>268</v>
      </c>
      <c r="K3942">
        <v>29</v>
      </c>
      <c r="L3942">
        <v>5</v>
      </c>
      <c r="M3942">
        <v>379.9</v>
      </c>
      <c r="N3942">
        <v>340</v>
      </c>
      <c r="O3942">
        <v>113.48</v>
      </c>
      <c r="P3942">
        <v>20.329999999999998</v>
      </c>
      <c r="Q3942" t="s">
        <v>579</v>
      </c>
      <c r="R3942" t="s">
        <v>591</v>
      </c>
    </row>
    <row r="3943" spans="1:18" x14ac:dyDescent="0.3">
      <c r="A3943" t="s">
        <v>590</v>
      </c>
      <c r="B3943">
        <v>13</v>
      </c>
      <c r="C3943">
        <v>5</v>
      </c>
      <c r="D3943">
        <v>2026</v>
      </c>
      <c r="E3943" t="s">
        <v>1</v>
      </c>
      <c r="F3943" t="s">
        <v>10</v>
      </c>
      <c r="G3943" t="s">
        <v>275</v>
      </c>
      <c r="H3943" t="s">
        <v>276</v>
      </c>
      <c r="I3943" t="s">
        <v>296</v>
      </c>
      <c r="J3943" t="s">
        <v>297</v>
      </c>
      <c r="K3943">
        <v>1</v>
      </c>
      <c r="L3943">
        <v>0</v>
      </c>
      <c r="M3943">
        <v>123.53</v>
      </c>
      <c r="N3943">
        <v>112.61</v>
      </c>
      <c r="O3943">
        <v>0</v>
      </c>
      <c r="P3943">
        <v>10.92</v>
      </c>
      <c r="Q3943" t="s">
        <v>579</v>
      </c>
      <c r="R3943" t="s">
        <v>591</v>
      </c>
    </row>
    <row r="3944" spans="1:18" x14ac:dyDescent="0.3">
      <c r="A3944" t="s">
        <v>590</v>
      </c>
      <c r="B3944">
        <v>13</v>
      </c>
      <c r="C3944">
        <v>5</v>
      </c>
      <c r="D3944">
        <v>2026</v>
      </c>
      <c r="E3944" t="s">
        <v>1</v>
      </c>
      <c r="F3944" t="s">
        <v>10</v>
      </c>
      <c r="G3944" t="s">
        <v>275</v>
      </c>
      <c r="H3944" t="s">
        <v>276</v>
      </c>
      <c r="I3944" t="s">
        <v>302</v>
      </c>
      <c r="J3944" t="s">
        <v>303</v>
      </c>
      <c r="K3944">
        <v>1</v>
      </c>
      <c r="L3944">
        <v>0</v>
      </c>
      <c r="M3944">
        <v>202.28</v>
      </c>
      <c r="N3944">
        <v>172.13</v>
      </c>
      <c r="O3944">
        <v>0</v>
      </c>
      <c r="P3944">
        <v>30.15</v>
      </c>
      <c r="Q3944" t="s">
        <v>579</v>
      </c>
      <c r="R3944" t="s">
        <v>591</v>
      </c>
    </row>
    <row r="3945" spans="1:18" x14ac:dyDescent="0.3">
      <c r="A3945" t="s">
        <v>590</v>
      </c>
      <c r="B3945">
        <v>13</v>
      </c>
      <c r="C3945">
        <v>5</v>
      </c>
      <c r="D3945">
        <v>2026</v>
      </c>
      <c r="E3945" t="s">
        <v>1</v>
      </c>
      <c r="F3945" t="s">
        <v>10</v>
      </c>
      <c r="G3945" t="s">
        <v>275</v>
      </c>
      <c r="H3945" t="s">
        <v>276</v>
      </c>
      <c r="I3945" t="s">
        <v>259</v>
      </c>
      <c r="J3945" t="s">
        <v>260</v>
      </c>
      <c r="K3945">
        <v>10</v>
      </c>
      <c r="L3945">
        <v>2</v>
      </c>
      <c r="M3945">
        <v>409.27</v>
      </c>
      <c r="N3945">
        <v>371.82</v>
      </c>
      <c r="O3945">
        <v>103.02</v>
      </c>
      <c r="P3945">
        <v>16.850000000000001</v>
      </c>
      <c r="Q3945" t="s">
        <v>579</v>
      </c>
      <c r="R3945" t="s">
        <v>591</v>
      </c>
    </row>
    <row r="3946" spans="1:18" x14ac:dyDescent="0.3">
      <c r="A3946" t="s">
        <v>590</v>
      </c>
      <c r="B3946">
        <v>13</v>
      </c>
      <c r="C3946">
        <v>5</v>
      </c>
      <c r="D3946">
        <v>2026</v>
      </c>
      <c r="E3946" t="s">
        <v>1</v>
      </c>
      <c r="F3946" t="s">
        <v>10</v>
      </c>
      <c r="G3946" t="s">
        <v>275</v>
      </c>
      <c r="H3946" t="s">
        <v>276</v>
      </c>
      <c r="I3946" t="s">
        <v>326</v>
      </c>
      <c r="J3946" t="s">
        <v>327</v>
      </c>
      <c r="K3946">
        <v>1</v>
      </c>
      <c r="L3946">
        <v>0</v>
      </c>
      <c r="M3946">
        <v>628.92999999999995</v>
      </c>
      <c r="N3946">
        <v>609</v>
      </c>
      <c r="O3946">
        <v>0</v>
      </c>
      <c r="P3946">
        <v>19.93</v>
      </c>
      <c r="Q3946" t="s">
        <v>579</v>
      </c>
      <c r="R3946" t="s">
        <v>591</v>
      </c>
    </row>
    <row r="3947" spans="1:18" x14ac:dyDescent="0.3">
      <c r="A3947" t="s">
        <v>590</v>
      </c>
      <c r="B3947">
        <v>13</v>
      </c>
      <c r="C3947">
        <v>5</v>
      </c>
      <c r="D3947">
        <v>2026</v>
      </c>
      <c r="E3947" t="s">
        <v>1</v>
      </c>
      <c r="F3947" t="s">
        <v>22</v>
      </c>
      <c r="G3947" t="s">
        <v>277</v>
      </c>
      <c r="H3947" t="s">
        <v>278</v>
      </c>
      <c r="I3947" t="s">
        <v>267</v>
      </c>
      <c r="J3947" t="s">
        <v>268</v>
      </c>
      <c r="K3947">
        <v>2</v>
      </c>
      <c r="L3947">
        <v>0</v>
      </c>
      <c r="M3947">
        <v>110.18</v>
      </c>
      <c r="N3947">
        <v>85.85</v>
      </c>
      <c r="O3947">
        <v>0</v>
      </c>
      <c r="P3947">
        <v>24.32</v>
      </c>
      <c r="Q3947" t="s">
        <v>579</v>
      </c>
      <c r="R3947" t="s">
        <v>591</v>
      </c>
    </row>
    <row r="3948" spans="1:18" x14ac:dyDescent="0.3">
      <c r="A3948" t="s">
        <v>590</v>
      </c>
      <c r="B3948">
        <v>13</v>
      </c>
      <c r="C3948">
        <v>5</v>
      </c>
      <c r="D3948">
        <v>2026</v>
      </c>
      <c r="E3948" t="s">
        <v>1</v>
      </c>
      <c r="F3948" t="s">
        <v>21</v>
      </c>
      <c r="G3948" t="s">
        <v>279</v>
      </c>
      <c r="H3948" t="s">
        <v>280</v>
      </c>
      <c r="I3948" t="s">
        <v>259</v>
      </c>
      <c r="J3948" t="s">
        <v>260</v>
      </c>
      <c r="K3948">
        <v>1</v>
      </c>
      <c r="L3948">
        <v>0</v>
      </c>
      <c r="M3948">
        <v>323.23</v>
      </c>
      <c r="N3948">
        <v>294.05</v>
      </c>
      <c r="O3948">
        <v>0</v>
      </c>
      <c r="P3948">
        <v>29.18</v>
      </c>
      <c r="Q3948" t="s">
        <v>579</v>
      </c>
      <c r="R3948" t="s">
        <v>591</v>
      </c>
    </row>
    <row r="3949" spans="1:18" x14ac:dyDescent="0.3">
      <c r="A3949" t="s">
        <v>590</v>
      </c>
      <c r="B3949">
        <v>13</v>
      </c>
      <c r="C3949">
        <v>5</v>
      </c>
      <c r="D3949">
        <v>2026</v>
      </c>
      <c r="E3949" t="s">
        <v>1</v>
      </c>
      <c r="F3949" t="s">
        <v>6</v>
      </c>
      <c r="G3949" t="s">
        <v>281</v>
      </c>
      <c r="H3949" t="s">
        <v>282</v>
      </c>
      <c r="I3949" t="s">
        <v>265</v>
      </c>
      <c r="J3949" t="s">
        <v>266</v>
      </c>
      <c r="K3949">
        <v>3</v>
      </c>
      <c r="L3949">
        <v>0</v>
      </c>
      <c r="M3949">
        <v>326.64999999999998</v>
      </c>
      <c r="N3949">
        <v>312.36</v>
      </c>
      <c r="O3949">
        <v>0</v>
      </c>
      <c r="P3949">
        <v>21.44</v>
      </c>
      <c r="Q3949" t="s">
        <v>579</v>
      </c>
      <c r="R3949" t="s">
        <v>591</v>
      </c>
    </row>
    <row r="3950" spans="1:18" x14ac:dyDescent="0.3">
      <c r="A3950" t="s">
        <v>590</v>
      </c>
      <c r="B3950">
        <v>13</v>
      </c>
      <c r="C3950">
        <v>5</v>
      </c>
      <c r="D3950">
        <v>2026</v>
      </c>
      <c r="E3950" t="s">
        <v>1</v>
      </c>
      <c r="F3950" t="s">
        <v>6</v>
      </c>
      <c r="G3950" t="s">
        <v>281</v>
      </c>
      <c r="H3950" t="s">
        <v>282</v>
      </c>
      <c r="I3950" t="s">
        <v>267</v>
      </c>
      <c r="J3950" t="s">
        <v>268</v>
      </c>
      <c r="K3950">
        <v>237</v>
      </c>
      <c r="L3950">
        <v>20</v>
      </c>
      <c r="M3950">
        <v>256.92</v>
      </c>
      <c r="N3950">
        <v>238.26</v>
      </c>
      <c r="O3950">
        <v>41.56</v>
      </c>
      <c r="P3950">
        <v>18.46</v>
      </c>
      <c r="Q3950" t="s">
        <v>579</v>
      </c>
      <c r="R3950" t="s">
        <v>591</v>
      </c>
    </row>
    <row r="3951" spans="1:18" x14ac:dyDescent="0.3">
      <c r="A3951" t="s">
        <v>590</v>
      </c>
      <c r="B3951">
        <v>13</v>
      </c>
      <c r="C3951">
        <v>5</v>
      </c>
      <c r="D3951">
        <v>2026</v>
      </c>
      <c r="E3951" t="s">
        <v>1</v>
      </c>
      <c r="F3951" t="s">
        <v>6</v>
      </c>
      <c r="G3951" t="s">
        <v>281</v>
      </c>
      <c r="H3951" t="s">
        <v>282</v>
      </c>
      <c r="I3951" t="s">
        <v>296</v>
      </c>
      <c r="J3951" t="s">
        <v>297</v>
      </c>
      <c r="K3951">
        <v>6</v>
      </c>
      <c r="L3951">
        <v>1</v>
      </c>
      <c r="M3951">
        <v>733.73</v>
      </c>
      <c r="N3951">
        <v>699.25</v>
      </c>
      <c r="O3951">
        <v>79.150000000000006</v>
      </c>
      <c r="P3951">
        <v>21.29</v>
      </c>
      <c r="Q3951" t="s">
        <v>579</v>
      </c>
      <c r="R3951" t="s">
        <v>591</v>
      </c>
    </row>
    <row r="3952" spans="1:18" x14ac:dyDescent="0.3">
      <c r="A3952" t="s">
        <v>590</v>
      </c>
      <c r="B3952">
        <v>13</v>
      </c>
      <c r="C3952">
        <v>5</v>
      </c>
      <c r="D3952">
        <v>2026</v>
      </c>
      <c r="E3952" t="s">
        <v>1</v>
      </c>
      <c r="F3952" t="s">
        <v>6</v>
      </c>
      <c r="G3952" t="s">
        <v>281</v>
      </c>
      <c r="H3952" t="s">
        <v>282</v>
      </c>
      <c r="I3952" t="s">
        <v>302</v>
      </c>
      <c r="J3952" t="s">
        <v>303</v>
      </c>
      <c r="K3952">
        <v>3</v>
      </c>
      <c r="L3952">
        <v>0</v>
      </c>
      <c r="M3952">
        <v>271.42</v>
      </c>
      <c r="N3952">
        <v>257.66000000000003</v>
      </c>
      <c r="O3952">
        <v>0</v>
      </c>
      <c r="P3952">
        <v>13.76</v>
      </c>
      <c r="Q3952" t="s">
        <v>579</v>
      </c>
      <c r="R3952" t="s">
        <v>591</v>
      </c>
    </row>
    <row r="3953" spans="1:18" x14ac:dyDescent="0.3">
      <c r="A3953" t="s">
        <v>590</v>
      </c>
      <c r="B3953">
        <v>13</v>
      </c>
      <c r="C3953">
        <v>5</v>
      </c>
      <c r="D3953">
        <v>2026</v>
      </c>
      <c r="E3953" t="s">
        <v>1</v>
      </c>
      <c r="F3953" t="s">
        <v>6</v>
      </c>
      <c r="G3953" t="s">
        <v>281</v>
      </c>
      <c r="H3953" t="s">
        <v>282</v>
      </c>
      <c r="I3953" t="s">
        <v>259</v>
      </c>
      <c r="J3953" t="s">
        <v>260</v>
      </c>
      <c r="K3953">
        <v>28</v>
      </c>
      <c r="L3953">
        <v>1</v>
      </c>
      <c r="M3953">
        <v>307.04000000000002</v>
      </c>
      <c r="N3953">
        <v>288.33</v>
      </c>
      <c r="O3953">
        <v>34.130000000000003</v>
      </c>
      <c r="P3953">
        <v>20.41</v>
      </c>
      <c r="Q3953" t="s">
        <v>579</v>
      </c>
      <c r="R3953" t="s">
        <v>591</v>
      </c>
    </row>
    <row r="3954" spans="1:18" x14ac:dyDescent="0.3">
      <c r="A3954" t="s">
        <v>590</v>
      </c>
      <c r="B3954">
        <v>13</v>
      </c>
      <c r="C3954">
        <v>5</v>
      </c>
      <c r="D3954">
        <v>2026</v>
      </c>
      <c r="E3954" t="s">
        <v>1</v>
      </c>
      <c r="F3954" t="s">
        <v>6</v>
      </c>
      <c r="G3954" t="s">
        <v>281</v>
      </c>
      <c r="H3954" t="s">
        <v>282</v>
      </c>
      <c r="I3954" t="s">
        <v>326</v>
      </c>
      <c r="J3954" t="s">
        <v>327</v>
      </c>
      <c r="K3954">
        <v>1</v>
      </c>
      <c r="L3954">
        <v>0</v>
      </c>
      <c r="M3954">
        <v>463.68</v>
      </c>
      <c r="N3954">
        <v>453.22</v>
      </c>
      <c r="O3954">
        <v>0</v>
      </c>
      <c r="P3954">
        <v>10.46</v>
      </c>
      <c r="Q3954" t="s">
        <v>579</v>
      </c>
      <c r="R3954" t="s">
        <v>591</v>
      </c>
    </row>
    <row r="3955" spans="1:18" x14ac:dyDescent="0.3">
      <c r="A3955" t="s">
        <v>590</v>
      </c>
      <c r="B3955">
        <v>13</v>
      </c>
      <c r="C3955">
        <v>5</v>
      </c>
      <c r="D3955">
        <v>2026</v>
      </c>
      <c r="E3955" t="s">
        <v>1</v>
      </c>
      <c r="F3955" t="s">
        <v>27</v>
      </c>
      <c r="G3955" t="s">
        <v>317</v>
      </c>
      <c r="H3955" t="s">
        <v>318</v>
      </c>
      <c r="I3955" t="s">
        <v>267</v>
      </c>
      <c r="J3955" t="s">
        <v>268</v>
      </c>
      <c r="K3955">
        <v>2</v>
      </c>
      <c r="L3955">
        <v>0</v>
      </c>
      <c r="M3955">
        <v>247.93</v>
      </c>
      <c r="N3955">
        <v>223.17</v>
      </c>
      <c r="O3955">
        <v>0</v>
      </c>
      <c r="P3955">
        <v>24.77</v>
      </c>
      <c r="Q3955" t="s">
        <v>579</v>
      </c>
      <c r="R3955" t="s">
        <v>591</v>
      </c>
    </row>
    <row r="3956" spans="1:18" x14ac:dyDescent="0.3">
      <c r="A3956" t="s">
        <v>590</v>
      </c>
      <c r="B3956">
        <v>13</v>
      </c>
      <c r="C3956">
        <v>5</v>
      </c>
      <c r="D3956">
        <v>2026</v>
      </c>
      <c r="E3956" t="s">
        <v>1</v>
      </c>
      <c r="F3956" t="s">
        <v>8</v>
      </c>
      <c r="G3956" t="s">
        <v>283</v>
      </c>
      <c r="H3956" t="s">
        <v>284</v>
      </c>
      <c r="I3956" t="s">
        <v>265</v>
      </c>
      <c r="J3956" t="s">
        <v>266</v>
      </c>
      <c r="K3956">
        <v>6</v>
      </c>
      <c r="L3956">
        <v>0</v>
      </c>
      <c r="M3956">
        <v>228.3</v>
      </c>
      <c r="N3956">
        <v>210.99</v>
      </c>
      <c r="O3956">
        <v>0</v>
      </c>
      <c r="P3956">
        <v>20.78</v>
      </c>
      <c r="Q3956" t="s">
        <v>579</v>
      </c>
      <c r="R3956" t="s">
        <v>591</v>
      </c>
    </row>
    <row r="3957" spans="1:18" x14ac:dyDescent="0.3">
      <c r="A3957" t="s">
        <v>590</v>
      </c>
      <c r="B3957">
        <v>13</v>
      </c>
      <c r="C3957">
        <v>5</v>
      </c>
      <c r="D3957">
        <v>2026</v>
      </c>
      <c r="E3957" t="s">
        <v>1</v>
      </c>
      <c r="F3957" t="s">
        <v>8</v>
      </c>
      <c r="G3957" t="s">
        <v>283</v>
      </c>
      <c r="H3957" t="s">
        <v>284</v>
      </c>
      <c r="I3957" t="s">
        <v>309</v>
      </c>
      <c r="J3957" t="s">
        <v>310</v>
      </c>
      <c r="K3957">
        <v>1</v>
      </c>
      <c r="L3957">
        <v>0</v>
      </c>
      <c r="M3957">
        <v>496.9</v>
      </c>
      <c r="N3957">
        <v>468.45</v>
      </c>
      <c r="O3957">
        <v>0</v>
      </c>
      <c r="P3957">
        <v>28.44</v>
      </c>
      <c r="Q3957" t="s">
        <v>579</v>
      </c>
      <c r="R3957" t="s">
        <v>591</v>
      </c>
    </row>
    <row r="3958" spans="1:18" x14ac:dyDescent="0.3">
      <c r="A3958" t="s">
        <v>590</v>
      </c>
      <c r="B3958">
        <v>13</v>
      </c>
      <c r="C3958">
        <v>5</v>
      </c>
      <c r="D3958">
        <v>2026</v>
      </c>
      <c r="E3958" t="s">
        <v>1</v>
      </c>
      <c r="F3958" t="s">
        <v>8</v>
      </c>
      <c r="G3958" t="s">
        <v>283</v>
      </c>
      <c r="H3958" t="s">
        <v>284</v>
      </c>
      <c r="I3958" t="s">
        <v>267</v>
      </c>
      <c r="J3958" t="s">
        <v>268</v>
      </c>
      <c r="K3958">
        <v>73</v>
      </c>
      <c r="L3958">
        <v>6</v>
      </c>
      <c r="M3958">
        <v>302.99</v>
      </c>
      <c r="N3958">
        <v>286.87</v>
      </c>
      <c r="O3958">
        <v>30.27</v>
      </c>
      <c r="P3958">
        <v>17.16</v>
      </c>
      <c r="Q3958" t="s">
        <v>579</v>
      </c>
      <c r="R3958" t="s">
        <v>591</v>
      </c>
    </row>
    <row r="3959" spans="1:18" x14ac:dyDescent="0.3">
      <c r="A3959" t="s">
        <v>590</v>
      </c>
      <c r="B3959">
        <v>13</v>
      </c>
      <c r="C3959">
        <v>5</v>
      </c>
      <c r="D3959">
        <v>2026</v>
      </c>
      <c r="E3959" t="s">
        <v>1</v>
      </c>
      <c r="F3959" t="s">
        <v>8</v>
      </c>
      <c r="G3959" t="s">
        <v>283</v>
      </c>
      <c r="H3959" t="s">
        <v>284</v>
      </c>
      <c r="I3959" t="s">
        <v>296</v>
      </c>
      <c r="J3959" t="s">
        <v>297</v>
      </c>
      <c r="K3959">
        <v>1</v>
      </c>
      <c r="L3959">
        <v>0</v>
      </c>
      <c r="M3959">
        <v>594.16</v>
      </c>
      <c r="N3959">
        <v>590.75</v>
      </c>
      <c r="O3959">
        <v>0</v>
      </c>
      <c r="P3959">
        <v>3.42</v>
      </c>
      <c r="Q3959" t="s">
        <v>579</v>
      </c>
      <c r="R3959" t="s">
        <v>591</v>
      </c>
    </row>
    <row r="3960" spans="1:18" x14ac:dyDescent="0.3">
      <c r="A3960" t="s">
        <v>590</v>
      </c>
      <c r="B3960">
        <v>13</v>
      </c>
      <c r="C3960">
        <v>5</v>
      </c>
      <c r="D3960">
        <v>2026</v>
      </c>
      <c r="E3960" t="s">
        <v>1</v>
      </c>
      <c r="F3960" t="s">
        <v>8</v>
      </c>
      <c r="G3960" t="s">
        <v>283</v>
      </c>
      <c r="H3960" t="s">
        <v>284</v>
      </c>
      <c r="I3960" t="s">
        <v>302</v>
      </c>
      <c r="J3960" t="s">
        <v>303</v>
      </c>
      <c r="K3960">
        <v>1</v>
      </c>
      <c r="L3960">
        <v>0</v>
      </c>
      <c r="M3960">
        <v>408.34</v>
      </c>
      <c r="N3960">
        <v>408.34</v>
      </c>
      <c r="O3960">
        <v>0</v>
      </c>
      <c r="P3960">
        <v>0</v>
      </c>
      <c r="Q3960" t="s">
        <v>579</v>
      </c>
      <c r="R3960" t="s">
        <v>591</v>
      </c>
    </row>
    <row r="3961" spans="1:18" x14ac:dyDescent="0.3">
      <c r="A3961" t="s">
        <v>590</v>
      </c>
      <c r="B3961">
        <v>13</v>
      </c>
      <c r="C3961">
        <v>5</v>
      </c>
      <c r="D3961">
        <v>2026</v>
      </c>
      <c r="E3961" t="s">
        <v>1</v>
      </c>
      <c r="F3961" t="s">
        <v>8</v>
      </c>
      <c r="G3961" t="s">
        <v>283</v>
      </c>
      <c r="H3961" t="s">
        <v>284</v>
      </c>
      <c r="I3961" t="s">
        <v>259</v>
      </c>
      <c r="J3961" t="s">
        <v>260</v>
      </c>
      <c r="K3961">
        <v>4</v>
      </c>
      <c r="L3961">
        <v>2</v>
      </c>
      <c r="M3961">
        <v>486</v>
      </c>
      <c r="N3961">
        <v>421.89</v>
      </c>
      <c r="O3961">
        <v>90.83</v>
      </c>
      <c r="P3961">
        <v>18.690000000000001</v>
      </c>
      <c r="Q3961" t="s">
        <v>579</v>
      </c>
      <c r="R3961" t="s">
        <v>591</v>
      </c>
    </row>
    <row r="3962" spans="1:18" x14ac:dyDescent="0.3">
      <c r="A3962" t="s">
        <v>590</v>
      </c>
      <c r="B3962">
        <v>13</v>
      </c>
      <c r="C3962">
        <v>5</v>
      </c>
      <c r="D3962">
        <v>2026</v>
      </c>
      <c r="E3962" t="s">
        <v>1</v>
      </c>
      <c r="F3962" t="s">
        <v>17</v>
      </c>
      <c r="G3962" t="s">
        <v>304</v>
      </c>
      <c r="H3962" t="s">
        <v>305</v>
      </c>
      <c r="I3962" t="s">
        <v>267</v>
      </c>
      <c r="J3962" t="s">
        <v>268</v>
      </c>
      <c r="K3962">
        <v>6</v>
      </c>
      <c r="L3962">
        <v>0</v>
      </c>
      <c r="M3962">
        <v>310.05</v>
      </c>
      <c r="N3962">
        <v>296.06</v>
      </c>
      <c r="O3962">
        <v>0</v>
      </c>
      <c r="P3962">
        <v>16.79</v>
      </c>
      <c r="Q3962" t="s">
        <v>579</v>
      </c>
      <c r="R3962" t="s">
        <v>591</v>
      </c>
    </row>
    <row r="3963" spans="1:18" x14ac:dyDescent="0.3">
      <c r="A3963" t="s">
        <v>590</v>
      </c>
      <c r="B3963">
        <v>13</v>
      </c>
      <c r="C3963">
        <v>5</v>
      </c>
      <c r="D3963">
        <v>2026</v>
      </c>
      <c r="E3963" t="s">
        <v>1</v>
      </c>
      <c r="F3963" t="s">
        <v>16</v>
      </c>
      <c r="G3963" t="s">
        <v>285</v>
      </c>
      <c r="H3963" t="s">
        <v>286</v>
      </c>
      <c r="I3963" t="s">
        <v>267</v>
      </c>
      <c r="J3963" t="s">
        <v>268</v>
      </c>
      <c r="K3963">
        <v>9</v>
      </c>
      <c r="L3963">
        <v>1</v>
      </c>
      <c r="M3963">
        <v>292.85000000000002</v>
      </c>
      <c r="N3963">
        <v>268.45999999999998</v>
      </c>
      <c r="O3963">
        <v>37.57</v>
      </c>
      <c r="P3963">
        <v>20.22</v>
      </c>
      <c r="Q3963" t="s">
        <v>579</v>
      </c>
      <c r="R3963" t="s">
        <v>591</v>
      </c>
    </row>
    <row r="3964" spans="1:18" x14ac:dyDescent="0.3">
      <c r="A3964" t="s">
        <v>590</v>
      </c>
      <c r="B3964">
        <v>13</v>
      </c>
      <c r="C3964">
        <v>5</v>
      </c>
      <c r="D3964">
        <v>2026</v>
      </c>
      <c r="E3964" t="s">
        <v>1</v>
      </c>
      <c r="F3964" t="s">
        <v>16</v>
      </c>
      <c r="G3964" t="s">
        <v>285</v>
      </c>
      <c r="H3964" t="s">
        <v>286</v>
      </c>
      <c r="I3964" t="s">
        <v>259</v>
      </c>
      <c r="J3964" t="s">
        <v>260</v>
      </c>
      <c r="K3964">
        <v>1</v>
      </c>
      <c r="L3964">
        <v>0</v>
      </c>
      <c r="M3964">
        <v>288.26</v>
      </c>
      <c r="N3964">
        <v>262.64</v>
      </c>
      <c r="O3964">
        <v>0</v>
      </c>
      <c r="P3964">
        <v>25.62</v>
      </c>
      <c r="Q3964" t="s">
        <v>579</v>
      </c>
      <c r="R3964" t="s">
        <v>591</v>
      </c>
    </row>
    <row r="3965" spans="1:18" x14ac:dyDescent="0.3">
      <c r="A3965" t="s">
        <v>590</v>
      </c>
      <c r="B3965">
        <v>13</v>
      </c>
      <c r="C3965">
        <v>5</v>
      </c>
      <c r="D3965">
        <v>2026</v>
      </c>
      <c r="E3965" t="s">
        <v>1</v>
      </c>
      <c r="F3965" t="s">
        <v>30</v>
      </c>
      <c r="G3965" t="s">
        <v>341</v>
      </c>
      <c r="H3965" t="s">
        <v>342</v>
      </c>
      <c r="I3965" t="s">
        <v>267</v>
      </c>
      <c r="J3965" t="s">
        <v>268</v>
      </c>
      <c r="K3965">
        <v>1</v>
      </c>
      <c r="L3965">
        <v>0</v>
      </c>
      <c r="M3965">
        <v>221.86</v>
      </c>
      <c r="N3965">
        <v>201.28</v>
      </c>
      <c r="O3965">
        <v>0</v>
      </c>
      <c r="P3965">
        <v>20.59</v>
      </c>
      <c r="Q3965" t="s">
        <v>579</v>
      </c>
      <c r="R3965" t="s">
        <v>591</v>
      </c>
    </row>
    <row r="3966" spans="1:18" x14ac:dyDescent="0.3">
      <c r="A3966" t="s">
        <v>590</v>
      </c>
      <c r="B3966">
        <v>13</v>
      </c>
      <c r="C3966">
        <v>5</v>
      </c>
      <c r="D3966">
        <v>2026</v>
      </c>
      <c r="E3966" t="s">
        <v>1</v>
      </c>
      <c r="F3966" t="s">
        <v>39</v>
      </c>
      <c r="G3966" t="s">
        <v>336</v>
      </c>
      <c r="H3966" t="s">
        <v>337</v>
      </c>
      <c r="I3966" t="s">
        <v>267</v>
      </c>
      <c r="J3966" t="s">
        <v>268</v>
      </c>
      <c r="K3966">
        <v>1</v>
      </c>
      <c r="L3966">
        <v>0</v>
      </c>
      <c r="M3966">
        <v>267.98</v>
      </c>
      <c r="N3966">
        <v>239.47</v>
      </c>
      <c r="O3966">
        <v>0</v>
      </c>
      <c r="P3966">
        <v>28.51</v>
      </c>
      <c r="Q3966" t="s">
        <v>579</v>
      </c>
      <c r="R3966" t="s">
        <v>591</v>
      </c>
    </row>
    <row r="3967" spans="1:18" x14ac:dyDescent="0.3">
      <c r="A3967" t="s">
        <v>590</v>
      </c>
      <c r="B3967">
        <v>13</v>
      </c>
      <c r="C3967">
        <v>5</v>
      </c>
      <c r="D3967">
        <v>2026</v>
      </c>
      <c r="E3967" t="s">
        <v>1</v>
      </c>
      <c r="F3967" t="s">
        <v>39</v>
      </c>
      <c r="G3967" t="s">
        <v>336</v>
      </c>
      <c r="H3967" t="s">
        <v>337</v>
      </c>
      <c r="I3967" t="s">
        <v>326</v>
      </c>
      <c r="J3967" t="s">
        <v>327</v>
      </c>
      <c r="K3967">
        <v>1</v>
      </c>
      <c r="L3967">
        <v>1</v>
      </c>
      <c r="M3967">
        <v>491.69</v>
      </c>
      <c r="N3967">
        <v>376.3</v>
      </c>
      <c r="O3967">
        <v>85.2</v>
      </c>
      <c r="P3967">
        <v>30.19</v>
      </c>
      <c r="Q3967" t="s">
        <v>579</v>
      </c>
      <c r="R3967" t="s">
        <v>591</v>
      </c>
    </row>
    <row r="3968" spans="1:18" x14ac:dyDescent="0.3">
      <c r="A3968" t="s">
        <v>590</v>
      </c>
      <c r="B3968">
        <v>13</v>
      </c>
      <c r="C3968">
        <v>5</v>
      </c>
      <c r="D3968">
        <v>2026</v>
      </c>
      <c r="E3968" t="s">
        <v>1</v>
      </c>
      <c r="F3968" t="s">
        <v>11</v>
      </c>
      <c r="G3968" t="s">
        <v>287</v>
      </c>
      <c r="H3968" t="s">
        <v>288</v>
      </c>
      <c r="I3968" t="s">
        <v>267</v>
      </c>
      <c r="J3968" t="s">
        <v>268</v>
      </c>
      <c r="K3968">
        <v>19</v>
      </c>
      <c r="L3968">
        <v>1</v>
      </c>
      <c r="M3968">
        <v>419.38</v>
      </c>
      <c r="N3968">
        <v>394.03</v>
      </c>
      <c r="O3968">
        <v>152.18</v>
      </c>
      <c r="P3968">
        <v>20.59</v>
      </c>
      <c r="Q3968" t="s">
        <v>579</v>
      </c>
      <c r="R3968" t="s">
        <v>591</v>
      </c>
    </row>
    <row r="3969" spans="1:18" x14ac:dyDescent="0.3">
      <c r="A3969" t="s">
        <v>590</v>
      </c>
      <c r="B3969">
        <v>13</v>
      </c>
      <c r="C3969">
        <v>5</v>
      </c>
      <c r="D3969">
        <v>2026</v>
      </c>
      <c r="E3969" t="s">
        <v>1</v>
      </c>
      <c r="F3969" t="s">
        <v>11</v>
      </c>
      <c r="G3969" t="s">
        <v>287</v>
      </c>
      <c r="H3969" t="s">
        <v>288</v>
      </c>
      <c r="I3969" t="s">
        <v>296</v>
      </c>
      <c r="J3969" t="s">
        <v>297</v>
      </c>
      <c r="K3969">
        <v>3</v>
      </c>
      <c r="L3969">
        <v>0</v>
      </c>
      <c r="M3969">
        <v>539.61</v>
      </c>
      <c r="N3969">
        <v>526.04</v>
      </c>
      <c r="O3969">
        <v>0</v>
      </c>
      <c r="P3969">
        <v>13.56</v>
      </c>
      <c r="Q3969" t="s">
        <v>579</v>
      </c>
      <c r="R3969" t="s">
        <v>591</v>
      </c>
    </row>
    <row r="3970" spans="1:18" x14ac:dyDescent="0.3">
      <c r="A3970" t="s">
        <v>590</v>
      </c>
      <c r="B3970">
        <v>13</v>
      </c>
      <c r="C3970">
        <v>5</v>
      </c>
      <c r="D3970">
        <v>2026</v>
      </c>
      <c r="E3970" t="s">
        <v>1</v>
      </c>
      <c r="F3970" t="s">
        <v>11</v>
      </c>
      <c r="G3970" t="s">
        <v>287</v>
      </c>
      <c r="H3970" t="s">
        <v>288</v>
      </c>
      <c r="I3970" t="s">
        <v>259</v>
      </c>
      <c r="J3970" t="s">
        <v>260</v>
      </c>
      <c r="K3970">
        <v>1</v>
      </c>
      <c r="L3970">
        <v>0</v>
      </c>
      <c r="M3970">
        <v>278.14</v>
      </c>
      <c r="N3970">
        <v>253.16</v>
      </c>
      <c r="O3970">
        <v>0</v>
      </c>
      <c r="P3970">
        <v>24.98</v>
      </c>
      <c r="Q3970" t="s">
        <v>579</v>
      </c>
      <c r="R3970" t="s">
        <v>591</v>
      </c>
    </row>
    <row r="3971" spans="1:18" x14ac:dyDescent="0.3">
      <c r="A3971" t="s">
        <v>590</v>
      </c>
      <c r="B3971">
        <v>13</v>
      </c>
      <c r="C3971">
        <v>5</v>
      </c>
      <c r="D3971">
        <v>2026</v>
      </c>
      <c r="E3971" t="s">
        <v>1</v>
      </c>
      <c r="F3971" t="s">
        <v>48</v>
      </c>
      <c r="G3971" t="s">
        <v>460</v>
      </c>
      <c r="H3971" t="s">
        <v>461</v>
      </c>
      <c r="I3971" t="s">
        <v>267</v>
      </c>
      <c r="J3971" t="s">
        <v>268</v>
      </c>
      <c r="K3971">
        <v>1</v>
      </c>
      <c r="L3971">
        <v>0</v>
      </c>
      <c r="M3971">
        <v>320.52999999999997</v>
      </c>
      <c r="N3971">
        <v>290.77999999999997</v>
      </c>
      <c r="O3971">
        <v>0</v>
      </c>
      <c r="P3971">
        <v>29.75</v>
      </c>
      <c r="Q3971" t="s">
        <v>579</v>
      </c>
      <c r="R3971" t="s">
        <v>591</v>
      </c>
    </row>
    <row r="3972" spans="1:18" x14ac:dyDescent="0.3">
      <c r="A3972" t="s">
        <v>590</v>
      </c>
      <c r="B3972">
        <v>13</v>
      </c>
      <c r="C3972">
        <v>5</v>
      </c>
      <c r="D3972">
        <v>2026</v>
      </c>
      <c r="E3972" t="s">
        <v>1</v>
      </c>
      <c r="F3972" t="s">
        <v>19</v>
      </c>
      <c r="G3972" t="s">
        <v>289</v>
      </c>
      <c r="H3972" t="s">
        <v>290</v>
      </c>
      <c r="I3972" t="s">
        <v>267</v>
      </c>
      <c r="J3972" t="s">
        <v>268</v>
      </c>
      <c r="K3972">
        <v>2</v>
      </c>
      <c r="L3972">
        <v>0</v>
      </c>
      <c r="M3972">
        <v>474.97</v>
      </c>
      <c r="N3972">
        <v>462.13</v>
      </c>
      <c r="O3972">
        <v>0</v>
      </c>
      <c r="P3972">
        <v>25.69</v>
      </c>
      <c r="Q3972" t="s">
        <v>579</v>
      </c>
      <c r="R3972" t="s">
        <v>591</v>
      </c>
    </row>
    <row r="3973" spans="1:18" x14ac:dyDescent="0.3">
      <c r="A3973" t="s">
        <v>590</v>
      </c>
      <c r="B3973">
        <v>13</v>
      </c>
      <c r="C3973">
        <v>5</v>
      </c>
      <c r="D3973">
        <v>2026</v>
      </c>
      <c r="E3973" t="s">
        <v>1</v>
      </c>
      <c r="F3973" t="s">
        <v>19</v>
      </c>
      <c r="G3973" t="s">
        <v>289</v>
      </c>
      <c r="H3973" t="s">
        <v>290</v>
      </c>
      <c r="I3973" t="s">
        <v>259</v>
      </c>
      <c r="J3973" t="s">
        <v>260</v>
      </c>
      <c r="K3973">
        <v>1</v>
      </c>
      <c r="L3973">
        <v>0</v>
      </c>
      <c r="M3973">
        <v>374.18</v>
      </c>
      <c r="N3973">
        <v>374.18</v>
      </c>
      <c r="O3973">
        <v>0</v>
      </c>
      <c r="P3973">
        <v>0</v>
      </c>
      <c r="Q3973" t="s">
        <v>579</v>
      </c>
      <c r="R3973" t="s">
        <v>591</v>
      </c>
    </row>
    <row r="3974" spans="1:18" x14ac:dyDescent="0.3">
      <c r="A3974" t="s">
        <v>590</v>
      </c>
      <c r="B3974">
        <v>13</v>
      </c>
      <c r="C3974">
        <v>5</v>
      </c>
      <c r="D3974">
        <v>2026</v>
      </c>
      <c r="E3974" t="s">
        <v>1</v>
      </c>
      <c r="F3974" t="s">
        <v>13</v>
      </c>
      <c r="G3974" t="s">
        <v>291</v>
      </c>
      <c r="H3974" t="s">
        <v>292</v>
      </c>
      <c r="I3974" t="s">
        <v>267</v>
      </c>
      <c r="J3974" t="s">
        <v>268</v>
      </c>
      <c r="K3974">
        <v>13</v>
      </c>
      <c r="L3974">
        <v>0</v>
      </c>
      <c r="M3974">
        <v>358.45</v>
      </c>
      <c r="N3974">
        <v>339.9</v>
      </c>
      <c r="O3974">
        <v>0</v>
      </c>
      <c r="P3974">
        <v>24.12</v>
      </c>
      <c r="Q3974" t="s">
        <v>579</v>
      </c>
      <c r="R3974" t="s">
        <v>591</v>
      </c>
    </row>
    <row r="3975" spans="1:18" x14ac:dyDescent="0.3">
      <c r="A3975" t="s">
        <v>590</v>
      </c>
      <c r="B3975">
        <v>13</v>
      </c>
      <c r="C3975">
        <v>5</v>
      </c>
      <c r="D3975">
        <v>2026</v>
      </c>
      <c r="E3975" t="s">
        <v>1</v>
      </c>
      <c r="F3975" t="s">
        <v>13</v>
      </c>
      <c r="G3975" t="s">
        <v>291</v>
      </c>
      <c r="H3975" t="s">
        <v>292</v>
      </c>
      <c r="I3975" t="s">
        <v>302</v>
      </c>
      <c r="J3975" t="s">
        <v>303</v>
      </c>
      <c r="K3975">
        <v>1</v>
      </c>
      <c r="L3975">
        <v>0</v>
      </c>
      <c r="M3975">
        <v>87.39</v>
      </c>
      <c r="N3975">
        <v>22.98</v>
      </c>
      <c r="O3975">
        <v>0</v>
      </c>
      <c r="P3975">
        <v>30.2</v>
      </c>
      <c r="Q3975" t="s">
        <v>579</v>
      </c>
      <c r="R3975" t="s">
        <v>591</v>
      </c>
    </row>
    <row r="3976" spans="1:18" x14ac:dyDescent="0.3">
      <c r="A3976" t="s">
        <v>590</v>
      </c>
      <c r="B3976">
        <v>13</v>
      </c>
      <c r="C3976">
        <v>5</v>
      </c>
      <c r="D3976">
        <v>2026</v>
      </c>
      <c r="E3976" t="s">
        <v>1</v>
      </c>
      <c r="F3976" t="s">
        <v>13</v>
      </c>
      <c r="G3976" t="s">
        <v>291</v>
      </c>
      <c r="H3976" t="s">
        <v>292</v>
      </c>
      <c r="I3976" t="s">
        <v>259</v>
      </c>
      <c r="J3976" t="s">
        <v>260</v>
      </c>
      <c r="K3976">
        <v>4</v>
      </c>
      <c r="L3976">
        <v>0</v>
      </c>
      <c r="M3976">
        <v>165</v>
      </c>
      <c r="N3976">
        <v>146.30000000000001</v>
      </c>
      <c r="O3976">
        <v>0</v>
      </c>
      <c r="P3976">
        <v>24.94</v>
      </c>
      <c r="Q3976" t="s">
        <v>579</v>
      </c>
      <c r="R3976" t="s">
        <v>591</v>
      </c>
    </row>
    <row r="3977" spans="1:18" x14ac:dyDescent="0.3">
      <c r="A3977" t="s">
        <v>590</v>
      </c>
      <c r="B3977">
        <v>13</v>
      </c>
      <c r="C3977">
        <v>5</v>
      </c>
      <c r="D3977">
        <v>2026</v>
      </c>
      <c r="E3977" t="s">
        <v>3</v>
      </c>
      <c r="F3977" t="s">
        <v>23</v>
      </c>
      <c r="G3977" t="s">
        <v>346</v>
      </c>
      <c r="H3977" t="s">
        <v>347</v>
      </c>
      <c r="I3977" t="s">
        <v>267</v>
      </c>
      <c r="J3977" t="s">
        <v>268</v>
      </c>
      <c r="K3977">
        <v>1</v>
      </c>
      <c r="L3977">
        <v>1</v>
      </c>
      <c r="M3977">
        <v>1604.24</v>
      </c>
      <c r="N3977">
        <v>1452.55</v>
      </c>
      <c r="O3977">
        <v>133.01</v>
      </c>
      <c r="P3977">
        <v>18.68</v>
      </c>
      <c r="Q3977" t="s">
        <v>579</v>
      </c>
      <c r="R3977" t="s">
        <v>591</v>
      </c>
    </row>
    <row r="3978" spans="1:18" x14ac:dyDescent="0.3">
      <c r="A3978" t="s">
        <v>590</v>
      </c>
      <c r="B3978">
        <v>13</v>
      </c>
      <c r="C3978">
        <v>5</v>
      </c>
      <c r="D3978">
        <v>2026</v>
      </c>
      <c r="E3978" t="s">
        <v>3</v>
      </c>
      <c r="F3978" t="s">
        <v>6</v>
      </c>
      <c r="G3978" t="s">
        <v>358</v>
      </c>
      <c r="H3978" t="s">
        <v>359</v>
      </c>
      <c r="I3978" t="s">
        <v>267</v>
      </c>
      <c r="J3978" t="s">
        <v>268</v>
      </c>
      <c r="K3978">
        <v>2</v>
      </c>
      <c r="L3978">
        <v>2</v>
      </c>
      <c r="M3978">
        <v>535.69000000000005</v>
      </c>
      <c r="N3978">
        <v>450.23</v>
      </c>
      <c r="O3978">
        <v>80.7</v>
      </c>
      <c r="P3978">
        <v>9.5299999999999994</v>
      </c>
      <c r="Q3978" t="s">
        <v>579</v>
      </c>
      <c r="R3978" t="s">
        <v>591</v>
      </c>
    </row>
    <row r="3979" spans="1:18" x14ac:dyDescent="0.3">
      <c r="A3979" t="s">
        <v>590</v>
      </c>
      <c r="B3979">
        <v>13</v>
      </c>
      <c r="C3979">
        <v>5</v>
      </c>
      <c r="D3979">
        <v>2026</v>
      </c>
      <c r="E3979" t="s">
        <v>3</v>
      </c>
      <c r="F3979" t="s">
        <v>15</v>
      </c>
      <c r="G3979" t="s">
        <v>360</v>
      </c>
      <c r="H3979" t="s">
        <v>361</v>
      </c>
      <c r="I3979" t="s">
        <v>267</v>
      </c>
      <c r="J3979" t="s">
        <v>268</v>
      </c>
      <c r="K3979">
        <v>1</v>
      </c>
      <c r="L3979">
        <v>0</v>
      </c>
      <c r="M3979">
        <v>206.75</v>
      </c>
      <c r="N3979">
        <v>203.7</v>
      </c>
      <c r="O3979">
        <v>0</v>
      </c>
      <c r="P3979">
        <v>3.05</v>
      </c>
      <c r="Q3979" t="s">
        <v>579</v>
      </c>
      <c r="R3979" t="s">
        <v>591</v>
      </c>
    </row>
    <row r="3980" spans="1:18" x14ac:dyDescent="0.3">
      <c r="A3980" t="s">
        <v>592</v>
      </c>
      <c r="B3980">
        <v>14</v>
      </c>
      <c r="C3980">
        <v>1</v>
      </c>
      <c r="D3980">
        <v>2026</v>
      </c>
      <c r="E3980" t="s">
        <v>1</v>
      </c>
      <c r="F3980" t="s">
        <v>18</v>
      </c>
      <c r="G3980" t="s">
        <v>257</v>
      </c>
      <c r="H3980" t="s">
        <v>258</v>
      </c>
      <c r="I3980" t="s">
        <v>267</v>
      </c>
      <c r="J3980" t="s">
        <v>268</v>
      </c>
      <c r="K3980">
        <v>1</v>
      </c>
      <c r="L3980">
        <v>1</v>
      </c>
      <c r="M3980">
        <v>745.26</v>
      </c>
      <c r="N3980">
        <v>678.4</v>
      </c>
      <c r="O3980">
        <v>62.73</v>
      </c>
      <c r="P3980">
        <v>4.13</v>
      </c>
      <c r="Q3980" t="s">
        <v>583</v>
      </c>
      <c r="R3980" t="s">
        <v>593</v>
      </c>
    </row>
    <row r="3981" spans="1:18" x14ac:dyDescent="0.3">
      <c r="A3981" t="s">
        <v>592</v>
      </c>
      <c r="B3981">
        <v>14</v>
      </c>
      <c r="C3981">
        <v>1</v>
      </c>
      <c r="D3981">
        <v>2026</v>
      </c>
      <c r="E3981" t="s">
        <v>1</v>
      </c>
      <c r="F3981" t="s">
        <v>18</v>
      </c>
      <c r="G3981" t="s">
        <v>257</v>
      </c>
      <c r="H3981" t="s">
        <v>258</v>
      </c>
      <c r="I3981" t="s">
        <v>259</v>
      </c>
      <c r="J3981" t="s">
        <v>260</v>
      </c>
      <c r="K3981">
        <v>2</v>
      </c>
      <c r="L3981">
        <v>0</v>
      </c>
      <c r="M3981">
        <v>364.03</v>
      </c>
      <c r="N3981">
        <v>344.46</v>
      </c>
      <c r="O3981">
        <v>0</v>
      </c>
      <c r="P3981">
        <v>19.57</v>
      </c>
      <c r="Q3981" t="s">
        <v>583</v>
      </c>
      <c r="R3981" t="s">
        <v>593</v>
      </c>
    </row>
    <row r="3982" spans="1:18" x14ac:dyDescent="0.3">
      <c r="A3982" t="s">
        <v>592</v>
      </c>
      <c r="B3982">
        <v>14</v>
      </c>
      <c r="C3982">
        <v>1</v>
      </c>
      <c r="D3982">
        <v>2026</v>
      </c>
      <c r="E3982" t="s">
        <v>1</v>
      </c>
      <c r="F3982" t="s">
        <v>20</v>
      </c>
      <c r="G3982" t="s">
        <v>324</v>
      </c>
      <c r="H3982" t="s">
        <v>325</v>
      </c>
      <c r="I3982" t="s">
        <v>259</v>
      </c>
      <c r="J3982" t="s">
        <v>260</v>
      </c>
      <c r="K3982">
        <v>3</v>
      </c>
      <c r="L3982">
        <v>1</v>
      </c>
      <c r="M3982">
        <v>336.67</v>
      </c>
      <c r="N3982">
        <v>282.8</v>
      </c>
      <c r="O3982">
        <v>81.38</v>
      </c>
      <c r="P3982">
        <v>26.75</v>
      </c>
      <c r="Q3982" t="s">
        <v>583</v>
      </c>
      <c r="R3982" t="s">
        <v>593</v>
      </c>
    </row>
    <row r="3983" spans="1:18" x14ac:dyDescent="0.3">
      <c r="A3983" t="s">
        <v>592</v>
      </c>
      <c r="B3983">
        <v>14</v>
      </c>
      <c r="C3983">
        <v>1</v>
      </c>
      <c r="D3983">
        <v>2026</v>
      </c>
      <c r="E3983" t="s">
        <v>1</v>
      </c>
      <c r="F3983" t="s">
        <v>7</v>
      </c>
      <c r="G3983" t="s">
        <v>263</v>
      </c>
      <c r="H3983" t="s">
        <v>264</v>
      </c>
      <c r="I3983" t="s">
        <v>384</v>
      </c>
      <c r="J3983" t="s">
        <v>385</v>
      </c>
      <c r="K3983">
        <v>1</v>
      </c>
      <c r="L3983">
        <v>0</v>
      </c>
      <c r="M3983">
        <v>337</v>
      </c>
      <c r="N3983">
        <v>288.98</v>
      </c>
      <c r="O3983">
        <v>0</v>
      </c>
      <c r="P3983">
        <v>30.31</v>
      </c>
      <c r="Q3983" t="s">
        <v>583</v>
      </c>
      <c r="R3983" t="s">
        <v>593</v>
      </c>
    </row>
    <row r="3984" spans="1:18" x14ac:dyDescent="0.3">
      <c r="A3984" t="s">
        <v>592</v>
      </c>
      <c r="B3984">
        <v>14</v>
      </c>
      <c r="C3984">
        <v>1</v>
      </c>
      <c r="D3984">
        <v>2026</v>
      </c>
      <c r="E3984" t="s">
        <v>1</v>
      </c>
      <c r="F3984" t="s">
        <v>7</v>
      </c>
      <c r="G3984" t="s">
        <v>263</v>
      </c>
      <c r="H3984" t="s">
        <v>264</v>
      </c>
      <c r="I3984" t="s">
        <v>265</v>
      </c>
      <c r="J3984" t="s">
        <v>266</v>
      </c>
      <c r="K3984">
        <v>12</v>
      </c>
      <c r="L3984">
        <v>1</v>
      </c>
      <c r="M3984">
        <v>277.89999999999998</v>
      </c>
      <c r="N3984">
        <v>254.9</v>
      </c>
      <c r="O3984">
        <v>58.73</v>
      </c>
      <c r="P3984">
        <v>19.760000000000002</v>
      </c>
      <c r="Q3984" t="s">
        <v>583</v>
      </c>
      <c r="R3984" t="s">
        <v>593</v>
      </c>
    </row>
    <row r="3985" spans="1:18" x14ac:dyDescent="0.3">
      <c r="A3985" t="s">
        <v>592</v>
      </c>
      <c r="B3985">
        <v>14</v>
      </c>
      <c r="C3985">
        <v>1</v>
      </c>
      <c r="D3985">
        <v>2026</v>
      </c>
      <c r="E3985" t="s">
        <v>1</v>
      </c>
      <c r="F3985" t="s">
        <v>7</v>
      </c>
      <c r="G3985" t="s">
        <v>263</v>
      </c>
      <c r="H3985" t="s">
        <v>264</v>
      </c>
      <c r="I3985" t="s">
        <v>267</v>
      </c>
      <c r="J3985" t="s">
        <v>268</v>
      </c>
      <c r="K3985">
        <v>90</v>
      </c>
      <c r="L3985">
        <v>9</v>
      </c>
      <c r="M3985">
        <v>240.13</v>
      </c>
      <c r="N3985">
        <v>212.37</v>
      </c>
      <c r="O3985">
        <v>98.9</v>
      </c>
      <c r="P3985">
        <v>21.15</v>
      </c>
      <c r="Q3985" t="s">
        <v>583</v>
      </c>
      <c r="R3985" t="s">
        <v>593</v>
      </c>
    </row>
    <row r="3986" spans="1:18" x14ac:dyDescent="0.3">
      <c r="A3986" t="s">
        <v>592</v>
      </c>
      <c r="B3986">
        <v>14</v>
      </c>
      <c r="C3986">
        <v>1</v>
      </c>
      <c r="D3986">
        <v>2026</v>
      </c>
      <c r="E3986" t="s">
        <v>1</v>
      </c>
      <c r="F3986" t="s">
        <v>7</v>
      </c>
      <c r="G3986" t="s">
        <v>263</v>
      </c>
      <c r="H3986" t="s">
        <v>264</v>
      </c>
      <c r="I3986" t="s">
        <v>296</v>
      </c>
      <c r="J3986" t="s">
        <v>297</v>
      </c>
      <c r="K3986">
        <v>2</v>
      </c>
      <c r="L3986">
        <v>0</v>
      </c>
      <c r="M3986">
        <v>154.97999999999999</v>
      </c>
      <c r="N3986">
        <v>133.37</v>
      </c>
      <c r="O3986">
        <v>0</v>
      </c>
      <c r="P3986">
        <v>21.61</v>
      </c>
      <c r="Q3986" t="s">
        <v>583</v>
      </c>
      <c r="R3986" t="s">
        <v>593</v>
      </c>
    </row>
    <row r="3987" spans="1:18" x14ac:dyDescent="0.3">
      <c r="A3987" t="s">
        <v>592</v>
      </c>
      <c r="B3987">
        <v>14</v>
      </c>
      <c r="C3987">
        <v>1</v>
      </c>
      <c r="D3987">
        <v>2026</v>
      </c>
      <c r="E3987" t="s">
        <v>1</v>
      </c>
      <c r="F3987" t="s">
        <v>7</v>
      </c>
      <c r="G3987" t="s">
        <v>263</v>
      </c>
      <c r="H3987" t="s">
        <v>264</v>
      </c>
      <c r="I3987" t="s">
        <v>302</v>
      </c>
      <c r="J3987" t="s">
        <v>303</v>
      </c>
      <c r="K3987">
        <v>1</v>
      </c>
      <c r="L3987">
        <v>0</v>
      </c>
      <c r="M3987">
        <v>99.54</v>
      </c>
      <c r="N3987">
        <v>79.06</v>
      </c>
      <c r="O3987">
        <v>0</v>
      </c>
      <c r="P3987">
        <v>20.48</v>
      </c>
      <c r="Q3987" t="s">
        <v>583</v>
      </c>
      <c r="R3987" t="s">
        <v>593</v>
      </c>
    </row>
    <row r="3988" spans="1:18" x14ac:dyDescent="0.3">
      <c r="A3988" t="s">
        <v>592</v>
      </c>
      <c r="B3988">
        <v>14</v>
      </c>
      <c r="C3988">
        <v>1</v>
      </c>
      <c r="D3988">
        <v>2026</v>
      </c>
      <c r="E3988" t="s">
        <v>1</v>
      </c>
      <c r="F3988" t="s">
        <v>7</v>
      </c>
      <c r="G3988" t="s">
        <v>263</v>
      </c>
      <c r="H3988" t="s">
        <v>264</v>
      </c>
      <c r="I3988" t="s">
        <v>259</v>
      </c>
      <c r="J3988" t="s">
        <v>260</v>
      </c>
      <c r="K3988">
        <v>95</v>
      </c>
      <c r="L3988">
        <v>17</v>
      </c>
      <c r="M3988">
        <v>287.25</v>
      </c>
      <c r="N3988">
        <v>252.25</v>
      </c>
      <c r="O3988">
        <v>85.98</v>
      </c>
      <c r="P3988">
        <v>20.7</v>
      </c>
      <c r="Q3988" t="s">
        <v>583</v>
      </c>
      <c r="R3988" t="s">
        <v>593</v>
      </c>
    </row>
    <row r="3989" spans="1:18" x14ac:dyDescent="0.3">
      <c r="A3989" t="s">
        <v>592</v>
      </c>
      <c r="B3989">
        <v>14</v>
      </c>
      <c r="C3989">
        <v>1</v>
      </c>
      <c r="D3989">
        <v>2026</v>
      </c>
      <c r="E3989" t="s">
        <v>1</v>
      </c>
      <c r="F3989" t="s">
        <v>7</v>
      </c>
      <c r="G3989" t="s">
        <v>263</v>
      </c>
      <c r="H3989" t="s">
        <v>264</v>
      </c>
      <c r="I3989" t="s">
        <v>326</v>
      </c>
      <c r="J3989" t="s">
        <v>327</v>
      </c>
      <c r="K3989">
        <v>3</v>
      </c>
      <c r="L3989">
        <v>0</v>
      </c>
      <c r="M3989">
        <v>147.02000000000001</v>
      </c>
      <c r="N3989">
        <v>135.57</v>
      </c>
      <c r="O3989">
        <v>0</v>
      </c>
      <c r="P3989">
        <v>11.45</v>
      </c>
      <c r="Q3989" t="s">
        <v>583</v>
      </c>
      <c r="R3989" t="s">
        <v>593</v>
      </c>
    </row>
    <row r="3990" spans="1:18" x14ac:dyDescent="0.3">
      <c r="A3990" t="s">
        <v>592</v>
      </c>
      <c r="B3990">
        <v>14</v>
      </c>
      <c r="C3990">
        <v>1</v>
      </c>
      <c r="D3990">
        <v>2026</v>
      </c>
      <c r="E3990" t="s">
        <v>1</v>
      </c>
      <c r="F3990" t="s">
        <v>24</v>
      </c>
      <c r="G3990" t="s">
        <v>269</v>
      </c>
      <c r="H3990" t="s">
        <v>270</v>
      </c>
      <c r="I3990" t="s">
        <v>259</v>
      </c>
      <c r="J3990" t="s">
        <v>260</v>
      </c>
      <c r="K3990">
        <v>1</v>
      </c>
      <c r="L3990">
        <v>0</v>
      </c>
      <c r="M3990">
        <v>90.78</v>
      </c>
      <c r="N3990">
        <v>71.38</v>
      </c>
      <c r="O3990">
        <v>0</v>
      </c>
      <c r="P3990">
        <v>19.399999999999999</v>
      </c>
      <c r="Q3990" t="s">
        <v>583</v>
      </c>
      <c r="R3990" t="s">
        <v>593</v>
      </c>
    </row>
    <row r="3991" spans="1:18" x14ac:dyDescent="0.3">
      <c r="A3991" t="s">
        <v>592</v>
      </c>
      <c r="B3991">
        <v>14</v>
      </c>
      <c r="C3991">
        <v>1</v>
      </c>
      <c r="D3991">
        <v>2026</v>
      </c>
      <c r="E3991" t="s">
        <v>1</v>
      </c>
      <c r="F3991" t="s">
        <v>9</v>
      </c>
      <c r="G3991" t="s">
        <v>271</v>
      </c>
      <c r="H3991" t="s">
        <v>272</v>
      </c>
      <c r="I3991" t="s">
        <v>265</v>
      </c>
      <c r="J3991" t="s">
        <v>266</v>
      </c>
      <c r="K3991">
        <v>4</v>
      </c>
      <c r="L3991">
        <v>0</v>
      </c>
      <c r="M3991">
        <v>297.55</v>
      </c>
      <c r="N3991">
        <v>273.62</v>
      </c>
      <c r="O3991">
        <v>0</v>
      </c>
      <c r="P3991">
        <v>23.93</v>
      </c>
      <c r="Q3991" t="s">
        <v>583</v>
      </c>
      <c r="R3991" t="s">
        <v>593</v>
      </c>
    </row>
    <row r="3992" spans="1:18" x14ac:dyDescent="0.3">
      <c r="A3992" t="s">
        <v>592</v>
      </c>
      <c r="B3992">
        <v>14</v>
      </c>
      <c r="C3992">
        <v>1</v>
      </c>
      <c r="D3992">
        <v>2026</v>
      </c>
      <c r="E3992" t="s">
        <v>1</v>
      </c>
      <c r="F3992" t="s">
        <v>9</v>
      </c>
      <c r="G3992" t="s">
        <v>271</v>
      </c>
      <c r="H3992" t="s">
        <v>272</v>
      </c>
      <c r="I3992" t="s">
        <v>267</v>
      </c>
      <c r="J3992" t="s">
        <v>268</v>
      </c>
      <c r="K3992">
        <v>39</v>
      </c>
      <c r="L3992">
        <v>4</v>
      </c>
      <c r="M3992">
        <v>299.47000000000003</v>
      </c>
      <c r="N3992">
        <v>274.64</v>
      </c>
      <c r="O3992">
        <v>66.64</v>
      </c>
      <c r="P3992">
        <v>20.059999999999999</v>
      </c>
      <c r="Q3992" t="s">
        <v>583</v>
      </c>
      <c r="R3992" t="s">
        <v>593</v>
      </c>
    </row>
    <row r="3993" spans="1:18" x14ac:dyDescent="0.3">
      <c r="A3993" t="s">
        <v>592</v>
      </c>
      <c r="B3993">
        <v>14</v>
      </c>
      <c r="C3993">
        <v>1</v>
      </c>
      <c r="D3993">
        <v>2026</v>
      </c>
      <c r="E3993" t="s">
        <v>1</v>
      </c>
      <c r="F3993" t="s">
        <v>9</v>
      </c>
      <c r="G3993" t="s">
        <v>271</v>
      </c>
      <c r="H3993" t="s">
        <v>272</v>
      </c>
      <c r="I3993" t="s">
        <v>259</v>
      </c>
      <c r="J3993" t="s">
        <v>260</v>
      </c>
      <c r="K3993">
        <v>33</v>
      </c>
      <c r="L3993">
        <v>2</v>
      </c>
      <c r="M3993">
        <v>294.51</v>
      </c>
      <c r="N3993">
        <v>269.08999999999997</v>
      </c>
      <c r="O3993">
        <v>80.73</v>
      </c>
      <c r="P3993">
        <v>21.17</v>
      </c>
      <c r="Q3993" t="s">
        <v>583</v>
      </c>
      <c r="R3993" t="s">
        <v>593</v>
      </c>
    </row>
    <row r="3994" spans="1:18" x14ac:dyDescent="0.3">
      <c r="A3994" t="s">
        <v>592</v>
      </c>
      <c r="B3994">
        <v>14</v>
      </c>
      <c r="C3994">
        <v>1</v>
      </c>
      <c r="D3994">
        <v>2026</v>
      </c>
      <c r="E3994" t="s">
        <v>1</v>
      </c>
      <c r="F3994" t="s">
        <v>12</v>
      </c>
      <c r="G3994" t="s">
        <v>273</v>
      </c>
      <c r="H3994" t="s">
        <v>274</v>
      </c>
      <c r="I3994" t="s">
        <v>267</v>
      </c>
      <c r="J3994" t="s">
        <v>268</v>
      </c>
      <c r="K3994">
        <v>12</v>
      </c>
      <c r="L3994">
        <v>1</v>
      </c>
      <c r="M3994">
        <v>313.44</v>
      </c>
      <c r="N3994">
        <v>285.89</v>
      </c>
      <c r="O3994">
        <v>40.64</v>
      </c>
      <c r="P3994">
        <v>24.16</v>
      </c>
      <c r="Q3994" t="s">
        <v>583</v>
      </c>
      <c r="R3994" t="s">
        <v>593</v>
      </c>
    </row>
    <row r="3995" spans="1:18" x14ac:dyDescent="0.3">
      <c r="A3995" t="s">
        <v>592</v>
      </c>
      <c r="B3995">
        <v>14</v>
      </c>
      <c r="C3995">
        <v>1</v>
      </c>
      <c r="D3995">
        <v>2026</v>
      </c>
      <c r="E3995" t="s">
        <v>1</v>
      </c>
      <c r="F3995" t="s">
        <v>12</v>
      </c>
      <c r="G3995" t="s">
        <v>273</v>
      </c>
      <c r="H3995" t="s">
        <v>274</v>
      </c>
      <c r="I3995" t="s">
        <v>259</v>
      </c>
      <c r="J3995" t="s">
        <v>260</v>
      </c>
      <c r="K3995">
        <v>4</v>
      </c>
      <c r="L3995">
        <v>0</v>
      </c>
      <c r="M3995">
        <v>182.1</v>
      </c>
      <c r="N3995">
        <v>154.13</v>
      </c>
      <c r="O3995">
        <v>0</v>
      </c>
      <c r="P3995">
        <v>27.97</v>
      </c>
      <c r="Q3995" t="s">
        <v>583</v>
      </c>
      <c r="R3995" t="s">
        <v>593</v>
      </c>
    </row>
    <row r="3996" spans="1:18" x14ac:dyDescent="0.3">
      <c r="A3996" t="s">
        <v>592</v>
      </c>
      <c r="B3996">
        <v>14</v>
      </c>
      <c r="C3996">
        <v>1</v>
      </c>
      <c r="D3996">
        <v>2026</v>
      </c>
      <c r="E3996" t="s">
        <v>1</v>
      </c>
      <c r="F3996" t="s">
        <v>10</v>
      </c>
      <c r="G3996" t="s">
        <v>275</v>
      </c>
      <c r="H3996" t="s">
        <v>276</v>
      </c>
      <c r="I3996" t="s">
        <v>265</v>
      </c>
      <c r="J3996" t="s">
        <v>266</v>
      </c>
      <c r="K3996">
        <v>6</v>
      </c>
      <c r="L3996">
        <v>1</v>
      </c>
      <c r="M3996">
        <v>243.35</v>
      </c>
      <c r="N3996">
        <v>223.82</v>
      </c>
      <c r="O3996">
        <v>25.87</v>
      </c>
      <c r="P3996">
        <v>22.82</v>
      </c>
      <c r="Q3996" t="s">
        <v>583</v>
      </c>
      <c r="R3996" t="s">
        <v>593</v>
      </c>
    </row>
    <row r="3997" spans="1:18" x14ac:dyDescent="0.3">
      <c r="A3997" t="s">
        <v>592</v>
      </c>
      <c r="B3997">
        <v>14</v>
      </c>
      <c r="C3997">
        <v>1</v>
      </c>
      <c r="D3997">
        <v>2026</v>
      </c>
      <c r="E3997" t="s">
        <v>1</v>
      </c>
      <c r="F3997" t="s">
        <v>10</v>
      </c>
      <c r="G3997" t="s">
        <v>275</v>
      </c>
      <c r="H3997" t="s">
        <v>276</v>
      </c>
      <c r="I3997" t="s">
        <v>267</v>
      </c>
      <c r="J3997" t="s">
        <v>268</v>
      </c>
      <c r="K3997">
        <v>14</v>
      </c>
      <c r="L3997">
        <v>4</v>
      </c>
      <c r="M3997">
        <v>464.59</v>
      </c>
      <c r="N3997">
        <v>417.13</v>
      </c>
      <c r="O3997">
        <v>101.15</v>
      </c>
      <c r="P3997">
        <v>21.65</v>
      </c>
      <c r="Q3997" t="s">
        <v>583</v>
      </c>
      <c r="R3997" t="s">
        <v>593</v>
      </c>
    </row>
    <row r="3998" spans="1:18" x14ac:dyDescent="0.3">
      <c r="A3998" t="s">
        <v>592</v>
      </c>
      <c r="B3998">
        <v>14</v>
      </c>
      <c r="C3998">
        <v>1</v>
      </c>
      <c r="D3998">
        <v>2026</v>
      </c>
      <c r="E3998" t="s">
        <v>1</v>
      </c>
      <c r="F3998" t="s">
        <v>10</v>
      </c>
      <c r="G3998" t="s">
        <v>275</v>
      </c>
      <c r="H3998" t="s">
        <v>276</v>
      </c>
      <c r="I3998" t="s">
        <v>259</v>
      </c>
      <c r="J3998" t="s">
        <v>260</v>
      </c>
      <c r="K3998">
        <v>32</v>
      </c>
      <c r="L3998">
        <v>6</v>
      </c>
      <c r="M3998">
        <v>313.05</v>
      </c>
      <c r="N3998">
        <v>278.86</v>
      </c>
      <c r="O3998">
        <v>72.67</v>
      </c>
      <c r="P3998">
        <v>21.93</v>
      </c>
      <c r="Q3998" t="s">
        <v>583</v>
      </c>
      <c r="R3998" t="s">
        <v>593</v>
      </c>
    </row>
    <row r="3999" spans="1:18" x14ac:dyDescent="0.3">
      <c r="A3999" t="s">
        <v>592</v>
      </c>
      <c r="B3999">
        <v>14</v>
      </c>
      <c r="C3999">
        <v>1</v>
      </c>
      <c r="D3999">
        <v>2026</v>
      </c>
      <c r="E3999" t="s">
        <v>1</v>
      </c>
      <c r="F3999" t="s">
        <v>22</v>
      </c>
      <c r="G3999" t="s">
        <v>277</v>
      </c>
      <c r="H3999" t="s">
        <v>278</v>
      </c>
      <c r="I3999" t="s">
        <v>267</v>
      </c>
      <c r="J3999" t="s">
        <v>268</v>
      </c>
      <c r="K3999">
        <v>2</v>
      </c>
      <c r="L3999">
        <v>0</v>
      </c>
      <c r="M3999">
        <v>182.08</v>
      </c>
      <c r="N3999">
        <v>158.53</v>
      </c>
      <c r="O3999">
        <v>0</v>
      </c>
      <c r="P3999">
        <v>23.55</v>
      </c>
      <c r="Q3999" t="s">
        <v>583</v>
      </c>
      <c r="R3999" t="s">
        <v>593</v>
      </c>
    </row>
    <row r="4000" spans="1:18" x14ac:dyDescent="0.3">
      <c r="A4000" t="s">
        <v>592</v>
      </c>
      <c r="B4000">
        <v>14</v>
      </c>
      <c r="C4000">
        <v>1</v>
      </c>
      <c r="D4000">
        <v>2026</v>
      </c>
      <c r="E4000" t="s">
        <v>1</v>
      </c>
      <c r="F4000" t="s">
        <v>6</v>
      </c>
      <c r="G4000" t="s">
        <v>281</v>
      </c>
      <c r="H4000" t="s">
        <v>282</v>
      </c>
      <c r="I4000" t="s">
        <v>313</v>
      </c>
      <c r="J4000" t="s">
        <v>314</v>
      </c>
      <c r="K4000">
        <v>1</v>
      </c>
      <c r="L4000">
        <v>1</v>
      </c>
      <c r="M4000">
        <v>334.12</v>
      </c>
      <c r="N4000">
        <v>251.62</v>
      </c>
      <c r="O4000">
        <v>63.17</v>
      </c>
      <c r="P4000">
        <v>19.329999999999998</v>
      </c>
      <c r="Q4000" t="s">
        <v>583</v>
      </c>
      <c r="R4000" t="s">
        <v>593</v>
      </c>
    </row>
    <row r="4001" spans="1:18" x14ac:dyDescent="0.3">
      <c r="A4001" t="s">
        <v>592</v>
      </c>
      <c r="B4001">
        <v>14</v>
      </c>
      <c r="C4001">
        <v>1</v>
      </c>
      <c r="D4001">
        <v>2026</v>
      </c>
      <c r="E4001" t="s">
        <v>1</v>
      </c>
      <c r="F4001" t="s">
        <v>6</v>
      </c>
      <c r="G4001" t="s">
        <v>281</v>
      </c>
      <c r="H4001" t="s">
        <v>282</v>
      </c>
      <c r="I4001" t="s">
        <v>265</v>
      </c>
      <c r="J4001" t="s">
        <v>266</v>
      </c>
      <c r="K4001">
        <v>16</v>
      </c>
      <c r="L4001">
        <v>1</v>
      </c>
      <c r="M4001">
        <v>280.08999999999997</v>
      </c>
      <c r="N4001">
        <v>258</v>
      </c>
      <c r="O4001">
        <v>39.659999999999997</v>
      </c>
      <c r="P4001">
        <v>20.92</v>
      </c>
      <c r="Q4001" t="s">
        <v>583</v>
      </c>
      <c r="R4001" t="s">
        <v>593</v>
      </c>
    </row>
    <row r="4002" spans="1:18" x14ac:dyDescent="0.3">
      <c r="A4002" t="s">
        <v>592</v>
      </c>
      <c r="B4002">
        <v>14</v>
      </c>
      <c r="C4002">
        <v>1</v>
      </c>
      <c r="D4002">
        <v>2026</v>
      </c>
      <c r="E4002" t="s">
        <v>1</v>
      </c>
      <c r="F4002" t="s">
        <v>6</v>
      </c>
      <c r="G4002" t="s">
        <v>281</v>
      </c>
      <c r="H4002" t="s">
        <v>282</v>
      </c>
      <c r="I4002" t="s">
        <v>309</v>
      </c>
      <c r="J4002" t="s">
        <v>310</v>
      </c>
      <c r="K4002">
        <v>5</v>
      </c>
      <c r="L4002">
        <v>0</v>
      </c>
      <c r="M4002">
        <v>258.31</v>
      </c>
      <c r="N4002">
        <v>239.76</v>
      </c>
      <c r="O4002">
        <v>0</v>
      </c>
      <c r="P4002">
        <v>18.55</v>
      </c>
      <c r="Q4002" t="s">
        <v>583</v>
      </c>
      <c r="R4002" t="s">
        <v>593</v>
      </c>
    </row>
    <row r="4003" spans="1:18" x14ac:dyDescent="0.3">
      <c r="A4003" t="s">
        <v>592</v>
      </c>
      <c r="B4003">
        <v>14</v>
      </c>
      <c r="C4003">
        <v>1</v>
      </c>
      <c r="D4003">
        <v>2026</v>
      </c>
      <c r="E4003" t="s">
        <v>1</v>
      </c>
      <c r="F4003" t="s">
        <v>6</v>
      </c>
      <c r="G4003" t="s">
        <v>281</v>
      </c>
      <c r="H4003" t="s">
        <v>282</v>
      </c>
      <c r="I4003" t="s">
        <v>267</v>
      </c>
      <c r="J4003" t="s">
        <v>268</v>
      </c>
      <c r="K4003">
        <v>116</v>
      </c>
      <c r="L4003">
        <v>16</v>
      </c>
      <c r="M4003">
        <v>266.13</v>
      </c>
      <c r="N4003">
        <v>236.15</v>
      </c>
      <c r="O4003">
        <v>97.21</v>
      </c>
      <c r="P4003">
        <v>18.670000000000002</v>
      </c>
      <c r="Q4003" t="s">
        <v>583</v>
      </c>
      <c r="R4003" t="s">
        <v>593</v>
      </c>
    </row>
    <row r="4004" spans="1:18" x14ac:dyDescent="0.3">
      <c r="A4004" t="s">
        <v>592</v>
      </c>
      <c r="B4004">
        <v>14</v>
      </c>
      <c r="C4004">
        <v>1</v>
      </c>
      <c r="D4004">
        <v>2026</v>
      </c>
      <c r="E4004" t="s">
        <v>1</v>
      </c>
      <c r="F4004" t="s">
        <v>6</v>
      </c>
      <c r="G4004" t="s">
        <v>281</v>
      </c>
      <c r="H4004" t="s">
        <v>282</v>
      </c>
      <c r="I4004" t="s">
        <v>296</v>
      </c>
      <c r="J4004" t="s">
        <v>297</v>
      </c>
      <c r="K4004">
        <v>6</v>
      </c>
      <c r="L4004">
        <v>1</v>
      </c>
      <c r="M4004">
        <v>703.99</v>
      </c>
      <c r="N4004">
        <v>679.66</v>
      </c>
      <c r="O4004">
        <v>4.97</v>
      </c>
      <c r="P4004">
        <v>23.5</v>
      </c>
      <c r="Q4004" t="s">
        <v>583</v>
      </c>
      <c r="R4004" t="s">
        <v>593</v>
      </c>
    </row>
    <row r="4005" spans="1:18" x14ac:dyDescent="0.3">
      <c r="A4005" t="s">
        <v>592</v>
      </c>
      <c r="B4005">
        <v>14</v>
      </c>
      <c r="C4005">
        <v>1</v>
      </c>
      <c r="D4005">
        <v>2026</v>
      </c>
      <c r="E4005" t="s">
        <v>1</v>
      </c>
      <c r="F4005" t="s">
        <v>6</v>
      </c>
      <c r="G4005" t="s">
        <v>281</v>
      </c>
      <c r="H4005" t="s">
        <v>282</v>
      </c>
      <c r="I4005" t="s">
        <v>259</v>
      </c>
      <c r="J4005" t="s">
        <v>260</v>
      </c>
      <c r="K4005">
        <v>125</v>
      </c>
      <c r="L4005">
        <v>15</v>
      </c>
      <c r="M4005">
        <v>333.24</v>
      </c>
      <c r="N4005">
        <v>304.70999999999998</v>
      </c>
      <c r="O4005">
        <v>86.67</v>
      </c>
      <c r="P4005">
        <v>20.8</v>
      </c>
      <c r="Q4005" t="s">
        <v>583</v>
      </c>
      <c r="R4005" t="s">
        <v>593</v>
      </c>
    </row>
    <row r="4006" spans="1:18" x14ac:dyDescent="0.3">
      <c r="A4006" t="s">
        <v>592</v>
      </c>
      <c r="B4006">
        <v>14</v>
      </c>
      <c r="C4006">
        <v>1</v>
      </c>
      <c r="D4006">
        <v>2026</v>
      </c>
      <c r="E4006" t="s">
        <v>1</v>
      </c>
      <c r="F4006" t="s">
        <v>6</v>
      </c>
      <c r="G4006" t="s">
        <v>281</v>
      </c>
      <c r="H4006" t="s">
        <v>282</v>
      </c>
      <c r="I4006" t="s">
        <v>326</v>
      </c>
      <c r="J4006" t="s">
        <v>327</v>
      </c>
      <c r="K4006">
        <v>2</v>
      </c>
      <c r="L4006">
        <v>0</v>
      </c>
      <c r="M4006">
        <v>209.22</v>
      </c>
      <c r="N4006">
        <v>179.06</v>
      </c>
      <c r="O4006">
        <v>0</v>
      </c>
      <c r="P4006">
        <v>30.16</v>
      </c>
      <c r="Q4006" t="s">
        <v>583</v>
      </c>
      <c r="R4006" t="s">
        <v>593</v>
      </c>
    </row>
    <row r="4007" spans="1:18" x14ac:dyDescent="0.3">
      <c r="A4007" t="s">
        <v>592</v>
      </c>
      <c r="B4007">
        <v>14</v>
      </c>
      <c r="C4007">
        <v>1</v>
      </c>
      <c r="D4007">
        <v>2026</v>
      </c>
      <c r="E4007" t="s">
        <v>1</v>
      </c>
      <c r="F4007" t="s">
        <v>43</v>
      </c>
      <c r="G4007" t="s">
        <v>398</v>
      </c>
      <c r="H4007" t="s">
        <v>399</v>
      </c>
      <c r="I4007" t="s">
        <v>267</v>
      </c>
      <c r="J4007" t="s">
        <v>268</v>
      </c>
      <c r="K4007">
        <v>1</v>
      </c>
      <c r="L4007">
        <v>0</v>
      </c>
      <c r="M4007">
        <v>370.78</v>
      </c>
      <c r="N4007">
        <v>352.92</v>
      </c>
      <c r="O4007">
        <v>0</v>
      </c>
      <c r="P4007">
        <v>17.87</v>
      </c>
      <c r="Q4007" t="s">
        <v>583</v>
      </c>
      <c r="R4007" t="s">
        <v>593</v>
      </c>
    </row>
    <row r="4008" spans="1:18" x14ac:dyDescent="0.3">
      <c r="A4008" t="s">
        <v>592</v>
      </c>
      <c r="B4008">
        <v>14</v>
      </c>
      <c r="C4008">
        <v>1</v>
      </c>
      <c r="D4008">
        <v>2026</v>
      </c>
      <c r="E4008" t="s">
        <v>1</v>
      </c>
      <c r="F4008" t="s">
        <v>34</v>
      </c>
      <c r="G4008" t="s">
        <v>392</v>
      </c>
      <c r="H4008" t="s">
        <v>393</v>
      </c>
      <c r="I4008" t="s">
        <v>267</v>
      </c>
      <c r="J4008" t="s">
        <v>268</v>
      </c>
      <c r="K4008">
        <v>1</v>
      </c>
      <c r="L4008">
        <v>0</v>
      </c>
      <c r="M4008">
        <v>324.42</v>
      </c>
      <c r="N4008">
        <v>294.27</v>
      </c>
      <c r="O4008">
        <v>0</v>
      </c>
      <c r="P4008">
        <v>30.15</v>
      </c>
      <c r="Q4008" t="s">
        <v>583</v>
      </c>
      <c r="R4008" t="s">
        <v>593</v>
      </c>
    </row>
    <row r="4009" spans="1:18" x14ac:dyDescent="0.3">
      <c r="A4009" t="s">
        <v>592</v>
      </c>
      <c r="B4009">
        <v>14</v>
      </c>
      <c r="C4009">
        <v>1</v>
      </c>
      <c r="D4009">
        <v>2026</v>
      </c>
      <c r="E4009" t="s">
        <v>1</v>
      </c>
      <c r="F4009" t="s">
        <v>27</v>
      </c>
      <c r="G4009" t="s">
        <v>317</v>
      </c>
      <c r="H4009" t="s">
        <v>318</v>
      </c>
      <c r="I4009" t="s">
        <v>259</v>
      </c>
      <c r="J4009" t="s">
        <v>260</v>
      </c>
      <c r="K4009">
        <v>3</v>
      </c>
      <c r="L4009">
        <v>1</v>
      </c>
      <c r="M4009">
        <v>621.66</v>
      </c>
      <c r="N4009">
        <v>586.6</v>
      </c>
      <c r="O4009">
        <v>31.25</v>
      </c>
      <c r="P4009">
        <v>24.65</v>
      </c>
      <c r="Q4009" t="s">
        <v>583</v>
      </c>
      <c r="R4009" t="s">
        <v>593</v>
      </c>
    </row>
    <row r="4010" spans="1:18" x14ac:dyDescent="0.3">
      <c r="A4010" t="s">
        <v>592</v>
      </c>
      <c r="B4010">
        <v>14</v>
      </c>
      <c r="C4010">
        <v>1</v>
      </c>
      <c r="D4010">
        <v>2026</v>
      </c>
      <c r="E4010" t="s">
        <v>1</v>
      </c>
      <c r="F4010" t="s">
        <v>8</v>
      </c>
      <c r="G4010" t="s">
        <v>283</v>
      </c>
      <c r="H4010" t="s">
        <v>284</v>
      </c>
      <c r="I4010" t="s">
        <v>265</v>
      </c>
      <c r="J4010" t="s">
        <v>266</v>
      </c>
      <c r="K4010">
        <v>7</v>
      </c>
      <c r="L4010">
        <v>0</v>
      </c>
      <c r="M4010">
        <v>344.3</v>
      </c>
      <c r="N4010">
        <v>328.17</v>
      </c>
      <c r="O4010">
        <v>0</v>
      </c>
      <c r="P4010">
        <v>16.12</v>
      </c>
      <c r="Q4010" t="s">
        <v>583</v>
      </c>
      <c r="R4010" t="s">
        <v>593</v>
      </c>
    </row>
    <row r="4011" spans="1:18" x14ac:dyDescent="0.3">
      <c r="A4011" t="s">
        <v>592</v>
      </c>
      <c r="B4011">
        <v>14</v>
      </c>
      <c r="C4011">
        <v>1</v>
      </c>
      <c r="D4011">
        <v>2026</v>
      </c>
      <c r="E4011" t="s">
        <v>1</v>
      </c>
      <c r="F4011" t="s">
        <v>8</v>
      </c>
      <c r="G4011" t="s">
        <v>283</v>
      </c>
      <c r="H4011" t="s">
        <v>284</v>
      </c>
      <c r="I4011" t="s">
        <v>267</v>
      </c>
      <c r="J4011" t="s">
        <v>268</v>
      </c>
      <c r="K4011">
        <v>61</v>
      </c>
      <c r="L4011">
        <v>7</v>
      </c>
      <c r="M4011">
        <v>361.49</v>
      </c>
      <c r="N4011">
        <v>337.68</v>
      </c>
      <c r="O4011">
        <v>83.86</v>
      </c>
      <c r="P4011">
        <v>18.8</v>
      </c>
      <c r="Q4011" t="s">
        <v>583</v>
      </c>
      <c r="R4011" t="s">
        <v>593</v>
      </c>
    </row>
    <row r="4012" spans="1:18" x14ac:dyDescent="0.3">
      <c r="A4012" t="s">
        <v>592</v>
      </c>
      <c r="B4012">
        <v>14</v>
      </c>
      <c r="C4012">
        <v>1</v>
      </c>
      <c r="D4012">
        <v>2026</v>
      </c>
      <c r="E4012" t="s">
        <v>1</v>
      </c>
      <c r="F4012" t="s">
        <v>8</v>
      </c>
      <c r="G4012" t="s">
        <v>283</v>
      </c>
      <c r="H4012" t="s">
        <v>284</v>
      </c>
      <c r="I4012" t="s">
        <v>259</v>
      </c>
      <c r="J4012" t="s">
        <v>260</v>
      </c>
      <c r="K4012">
        <v>50</v>
      </c>
      <c r="L4012">
        <v>7</v>
      </c>
      <c r="M4012">
        <v>399.24</v>
      </c>
      <c r="N4012">
        <v>361.52</v>
      </c>
      <c r="O4012">
        <v>154.03</v>
      </c>
      <c r="P4012">
        <v>18.36</v>
      </c>
      <c r="Q4012" t="s">
        <v>583</v>
      </c>
      <c r="R4012" t="s">
        <v>593</v>
      </c>
    </row>
    <row r="4013" spans="1:18" x14ac:dyDescent="0.3">
      <c r="A4013" t="s">
        <v>592</v>
      </c>
      <c r="B4013">
        <v>14</v>
      </c>
      <c r="C4013">
        <v>1</v>
      </c>
      <c r="D4013">
        <v>2026</v>
      </c>
      <c r="E4013" t="s">
        <v>1</v>
      </c>
      <c r="F4013" t="s">
        <v>8</v>
      </c>
      <c r="G4013" t="s">
        <v>283</v>
      </c>
      <c r="H4013" t="s">
        <v>284</v>
      </c>
      <c r="I4013" t="s">
        <v>378</v>
      </c>
      <c r="J4013" t="s">
        <v>379</v>
      </c>
      <c r="K4013">
        <v>3</v>
      </c>
      <c r="L4013">
        <v>1</v>
      </c>
      <c r="M4013">
        <v>497.01</v>
      </c>
      <c r="N4013">
        <v>456.57</v>
      </c>
      <c r="O4013">
        <v>88.73</v>
      </c>
      <c r="P4013">
        <v>16.29</v>
      </c>
      <c r="Q4013" t="s">
        <v>583</v>
      </c>
      <c r="R4013" t="s">
        <v>593</v>
      </c>
    </row>
    <row r="4014" spans="1:18" x14ac:dyDescent="0.3">
      <c r="A4014" t="s">
        <v>592</v>
      </c>
      <c r="B4014">
        <v>14</v>
      </c>
      <c r="C4014">
        <v>1</v>
      </c>
      <c r="D4014">
        <v>2026</v>
      </c>
      <c r="E4014" t="s">
        <v>1</v>
      </c>
      <c r="F4014" t="s">
        <v>17</v>
      </c>
      <c r="G4014" t="s">
        <v>304</v>
      </c>
      <c r="H4014" t="s">
        <v>305</v>
      </c>
      <c r="I4014" t="s">
        <v>267</v>
      </c>
      <c r="J4014" t="s">
        <v>268</v>
      </c>
      <c r="K4014">
        <v>1</v>
      </c>
      <c r="L4014">
        <v>0</v>
      </c>
      <c r="M4014">
        <v>218.04</v>
      </c>
      <c r="N4014">
        <v>200.16</v>
      </c>
      <c r="O4014">
        <v>0</v>
      </c>
      <c r="P4014">
        <v>17.88</v>
      </c>
      <c r="Q4014" t="s">
        <v>583</v>
      </c>
      <c r="R4014" t="s">
        <v>593</v>
      </c>
    </row>
    <row r="4015" spans="1:18" x14ac:dyDescent="0.3">
      <c r="A4015" t="s">
        <v>592</v>
      </c>
      <c r="B4015">
        <v>14</v>
      </c>
      <c r="C4015">
        <v>1</v>
      </c>
      <c r="D4015">
        <v>2026</v>
      </c>
      <c r="E4015" t="s">
        <v>1</v>
      </c>
      <c r="F4015" t="s">
        <v>17</v>
      </c>
      <c r="G4015" t="s">
        <v>304</v>
      </c>
      <c r="H4015" t="s">
        <v>305</v>
      </c>
      <c r="I4015" t="s">
        <v>259</v>
      </c>
      <c r="J4015" t="s">
        <v>260</v>
      </c>
      <c r="K4015">
        <v>1</v>
      </c>
      <c r="L4015">
        <v>0</v>
      </c>
      <c r="M4015">
        <v>146.78</v>
      </c>
      <c r="N4015">
        <v>123.31</v>
      </c>
      <c r="O4015">
        <v>0</v>
      </c>
      <c r="P4015">
        <v>23.47</v>
      </c>
      <c r="Q4015" t="s">
        <v>583</v>
      </c>
      <c r="R4015" t="s">
        <v>593</v>
      </c>
    </row>
    <row r="4016" spans="1:18" x14ac:dyDescent="0.3">
      <c r="A4016" t="s">
        <v>592</v>
      </c>
      <c r="B4016">
        <v>14</v>
      </c>
      <c r="C4016">
        <v>1</v>
      </c>
      <c r="D4016">
        <v>2026</v>
      </c>
      <c r="E4016" t="s">
        <v>1</v>
      </c>
      <c r="F4016" t="s">
        <v>16</v>
      </c>
      <c r="G4016" t="s">
        <v>285</v>
      </c>
      <c r="H4016" t="s">
        <v>286</v>
      </c>
      <c r="I4016" t="s">
        <v>267</v>
      </c>
      <c r="J4016" t="s">
        <v>268</v>
      </c>
      <c r="K4016">
        <v>2</v>
      </c>
      <c r="L4016">
        <v>2</v>
      </c>
      <c r="M4016">
        <v>735.47</v>
      </c>
      <c r="N4016">
        <v>316.97000000000003</v>
      </c>
      <c r="O4016">
        <v>412.22</v>
      </c>
      <c r="P4016">
        <v>12.57</v>
      </c>
      <c r="Q4016" t="s">
        <v>583</v>
      </c>
      <c r="R4016" t="s">
        <v>593</v>
      </c>
    </row>
    <row r="4017" spans="1:18" x14ac:dyDescent="0.3">
      <c r="A4017" t="s">
        <v>592</v>
      </c>
      <c r="B4017">
        <v>14</v>
      </c>
      <c r="C4017">
        <v>1</v>
      </c>
      <c r="D4017">
        <v>2026</v>
      </c>
      <c r="E4017" t="s">
        <v>1</v>
      </c>
      <c r="F4017" t="s">
        <v>11</v>
      </c>
      <c r="G4017" t="s">
        <v>287</v>
      </c>
      <c r="H4017" t="s">
        <v>288</v>
      </c>
      <c r="I4017" t="s">
        <v>265</v>
      </c>
      <c r="J4017" t="s">
        <v>266</v>
      </c>
      <c r="K4017">
        <v>1</v>
      </c>
      <c r="L4017">
        <v>0</v>
      </c>
      <c r="M4017">
        <v>307.05</v>
      </c>
      <c r="N4017">
        <v>289.27</v>
      </c>
      <c r="O4017">
        <v>0</v>
      </c>
      <c r="P4017">
        <v>17.78</v>
      </c>
      <c r="Q4017" t="s">
        <v>583</v>
      </c>
      <c r="R4017" t="s">
        <v>593</v>
      </c>
    </row>
    <row r="4018" spans="1:18" x14ac:dyDescent="0.3">
      <c r="A4018" t="s">
        <v>592</v>
      </c>
      <c r="B4018">
        <v>14</v>
      </c>
      <c r="C4018">
        <v>1</v>
      </c>
      <c r="D4018">
        <v>2026</v>
      </c>
      <c r="E4018" t="s">
        <v>1</v>
      </c>
      <c r="F4018" t="s">
        <v>11</v>
      </c>
      <c r="G4018" t="s">
        <v>287</v>
      </c>
      <c r="H4018" t="s">
        <v>288</v>
      </c>
      <c r="I4018" t="s">
        <v>267</v>
      </c>
      <c r="J4018" t="s">
        <v>268</v>
      </c>
      <c r="K4018">
        <v>20</v>
      </c>
      <c r="L4018">
        <v>3</v>
      </c>
      <c r="M4018">
        <v>499.54</v>
      </c>
      <c r="N4018">
        <v>416.52</v>
      </c>
      <c r="O4018">
        <v>436.57</v>
      </c>
      <c r="P4018">
        <v>19.46</v>
      </c>
      <c r="Q4018" t="s">
        <v>583</v>
      </c>
      <c r="R4018" t="s">
        <v>593</v>
      </c>
    </row>
    <row r="4019" spans="1:18" x14ac:dyDescent="0.3">
      <c r="A4019" t="s">
        <v>592</v>
      </c>
      <c r="B4019">
        <v>14</v>
      </c>
      <c r="C4019">
        <v>1</v>
      </c>
      <c r="D4019">
        <v>2026</v>
      </c>
      <c r="E4019" t="s">
        <v>1</v>
      </c>
      <c r="F4019" t="s">
        <v>11</v>
      </c>
      <c r="G4019" t="s">
        <v>287</v>
      </c>
      <c r="H4019" t="s">
        <v>288</v>
      </c>
      <c r="I4019" t="s">
        <v>296</v>
      </c>
      <c r="J4019" t="s">
        <v>297</v>
      </c>
      <c r="K4019">
        <v>4</v>
      </c>
      <c r="L4019">
        <v>2</v>
      </c>
      <c r="M4019">
        <v>623.79999999999995</v>
      </c>
      <c r="N4019">
        <v>572.54999999999995</v>
      </c>
      <c r="O4019">
        <v>79.38</v>
      </c>
      <c r="P4019">
        <v>11.56</v>
      </c>
      <c r="Q4019" t="s">
        <v>583</v>
      </c>
      <c r="R4019" t="s">
        <v>593</v>
      </c>
    </row>
    <row r="4020" spans="1:18" x14ac:dyDescent="0.3">
      <c r="A4020" t="s">
        <v>592</v>
      </c>
      <c r="B4020">
        <v>14</v>
      </c>
      <c r="C4020">
        <v>1</v>
      </c>
      <c r="D4020">
        <v>2026</v>
      </c>
      <c r="E4020" t="s">
        <v>1</v>
      </c>
      <c r="F4020" t="s">
        <v>11</v>
      </c>
      <c r="G4020" t="s">
        <v>287</v>
      </c>
      <c r="H4020" t="s">
        <v>288</v>
      </c>
      <c r="I4020" t="s">
        <v>259</v>
      </c>
      <c r="J4020" t="s">
        <v>260</v>
      </c>
      <c r="K4020">
        <v>25</v>
      </c>
      <c r="L4020">
        <v>2</v>
      </c>
      <c r="M4020">
        <v>424.45</v>
      </c>
      <c r="N4020">
        <v>396.16</v>
      </c>
      <c r="O4020">
        <v>126.37</v>
      </c>
      <c r="P4020">
        <v>20.170000000000002</v>
      </c>
      <c r="Q4020" t="s">
        <v>583</v>
      </c>
      <c r="R4020" t="s">
        <v>593</v>
      </c>
    </row>
    <row r="4021" spans="1:18" x14ac:dyDescent="0.3">
      <c r="A4021" t="s">
        <v>592</v>
      </c>
      <c r="B4021">
        <v>14</v>
      </c>
      <c r="C4021">
        <v>1</v>
      </c>
      <c r="D4021">
        <v>2026</v>
      </c>
      <c r="E4021" t="s">
        <v>1</v>
      </c>
      <c r="F4021" t="s">
        <v>19</v>
      </c>
      <c r="G4021" t="s">
        <v>289</v>
      </c>
      <c r="H4021" t="s">
        <v>290</v>
      </c>
      <c r="I4021" t="s">
        <v>265</v>
      </c>
      <c r="J4021" t="s">
        <v>266</v>
      </c>
      <c r="K4021">
        <v>1</v>
      </c>
      <c r="L4021">
        <v>0</v>
      </c>
      <c r="M4021">
        <v>399.06</v>
      </c>
      <c r="N4021">
        <v>374.67</v>
      </c>
      <c r="O4021">
        <v>0</v>
      </c>
      <c r="P4021">
        <v>24.39</v>
      </c>
      <c r="Q4021" t="s">
        <v>583</v>
      </c>
      <c r="R4021" t="s">
        <v>593</v>
      </c>
    </row>
    <row r="4022" spans="1:18" x14ac:dyDescent="0.3">
      <c r="A4022" t="s">
        <v>592</v>
      </c>
      <c r="B4022">
        <v>14</v>
      </c>
      <c r="C4022">
        <v>1</v>
      </c>
      <c r="D4022">
        <v>2026</v>
      </c>
      <c r="E4022" t="s">
        <v>1</v>
      </c>
      <c r="F4022" t="s">
        <v>19</v>
      </c>
      <c r="G4022" t="s">
        <v>289</v>
      </c>
      <c r="H4022" t="s">
        <v>290</v>
      </c>
      <c r="I4022" t="s">
        <v>267</v>
      </c>
      <c r="J4022" t="s">
        <v>268</v>
      </c>
      <c r="K4022">
        <v>3</v>
      </c>
      <c r="L4022">
        <v>0</v>
      </c>
      <c r="M4022">
        <v>352.22</v>
      </c>
      <c r="N4022">
        <v>335.02</v>
      </c>
      <c r="O4022">
        <v>0</v>
      </c>
      <c r="P4022">
        <v>17.2</v>
      </c>
      <c r="Q4022" t="s">
        <v>583</v>
      </c>
      <c r="R4022" t="s">
        <v>593</v>
      </c>
    </row>
    <row r="4023" spans="1:18" x14ac:dyDescent="0.3">
      <c r="A4023" t="s">
        <v>592</v>
      </c>
      <c r="B4023">
        <v>14</v>
      </c>
      <c r="C4023">
        <v>1</v>
      </c>
      <c r="D4023">
        <v>2026</v>
      </c>
      <c r="E4023" t="s">
        <v>1</v>
      </c>
      <c r="F4023" t="s">
        <v>19</v>
      </c>
      <c r="G4023" t="s">
        <v>289</v>
      </c>
      <c r="H4023" t="s">
        <v>290</v>
      </c>
      <c r="I4023" t="s">
        <v>259</v>
      </c>
      <c r="J4023" t="s">
        <v>260</v>
      </c>
      <c r="K4023">
        <v>1</v>
      </c>
      <c r="L4023">
        <v>0</v>
      </c>
      <c r="M4023">
        <v>592.24</v>
      </c>
      <c r="N4023">
        <v>584.9</v>
      </c>
      <c r="O4023">
        <v>0</v>
      </c>
      <c r="P4023">
        <v>7.34</v>
      </c>
      <c r="Q4023" t="s">
        <v>583</v>
      </c>
      <c r="R4023" t="s">
        <v>593</v>
      </c>
    </row>
    <row r="4024" spans="1:18" x14ac:dyDescent="0.3">
      <c r="A4024" t="s">
        <v>592</v>
      </c>
      <c r="B4024">
        <v>14</v>
      </c>
      <c r="C4024">
        <v>1</v>
      </c>
      <c r="D4024">
        <v>2026</v>
      </c>
      <c r="E4024" t="s">
        <v>1</v>
      </c>
      <c r="F4024" t="s">
        <v>13</v>
      </c>
      <c r="G4024" t="s">
        <v>291</v>
      </c>
      <c r="H4024" t="s">
        <v>292</v>
      </c>
      <c r="I4024" t="s">
        <v>265</v>
      </c>
      <c r="J4024" t="s">
        <v>266</v>
      </c>
      <c r="K4024">
        <v>2</v>
      </c>
      <c r="L4024">
        <v>0</v>
      </c>
      <c r="M4024">
        <v>344.44</v>
      </c>
      <c r="N4024">
        <v>315.89</v>
      </c>
      <c r="O4024">
        <v>0</v>
      </c>
      <c r="P4024">
        <v>28.55</v>
      </c>
      <c r="Q4024" t="s">
        <v>583</v>
      </c>
      <c r="R4024" t="s">
        <v>593</v>
      </c>
    </row>
    <row r="4025" spans="1:18" x14ac:dyDescent="0.3">
      <c r="A4025" t="s">
        <v>592</v>
      </c>
      <c r="B4025">
        <v>14</v>
      </c>
      <c r="C4025">
        <v>1</v>
      </c>
      <c r="D4025">
        <v>2026</v>
      </c>
      <c r="E4025" t="s">
        <v>1</v>
      </c>
      <c r="F4025" t="s">
        <v>13</v>
      </c>
      <c r="G4025" t="s">
        <v>291</v>
      </c>
      <c r="H4025" t="s">
        <v>292</v>
      </c>
      <c r="I4025" t="s">
        <v>267</v>
      </c>
      <c r="J4025" t="s">
        <v>268</v>
      </c>
      <c r="K4025">
        <v>6</v>
      </c>
      <c r="L4025">
        <v>0</v>
      </c>
      <c r="M4025">
        <v>280.18</v>
      </c>
      <c r="N4025">
        <v>260.18</v>
      </c>
      <c r="O4025">
        <v>0</v>
      </c>
      <c r="P4025">
        <v>24</v>
      </c>
      <c r="Q4025" t="s">
        <v>583</v>
      </c>
      <c r="R4025" t="s">
        <v>593</v>
      </c>
    </row>
    <row r="4026" spans="1:18" x14ac:dyDescent="0.3">
      <c r="A4026" t="s">
        <v>592</v>
      </c>
      <c r="B4026">
        <v>14</v>
      </c>
      <c r="C4026">
        <v>1</v>
      </c>
      <c r="D4026">
        <v>2026</v>
      </c>
      <c r="E4026" t="s">
        <v>1</v>
      </c>
      <c r="F4026" t="s">
        <v>13</v>
      </c>
      <c r="G4026" t="s">
        <v>291</v>
      </c>
      <c r="H4026" t="s">
        <v>292</v>
      </c>
      <c r="I4026" t="s">
        <v>259</v>
      </c>
      <c r="J4026" t="s">
        <v>260</v>
      </c>
      <c r="K4026">
        <v>11</v>
      </c>
      <c r="L4026">
        <v>1</v>
      </c>
      <c r="M4026">
        <v>292.60000000000002</v>
      </c>
      <c r="N4026">
        <v>263.18</v>
      </c>
      <c r="O4026">
        <v>65.790000000000006</v>
      </c>
      <c r="P4026">
        <v>23.43</v>
      </c>
      <c r="Q4026" t="s">
        <v>583</v>
      </c>
      <c r="R4026" t="s">
        <v>593</v>
      </c>
    </row>
    <row r="4027" spans="1:18" x14ac:dyDescent="0.3">
      <c r="A4027" t="s">
        <v>594</v>
      </c>
      <c r="B4027">
        <v>14</v>
      </c>
      <c r="C4027">
        <v>2</v>
      </c>
      <c r="D4027">
        <v>2026</v>
      </c>
      <c r="E4027" t="s">
        <v>1</v>
      </c>
      <c r="F4027" t="s">
        <v>18</v>
      </c>
      <c r="G4027" t="s">
        <v>257</v>
      </c>
      <c r="H4027" t="s">
        <v>258</v>
      </c>
      <c r="I4027" t="s">
        <v>267</v>
      </c>
      <c r="J4027" t="s">
        <v>268</v>
      </c>
      <c r="K4027">
        <v>1</v>
      </c>
      <c r="L4027">
        <v>0</v>
      </c>
      <c r="M4027">
        <v>267.95</v>
      </c>
      <c r="N4027">
        <v>239.96</v>
      </c>
      <c r="O4027">
        <v>0</v>
      </c>
      <c r="P4027">
        <v>27.99</v>
      </c>
      <c r="Q4027" t="s">
        <v>585</v>
      </c>
      <c r="R4027" t="s">
        <v>595</v>
      </c>
    </row>
    <row r="4028" spans="1:18" x14ac:dyDescent="0.3">
      <c r="A4028" t="s">
        <v>594</v>
      </c>
      <c r="B4028">
        <v>14</v>
      </c>
      <c r="C4028">
        <v>2</v>
      </c>
      <c r="D4028">
        <v>2026</v>
      </c>
      <c r="E4028" t="s">
        <v>1</v>
      </c>
      <c r="F4028" t="s">
        <v>18</v>
      </c>
      <c r="G4028" t="s">
        <v>257</v>
      </c>
      <c r="H4028" t="s">
        <v>258</v>
      </c>
      <c r="I4028" t="s">
        <v>259</v>
      </c>
      <c r="J4028" t="s">
        <v>260</v>
      </c>
      <c r="K4028">
        <v>1</v>
      </c>
      <c r="L4028">
        <v>0</v>
      </c>
      <c r="M4028">
        <v>432.57</v>
      </c>
      <c r="N4028">
        <v>411.54</v>
      </c>
      <c r="O4028">
        <v>0</v>
      </c>
      <c r="P4028">
        <v>21.03</v>
      </c>
      <c r="Q4028" t="s">
        <v>585</v>
      </c>
      <c r="R4028" t="s">
        <v>595</v>
      </c>
    </row>
    <row r="4029" spans="1:18" x14ac:dyDescent="0.3">
      <c r="A4029" t="s">
        <v>594</v>
      </c>
      <c r="B4029">
        <v>14</v>
      </c>
      <c r="C4029">
        <v>2</v>
      </c>
      <c r="D4029">
        <v>2026</v>
      </c>
      <c r="E4029" t="s">
        <v>1</v>
      </c>
      <c r="F4029" t="s">
        <v>20</v>
      </c>
      <c r="G4029" t="s">
        <v>324</v>
      </c>
      <c r="H4029" t="s">
        <v>325</v>
      </c>
      <c r="I4029" t="s">
        <v>267</v>
      </c>
      <c r="J4029" t="s">
        <v>268</v>
      </c>
      <c r="K4029">
        <v>3</v>
      </c>
      <c r="L4029">
        <v>0</v>
      </c>
      <c r="M4029">
        <v>248.47</v>
      </c>
      <c r="N4029">
        <v>230.69</v>
      </c>
      <c r="O4029">
        <v>0</v>
      </c>
      <c r="P4029">
        <v>17.78</v>
      </c>
      <c r="Q4029" t="s">
        <v>585</v>
      </c>
      <c r="R4029" t="s">
        <v>595</v>
      </c>
    </row>
    <row r="4030" spans="1:18" x14ac:dyDescent="0.3">
      <c r="A4030" t="s">
        <v>594</v>
      </c>
      <c r="B4030">
        <v>14</v>
      </c>
      <c r="C4030">
        <v>2</v>
      </c>
      <c r="D4030">
        <v>2026</v>
      </c>
      <c r="E4030" t="s">
        <v>1</v>
      </c>
      <c r="F4030" t="s">
        <v>20</v>
      </c>
      <c r="G4030" t="s">
        <v>324</v>
      </c>
      <c r="H4030" t="s">
        <v>325</v>
      </c>
      <c r="I4030" t="s">
        <v>259</v>
      </c>
      <c r="J4030" t="s">
        <v>260</v>
      </c>
      <c r="K4030">
        <v>2</v>
      </c>
      <c r="L4030">
        <v>0</v>
      </c>
      <c r="M4030">
        <v>319.87</v>
      </c>
      <c r="N4030">
        <v>304.81</v>
      </c>
      <c r="O4030">
        <v>0</v>
      </c>
      <c r="P4030">
        <v>30.12</v>
      </c>
      <c r="Q4030" t="s">
        <v>585</v>
      </c>
      <c r="R4030" t="s">
        <v>595</v>
      </c>
    </row>
    <row r="4031" spans="1:18" x14ac:dyDescent="0.3">
      <c r="A4031" t="s">
        <v>594</v>
      </c>
      <c r="B4031">
        <v>14</v>
      </c>
      <c r="C4031">
        <v>2</v>
      </c>
      <c r="D4031">
        <v>2026</v>
      </c>
      <c r="E4031" t="s">
        <v>1</v>
      </c>
      <c r="F4031" t="s">
        <v>7</v>
      </c>
      <c r="G4031" t="s">
        <v>263</v>
      </c>
      <c r="H4031" t="s">
        <v>264</v>
      </c>
      <c r="I4031" t="s">
        <v>384</v>
      </c>
      <c r="J4031" t="s">
        <v>385</v>
      </c>
      <c r="K4031">
        <v>3</v>
      </c>
      <c r="L4031">
        <v>0</v>
      </c>
      <c r="M4031">
        <v>203.04</v>
      </c>
      <c r="N4031">
        <v>160.06</v>
      </c>
      <c r="O4031">
        <v>0</v>
      </c>
      <c r="P4031">
        <v>30.2</v>
      </c>
      <c r="Q4031" t="s">
        <v>585</v>
      </c>
      <c r="R4031" t="s">
        <v>595</v>
      </c>
    </row>
    <row r="4032" spans="1:18" x14ac:dyDescent="0.3">
      <c r="A4032" t="s">
        <v>594</v>
      </c>
      <c r="B4032">
        <v>14</v>
      </c>
      <c r="C4032">
        <v>2</v>
      </c>
      <c r="D4032">
        <v>2026</v>
      </c>
      <c r="E4032" t="s">
        <v>1</v>
      </c>
      <c r="F4032" t="s">
        <v>7</v>
      </c>
      <c r="G4032" t="s">
        <v>263</v>
      </c>
      <c r="H4032" t="s">
        <v>264</v>
      </c>
      <c r="I4032" t="s">
        <v>313</v>
      </c>
      <c r="J4032" t="s">
        <v>314</v>
      </c>
      <c r="K4032">
        <v>2</v>
      </c>
      <c r="L4032">
        <v>0</v>
      </c>
      <c r="M4032">
        <v>214.57</v>
      </c>
      <c r="N4032">
        <v>189.8</v>
      </c>
      <c r="O4032">
        <v>0</v>
      </c>
      <c r="P4032">
        <v>24.77</v>
      </c>
      <c r="Q4032" t="s">
        <v>585</v>
      </c>
      <c r="R4032" t="s">
        <v>595</v>
      </c>
    </row>
    <row r="4033" spans="1:18" x14ac:dyDescent="0.3">
      <c r="A4033" t="s">
        <v>594</v>
      </c>
      <c r="B4033">
        <v>14</v>
      </c>
      <c r="C4033">
        <v>2</v>
      </c>
      <c r="D4033">
        <v>2026</v>
      </c>
      <c r="E4033" t="s">
        <v>1</v>
      </c>
      <c r="F4033" t="s">
        <v>7</v>
      </c>
      <c r="G4033" t="s">
        <v>263</v>
      </c>
      <c r="H4033" t="s">
        <v>264</v>
      </c>
      <c r="I4033" t="s">
        <v>265</v>
      </c>
      <c r="J4033" t="s">
        <v>266</v>
      </c>
      <c r="K4033">
        <v>11</v>
      </c>
      <c r="L4033">
        <v>1</v>
      </c>
      <c r="M4033">
        <v>225.94</v>
      </c>
      <c r="N4033">
        <v>201.22</v>
      </c>
      <c r="O4033">
        <v>75.290000000000006</v>
      </c>
      <c r="P4033">
        <v>17.87</v>
      </c>
      <c r="Q4033" t="s">
        <v>585</v>
      </c>
      <c r="R4033" t="s">
        <v>595</v>
      </c>
    </row>
    <row r="4034" spans="1:18" x14ac:dyDescent="0.3">
      <c r="A4034" t="s">
        <v>594</v>
      </c>
      <c r="B4034">
        <v>14</v>
      </c>
      <c r="C4034">
        <v>2</v>
      </c>
      <c r="D4034">
        <v>2026</v>
      </c>
      <c r="E4034" t="s">
        <v>1</v>
      </c>
      <c r="F4034" t="s">
        <v>7</v>
      </c>
      <c r="G4034" t="s">
        <v>263</v>
      </c>
      <c r="H4034" t="s">
        <v>264</v>
      </c>
      <c r="I4034" t="s">
        <v>267</v>
      </c>
      <c r="J4034" t="s">
        <v>268</v>
      </c>
      <c r="K4034">
        <v>69</v>
      </c>
      <c r="L4034">
        <v>6</v>
      </c>
      <c r="M4034">
        <v>246.78</v>
      </c>
      <c r="N4034">
        <v>221.18</v>
      </c>
      <c r="O4034">
        <v>110.85</v>
      </c>
      <c r="P4034">
        <v>18.05</v>
      </c>
      <c r="Q4034" t="s">
        <v>585</v>
      </c>
      <c r="R4034" t="s">
        <v>595</v>
      </c>
    </row>
    <row r="4035" spans="1:18" x14ac:dyDescent="0.3">
      <c r="A4035" t="s">
        <v>594</v>
      </c>
      <c r="B4035">
        <v>14</v>
      </c>
      <c r="C4035">
        <v>2</v>
      </c>
      <c r="D4035">
        <v>2026</v>
      </c>
      <c r="E4035" t="s">
        <v>1</v>
      </c>
      <c r="F4035" t="s">
        <v>7</v>
      </c>
      <c r="G4035" t="s">
        <v>263</v>
      </c>
      <c r="H4035" t="s">
        <v>264</v>
      </c>
      <c r="I4035" t="s">
        <v>296</v>
      </c>
      <c r="J4035" t="s">
        <v>297</v>
      </c>
      <c r="K4035">
        <v>1</v>
      </c>
      <c r="L4035">
        <v>0</v>
      </c>
      <c r="M4035">
        <v>280.49</v>
      </c>
      <c r="N4035">
        <v>262.27999999999997</v>
      </c>
      <c r="O4035">
        <v>0</v>
      </c>
      <c r="P4035">
        <v>18.2</v>
      </c>
      <c r="Q4035" t="s">
        <v>585</v>
      </c>
      <c r="R4035" t="s">
        <v>595</v>
      </c>
    </row>
    <row r="4036" spans="1:18" x14ac:dyDescent="0.3">
      <c r="A4036" t="s">
        <v>594</v>
      </c>
      <c r="B4036">
        <v>14</v>
      </c>
      <c r="C4036">
        <v>2</v>
      </c>
      <c r="D4036">
        <v>2026</v>
      </c>
      <c r="E4036" t="s">
        <v>1</v>
      </c>
      <c r="F4036" t="s">
        <v>7</v>
      </c>
      <c r="G4036" t="s">
        <v>263</v>
      </c>
      <c r="H4036" t="s">
        <v>264</v>
      </c>
      <c r="I4036" t="s">
        <v>302</v>
      </c>
      <c r="J4036" t="s">
        <v>303</v>
      </c>
      <c r="K4036">
        <v>2</v>
      </c>
      <c r="L4036">
        <v>1</v>
      </c>
      <c r="M4036">
        <v>578.03</v>
      </c>
      <c r="N4036">
        <v>511.62</v>
      </c>
      <c r="O4036">
        <v>75.010000000000005</v>
      </c>
      <c r="P4036">
        <v>28.91</v>
      </c>
      <c r="Q4036" t="s">
        <v>585</v>
      </c>
      <c r="R4036" t="s">
        <v>595</v>
      </c>
    </row>
    <row r="4037" spans="1:18" x14ac:dyDescent="0.3">
      <c r="A4037" t="s">
        <v>594</v>
      </c>
      <c r="B4037">
        <v>14</v>
      </c>
      <c r="C4037">
        <v>2</v>
      </c>
      <c r="D4037">
        <v>2026</v>
      </c>
      <c r="E4037" t="s">
        <v>1</v>
      </c>
      <c r="F4037" t="s">
        <v>7</v>
      </c>
      <c r="G4037" t="s">
        <v>263</v>
      </c>
      <c r="H4037" t="s">
        <v>264</v>
      </c>
      <c r="I4037" t="s">
        <v>259</v>
      </c>
      <c r="J4037" t="s">
        <v>260</v>
      </c>
      <c r="K4037">
        <v>83</v>
      </c>
      <c r="L4037">
        <v>12</v>
      </c>
      <c r="M4037">
        <v>272.73</v>
      </c>
      <c r="N4037">
        <v>242.52</v>
      </c>
      <c r="O4037">
        <v>86.67</v>
      </c>
      <c r="P4037">
        <v>20</v>
      </c>
      <c r="Q4037" t="s">
        <v>585</v>
      </c>
      <c r="R4037" t="s">
        <v>595</v>
      </c>
    </row>
    <row r="4038" spans="1:18" x14ac:dyDescent="0.3">
      <c r="A4038" t="s">
        <v>594</v>
      </c>
      <c r="B4038">
        <v>14</v>
      </c>
      <c r="C4038">
        <v>2</v>
      </c>
      <c r="D4038">
        <v>2026</v>
      </c>
      <c r="E4038" t="s">
        <v>1</v>
      </c>
      <c r="F4038" t="s">
        <v>9</v>
      </c>
      <c r="G4038" t="s">
        <v>271</v>
      </c>
      <c r="H4038" t="s">
        <v>272</v>
      </c>
      <c r="I4038" t="s">
        <v>265</v>
      </c>
      <c r="J4038" t="s">
        <v>266</v>
      </c>
      <c r="K4038">
        <v>4</v>
      </c>
      <c r="L4038">
        <v>0</v>
      </c>
      <c r="M4038">
        <v>322.14</v>
      </c>
      <c r="N4038">
        <v>318.08999999999997</v>
      </c>
      <c r="O4038">
        <v>0</v>
      </c>
      <c r="P4038">
        <v>8.11</v>
      </c>
      <c r="Q4038" t="s">
        <v>585</v>
      </c>
      <c r="R4038" t="s">
        <v>595</v>
      </c>
    </row>
    <row r="4039" spans="1:18" x14ac:dyDescent="0.3">
      <c r="A4039" t="s">
        <v>594</v>
      </c>
      <c r="B4039">
        <v>14</v>
      </c>
      <c r="C4039">
        <v>2</v>
      </c>
      <c r="D4039">
        <v>2026</v>
      </c>
      <c r="E4039" t="s">
        <v>1</v>
      </c>
      <c r="F4039" t="s">
        <v>9</v>
      </c>
      <c r="G4039" t="s">
        <v>271</v>
      </c>
      <c r="H4039" t="s">
        <v>272</v>
      </c>
      <c r="I4039" t="s">
        <v>267</v>
      </c>
      <c r="J4039" t="s">
        <v>268</v>
      </c>
      <c r="K4039">
        <v>20</v>
      </c>
      <c r="L4039">
        <v>3</v>
      </c>
      <c r="M4039">
        <v>300.82</v>
      </c>
      <c r="N4039">
        <v>278.27999999999997</v>
      </c>
      <c r="O4039">
        <v>59.66</v>
      </c>
      <c r="P4039">
        <v>15.1</v>
      </c>
      <c r="Q4039" t="s">
        <v>585</v>
      </c>
      <c r="R4039" t="s">
        <v>595</v>
      </c>
    </row>
    <row r="4040" spans="1:18" x14ac:dyDescent="0.3">
      <c r="A4040" t="s">
        <v>594</v>
      </c>
      <c r="B4040">
        <v>14</v>
      </c>
      <c r="C4040">
        <v>2</v>
      </c>
      <c r="D4040">
        <v>2026</v>
      </c>
      <c r="E4040" t="s">
        <v>1</v>
      </c>
      <c r="F4040" t="s">
        <v>9</v>
      </c>
      <c r="G4040" t="s">
        <v>271</v>
      </c>
      <c r="H4040" t="s">
        <v>272</v>
      </c>
      <c r="I4040" t="s">
        <v>302</v>
      </c>
      <c r="J4040" t="s">
        <v>303</v>
      </c>
      <c r="K4040">
        <v>1</v>
      </c>
      <c r="L4040">
        <v>0</v>
      </c>
      <c r="M4040">
        <v>143.15</v>
      </c>
      <c r="N4040">
        <v>139.66</v>
      </c>
      <c r="O4040">
        <v>0</v>
      </c>
      <c r="P4040">
        <v>3.49</v>
      </c>
      <c r="Q4040" t="s">
        <v>585</v>
      </c>
      <c r="R4040" t="s">
        <v>595</v>
      </c>
    </row>
    <row r="4041" spans="1:18" x14ac:dyDescent="0.3">
      <c r="A4041" t="s">
        <v>594</v>
      </c>
      <c r="B4041">
        <v>14</v>
      </c>
      <c r="C4041">
        <v>2</v>
      </c>
      <c r="D4041">
        <v>2026</v>
      </c>
      <c r="E4041" t="s">
        <v>1</v>
      </c>
      <c r="F4041" t="s">
        <v>9</v>
      </c>
      <c r="G4041" t="s">
        <v>271</v>
      </c>
      <c r="H4041" t="s">
        <v>272</v>
      </c>
      <c r="I4041" t="s">
        <v>259</v>
      </c>
      <c r="J4041" t="s">
        <v>260</v>
      </c>
      <c r="K4041">
        <v>29</v>
      </c>
      <c r="L4041">
        <v>1</v>
      </c>
      <c r="M4041">
        <v>239.06</v>
      </c>
      <c r="N4041">
        <v>221.62</v>
      </c>
      <c r="O4041">
        <v>26.47</v>
      </c>
      <c r="P4041">
        <v>18.88</v>
      </c>
      <c r="Q4041" t="s">
        <v>585</v>
      </c>
      <c r="R4041" t="s">
        <v>595</v>
      </c>
    </row>
    <row r="4042" spans="1:18" x14ac:dyDescent="0.3">
      <c r="A4042" t="s">
        <v>594</v>
      </c>
      <c r="B4042">
        <v>14</v>
      </c>
      <c r="C4042">
        <v>2</v>
      </c>
      <c r="D4042">
        <v>2026</v>
      </c>
      <c r="E4042" t="s">
        <v>1</v>
      </c>
      <c r="F4042" t="s">
        <v>12</v>
      </c>
      <c r="G4042" t="s">
        <v>273</v>
      </c>
      <c r="H4042" t="s">
        <v>274</v>
      </c>
      <c r="I4042" t="s">
        <v>265</v>
      </c>
      <c r="J4042" t="s">
        <v>266</v>
      </c>
      <c r="K4042">
        <v>2</v>
      </c>
      <c r="L4042">
        <v>0</v>
      </c>
      <c r="M4042">
        <v>294.7</v>
      </c>
      <c r="N4042">
        <v>269.08999999999997</v>
      </c>
      <c r="O4042">
        <v>0</v>
      </c>
      <c r="P4042">
        <v>25.61</v>
      </c>
      <c r="Q4042" t="s">
        <v>585</v>
      </c>
      <c r="R4042" t="s">
        <v>595</v>
      </c>
    </row>
    <row r="4043" spans="1:18" x14ac:dyDescent="0.3">
      <c r="A4043" t="s">
        <v>594</v>
      </c>
      <c r="B4043">
        <v>14</v>
      </c>
      <c r="C4043">
        <v>2</v>
      </c>
      <c r="D4043">
        <v>2026</v>
      </c>
      <c r="E4043" t="s">
        <v>1</v>
      </c>
      <c r="F4043" t="s">
        <v>12</v>
      </c>
      <c r="G4043" t="s">
        <v>273</v>
      </c>
      <c r="H4043" t="s">
        <v>274</v>
      </c>
      <c r="I4043" t="s">
        <v>267</v>
      </c>
      <c r="J4043" t="s">
        <v>268</v>
      </c>
      <c r="K4043">
        <v>4</v>
      </c>
      <c r="L4043">
        <v>0</v>
      </c>
      <c r="M4043">
        <v>316.13</v>
      </c>
      <c r="N4043">
        <v>297.99</v>
      </c>
      <c r="O4043">
        <v>0</v>
      </c>
      <c r="P4043">
        <v>24.19</v>
      </c>
      <c r="Q4043" t="s">
        <v>585</v>
      </c>
      <c r="R4043" t="s">
        <v>595</v>
      </c>
    </row>
    <row r="4044" spans="1:18" x14ac:dyDescent="0.3">
      <c r="A4044" t="s">
        <v>594</v>
      </c>
      <c r="B4044">
        <v>14</v>
      </c>
      <c r="C4044">
        <v>2</v>
      </c>
      <c r="D4044">
        <v>2026</v>
      </c>
      <c r="E4044" t="s">
        <v>1</v>
      </c>
      <c r="F4044" t="s">
        <v>12</v>
      </c>
      <c r="G4044" t="s">
        <v>273</v>
      </c>
      <c r="H4044" t="s">
        <v>274</v>
      </c>
      <c r="I4044" t="s">
        <v>259</v>
      </c>
      <c r="J4044" t="s">
        <v>260</v>
      </c>
      <c r="K4044">
        <v>2</v>
      </c>
      <c r="L4044">
        <v>0</v>
      </c>
      <c r="M4044">
        <v>436.18</v>
      </c>
      <c r="N4044">
        <v>422.27</v>
      </c>
      <c r="O4044">
        <v>0</v>
      </c>
      <c r="P4044">
        <v>27.83</v>
      </c>
      <c r="Q4044" t="s">
        <v>585</v>
      </c>
      <c r="R4044" t="s">
        <v>595</v>
      </c>
    </row>
    <row r="4045" spans="1:18" x14ac:dyDescent="0.3">
      <c r="A4045" t="s">
        <v>594</v>
      </c>
      <c r="B4045">
        <v>14</v>
      </c>
      <c r="C4045">
        <v>2</v>
      </c>
      <c r="D4045">
        <v>2026</v>
      </c>
      <c r="E4045" t="s">
        <v>1</v>
      </c>
      <c r="F4045" t="s">
        <v>10</v>
      </c>
      <c r="G4045" t="s">
        <v>275</v>
      </c>
      <c r="H4045" t="s">
        <v>276</v>
      </c>
      <c r="I4045" t="s">
        <v>265</v>
      </c>
      <c r="J4045" t="s">
        <v>266</v>
      </c>
      <c r="K4045">
        <v>4</v>
      </c>
      <c r="L4045">
        <v>1</v>
      </c>
      <c r="M4045">
        <v>373.01</v>
      </c>
      <c r="N4045">
        <v>307.97000000000003</v>
      </c>
      <c r="O4045">
        <v>197.12</v>
      </c>
      <c r="P4045">
        <v>15.76</v>
      </c>
      <c r="Q4045" t="s">
        <v>585</v>
      </c>
      <c r="R4045" t="s">
        <v>595</v>
      </c>
    </row>
    <row r="4046" spans="1:18" x14ac:dyDescent="0.3">
      <c r="A4046" t="s">
        <v>594</v>
      </c>
      <c r="B4046">
        <v>14</v>
      </c>
      <c r="C4046">
        <v>2</v>
      </c>
      <c r="D4046">
        <v>2026</v>
      </c>
      <c r="E4046" t="s">
        <v>1</v>
      </c>
      <c r="F4046" t="s">
        <v>10</v>
      </c>
      <c r="G4046" t="s">
        <v>275</v>
      </c>
      <c r="H4046" t="s">
        <v>276</v>
      </c>
      <c r="I4046" t="s">
        <v>267</v>
      </c>
      <c r="J4046" t="s">
        <v>268</v>
      </c>
      <c r="K4046">
        <v>5</v>
      </c>
      <c r="L4046">
        <v>0</v>
      </c>
      <c r="M4046">
        <v>374.39</v>
      </c>
      <c r="N4046">
        <v>353.15</v>
      </c>
      <c r="O4046">
        <v>0</v>
      </c>
      <c r="P4046">
        <v>21.24</v>
      </c>
      <c r="Q4046" t="s">
        <v>585</v>
      </c>
      <c r="R4046" t="s">
        <v>595</v>
      </c>
    </row>
    <row r="4047" spans="1:18" x14ac:dyDescent="0.3">
      <c r="A4047" t="s">
        <v>594</v>
      </c>
      <c r="B4047">
        <v>14</v>
      </c>
      <c r="C4047">
        <v>2</v>
      </c>
      <c r="D4047">
        <v>2026</v>
      </c>
      <c r="E4047" t="s">
        <v>1</v>
      </c>
      <c r="F4047" t="s">
        <v>10</v>
      </c>
      <c r="G4047" t="s">
        <v>275</v>
      </c>
      <c r="H4047" t="s">
        <v>276</v>
      </c>
      <c r="I4047" t="s">
        <v>259</v>
      </c>
      <c r="J4047" t="s">
        <v>260</v>
      </c>
      <c r="K4047">
        <v>25</v>
      </c>
      <c r="L4047">
        <v>5</v>
      </c>
      <c r="M4047">
        <v>379.34</v>
      </c>
      <c r="N4047">
        <v>336.81</v>
      </c>
      <c r="O4047">
        <v>121.75</v>
      </c>
      <c r="P4047">
        <v>18.940000000000001</v>
      </c>
      <c r="Q4047" t="s">
        <v>585</v>
      </c>
      <c r="R4047" t="s">
        <v>595</v>
      </c>
    </row>
    <row r="4048" spans="1:18" x14ac:dyDescent="0.3">
      <c r="A4048" t="s">
        <v>594</v>
      </c>
      <c r="B4048">
        <v>14</v>
      </c>
      <c r="C4048">
        <v>2</v>
      </c>
      <c r="D4048">
        <v>2026</v>
      </c>
      <c r="E4048" t="s">
        <v>1</v>
      </c>
      <c r="F4048" t="s">
        <v>6</v>
      </c>
      <c r="G4048" t="s">
        <v>281</v>
      </c>
      <c r="H4048" t="s">
        <v>282</v>
      </c>
      <c r="I4048" t="s">
        <v>265</v>
      </c>
      <c r="J4048" t="s">
        <v>266</v>
      </c>
      <c r="K4048">
        <v>23</v>
      </c>
      <c r="L4048">
        <v>1</v>
      </c>
      <c r="M4048">
        <v>265.44</v>
      </c>
      <c r="N4048">
        <v>240.08</v>
      </c>
      <c r="O4048">
        <v>218.61</v>
      </c>
      <c r="P4048">
        <v>15.85</v>
      </c>
      <c r="Q4048" t="s">
        <v>585</v>
      </c>
      <c r="R4048" t="s">
        <v>595</v>
      </c>
    </row>
    <row r="4049" spans="1:18" x14ac:dyDescent="0.3">
      <c r="A4049" t="s">
        <v>594</v>
      </c>
      <c r="B4049">
        <v>14</v>
      </c>
      <c r="C4049">
        <v>2</v>
      </c>
      <c r="D4049">
        <v>2026</v>
      </c>
      <c r="E4049" t="s">
        <v>1</v>
      </c>
      <c r="F4049" t="s">
        <v>6</v>
      </c>
      <c r="G4049" t="s">
        <v>281</v>
      </c>
      <c r="H4049" t="s">
        <v>282</v>
      </c>
      <c r="I4049" t="s">
        <v>309</v>
      </c>
      <c r="J4049" t="s">
        <v>310</v>
      </c>
      <c r="K4049">
        <v>2</v>
      </c>
      <c r="L4049">
        <v>0</v>
      </c>
      <c r="M4049">
        <v>193.72</v>
      </c>
      <c r="N4049">
        <v>179.26</v>
      </c>
      <c r="O4049">
        <v>0</v>
      </c>
      <c r="P4049">
        <v>14.46</v>
      </c>
      <c r="Q4049" t="s">
        <v>585</v>
      </c>
      <c r="R4049" t="s">
        <v>595</v>
      </c>
    </row>
    <row r="4050" spans="1:18" x14ac:dyDescent="0.3">
      <c r="A4050" t="s">
        <v>594</v>
      </c>
      <c r="B4050">
        <v>14</v>
      </c>
      <c r="C4050">
        <v>2</v>
      </c>
      <c r="D4050">
        <v>2026</v>
      </c>
      <c r="E4050" t="s">
        <v>1</v>
      </c>
      <c r="F4050" t="s">
        <v>6</v>
      </c>
      <c r="G4050" t="s">
        <v>281</v>
      </c>
      <c r="H4050" t="s">
        <v>282</v>
      </c>
      <c r="I4050" t="s">
        <v>267</v>
      </c>
      <c r="J4050" t="s">
        <v>268</v>
      </c>
      <c r="K4050">
        <v>120</v>
      </c>
      <c r="L4050">
        <v>5</v>
      </c>
      <c r="M4050">
        <v>264.89999999999998</v>
      </c>
      <c r="N4050">
        <v>246.91</v>
      </c>
      <c r="O4050">
        <v>41.26</v>
      </c>
      <c r="P4050">
        <v>19.14</v>
      </c>
      <c r="Q4050" t="s">
        <v>585</v>
      </c>
      <c r="R4050" t="s">
        <v>595</v>
      </c>
    </row>
    <row r="4051" spans="1:18" x14ac:dyDescent="0.3">
      <c r="A4051" t="s">
        <v>594</v>
      </c>
      <c r="B4051">
        <v>14</v>
      </c>
      <c r="C4051">
        <v>2</v>
      </c>
      <c r="D4051">
        <v>2026</v>
      </c>
      <c r="E4051" t="s">
        <v>1</v>
      </c>
      <c r="F4051" t="s">
        <v>6</v>
      </c>
      <c r="G4051" t="s">
        <v>281</v>
      </c>
      <c r="H4051" t="s">
        <v>282</v>
      </c>
      <c r="I4051" t="s">
        <v>296</v>
      </c>
      <c r="J4051" t="s">
        <v>297</v>
      </c>
      <c r="K4051">
        <v>2</v>
      </c>
      <c r="L4051">
        <v>0</v>
      </c>
      <c r="M4051">
        <v>447.56</v>
      </c>
      <c r="N4051">
        <v>417.36</v>
      </c>
      <c r="O4051">
        <v>0</v>
      </c>
      <c r="P4051">
        <v>30.21</v>
      </c>
      <c r="Q4051" t="s">
        <v>585</v>
      </c>
      <c r="R4051" t="s">
        <v>595</v>
      </c>
    </row>
    <row r="4052" spans="1:18" x14ac:dyDescent="0.3">
      <c r="A4052" t="s">
        <v>594</v>
      </c>
      <c r="B4052">
        <v>14</v>
      </c>
      <c r="C4052">
        <v>2</v>
      </c>
      <c r="D4052">
        <v>2026</v>
      </c>
      <c r="E4052" t="s">
        <v>1</v>
      </c>
      <c r="F4052" t="s">
        <v>6</v>
      </c>
      <c r="G4052" t="s">
        <v>281</v>
      </c>
      <c r="H4052" t="s">
        <v>282</v>
      </c>
      <c r="I4052" t="s">
        <v>259</v>
      </c>
      <c r="J4052" t="s">
        <v>260</v>
      </c>
      <c r="K4052">
        <v>95</v>
      </c>
      <c r="L4052">
        <v>10</v>
      </c>
      <c r="M4052">
        <v>285.44</v>
      </c>
      <c r="N4052">
        <v>266.13</v>
      </c>
      <c r="O4052">
        <v>37.51</v>
      </c>
      <c r="P4052">
        <v>18.010000000000002</v>
      </c>
      <c r="Q4052" t="s">
        <v>585</v>
      </c>
      <c r="R4052" t="s">
        <v>595</v>
      </c>
    </row>
    <row r="4053" spans="1:18" x14ac:dyDescent="0.3">
      <c r="A4053" t="s">
        <v>594</v>
      </c>
      <c r="B4053">
        <v>14</v>
      </c>
      <c r="C4053">
        <v>2</v>
      </c>
      <c r="D4053">
        <v>2026</v>
      </c>
      <c r="E4053" t="s">
        <v>1</v>
      </c>
      <c r="F4053" t="s">
        <v>6</v>
      </c>
      <c r="G4053" t="s">
        <v>281</v>
      </c>
      <c r="H4053" t="s">
        <v>282</v>
      </c>
      <c r="I4053" t="s">
        <v>326</v>
      </c>
      <c r="J4053" t="s">
        <v>327</v>
      </c>
      <c r="K4053">
        <v>1</v>
      </c>
      <c r="L4053">
        <v>0</v>
      </c>
      <c r="M4053">
        <v>240.87</v>
      </c>
      <c r="N4053">
        <v>210.73</v>
      </c>
      <c r="O4053">
        <v>0</v>
      </c>
      <c r="P4053">
        <v>30.14</v>
      </c>
      <c r="Q4053" t="s">
        <v>585</v>
      </c>
      <c r="R4053" t="s">
        <v>595</v>
      </c>
    </row>
    <row r="4054" spans="1:18" x14ac:dyDescent="0.3">
      <c r="A4054" t="s">
        <v>594</v>
      </c>
      <c r="B4054">
        <v>14</v>
      </c>
      <c r="C4054">
        <v>2</v>
      </c>
      <c r="D4054">
        <v>2026</v>
      </c>
      <c r="E4054" t="s">
        <v>1</v>
      </c>
      <c r="F4054" t="s">
        <v>31</v>
      </c>
      <c r="G4054" t="s">
        <v>315</v>
      </c>
      <c r="H4054" t="s">
        <v>316</v>
      </c>
      <c r="I4054" t="s">
        <v>267</v>
      </c>
      <c r="J4054" t="s">
        <v>268</v>
      </c>
      <c r="K4054">
        <v>1</v>
      </c>
      <c r="L4054">
        <v>0</v>
      </c>
      <c r="M4054">
        <v>162.16</v>
      </c>
      <c r="N4054">
        <v>136.97999999999999</v>
      </c>
      <c r="O4054">
        <v>0</v>
      </c>
      <c r="P4054">
        <v>25.19</v>
      </c>
      <c r="Q4054" t="s">
        <v>585</v>
      </c>
      <c r="R4054" t="s">
        <v>595</v>
      </c>
    </row>
    <row r="4055" spans="1:18" x14ac:dyDescent="0.3">
      <c r="A4055" t="s">
        <v>594</v>
      </c>
      <c r="B4055">
        <v>14</v>
      </c>
      <c r="C4055">
        <v>2</v>
      </c>
      <c r="D4055">
        <v>2026</v>
      </c>
      <c r="E4055" t="s">
        <v>1</v>
      </c>
      <c r="F4055" t="s">
        <v>27</v>
      </c>
      <c r="G4055" t="s">
        <v>317</v>
      </c>
      <c r="H4055" t="s">
        <v>318</v>
      </c>
      <c r="I4055" t="s">
        <v>259</v>
      </c>
      <c r="J4055" t="s">
        <v>260</v>
      </c>
      <c r="K4055">
        <v>1</v>
      </c>
      <c r="L4055">
        <v>0</v>
      </c>
      <c r="M4055">
        <v>169.23</v>
      </c>
      <c r="N4055">
        <v>144.96</v>
      </c>
      <c r="O4055">
        <v>0</v>
      </c>
      <c r="P4055">
        <v>24.27</v>
      </c>
      <c r="Q4055" t="s">
        <v>585</v>
      </c>
      <c r="R4055" t="s">
        <v>595</v>
      </c>
    </row>
    <row r="4056" spans="1:18" x14ac:dyDescent="0.3">
      <c r="A4056" t="s">
        <v>594</v>
      </c>
      <c r="B4056">
        <v>14</v>
      </c>
      <c r="C4056">
        <v>2</v>
      </c>
      <c r="D4056">
        <v>2026</v>
      </c>
      <c r="E4056" t="s">
        <v>1</v>
      </c>
      <c r="F4056" t="s">
        <v>8</v>
      </c>
      <c r="G4056" t="s">
        <v>283</v>
      </c>
      <c r="H4056" t="s">
        <v>284</v>
      </c>
      <c r="I4056" t="s">
        <v>265</v>
      </c>
      <c r="J4056" t="s">
        <v>266</v>
      </c>
      <c r="K4056">
        <v>6</v>
      </c>
      <c r="L4056">
        <v>0</v>
      </c>
      <c r="M4056">
        <v>274.74</v>
      </c>
      <c r="N4056">
        <v>252.59</v>
      </c>
      <c r="O4056">
        <v>0</v>
      </c>
      <c r="P4056">
        <v>22.15</v>
      </c>
      <c r="Q4056" t="s">
        <v>585</v>
      </c>
      <c r="R4056" t="s">
        <v>595</v>
      </c>
    </row>
    <row r="4057" spans="1:18" x14ac:dyDescent="0.3">
      <c r="A4057" t="s">
        <v>594</v>
      </c>
      <c r="B4057">
        <v>14</v>
      </c>
      <c r="C4057">
        <v>2</v>
      </c>
      <c r="D4057">
        <v>2026</v>
      </c>
      <c r="E4057" t="s">
        <v>1</v>
      </c>
      <c r="F4057" t="s">
        <v>8</v>
      </c>
      <c r="G4057" t="s">
        <v>283</v>
      </c>
      <c r="H4057" t="s">
        <v>284</v>
      </c>
      <c r="I4057" t="s">
        <v>267</v>
      </c>
      <c r="J4057" t="s">
        <v>268</v>
      </c>
      <c r="K4057">
        <v>62</v>
      </c>
      <c r="L4057">
        <v>4</v>
      </c>
      <c r="M4057">
        <v>322.01</v>
      </c>
      <c r="N4057">
        <v>302.76</v>
      </c>
      <c r="O4057">
        <v>42.88</v>
      </c>
      <c r="P4057">
        <v>18.920000000000002</v>
      </c>
      <c r="Q4057" t="s">
        <v>585</v>
      </c>
      <c r="R4057" t="s">
        <v>595</v>
      </c>
    </row>
    <row r="4058" spans="1:18" x14ac:dyDescent="0.3">
      <c r="A4058" t="s">
        <v>594</v>
      </c>
      <c r="B4058">
        <v>14</v>
      </c>
      <c r="C4058">
        <v>2</v>
      </c>
      <c r="D4058">
        <v>2026</v>
      </c>
      <c r="E4058" t="s">
        <v>1</v>
      </c>
      <c r="F4058" t="s">
        <v>8</v>
      </c>
      <c r="G4058" t="s">
        <v>283</v>
      </c>
      <c r="H4058" t="s">
        <v>284</v>
      </c>
      <c r="I4058" t="s">
        <v>259</v>
      </c>
      <c r="J4058" t="s">
        <v>260</v>
      </c>
      <c r="K4058">
        <v>59</v>
      </c>
      <c r="L4058">
        <v>5</v>
      </c>
      <c r="M4058">
        <v>286.54000000000002</v>
      </c>
      <c r="N4058">
        <v>267.02999999999997</v>
      </c>
      <c r="O4058">
        <v>52.86</v>
      </c>
      <c r="P4058">
        <v>17.38</v>
      </c>
      <c r="Q4058" t="s">
        <v>585</v>
      </c>
      <c r="R4058" t="s">
        <v>595</v>
      </c>
    </row>
    <row r="4059" spans="1:18" x14ac:dyDescent="0.3">
      <c r="A4059" t="s">
        <v>594</v>
      </c>
      <c r="B4059">
        <v>14</v>
      </c>
      <c r="C4059">
        <v>2</v>
      </c>
      <c r="D4059">
        <v>2026</v>
      </c>
      <c r="E4059" t="s">
        <v>1</v>
      </c>
      <c r="F4059" t="s">
        <v>8</v>
      </c>
      <c r="G4059" t="s">
        <v>283</v>
      </c>
      <c r="H4059" t="s">
        <v>284</v>
      </c>
      <c r="I4059" t="s">
        <v>378</v>
      </c>
      <c r="J4059" t="s">
        <v>379</v>
      </c>
      <c r="K4059">
        <v>1</v>
      </c>
      <c r="L4059">
        <v>1</v>
      </c>
      <c r="M4059">
        <v>288.70999999999998</v>
      </c>
      <c r="N4059">
        <v>221.24</v>
      </c>
      <c r="O4059">
        <v>43.32</v>
      </c>
      <c r="P4059">
        <v>24.14</v>
      </c>
      <c r="Q4059" t="s">
        <v>585</v>
      </c>
      <c r="R4059" t="s">
        <v>595</v>
      </c>
    </row>
    <row r="4060" spans="1:18" x14ac:dyDescent="0.3">
      <c r="A4060" t="s">
        <v>594</v>
      </c>
      <c r="B4060">
        <v>14</v>
      </c>
      <c r="C4060">
        <v>2</v>
      </c>
      <c r="D4060">
        <v>2026</v>
      </c>
      <c r="E4060" t="s">
        <v>1</v>
      </c>
      <c r="F4060" t="s">
        <v>17</v>
      </c>
      <c r="G4060" t="s">
        <v>304</v>
      </c>
      <c r="H4060" t="s">
        <v>305</v>
      </c>
      <c r="I4060" t="s">
        <v>267</v>
      </c>
      <c r="J4060" t="s">
        <v>268</v>
      </c>
      <c r="K4060">
        <v>2</v>
      </c>
      <c r="L4060">
        <v>0</v>
      </c>
      <c r="M4060">
        <v>208.61</v>
      </c>
      <c r="N4060">
        <v>193.94</v>
      </c>
      <c r="O4060">
        <v>0</v>
      </c>
      <c r="P4060">
        <v>14.67</v>
      </c>
      <c r="Q4060" t="s">
        <v>585</v>
      </c>
      <c r="R4060" t="s">
        <v>595</v>
      </c>
    </row>
    <row r="4061" spans="1:18" x14ac:dyDescent="0.3">
      <c r="A4061" t="s">
        <v>594</v>
      </c>
      <c r="B4061">
        <v>14</v>
      </c>
      <c r="C4061">
        <v>2</v>
      </c>
      <c r="D4061">
        <v>2026</v>
      </c>
      <c r="E4061" t="s">
        <v>1</v>
      </c>
      <c r="F4061" t="s">
        <v>17</v>
      </c>
      <c r="G4061" t="s">
        <v>304</v>
      </c>
      <c r="H4061" t="s">
        <v>305</v>
      </c>
      <c r="I4061" t="s">
        <v>259</v>
      </c>
      <c r="J4061" t="s">
        <v>260</v>
      </c>
      <c r="K4061">
        <v>1</v>
      </c>
      <c r="L4061">
        <v>0</v>
      </c>
      <c r="M4061">
        <v>475.39</v>
      </c>
      <c r="N4061">
        <v>450.08</v>
      </c>
      <c r="O4061">
        <v>0</v>
      </c>
      <c r="P4061">
        <v>25.31</v>
      </c>
      <c r="Q4061" t="s">
        <v>585</v>
      </c>
      <c r="R4061" t="s">
        <v>595</v>
      </c>
    </row>
    <row r="4062" spans="1:18" x14ac:dyDescent="0.3">
      <c r="A4062" t="s">
        <v>594</v>
      </c>
      <c r="B4062">
        <v>14</v>
      </c>
      <c r="C4062">
        <v>2</v>
      </c>
      <c r="D4062">
        <v>2026</v>
      </c>
      <c r="E4062" t="s">
        <v>1</v>
      </c>
      <c r="F4062" t="s">
        <v>16</v>
      </c>
      <c r="G4062" t="s">
        <v>285</v>
      </c>
      <c r="H4062" t="s">
        <v>286</v>
      </c>
      <c r="I4062" t="s">
        <v>259</v>
      </c>
      <c r="J4062" t="s">
        <v>260</v>
      </c>
      <c r="K4062">
        <v>3</v>
      </c>
      <c r="L4062">
        <v>1</v>
      </c>
      <c r="M4062">
        <v>417.09</v>
      </c>
      <c r="N4062">
        <v>371.93</v>
      </c>
      <c r="O4062">
        <v>87.9</v>
      </c>
      <c r="P4062">
        <v>23.8</v>
      </c>
      <c r="Q4062" t="s">
        <v>585</v>
      </c>
      <c r="R4062" t="s">
        <v>595</v>
      </c>
    </row>
    <row r="4063" spans="1:18" x14ac:dyDescent="0.3">
      <c r="A4063" t="s">
        <v>594</v>
      </c>
      <c r="B4063">
        <v>14</v>
      </c>
      <c r="C4063">
        <v>2</v>
      </c>
      <c r="D4063">
        <v>2026</v>
      </c>
      <c r="E4063" t="s">
        <v>1</v>
      </c>
      <c r="F4063" t="s">
        <v>39</v>
      </c>
      <c r="G4063" t="s">
        <v>336</v>
      </c>
      <c r="H4063" t="s">
        <v>337</v>
      </c>
      <c r="I4063" t="s">
        <v>259</v>
      </c>
      <c r="J4063" t="s">
        <v>260</v>
      </c>
      <c r="K4063">
        <v>1</v>
      </c>
      <c r="L4063">
        <v>0</v>
      </c>
      <c r="M4063">
        <v>221.45</v>
      </c>
      <c r="N4063">
        <v>198.33</v>
      </c>
      <c r="O4063">
        <v>0</v>
      </c>
      <c r="P4063">
        <v>23.12</v>
      </c>
      <c r="Q4063" t="s">
        <v>585</v>
      </c>
      <c r="R4063" t="s">
        <v>595</v>
      </c>
    </row>
    <row r="4064" spans="1:18" x14ac:dyDescent="0.3">
      <c r="A4064" t="s">
        <v>594</v>
      </c>
      <c r="B4064">
        <v>14</v>
      </c>
      <c r="C4064">
        <v>2</v>
      </c>
      <c r="D4064">
        <v>2026</v>
      </c>
      <c r="E4064" t="s">
        <v>1</v>
      </c>
      <c r="F4064" t="s">
        <v>11</v>
      </c>
      <c r="G4064" t="s">
        <v>287</v>
      </c>
      <c r="H4064" t="s">
        <v>288</v>
      </c>
      <c r="I4064" t="s">
        <v>265</v>
      </c>
      <c r="J4064" t="s">
        <v>266</v>
      </c>
      <c r="K4064">
        <v>3</v>
      </c>
      <c r="L4064">
        <v>0</v>
      </c>
      <c r="M4064">
        <v>392.49</v>
      </c>
      <c r="N4064">
        <v>370.41</v>
      </c>
      <c r="O4064">
        <v>0</v>
      </c>
      <c r="P4064">
        <v>22.08</v>
      </c>
      <c r="Q4064" t="s">
        <v>585</v>
      </c>
      <c r="R4064" t="s">
        <v>595</v>
      </c>
    </row>
    <row r="4065" spans="1:18" x14ac:dyDescent="0.3">
      <c r="A4065" t="s">
        <v>594</v>
      </c>
      <c r="B4065">
        <v>14</v>
      </c>
      <c r="C4065">
        <v>2</v>
      </c>
      <c r="D4065">
        <v>2026</v>
      </c>
      <c r="E4065" t="s">
        <v>1</v>
      </c>
      <c r="F4065" t="s">
        <v>11</v>
      </c>
      <c r="G4065" t="s">
        <v>287</v>
      </c>
      <c r="H4065" t="s">
        <v>288</v>
      </c>
      <c r="I4065" t="s">
        <v>267</v>
      </c>
      <c r="J4065" t="s">
        <v>268</v>
      </c>
      <c r="K4065">
        <v>19</v>
      </c>
      <c r="L4065">
        <v>1</v>
      </c>
      <c r="M4065">
        <v>441.44</v>
      </c>
      <c r="N4065">
        <v>423.65</v>
      </c>
      <c r="O4065">
        <v>20</v>
      </c>
      <c r="P4065">
        <v>21.2</v>
      </c>
      <c r="Q4065" t="s">
        <v>585</v>
      </c>
      <c r="R4065" t="s">
        <v>595</v>
      </c>
    </row>
    <row r="4066" spans="1:18" x14ac:dyDescent="0.3">
      <c r="A4066" t="s">
        <v>594</v>
      </c>
      <c r="B4066">
        <v>14</v>
      </c>
      <c r="C4066">
        <v>2</v>
      </c>
      <c r="D4066">
        <v>2026</v>
      </c>
      <c r="E4066" t="s">
        <v>1</v>
      </c>
      <c r="F4066" t="s">
        <v>11</v>
      </c>
      <c r="G4066" t="s">
        <v>287</v>
      </c>
      <c r="H4066" t="s">
        <v>288</v>
      </c>
      <c r="I4066" t="s">
        <v>259</v>
      </c>
      <c r="J4066" t="s">
        <v>260</v>
      </c>
      <c r="K4066">
        <v>14</v>
      </c>
      <c r="L4066">
        <v>3</v>
      </c>
      <c r="M4066">
        <v>441.22</v>
      </c>
      <c r="N4066">
        <v>408.53</v>
      </c>
      <c r="O4066">
        <v>84.03</v>
      </c>
      <c r="P4066">
        <v>15.81</v>
      </c>
      <c r="Q4066" t="s">
        <v>585</v>
      </c>
      <c r="R4066" t="s">
        <v>595</v>
      </c>
    </row>
    <row r="4067" spans="1:18" x14ac:dyDescent="0.3">
      <c r="A4067" t="s">
        <v>594</v>
      </c>
      <c r="B4067">
        <v>14</v>
      </c>
      <c r="C4067">
        <v>2</v>
      </c>
      <c r="D4067">
        <v>2026</v>
      </c>
      <c r="E4067" t="s">
        <v>1</v>
      </c>
      <c r="F4067" t="s">
        <v>38</v>
      </c>
      <c r="G4067" t="s">
        <v>319</v>
      </c>
      <c r="H4067" t="s">
        <v>320</v>
      </c>
      <c r="I4067" t="s">
        <v>265</v>
      </c>
      <c r="J4067" t="s">
        <v>266</v>
      </c>
      <c r="K4067">
        <v>1</v>
      </c>
      <c r="L4067">
        <v>0</v>
      </c>
      <c r="M4067">
        <v>364.08</v>
      </c>
      <c r="N4067">
        <v>364.08</v>
      </c>
      <c r="O4067">
        <v>0</v>
      </c>
      <c r="P4067">
        <v>0</v>
      </c>
      <c r="Q4067" t="s">
        <v>585</v>
      </c>
      <c r="R4067" t="s">
        <v>595</v>
      </c>
    </row>
    <row r="4068" spans="1:18" x14ac:dyDescent="0.3">
      <c r="A4068" t="s">
        <v>594</v>
      </c>
      <c r="B4068">
        <v>14</v>
      </c>
      <c r="C4068">
        <v>2</v>
      </c>
      <c r="D4068">
        <v>2026</v>
      </c>
      <c r="E4068" t="s">
        <v>1</v>
      </c>
      <c r="F4068" t="s">
        <v>19</v>
      </c>
      <c r="G4068" t="s">
        <v>289</v>
      </c>
      <c r="H4068" t="s">
        <v>290</v>
      </c>
      <c r="I4068" t="s">
        <v>265</v>
      </c>
      <c r="J4068" t="s">
        <v>266</v>
      </c>
      <c r="K4068">
        <v>2</v>
      </c>
      <c r="L4068">
        <v>0</v>
      </c>
      <c r="M4068">
        <v>367.18</v>
      </c>
      <c r="N4068">
        <v>364.21</v>
      </c>
      <c r="O4068">
        <v>0</v>
      </c>
      <c r="P4068">
        <v>5.94</v>
      </c>
      <c r="Q4068" t="s">
        <v>585</v>
      </c>
      <c r="R4068" t="s">
        <v>595</v>
      </c>
    </row>
    <row r="4069" spans="1:18" x14ac:dyDescent="0.3">
      <c r="A4069" t="s">
        <v>594</v>
      </c>
      <c r="B4069">
        <v>14</v>
      </c>
      <c r="C4069">
        <v>2</v>
      </c>
      <c r="D4069">
        <v>2026</v>
      </c>
      <c r="E4069" t="s">
        <v>1</v>
      </c>
      <c r="F4069" t="s">
        <v>19</v>
      </c>
      <c r="G4069" t="s">
        <v>289</v>
      </c>
      <c r="H4069" t="s">
        <v>290</v>
      </c>
      <c r="I4069" t="s">
        <v>267</v>
      </c>
      <c r="J4069" t="s">
        <v>268</v>
      </c>
      <c r="K4069">
        <v>1</v>
      </c>
      <c r="L4069">
        <v>0</v>
      </c>
      <c r="M4069">
        <v>263.12</v>
      </c>
      <c r="N4069">
        <v>237.97</v>
      </c>
      <c r="O4069">
        <v>0</v>
      </c>
      <c r="P4069">
        <v>25.14</v>
      </c>
      <c r="Q4069" t="s">
        <v>585</v>
      </c>
      <c r="R4069" t="s">
        <v>595</v>
      </c>
    </row>
    <row r="4070" spans="1:18" x14ac:dyDescent="0.3">
      <c r="A4070" t="s">
        <v>594</v>
      </c>
      <c r="B4070">
        <v>14</v>
      </c>
      <c r="C4070">
        <v>2</v>
      </c>
      <c r="D4070">
        <v>2026</v>
      </c>
      <c r="E4070" t="s">
        <v>1</v>
      </c>
      <c r="F4070" t="s">
        <v>13</v>
      </c>
      <c r="G4070" t="s">
        <v>291</v>
      </c>
      <c r="H4070" t="s">
        <v>292</v>
      </c>
      <c r="I4070" t="s">
        <v>309</v>
      </c>
      <c r="J4070" t="s">
        <v>310</v>
      </c>
      <c r="K4070">
        <v>1</v>
      </c>
      <c r="L4070">
        <v>0</v>
      </c>
      <c r="M4070">
        <v>259.93</v>
      </c>
      <c r="N4070">
        <v>235.48</v>
      </c>
      <c r="O4070">
        <v>0</v>
      </c>
      <c r="P4070">
        <v>24.45</v>
      </c>
      <c r="Q4070" t="s">
        <v>585</v>
      </c>
      <c r="R4070" t="s">
        <v>595</v>
      </c>
    </row>
    <row r="4071" spans="1:18" x14ac:dyDescent="0.3">
      <c r="A4071" t="s">
        <v>594</v>
      </c>
      <c r="B4071">
        <v>14</v>
      </c>
      <c r="C4071">
        <v>2</v>
      </c>
      <c r="D4071">
        <v>2026</v>
      </c>
      <c r="E4071" t="s">
        <v>1</v>
      </c>
      <c r="F4071" t="s">
        <v>13</v>
      </c>
      <c r="G4071" t="s">
        <v>291</v>
      </c>
      <c r="H4071" t="s">
        <v>292</v>
      </c>
      <c r="I4071" t="s">
        <v>267</v>
      </c>
      <c r="J4071" t="s">
        <v>268</v>
      </c>
      <c r="K4071">
        <v>3</v>
      </c>
      <c r="L4071">
        <v>0</v>
      </c>
      <c r="M4071">
        <v>424.29</v>
      </c>
      <c r="N4071">
        <v>404.18</v>
      </c>
      <c r="O4071">
        <v>0</v>
      </c>
      <c r="P4071">
        <v>20.11</v>
      </c>
      <c r="Q4071" t="s">
        <v>585</v>
      </c>
      <c r="R4071" t="s">
        <v>595</v>
      </c>
    </row>
    <row r="4072" spans="1:18" x14ac:dyDescent="0.3">
      <c r="A4072" t="s">
        <v>594</v>
      </c>
      <c r="B4072">
        <v>14</v>
      </c>
      <c r="C4072">
        <v>2</v>
      </c>
      <c r="D4072">
        <v>2026</v>
      </c>
      <c r="E4072" t="s">
        <v>1</v>
      </c>
      <c r="F4072" t="s">
        <v>13</v>
      </c>
      <c r="G4072" t="s">
        <v>291</v>
      </c>
      <c r="H4072" t="s">
        <v>292</v>
      </c>
      <c r="I4072" t="s">
        <v>259</v>
      </c>
      <c r="J4072" t="s">
        <v>260</v>
      </c>
      <c r="K4072">
        <v>12</v>
      </c>
      <c r="L4072">
        <v>0</v>
      </c>
      <c r="M4072">
        <v>353.04</v>
      </c>
      <c r="N4072">
        <v>331.24</v>
      </c>
      <c r="O4072">
        <v>0</v>
      </c>
      <c r="P4072">
        <v>23.79</v>
      </c>
      <c r="Q4072" t="s">
        <v>585</v>
      </c>
      <c r="R4072" t="s">
        <v>595</v>
      </c>
    </row>
    <row r="4073" spans="1:18" x14ac:dyDescent="0.3">
      <c r="A4073" t="s">
        <v>596</v>
      </c>
      <c r="B4073">
        <v>14</v>
      </c>
      <c r="C4073">
        <v>3</v>
      </c>
      <c r="D4073">
        <v>2026</v>
      </c>
      <c r="E4073" t="s">
        <v>1</v>
      </c>
      <c r="F4073" t="s">
        <v>18</v>
      </c>
      <c r="G4073" t="s">
        <v>257</v>
      </c>
      <c r="H4073" t="s">
        <v>258</v>
      </c>
      <c r="I4073" t="s">
        <v>267</v>
      </c>
      <c r="J4073" t="s">
        <v>268</v>
      </c>
      <c r="K4073">
        <v>4</v>
      </c>
      <c r="L4073">
        <v>0</v>
      </c>
      <c r="M4073">
        <v>456.26</v>
      </c>
      <c r="N4073">
        <v>441.49</v>
      </c>
      <c r="O4073">
        <v>0</v>
      </c>
      <c r="P4073">
        <v>14.77</v>
      </c>
      <c r="Q4073" t="s">
        <v>587</v>
      </c>
      <c r="R4073" t="s">
        <v>597</v>
      </c>
    </row>
    <row r="4074" spans="1:18" x14ac:dyDescent="0.3">
      <c r="A4074" t="s">
        <v>596</v>
      </c>
      <c r="B4074">
        <v>14</v>
      </c>
      <c r="C4074">
        <v>3</v>
      </c>
      <c r="D4074">
        <v>2026</v>
      </c>
      <c r="E4074" t="s">
        <v>1</v>
      </c>
      <c r="F4074" t="s">
        <v>18</v>
      </c>
      <c r="G4074" t="s">
        <v>257</v>
      </c>
      <c r="H4074" t="s">
        <v>258</v>
      </c>
      <c r="I4074" t="s">
        <v>259</v>
      </c>
      <c r="J4074" t="s">
        <v>260</v>
      </c>
      <c r="K4074">
        <v>3</v>
      </c>
      <c r="L4074">
        <v>0</v>
      </c>
      <c r="M4074">
        <v>529.9</v>
      </c>
      <c r="N4074">
        <v>511.99</v>
      </c>
      <c r="O4074">
        <v>0</v>
      </c>
      <c r="P4074">
        <v>17.91</v>
      </c>
      <c r="Q4074" t="s">
        <v>587</v>
      </c>
      <c r="R4074" t="s">
        <v>597</v>
      </c>
    </row>
    <row r="4075" spans="1:18" x14ac:dyDescent="0.3">
      <c r="A4075" t="s">
        <v>596</v>
      </c>
      <c r="B4075">
        <v>14</v>
      </c>
      <c r="C4075">
        <v>3</v>
      </c>
      <c r="D4075">
        <v>2026</v>
      </c>
      <c r="E4075" t="s">
        <v>1</v>
      </c>
      <c r="F4075" t="s">
        <v>7</v>
      </c>
      <c r="G4075" t="s">
        <v>263</v>
      </c>
      <c r="H4075" t="s">
        <v>264</v>
      </c>
      <c r="I4075" t="s">
        <v>265</v>
      </c>
      <c r="J4075" t="s">
        <v>266</v>
      </c>
      <c r="K4075">
        <v>10</v>
      </c>
      <c r="L4075">
        <v>0</v>
      </c>
      <c r="M4075">
        <v>147.79</v>
      </c>
      <c r="N4075">
        <v>130.11000000000001</v>
      </c>
      <c r="O4075">
        <v>0</v>
      </c>
      <c r="P4075">
        <v>19.649999999999999</v>
      </c>
      <c r="Q4075" t="s">
        <v>587</v>
      </c>
      <c r="R4075" t="s">
        <v>597</v>
      </c>
    </row>
    <row r="4076" spans="1:18" x14ac:dyDescent="0.3">
      <c r="A4076" t="s">
        <v>596</v>
      </c>
      <c r="B4076">
        <v>14</v>
      </c>
      <c r="C4076">
        <v>3</v>
      </c>
      <c r="D4076">
        <v>2026</v>
      </c>
      <c r="E4076" t="s">
        <v>1</v>
      </c>
      <c r="F4076" t="s">
        <v>7</v>
      </c>
      <c r="G4076" t="s">
        <v>263</v>
      </c>
      <c r="H4076" t="s">
        <v>264</v>
      </c>
      <c r="I4076" t="s">
        <v>267</v>
      </c>
      <c r="J4076" t="s">
        <v>268</v>
      </c>
      <c r="K4076">
        <v>57</v>
      </c>
      <c r="L4076">
        <v>8</v>
      </c>
      <c r="M4076">
        <v>245.43</v>
      </c>
      <c r="N4076">
        <v>218.78</v>
      </c>
      <c r="O4076">
        <v>57.04</v>
      </c>
      <c r="P4076">
        <v>20.85</v>
      </c>
      <c r="Q4076" t="s">
        <v>587</v>
      </c>
      <c r="R4076" t="s">
        <v>597</v>
      </c>
    </row>
    <row r="4077" spans="1:18" x14ac:dyDescent="0.3">
      <c r="A4077" t="s">
        <v>596</v>
      </c>
      <c r="B4077">
        <v>14</v>
      </c>
      <c r="C4077">
        <v>3</v>
      </c>
      <c r="D4077">
        <v>2026</v>
      </c>
      <c r="E4077" t="s">
        <v>1</v>
      </c>
      <c r="F4077" t="s">
        <v>7</v>
      </c>
      <c r="G4077" t="s">
        <v>263</v>
      </c>
      <c r="H4077" t="s">
        <v>264</v>
      </c>
      <c r="I4077" t="s">
        <v>296</v>
      </c>
      <c r="J4077" t="s">
        <v>297</v>
      </c>
      <c r="K4077">
        <v>5</v>
      </c>
      <c r="L4077">
        <v>0</v>
      </c>
      <c r="M4077">
        <v>342.54</v>
      </c>
      <c r="N4077">
        <v>316.25</v>
      </c>
      <c r="O4077">
        <v>0</v>
      </c>
      <c r="P4077">
        <v>26.29</v>
      </c>
      <c r="Q4077" t="s">
        <v>587</v>
      </c>
      <c r="R4077" t="s">
        <v>597</v>
      </c>
    </row>
    <row r="4078" spans="1:18" x14ac:dyDescent="0.3">
      <c r="A4078" t="s">
        <v>596</v>
      </c>
      <c r="B4078">
        <v>14</v>
      </c>
      <c r="C4078">
        <v>3</v>
      </c>
      <c r="D4078">
        <v>2026</v>
      </c>
      <c r="E4078" t="s">
        <v>1</v>
      </c>
      <c r="F4078" t="s">
        <v>7</v>
      </c>
      <c r="G4078" t="s">
        <v>263</v>
      </c>
      <c r="H4078" t="s">
        <v>264</v>
      </c>
      <c r="I4078" t="s">
        <v>302</v>
      </c>
      <c r="J4078" t="s">
        <v>303</v>
      </c>
      <c r="K4078">
        <v>1</v>
      </c>
      <c r="L4078">
        <v>0</v>
      </c>
      <c r="M4078">
        <v>263.69</v>
      </c>
      <c r="N4078">
        <v>243.66</v>
      </c>
      <c r="O4078">
        <v>0</v>
      </c>
      <c r="P4078">
        <v>20.03</v>
      </c>
      <c r="Q4078" t="s">
        <v>587</v>
      </c>
      <c r="R4078" t="s">
        <v>597</v>
      </c>
    </row>
    <row r="4079" spans="1:18" x14ac:dyDescent="0.3">
      <c r="A4079" t="s">
        <v>596</v>
      </c>
      <c r="B4079">
        <v>14</v>
      </c>
      <c r="C4079">
        <v>3</v>
      </c>
      <c r="D4079">
        <v>2026</v>
      </c>
      <c r="E4079" t="s">
        <v>1</v>
      </c>
      <c r="F4079" t="s">
        <v>7</v>
      </c>
      <c r="G4079" t="s">
        <v>263</v>
      </c>
      <c r="H4079" t="s">
        <v>264</v>
      </c>
      <c r="I4079" t="s">
        <v>259</v>
      </c>
      <c r="J4079" t="s">
        <v>260</v>
      </c>
      <c r="K4079">
        <v>88</v>
      </c>
      <c r="L4079">
        <v>13</v>
      </c>
      <c r="M4079">
        <v>294.05</v>
      </c>
      <c r="N4079">
        <v>265.85000000000002</v>
      </c>
      <c r="O4079">
        <v>60.13</v>
      </c>
      <c r="P4079">
        <v>20.49</v>
      </c>
      <c r="Q4079" t="s">
        <v>587</v>
      </c>
      <c r="R4079" t="s">
        <v>597</v>
      </c>
    </row>
    <row r="4080" spans="1:18" x14ac:dyDescent="0.3">
      <c r="A4080" t="s">
        <v>596</v>
      </c>
      <c r="B4080">
        <v>14</v>
      </c>
      <c r="C4080">
        <v>3</v>
      </c>
      <c r="D4080">
        <v>2026</v>
      </c>
      <c r="E4080" t="s">
        <v>1</v>
      </c>
      <c r="F4080" t="s">
        <v>7</v>
      </c>
      <c r="G4080" t="s">
        <v>263</v>
      </c>
      <c r="H4080" t="s">
        <v>264</v>
      </c>
      <c r="I4080" t="s">
        <v>378</v>
      </c>
      <c r="J4080" t="s">
        <v>379</v>
      </c>
      <c r="K4080">
        <v>1</v>
      </c>
      <c r="L4080">
        <v>0</v>
      </c>
      <c r="M4080">
        <v>353.98</v>
      </c>
      <c r="N4080">
        <v>330.15</v>
      </c>
      <c r="O4080">
        <v>0</v>
      </c>
      <c r="P4080">
        <v>23.83</v>
      </c>
      <c r="Q4080" t="s">
        <v>587</v>
      </c>
      <c r="R4080" t="s">
        <v>597</v>
      </c>
    </row>
    <row r="4081" spans="1:18" x14ac:dyDescent="0.3">
      <c r="A4081" t="s">
        <v>596</v>
      </c>
      <c r="B4081">
        <v>14</v>
      </c>
      <c r="C4081">
        <v>3</v>
      </c>
      <c r="D4081">
        <v>2026</v>
      </c>
      <c r="E4081" t="s">
        <v>1</v>
      </c>
      <c r="F4081" t="s">
        <v>24</v>
      </c>
      <c r="G4081" t="s">
        <v>269</v>
      </c>
      <c r="H4081" t="s">
        <v>270</v>
      </c>
      <c r="I4081" t="s">
        <v>267</v>
      </c>
      <c r="J4081" t="s">
        <v>268</v>
      </c>
      <c r="K4081">
        <v>1</v>
      </c>
      <c r="L4081">
        <v>1</v>
      </c>
      <c r="M4081">
        <v>696.16</v>
      </c>
      <c r="N4081">
        <v>435.33</v>
      </c>
      <c r="O4081">
        <v>230.62</v>
      </c>
      <c r="P4081">
        <v>30.2</v>
      </c>
      <c r="Q4081" t="s">
        <v>587</v>
      </c>
      <c r="R4081" t="s">
        <v>597</v>
      </c>
    </row>
    <row r="4082" spans="1:18" x14ac:dyDescent="0.3">
      <c r="A4082" t="s">
        <v>596</v>
      </c>
      <c r="B4082">
        <v>14</v>
      </c>
      <c r="C4082">
        <v>3</v>
      </c>
      <c r="D4082">
        <v>2026</v>
      </c>
      <c r="E4082" t="s">
        <v>1</v>
      </c>
      <c r="F4082" t="s">
        <v>24</v>
      </c>
      <c r="G4082" t="s">
        <v>269</v>
      </c>
      <c r="H4082" t="s">
        <v>270</v>
      </c>
      <c r="I4082" t="s">
        <v>259</v>
      </c>
      <c r="J4082" t="s">
        <v>260</v>
      </c>
      <c r="K4082">
        <v>1</v>
      </c>
      <c r="L4082">
        <v>1</v>
      </c>
      <c r="M4082">
        <v>406.89</v>
      </c>
      <c r="N4082">
        <v>263.08</v>
      </c>
      <c r="O4082">
        <v>114.62</v>
      </c>
      <c r="P4082">
        <v>29.2</v>
      </c>
      <c r="Q4082" t="s">
        <v>587</v>
      </c>
      <c r="R4082" t="s">
        <v>597</v>
      </c>
    </row>
    <row r="4083" spans="1:18" x14ac:dyDescent="0.3">
      <c r="A4083" t="s">
        <v>596</v>
      </c>
      <c r="B4083">
        <v>14</v>
      </c>
      <c r="C4083">
        <v>3</v>
      </c>
      <c r="D4083">
        <v>2026</v>
      </c>
      <c r="E4083" t="s">
        <v>1</v>
      </c>
      <c r="F4083" t="s">
        <v>9</v>
      </c>
      <c r="G4083" t="s">
        <v>271</v>
      </c>
      <c r="H4083" t="s">
        <v>272</v>
      </c>
      <c r="I4083" t="s">
        <v>265</v>
      </c>
      <c r="J4083" t="s">
        <v>266</v>
      </c>
      <c r="K4083">
        <v>8</v>
      </c>
      <c r="L4083">
        <v>1</v>
      </c>
      <c r="M4083">
        <v>218.21</v>
      </c>
      <c r="N4083">
        <v>190.32</v>
      </c>
      <c r="O4083">
        <v>57.02</v>
      </c>
      <c r="P4083">
        <v>23.73</v>
      </c>
      <c r="Q4083" t="s">
        <v>587</v>
      </c>
      <c r="R4083" t="s">
        <v>597</v>
      </c>
    </row>
    <row r="4084" spans="1:18" x14ac:dyDescent="0.3">
      <c r="A4084" t="s">
        <v>596</v>
      </c>
      <c r="B4084">
        <v>14</v>
      </c>
      <c r="C4084">
        <v>3</v>
      </c>
      <c r="D4084">
        <v>2026</v>
      </c>
      <c r="E4084" t="s">
        <v>1</v>
      </c>
      <c r="F4084" t="s">
        <v>9</v>
      </c>
      <c r="G4084" t="s">
        <v>271</v>
      </c>
      <c r="H4084" t="s">
        <v>272</v>
      </c>
      <c r="I4084" t="s">
        <v>267</v>
      </c>
      <c r="J4084" t="s">
        <v>268</v>
      </c>
      <c r="K4084">
        <v>26</v>
      </c>
      <c r="L4084">
        <v>5</v>
      </c>
      <c r="M4084">
        <v>328.95</v>
      </c>
      <c r="N4084">
        <v>295.04000000000002</v>
      </c>
      <c r="O4084">
        <v>67.87</v>
      </c>
      <c r="P4084">
        <v>20.86</v>
      </c>
      <c r="Q4084" t="s">
        <v>587</v>
      </c>
      <c r="R4084" t="s">
        <v>597</v>
      </c>
    </row>
    <row r="4085" spans="1:18" x14ac:dyDescent="0.3">
      <c r="A4085" t="s">
        <v>596</v>
      </c>
      <c r="B4085">
        <v>14</v>
      </c>
      <c r="C4085">
        <v>3</v>
      </c>
      <c r="D4085">
        <v>2026</v>
      </c>
      <c r="E4085" t="s">
        <v>1</v>
      </c>
      <c r="F4085" t="s">
        <v>9</v>
      </c>
      <c r="G4085" t="s">
        <v>271</v>
      </c>
      <c r="H4085" t="s">
        <v>272</v>
      </c>
      <c r="I4085" t="s">
        <v>259</v>
      </c>
      <c r="J4085" t="s">
        <v>260</v>
      </c>
      <c r="K4085">
        <v>16</v>
      </c>
      <c r="L4085">
        <v>3</v>
      </c>
      <c r="M4085">
        <v>272.23</v>
      </c>
      <c r="N4085">
        <v>233.32</v>
      </c>
      <c r="O4085">
        <v>107.09</v>
      </c>
      <c r="P4085">
        <v>21.52</v>
      </c>
      <c r="Q4085" t="s">
        <v>587</v>
      </c>
      <c r="R4085" t="s">
        <v>597</v>
      </c>
    </row>
    <row r="4086" spans="1:18" x14ac:dyDescent="0.3">
      <c r="A4086" t="s">
        <v>596</v>
      </c>
      <c r="B4086">
        <v>14</v>
      </c>
      <c r="C4086">
        <v>3</v>
      </c>
      <c r="D4086">
        <v>2026</v>
      </c>
      <c r="E4086" t="s">
        <v>1</v>
      </c>
      <c r="F4086" t="s">
        <v>9</v>
      </c>
      <c r="G4086" t="s">
        <v>271</v>
      </c>
      <c r="H4086" t="s">
        <v>272</v>
      </c>
      <c r="I4086" t="s">
        <v>378</v>
      </c>
      <c r="J4086" t="s">
        <v>379</v>
      </c>
      <c r="K4086">
        <v>3</v>
      </c>
      <c r="L4086">
        <v>1</v>
      </c>
      <c r="M4086">
        <v>355.48</v>
      </c>
      <c r="N4086">
        <v>320.89999999999998</v>
      </c>
      <c r="O4086">
        <v>55.09</v>
      </c>
      <c r="P4086">
        <v>24.33</v>
      </c>
      <c r="Q4086" t="s">
        <v>587</v>
      </c>
      <c r="R4086" t="s">
        <v>597</v>
      </c>
    </row>
    <row r="4087" spans="1:18" x14ac:dyDescent="0.3">
      <c r="A4087" t="s">
        <v>596</v>
      </c>
      <c r="B4087">
        <v>14</v>
      </c>
      <c r="C4087">
        <v>3</v>
      </c>
      <c r="D4087">
        <v>2026</v>
      </c>
      <c r="E4087" t="s">
        <v>1</v>
      </c>
      <c r="F4087" t="s">
        <v>28</v>
      </c>
      <c r="G4087" t="s">
        <v>330</v>
      </c>
      <c r="H4087" t="s">
        <v>331</v>
      </c>
      <c r="I4087" t="s">
        <v>267</v>
      </c>
      <c r="J4087" t="s">
        <v>268</v>
      </c>
      <c r="K4087">
        <v>1</v>
      </c>
      <c r="L4087">
        <v>1</v>
      </c>
      <c r="M4087">
        <v>295.89999999999998</v>
      </c>
      <c r="N4087">
        <v>216.12</v>
      </c>
      <c r="O4087">
        <v>64.569999999999993</v>
      </c>
      <c r="P4087">
        <v>15.21</v>
      </c>
      <c r="Q4087" t="s">
        <v>587</v>
      </c>
      <c r="R4087" t="s">
        <v>597</v>
      </c>
    </row>
    <row r="4088" spans="1:18" x14ac:dyDescent="0.3">
      <c r="A4088" t="s">
        <v>596</v>
      </c>
      <c r="B4088">
        <v>14</v>
      </c>
      <c r="C4088">
        <v>3</v>
      </c>
      <c r="D4088">
        <v>2026</v>
      </c>
      <c r="E4088" t="s">
        <v>1</v>
      </c>
      <c r="F4088" t="s">
        <v>28</v>
      </c>
      <c r="G4088" t="s">
        <v>330</v>
      </c>
      <c r="H4088" t="s">
        <v>331</v>
      </c>
      <c r="I4088" t="s">
        <v>259</v>
      </c>
      <c r="J4088" t="s">
        <v>260</v>
      </c>
      <c r="K4088">
        <v>1</v>
      </c>
      <c r="L4088">
        <v>1</v>
      </c>
      <c r="M4088">
        <v>321.51</v>
      </c>
      <c r="N4088">
        <v>251.47</v>
      </c>
      <c r="O4088">
        <v>48.41</v>
      </c>
      <c r="P4088">
        <v>21.63</v>
      </c>
      <c r="Q4088" t="s">
        <v>587</v>
      </c>
      <c r="R4088" t="s">
        <v>597</v>
      </c>
    </row>
    <row r="4089" spans="1:18" x14ac:dyDescent="0.3">
      <c r="A4089" t="s">
        <v>596</v>
      </c>
      <c r="B4089">
        <v>14</v>
      </c>
      <c r="C4089">
        <v>3</v>
      </c>
      <c r="D4089">
        <v>2026</v>
      </c>
      <c r="E4089" t="s">
        <v>1</v>
      </c>
      <c r="F4089" t="s">
        <v>26</v>
      </c>
      <c r="G4089" t="s">
        <v>298</v>
      </c>
      <c r="H4089" t="s">
        <v>299</v>
      </c>
      <c r="I4089" t="s">
        <v>302</v>
      </c>
      <c r="J4089" t="s">
        <v>303</v>
      </c>
      <c r="K4089">
        <v>1</v>
      </c>
      <c r="L4089">
        <v>0</v>
      </c>
      <c r="M4089">
        <v>238.08</v>
      </c>
      <c r="N4089">
        <v>214.2</v>
      </c>
      <c r="O4089">
        <v>0</v>
      </c>
      <c r="P4089">
        <v>23.87</v>
      </c>
      <c r="Q4089" t="s">
        <v>587</v>
      </c>
      <c r="R4089" t="s">
        <v>597</v>
      </c>
    </row>
    <row r="4090" spans="1:18" x14ac:dyDescent="0.3">
      <c r="A4090" t="s">
        <v>596</v>
      </c>
      <c r="B4090">
        <v>14</v>
      </c>
      <c r="C4090">
        <v>3</v>
      </c>
      <c r="D4090">
        <v>2026</v>
      </c>
      <c r="E4090" t="s">
        <v>1</v>
      </c>
      <c r="F4090" t="s">
        <v>26</v>
      </c>
      <c r="G4090" t="s">
        <v>298</v>
      </c>
      <c r="H4090" t="s">
        <v>299</v>
      </c>
      <c r="I4090" t="s">
        <v>259</v>
      </c>
      <c r="J4090" t="s">
        <v>260</v>
      </c>
      <c r="K4090">
        <v>2</v>
      </c>
      <c r="L4090">
        <v>0</v>
      </c>
      <c r="M4090">
        <v>187.87</v>
      </c>
      <c r="N4090">
        <v>174.29</v>
      </c>
      <c r="O4090">
        <v>0</v>
      </c>
      <c r="P4090">
        <v>13.58</v>
      </c>
      <c r="Q4090" t="s">
        <v>587</v>
      </c>
      <c r="R4090" t="s">
        <v>597</v>
      </c>
    </row>
    <row r="4091" spans="1:18" x14ac:dyDescent="0.3">
      <c r="A4091" t="s">
        <v>596</v>
      </c>
      <c r="B4091">
        <v>14</v>
      </c>
      <c r="C4091">
        <v>3</v>
      </c>
      <c r="D4091">
        <v>2026</v>
      </c>
      <c r="E4091" t="s">
        <v>1</v>
      </c>
      <c r="F4091" t="s">
        <v>35</v>
      </c>
      <c r="G4091" t="s">
        <v>311</v>
      </c>
      <c r="H4091" t="s">
        <v>312</v>
      </c>
      <c r="I4091" t="s">
        <v>259</v>
      </c>
      <c r="J4091" t="s">
        <v>260</v>
      </c>
      <c r="K4091">
        <v>1</v>
      </c>
      <c r="L4091">
        <v>0</v>
      </c>
      <c r="M4091">
        <v>161.71</v>
      </c>
      <c r="N4091">
        <v>137.1</v>
      </c>
      <c r="O4091">
        <v>0</v>
      </c>
      <c r="P4091">
        <v>24.61</v>
      </c>
      <c r="Q4091" t="s">
        <v>587</v>
      </c>
      <c r="R4091" t="s">
        <v>597</v>
      </c>
    </row>
    <row r="4092" spans="1:18" x14ac:dyDescent="0.3">
      <c r="A4092" t="s">
        <v>596</v>
      </c>
      <c r="B4092">
        <v>14</v>
      </c>
      <c r="C4092">
        <v>3</v>
      </c>
      <c r="D4092">
        <v>2026</v>
      </c>
      <c r="E4092" t="s">
        <v>1</v>
      </c>
      <c r="F4092" t="s">
        <v>12</v>
      </c>
      <c r="G4092" t="s">
        <v>273</v>
      </c>
      <c r="H4092" t="s">
        <v>274</v>
      </c>
      <c r="I4092" t="s">
        <v>265</v>
      </c>
      <c r="J4092" t="s">
        <v>266</v>
      </c>
      <c r="K4092">
        <v>1</v>
      </c>
      <c r="L4092">
        <v>0</v>
      </c>
      <c r="M4092">
        <v>167.48</v>
      </c>
      <c r="N4092">
        <v>141.32</v>
      </c>
      <c r="O4092">
        <v>0</v>
      </c>
      <c r="P4092">
        <v>26.16</v>
      </c>
      <c r="Q4092" t="s">
        <v>587</v>
      </c>
      <c r="R4092" t="s">
        <v>597</v>
      </c>
    </row>
    <row r="4093" spans="1:18" x14ac:dyDescent="0.3">
      <c r="A4093" t="s">
        <v>596</v>
      </c>
      <c r="B4093">
        <v>14</v>
      </c>
      <c r="C4093">
        <v>3</v>
      </c>
      <c r="D4093">
        <v>2026</v>
      </c>
      <c r="E4093" t="s">
        <v>1</v>
      </c>
      <c r="F4093" t="s">
        <v>12</v>
      </c>
      <c r="G4093" t="s">
        <v>273</v>
      </c>
      <c r="H4093" t="s">
        <v>274</v>
      </c>
      <c r="I4093" t="s">
        <v>267</v>
      </c>
      <c r="J4093" t="s">
        <v>268</v>
      </c>
      <c r="K4093">
        <v>7</v>
      </c>
      <c r="L4093">
        <v>2</v>
      </c>
      <c r="M4093">
        <v>302.58999999999997</v>
      </c>
      <c r="N4093">
        <v>275.2</v>
      </c>
      <c r="O4093">
        <v>41.73</v>
      </c>
      <c r="P4093">
        <v>18.05</v>
      </c>
      <c r="Q4093" t="s">
        <v>587</v>
      </c>
      <c r="R4093" t="s">
        <v>597</v>
      </c>
    </row>
    <row r="4094" spans="1:18" x14ac:dyDescent="0.3">
      <c r="A4094" t="s">
        <v>596</v>
      </c>
      <c r="B4094">
        <v>14</v>
      </c>
      <c r="C4094">
        <v>3</v>
      </c>
      <c r="D4094">
        <v>2026</v>
      </c>
      <c r="E4094" t="s">
        <v>1</v>
      </c>
      <c r="F4094" t="s">
        <v>12</v>
      </c>
      <c r="G4094" t="s">
        <v>273</v>
      </c>
      <c r="H4094" t="s">
        <v>274</v>
      </c>
      <c r="I4094" t="s">
        <v>259</v>
      </c>
      <c r="J4094" t="s">
        <v>260</v>
      </c>
      <c r="K4094">
        <v>5</v>
      </c>
      <c r="L4094">
        <v>1</v>
      </c>
      <c r="M4094">
        <v>220.39</v>
      </c>
      <c r="N4094">
        <v>195.32</v>
      </c>
      <c r="O4094">
        <v>64.58</v>
      </c>
      <c r="P4094">
        <v>20.260000000000002</v>
      </c>
      <c r="Q4094" t="s">
        <v>587</v>
      </c>
      <c r="R4094" t="s">
        <v>597</v>
      </c>
    </row>
    <row r="4095" spans="1:18" x14ac:dyDescent="0.3">
      <c r="A4095" t="s">
        <v>596</v>
      </c>
      <c r="B4095">
        <v>14</v>
      </c>
      <c r="C4095">
        <v>3</v>
      </c>
      <c r="D4095">
        <v>2026</v>
      </c>
      <c r="E4095" t="s">
        <v>1</v>
      </c>
      <c r="F4095" t="s">
        <v>10</v>
      </c>
      <c r="G4095" t="s">
        <v>275</v>
      </c>
      <c r="H4095" t="s">
        <v>276</v>
      </c>
      <c r="I4095" t="s">
        <v>265</v>
      </c>
      <c r="J4095" t="s">
        <v>266</v>
      </c>
      <c r="K4095">
        <v>2</v>
      </c>
      <c r="L4095">
        <v>0</v>
      </c>
      <c r="M4095">
        <v>295.27999999999997</v>
      </c>
      <c r="N4095">
        <v>269.26</v>
      </c>
      <c r="O4095">
        <v>0</v>
      </c>
      <c r="P4095">
        <v>26.02</v>
      </c>
      <c r="Q4095" t="s">
        <v>587</v>
      </c>
      <c r="R4095" t="s">
        <v>597</v>
      </c>
    </row>
    <row r="4096" spans="1:18" x14ac:dyDescent="0.3">
      <c r="A4096" t="s">
        <v>596</v>
      </c>
      <c r="B4096">
        <v>14</v>
      </c>
      <c r="C4096">
        <v>3</v>
      </c>
      <c r="D4096">
        <v>2026</v>
      </c>
      <c r="E4096" t="s">
        <v>1</v>
      </c>
      <c r="F4096" t="s">
        <v>10</v>
      </c>
      <c r="G4096" t="s">
        <v>275</v>
      </c>
      <c r="H4096" t="s">
        <v>276</v>
      </c>
      <c r="I4096" t="s">
        <v>267</v>
      </c>
      <c r="J4096" t="s">
        <v>268</v>
      </c>
      <c r="K4096">
        <v>14</v>
      </c>
      <c r="L4096">
        <v>0</v>
      </c>
      <c r="M4096">
        <v>252.28</v>
      </c>
      <c r="N4096">
        <v>232.61</v>
      </c>
      <c r="O4096">
        <v>0</v>
      </c>
      <c r="P4096">
        <v>21.19</v>
      </c>
      <c r="Q4096" t="s">
        <v>587</v>
      </c>
      <c r="R4096" t="s">
        <v>597</v>
      </c>
    </row>
    <row r="4097" spans="1:18" x14ac:dyDescent="0.3">
      <c r="A4097" t="s">
        <v>596</v>
      </c>
      <c r="B4097">
        <v>14</v>
      </c>
      <c r="C4097">
        <v>3</v>
      </c>
      <c r="D4097">
        <v>2026</v>
      </c>
      <c r="E4097" t="s">
        <v>1</v>
      </c>
      <c r="F4097" t="s">
        <v>10</v>
      </c>
      <c r="G4097" t="s">
        <v>275</v>
      </c>
      <c r="H4097" t="s">
        <v>276</v>
      </c>
      <c r="I4097" t="s">
        <v>296</v>
      </c>
      <c r="J4097" t="s">
        <v>297</v>
      </c>
      <c r="K4097">
        <v>1</v>
      </c>
      <c r="L4097">
        <v>0</v>
      </c>
      <c r="M4097">
        <v>188.79</v>
      </c>
      <c r="N4097">
        <v>163.12</v>
      </c>
      <c r="O4097">
        <v>0</v>
      </c>
      <c r="P4097">
        <v>25.67</v>
      </c>
      <c r="Q4097" t="s">
        <v>587</v>
      </c>
      <c r="R4097" t="s">
        <v>597</v>
      </c>
    </row>
    <row r="4098" spans="1:18" x14ac:dyDescent="0.3">
      <c r="A4098" t="s">
        <v>596</v>
      </c>
      <c r="B4098">
        <v>14</v>
      </c>
      <c r="C4098">
        <v>3</v>
      </c>
      <c r="D4098">
        <v>2026</v>
      </c>
      <c r="E4098" t="s">
        <v>1</v>
      </c>
      <c r="F4098" t="s">
        <v>10</v>
      </c>
      <c r="G4098" t="s">
        <v>275</v>
      </c>
      <c r="H4098" t="s">
        <v>276</v>
      </c>
      <c r="I4098" t="s">
        <v>259</v>
      </c>
      <c r="J4098" t="s">
        <v>260</v>
      </c>
      <c r="K4098">
        <v>36</v>
      </c>
      <c r="L4098">
        <v>8</v>
      </c>
      <c r="M4098">
        <v>376.59</v>
      </c>
      <c r="N4098">
        <v>337.18</v>
      </c>
      <c r="O4098">
        <v>90.41</v>
      </c>
      <c r="P4098">
        <v>20.46</v>
      </c>
      <c r="Q4098" t="s">
        <v>587</v>
      </c>
      <c r="R4098" t="s">
        <v>597</v>
      </c>
    </row>
    <row r="4099" spans="1:18" x14ac:dyDescent="0.3">
      <c r="A4099" t="s">
        <v>596</v>
      </c>
      <c r="B4099">
        <v>14</v>
      </c>
      <c r="C4099">
        <v>3</v>
      </c>
      <c r="D4099">
        <v>2026</v>
      </c>
      <c r="E4099" t="s">
        <v>1</v>
      </c>
      <c r="F4099" t="s">
        <v>21</v>
      </c>
      <c r="G4099" t="s">
        <v>279</v>
      </c>
      <c r="H4099" t="s">
        <v>280</v>
      </c>
      <c r="I4099" t="s">
        <v>265</v>
      </c>
      <c r="J4099" t="s">
        <v>266</v>
      </c>
      <c r="K4099">
        <v>1</v>
      </c>
      <c r="L4099">
        <v>0</v>
      </c>
      <c r="M4099">
        <v>225.28</v>
      </c>
      <c r="N4099">
        <v>195.11</v>
      </c>
      <c r="O4099">
        <v>0</v>
      </c>
      <c r="P4099">
        <v>30.17</v>
      </c>
      <c r="Q4099" t="s">
        <v>587</v>
      </c>
      <c r="R4099" t="s">
        <v>597</v>
      </c>
    </row>
    <row r="4100" spans="1:18" x14ac:dyDescent="0.3">
      <c r="A4100" t="s">
        <v>596</v>
      </c>
      <c r="B4100">
        <v>14</v>
      </c>
      <c r="C4100">
        <v>3</v>
      </c>
      <c r="D4100">
        <v>2026</v>
      </c>
      <c r="E4100" t="s">
        <v>1</v>
      </c>
      <c r="F4100" t="s">
        <v>21</v>
      </c>
      <c r="G4100" t="s">
        <v>279</v>
      </c>
      <c r="H4100" t="s">
        <v>280</v>
      </c>
      <c r="I4100" t="s">
        <v>267</v>
      </c>
      <c r="J4100" t="s">
        <v>268</v>
      </c>
      <c r="K4100">
        <v>2</v>
      </c>
      <c r="L4100">
        <v>0</v>
      </c>
      <c r="M4100">
        <v>314.82</v>
      </c>
      <c r="N4100">
        <v>302.55</v>
      </c>
      <c r="O4100">
        <v>0</v>
      </c>
      <c r="P4100">
        <v>12.27</v>
      </c>
      <c r="Q4100" t="s">
        <v>587</v>
      </c>
      <c r="R4100" t="s">
        <v>597</v>
      </c>
    </row>
    <row r="4101" spans="1:18" x14ac:dyDescent="0.3">
      <c r="A4101" t="s">
        <v>596</v>
      </c>
      <c r="B4101">
        <v>14</v>
      </c>
      <c r="C4101">
        <v>3</v>
      </c>
      <c r="D4101">
        <v>2026</v>
      </c>
      <c r="E4101" t="s">
        <v>1</v>
      </c>
      <c r="F4101" t="s">
        <v>21</v>
      </c>
      <c r="G4101" t="s">
        <v>279</v>
      </c>
      <c r="H4101" t="s">
        <v>280</v>
      </c>
      <c r="I4101" t="s">
        <v>259</v>
      </c>
      <c r="J4101" t="s">
        <v>260</v>
      </c>
      <c r="K4101">
        <v>1</v>
      </c>
      <c r="L4101">
        <v>0</v>
      </c>
      <c r="M4101">
        <v>405.24</v>
      </c>
      <c r="N4101">
        <v>375.92</v>
      </c>
      <c r="O4101">
        <v>0</v>
      </c>
      <c r="P4101">
        <v>29.32</v>
      </c>
      <c r="Q4101" t="s">
        <v>587</v>
      </c>
      <c r="R4101" t="s">
        <v>597</v>
      </c>
    </row>
    <row r="4102" spans="1:18" x14ac:dyDescent="0.3">
      <c r="A4102" t="s">
        <v>596</v>
      </c>
      <c r="B4102">
        <v>14</v>
      </c>
      <c r="C4102">
        <v>3</v>
      </c>
      <c r="D4102">
        <v>2026</v>
      </c>
      <c r="E4102" t="s">
        <v>1</v>
      </c>
      <c r="F4102" t="s">
        <v>6</v>
      </c>
      <c r="G4102" t="s">
        <v>281</v>
      </c>
      <c r="H4102" t="s">
        <v>282</v>
      </c>
      <c r="I4102" t="s">
        <v>265</v>
      </c>
      <c r="J4102" t="s">
        <v>266</v>
      </c>
      <c r="K4102">
        <v>17</v>
      </c>
      <c r="L4102">
        <v>2</v>
      </c>
      <c r="M4102">
        <v>257.29000000000002</v>
      </c>
      <c r="N4102">
        <v>236.88</v>
      </c>
      <c r="O4102">
        <v>45.17</v>
      </c>
      <c r="P4102">
        <v>19.75</v>
      </c>
      <c r="Q4102" t="s">
        <v>587</v>
      </c>
      <c r="R4102" t="s">
        <v>597</v>
      </c>
    </row>
    <row r="4103" spans="1:18" x14ac:dyDescent="0.3">
      <c r="A4103" t="s">
        <v>596</v>
      </c>
      <c r="B4103">
        <v>14</v>
      </c>
      <c r="C4103">
        <v>3</v>
      </c>
      <c r="D4103">
        <v>2026</v>
      </c>
      <c r="E4103" t="s">
        <v>1</v>
      </c>
      <c r="F4103" t="s">
        <v>6</v>
      </c>
      <c r="G4103" t="s">
        <v>281</v>
      </c>
      <c r="H4103" t="s">
        <v>282</v>
      </c>
      <c r="I4103" t="s">
        <v>267</v>
      </c>
      <c r="J4103" t="s">
        <v>268</v>
      </c>
      <c r="K4103">
        <v>125</v>
      </c>
      <c r="L4103">
        <v>23</v>
      </c>
      <c r="M4103">
        <v>265.14</v>
      </c>
      <c r="N4103">
        <v>241.22</v>
      </c>
      <c r="O4103">
        <v>46.13</v>
      </c>
      <c r="P4103">
        <v>19.48</v>
      </c>
      <c r="Q4103" t="s">
        <v>587</v>
      </c>
      <c r="R4103" t="s">
        <v>597</v>
      </c>
    </row>
    <row r="4104" spans="1:18" x14ac:dyDescent="0.3">
      <c r="A4104" t="s">
        <v>596</v>
      </c>
      <c r="B4104">
        <v>14</v>
      </c>
      <c r="C4104">
        <v>3</v>
      </c>
      <c r="D4104">
        <v>2026</v>
      </c>
      <c r="E4104" t="s">
        <v>1</v>
      </c>
      <c r="F4104" t="s">
        <v>6</v>
      </c>
      <c r="G4104" t="s">
        <v>281</v>
      </c>
      <c r="H4104" t="s">
        <v>282</v>
      </c>
      <c r="I4104" t="s">
        <v>296</v>
      </c>
      <c r="J4104" t="s">
        <v>297</v>
      </c>
      <c r="K4104">
        <v>4</v>
      </c>
      <c r="L4104">
        <v>0</v>
      </c>
      <c r="M4104">
        <v>542.16999999999996</v>
      </c>
      <c r="N4104">
        <v>523.48</v>
      </c>
      <c r="O4104">
        <v>0</v>
      </c>
      <c r="P4104">
        <v>18.68</v>
      </c>
      <c r="Q4104" t="s">
        <v>587</v>
      </c>
      <c r="R4104" t="s">
        <v>597</v>
      </c>
    </row>
    <row r="4105" spans="1:18" x14ac:dyDescent="0.3">
      <c r="A4105" t="s">
        <v>596</v>
      </c>
      <c r="B4105">
        <v>14</v>
      </c>
      <c r="C4105">
        <v>3</v>
      </c>
      <c r="D4105">
        <v>2026</v>
      </c>
      <c r="E4105" t="s">
        <v>1</v>
      </c>
      <c r="F4105" t="s">
        <v>6</v>
      </c>
      <c r="G4105" t="s">
        <v>281</v>
      </c>
      <c r="H4105" t="s">
        <v>282</v>
      </c>
      <c r="I4105" t="s">
        <v>302</v>
      </c>
      <c r="J4105" t="s">
        <v>303</v>
      </c>
      <c r="K4105">
        <v>3</v>
      </c>
      <c r="L4105">
        <v>0</v>
      </c>
      <c r="M4105">
        <v>253.58</v>
      </c>
      <c r="N4105">
        <v>235.89</v>
      </c>
      <c r="O4105">
        <v>0</v>
      </c>
      <c r="P4105">
        <v>17.690000000000001</v>
      </c>
      <c r="Q4105" t="s">
        <v>587</v>
      </c>
      <c r="R4105" t="s">
        <v>597</v>
      </c>
    </row>
    <row r="4106" spans="1:18" x14ac:dyDescent="0.3">
      <c r="A4106" t="s">
        <v>596</v>
      </c>
      <c r="B4106">
        <v>14</v>
      </c>
      <c r="C4106">
        <v>3</v>
      </c>
      <c r="D4106">
        <v>2026</v>
      </c>
      <c r="E4106" t="s">
        <v>1</v>
      </c>
      <c r="F4106" t="s">
        <v>6</v>
      </c>
      <c r="G4106" t="s">
        <v>281</v>
      </c>
      <c r="H4106" t="s">
        <v>282</v>
      </c>
      <c r="I4106" t="s">
        <v>259</v>
      </c>
      <c r="J4106" t="s">
        <v>260</v>
      </c>
      <c r="K4106">
        <v>96</v>
      </c>
      <c r="L4106">
        <v>13</v>
      </c>
      <c r="M4106">
        <v>254.31</v>
      </c>
      <c r="N4106">
        <v>231.13</v>
      </c>
      <c r="O4106">
        <v>38.64</v>
      </c>
      <c r="P4106">
        <v>19.8</v>
      </c>
      <c r="Q4106" t="s">
        <v>587</v>
      </c>
      <c r="R4106" t="s">
        <v>597</v>
      </c>
    </row>
    <row r="4107" spans="1:18" x14ac:dyDescent="0.3">
      <c r="A4107" t="s">
        <v>596</v>
      </c>
      <c r="B4107">
        <v>14</v>
      </c>
      <c r="C4107">
        <v>3</v>
      </c>
      <c r="D4107">
        <v>2026</v>
      </c>
      <c r="E4107" t="s">
        <v>1</v>
      </c>
      <c r="F4107" t="s">
        <v>27</v>
      </c>
      <c r="G4107" t="s">
        <v>317</v>
      </c>
      <c r="H4107" t="s">
        <v>318</v>
      </c>
      <c r="I4107" t="s">
        <v>259</v>
      </c>
      <c r="J4107" t="s">
        <v>260</v>
      </c>
      <c r="K4107">
        <v>1</v>
      </c>
      <c r="L4107">
        <v>0</v>
      </c>
      <c r="M4107">
        <v>588.41</v>
      </c>
      <c r="N4107">
        <v>574.92999999999995</v>
      </c>
      <c r="O4107">
        <v>0</v>
      </c>
      <c r="P4107">
        <v>13.48</v>
      </c>
      <c r="Q4107" t="s">
        <v>587</v>
      </c>
      <c r="R4107" t="s">
        <v>597</v>
      </c>
    </row>
    <row r="4108" spans="1:18" x14ac:dyDescent="0.3">
      <c r="A4108" t="s">
        <v>596</v>
      </c>
      <c r="B4108">
        <v>14</v>
      </c>
      <c r="C4108">
        <v>3</v>
      </c>
      <c r="D4108">
        <v>2026</v>
      </c>
      <c r="E4108" t="s">
        <v>1</v>
      </c>
      <c r="F4108" t="s">
        <v>8</v>
      </c>
      <c r="G4108" t="s">
        <v>283</v>
      </c>
      <c r="H4108" t="s">
        <v>284</v>
      </c>
      <c r="I4108" t="s">
        <v>265</v>
      </c>
      <c r="J4108" t="s">
        <v>266</v>
      </c>
      <c r="K4108">
        <v>4</v>
      </c>
      <c r="L4108">
        <v>1</v>
      </c>
      <c r="M4108">
        <v>332.59</v>
      </c>
      <c r="N4108">
        <v>312.91000000000003</v>
      </c>
      <c r="O4108">
        <v>19.16</v>
      </c>
      <c r="P4108">
        <v>19.86</v>
      </c>
      <c r="Q4108" t="s">
        <v>587</v>
      </c>
      <c r="R4108" t="s">
        <v>597</v>
      </c>
    </row>
    <row r="4109" spans="1:18" x14ac:dyDescent="0.3">
      <c r="A4109" t="s">
        <v>596</v>
      </c>
      <c r="B4109">
        <v>14</v>
      </c>
      <c r="C4109">
        <v>3</v>
      </c>
      <c r="D4109">
        <v>2026</v>
      </c>
      <c r="E4109" t="s">
        <v>1</v>
      </c>
      <c r="F4109" t="s">
        <v>8</v>
      </c>
      <c r="G4109" t="s">
        <v>283</v>
      </c>
      <c r="H4109" t="s">
        <v>284</v>
      </c>
      <c r="I4109" t="s">
        <v>267</v>
      </c>
      <c r="J4109" t="s">
        <v>268</v>
      </c>
      <c r="K4109">
        <v>42</v>
      </c>
      <c r="L4109">
        <v>5</v>
      </c>
      <c r="M4109">
        <v>407.31</v>
      </c>
      <c r="N4109">
        <v>383.71</v>
      </c>
      <c r="O4109">
        <v>58</v>
      </c>
      <c r="P4109">
        <v>18.95</v>
      </c>
      <c r="Q4109" t="s">
        <v>587</v>
      </c>
      <c r="R4109" t="s">
        <v>597</v>
      </c>
    </row>
    <row r="4110" spans="1:18" x14ac:dyDescent="0.3">
      <c r="A4110" t="s">
        <v>596</v>
      </c>
      <c r="B4110">
        <v>14</v>
      </c>
      <c r="C4110">
        <v>3</v>
      </c>
      <c r="D4110">
        <v>2026</v>
      </c>
      <c r="E4110" t="s">
        <v>1</v>
      </c>
      <c r="F4110" t="s">
        <v>8</v>
      </c>
      <c r="G4110" t="s">
        <v>283</v>
      </c>
      <c r="H4110" t="s">
        <v>284</v>
      </c>
      <c r="I4110" t="s">
        <v>296</v>
      </c>
      <c r="J4110" t="s">
        <v>297</v>
      </c>
      <c r="K4110">
        <v>1</v>
      </c>
      <c r="L4110">
        <v>1</v>
      </c>
      <c r="M4110">
        <v>277.29000000000002</v>
      </c>
      <c r="N4110">
        <v>179.33</v>
      </c>
      <c r="O4110">
        <v>75.25</v>
      </c>
      <c r="P4110">
        <v>22.71</v>
      </c>
      <c r="Q4110" t="s">
        <v>587</v>
      </c>
      <c r="R4110" t="s">
        <v>597</v>
      </c>
    </row>
    <row r="4111" spans="1:18" x14ac:dyDescent="0.3">
      <c r="A4111" t="s">
        <v>596</v>
      </c>
      <c r="B4111">
        <v>14</v>
      </c>
      <c r="C4111">
        <v>3</v>
      </c>
      <c r="D4111">
        <v>2026</v>
      </c>
      <c r="E4111" t="s">
        <v>1</v>
      </c>
      <c r="F4111" t="s">
        <v>8</v>
      </c>
      <c r="G4111" t="s">
        <v>283</v>
      </c>
      <c r="H4111" t="s">
        <v>284</v>
      </c>
      <c r="I4111" t="s">
        <v>259</v>
      </c>
      <c r="J4111" t="s">
        <v>260</v>
      </c>
      <c r="K4111">
        <v>26</v>
      </c>
      <c r="L4111">
        <v>3</v>
      </c>
      <c r="M4111">
        <v>321.08999999999997</v>
      </c>
      <c r="N4111">
        <v>297.92</v>
      </c>
      <c r="O4111">
        <v>78.73</v>
      </c>
      <c r="P4111">
        <v>16.64</v>
      </c>
      <c r="Q4111" t="s">
        <v>587</v>
      </c>
      <c r="R4111" t="s">
        <v>597</v>
      </c>
    </row>
    <row r="4112" spans="1:18" x14ac:dyDescent="0.3">
      <c r="A4112" t="s">
        <v>596</v>
      </c>
      <c r="B4112">
        <v>14</v>
      </c>
      <c r="C4112">
        <v>3</v>
      </c>
      <c r="D4112">
        <v>2026</v>
      </c>
      <c r="E4112" t="s">
        <v>1</v>
      </c>
      <c r="F4112" t="s">
        <v>8</v>
      </c>
      <c r="G4112" t="s">
        <v>283</v>
      </c>
      <c r="H4112" t="s">
        <v>284</v>
      </c>
      <c r="I4112" t="s">
        <v>378</v>
      </c>
      <c r="J4112" t="s">
        <v>379</v>
      </c>
      <c r="K4112">
        <v>7</v>
      </c>
      <c r="L4112">
        <v>3</v>
      </c>
      <c r="M4112">
        <v>416.41</v>
      </c>
      <c r="N4112">
        <v>383.5</v>
      </c>
      <c r="O4112">
        <v>57.74</v>
      </c>
      <c r="P4112">
        <v>11.42</v>
      </c>
      <c r="Q4112" t="s">
        <v>587</v>
      </c>
      <c r="R4112" t="s">
        <v>597</v>
      </c>
    </row>
    <row r="4113" spans="1:18" x14ac:dyDescent="0.3">
      <c r="A4113" t="s">
        <v>596</v>
      </c>
      <c r="B4113">
        <v>14</v>
      </c>
      <c r="C4113">
        <v>3</v>
      </c>
      <c r="D4113">
        <v>2026</v>
      </c>
      <c r="E4113" t="s">
        <v>1</v>
      </c>
      <c r="F4113" t="s">
        <v>17</v>
      </c>
      <c r="G4113" t="s">
        <v>304</v>
      </c>
      <c r="H4113" t="s">
        <v>305</v>
      </c>
      <c r="I4113" t="s">
        <v>267</v>
      </c>
      <c r="J4113" t="s">
        <v>268</v>
      </c>
      <c r="K4113">
        <v>1</v>
      </c>
      <c r="L4113">
        <v>0</v>
      </c>
      <c r="M4113">
        <v>123.82</v>
      </c>
      <c r="N4113">
        <v>118.06</v>
      </c>
      <c r="O4113">
        <v>0</v>
      </c>
      <c r="P4113">
        <v>5.76</v>
      </c>
      <c r="Q4113" t="s">
        <v>587</v>
      </c>
      <c r="R4113" t="s">
        <v>597</v>
      </c>
    </row>
    <row r="4114" spans="1:18" x14ac:dyDescent="0.3">
      <c r="A4114" t="s">
        <v>596</v>
      </c>
      <c r="B4114">
        <v>14</v>
      </c>
      <c r="C4114">
        <v>3</v>
      </c>
      <c r="D4114">
        <v>2026</v>
      </c>
      <c r="E4114" t="s">
        <v>1</v>
      </c>
      <c r="F4114" t="s">
        <v>16</v>
      </c>
      <c r="G4114" t="s">
        <v>285</v>
      </c>
      <c r="H4114" t="s">
        <v>286</v>
      </c>
      <c r="I4114" t="s">
        <v>265</v>
      </c>
      <c r="J4114" t="s">
        <v>266</v>
      </c>
      <c r="K4114">
        <v>1</v>
      </c>
      <c r="L4114">
        <v>1</v>
      </c>
      <c r="M4114">
        <v>210.72</v>
      </c>
      <c r="N4114">
        <v>132.72999999999999</v>
      </c>
      <c r="O4114">
        <v>54.72</v>
      </c>
      <c r="P4114">
        <v>23.27</v>
      </c>
      <c r="Q4114" t="s">
        <v>587</v>
      </c>
      <c r="R4114" t="s">
        <v>597</v>
      </c>
    </row>
    <row r="4115" spans="1:18" x14ac:dyDescent="0.3">
      <c r="A4115" t="s">
        <v>596</v>
      </c>
      <c r="B4115">
        <v>14</v>
      </c>
      <c r="C4115">
        <v>3</v>
      </c>
      <c r="D4115">
        <v>2026</v>
      </c>
      <c r="E4115" t="s">
        <v>1</v>
      </c>
      <c r="F4115" t="s">
        <v>16</v>
      </c>
      <c r="G4115" t="s">
        <v>285</v>
      </c>
      <c r="H4115" t="s">
        <v>286</v>
      </c>
      <c r="I4115" t="s">
        <v>267</v>
      </c>
      <c r="J4115" t="s">
        <v>268</v>
      </c>
      <c r="K4115">
        <v>4</v>
      </c>
      <c r="L4115">
        <v>1</v>
      </c>
      <c r="M4115">
        <v>371.27</v>
      </c>
      <c r="N4115">
        <v>322.56</v>
      </c>
      <c r="O4115">
        <v>121.38</v>
      </c>
      <c r="P4115">
        <v>24.49</v>
      </c>
      <c r="Q4115" t="s">
        <v>587</v>
      </c>
      <c r="R4115" t="s">
        <v>597</v>
      </c>
    </row>
    <row r="4116" spans="1:18" x14ac:dyDescent="0.3">
      <c r="A4116" t="s">
        <v>596</v>
      </c>
      <c r="B4116">
        <v>14</v>
      </c>
      <c r="C4116">
        <v>3</v>
      </c>
      <c r="D4116">
        <v>2026</v>
      </c>
      <c r="E4116" t="s">
        <v>1</v>
      </c>
      <c r="F4116" t="s">
        <v>16</v>
      </c>
      <c r="G4116" t="s">
        <v>285</v>
      </c>
      <c r="H4116" t="s">
        <v>286</v>
      </c>
      <c r="I4116" t="s">
        <v>259</v>
      </c>
      <c r="J4116" t="s">
        <v>260</v>
      </c>
      <c r="K4116">
        <v>2</v>
      </c>
      <c r="L4116">
        <v>1</v>
      </c>
      <c r="M4116">
        <v>371.74</v>
      </c>
      <c r="N4116">
        <v>307.41000000000003</v>
      </c>
      <c r="O4116">
        <v>73.010000000000005</v>
      </c>
      <c r="P4116">
        <v>27.83</v>
      </c>
      <c r="Q4116" t="s">
        <v>587</v>
      </c>
      <c r="R4116" t="s">
        <v>597</v>
      </c>
    </row>
    <row r="4117" spans="1:18" x14ac:dyDescent="0.3">
      <c r="A4117" t="s">
        <v>596</v>
      </c>
      <c r="B4117">
        <v>14</v>
      </c>
      <c r="C4117">
        <v>3</v>
      </c>
      <c r="D4117">
        <v>2026</v>
      </c>
      <c r="E4117" t="s">
        <v>1</v>
      </c>
      <c r="F4117" t="s">
        <v>30</v>
      </c>
      <c r="G4117" t="s">
        <v>341</v>
      </c>
      <c r="H4117" t="s">
        <v>342</v>
      </c>
      <c r="I4117" t="s">
        <v>267</v>
      </c>
      <c r="J4117" t="s">
        <v>268</v>
      </c>
      <c r="K4117">
        <v>1</v>
      </c>
      <c r="L4117">
        <v>1</v>
      </c>
      <c r="M4117">
        <v>572.30999999999995</v>
      </c>
      <c r="N4117">
        <v>479.92</v>
      </c>
      <c r="O4117">
        <v>92.4</v>
      </c>
      <c r="P4117">
        <v>0</v>
      </c>
      <c r="Q4117" t="s">
        <v>587</v>
      </c>
      <c r="R4117" t="s">
        <v>597</v>
      </c>
    </row>
    <row r="4118" spans="1:18" x14ac:dyDescent="0.3">
      <c r="A4118" t="s">
        <v>596</v>
      </c>
      <c r="B4118">
        <v>14</v>
      </c>
      <c r="C4118">
        <v>3</v>
      </c>
      <c r="D4118">
        <v>2026</v>
      </c>
      <c r="E4118" t="s">
        <v>1</v>
      </c>
      <c r="F4118" t="s">
        <v>30</v>
      </c>
      <c r="G4118" t="s">
        <v>341</v>
      </c>
      <c r="H4118" t="s">
        <v>342</v>
      </c>
      <c r="I4118" t="s">
        <v>259</v>
      </c>
      <c r="J4118" t="s">
        <v>260</v>
      </c>
      <c r="K4118">
        <v>1</v>
      </c>
      <c r="L4118">
        <v>0</v>
      </c>
      <c r="M4118">
        <v>340.6</v>
      </c>
      <c r="N4118">
        <v>325.20999999999998</v>
      </c>
      <c r="O4118">
        <v>0</v>
      </c>
      <c r="P4118">
        <v>15.38</v>
      </c>
      <c r="Q4118" t="s">
        <v>587</v>
      </c>
      <c r="R4118" t="s">
        <v>597</v>
      </c>
    </row>
    <row r="4119" spans="1:18" x14ac:dyDescent="0.3">
      <c r="A4119" t="s">
        <v>596</v>
      </c>
      <c r="B4119">
        <v>14</v>
      </c>
      <c r="C4119">
        <v>3</v>
      </c>
      <c r="D4119">
        <v>2026</v>
      </c>
      <c r="E4119" t="s">
        <v>1</v>
      </c>
      <c r="F4119" t="s">
        <v>39</v>
      </c>
      <c r="G4119" t="s">
        <v>336</v>
      </c>
      <c r="H4119" t="s">
        <v>337</v>
      </c>
      <c r="I4119" t="s">
        <v>259</v>
      </c>
      <c r="J4119" t="s">
        <v>260</v>
      </c>
      <c r="K4119">
        <v>1</v>
      </c>
      <c r="L4119">
        <v>0</v>
      </c>
      <c r="M4119">
        <v>202.93</v>
      </c>
      <c r="N4119">
        <v>202.93</v>
      </c>
      <c r="O4119">
        <v>0</v>
      </c>
      <c r="P4119">
        <v>0</v>
      </c>
      <c r="Q4119" t="s">
        <v>587</v>
      </c>
      <c r="R4119" t="s">
        <v>597</v>
      </c>
    </row>
    <row r="4120" spans="1:18" x14ac:dyDescent="0.3">
      <c r="A4120" t="s">
        <v>596</v>
      </c>
      <c r="B4120">
        <v>14</v>
      </c>
      <c r="C4120">
        <v>3</v>
      </c>
      <c r="D4120">
        <v>2026</v>
      </c>
      <c r="E4120" t="s">
        <v>1</v>
      </c>
      <c r="F4120" t="s">
        <v>11</v>
      </c>
      <c r="G4120" t="s">
        <v>287</v>
      </c>
      <c r="H4120" t="s">
        <v>288</v>
      </c>
      <c r="I4120" t="s">
        <v>267</v>
      </c>
      <c r="J4120" t="s">
        <v>268</v>
      </c>
      <c r="K4120">
        <v>14</v>
      </c>
      <c r="L4120">
        <v>3</v>
      </c>
      <c r="M4120">
        <v>438.62</v>
      </c>
      <c r="N4120">
        <v>409.27</v>
      </c>
      <c r="O4120">
        <v>57.4</v>
      </c>
      <c r="P4120">
        <v>18.36</v>
      </c>
      <c r="Q4120" t="s">
        <v>587</v>
      </c>
      <c r="R4120" t="s">
        <v>597</v>
      </c>
    </row>
    <row r="4121" spans="1:18" x14ac:dyDescent="0.3">
      <c r="A4121" t="s">
        <v>596</v>
      </c>
      <c r="B4121">
        <v>14</v>
      </c>
      <c r="C4121">
        <v>3</v>
      </c>
      <c r="D4121">
        <v>2026</v>
      </c>
      <c r="E4121" t="s">
        <v>1</v>
      </c>
      <c r="F4121" t="s">
        <v>11</v>
      </c>
      <c r="G4121" t="s">
        <v>287</v>
      </c>
      <c r="H4121" t="s">
        <v>288</v>
      </c>
      <c r="I4121" t="s">
        <v>259</v>
      </c>
      <c r="J4121" t="s">
        <v>260</v>
      </c>
      <c r="K4121">
        <v>11</v>
      </c>
      <c r="L4121">
        <v>1</v>
      </c>
      <c r="M4121">
        <v>499.86</v>
      </c>
      <c r="N4121">
        <v>476.64</v>
      </c>
      <c r="O4121">
        <v>63.44</v>
      </c>
      <c r="P4121">
        <v>19.2</v>
      </c>
      <c r="Q4121" t="s">
        <v>587</v>
      </c>
      <c r="R4121" t="s">
        <v>597</v>
      </c>
    </row>
    <row r="4122" spans="1:18" x14ac:dyDescent="0.3">
      <c r="A4122" t="s">
        <v>596</v>
      </c>
      <c r="B4122">
        <v>14</v>
      </c>
      <c r="C4122">
        <v>3</v>
      </c>
      <c r="D4122">
        <v>2026</v>
      </c>
      <c r="E4122" t="s">
        <v>1</v>
      </c>
      <c r="F4122" t="s">
        <v>11</v>
      </c>
      <c r="G4122" t="s">
        <v>287</v>
      </c>
      <c r="H4122" t="s">
        <v>288</v>
      </c>
      <c r="I4122" t="s">
        <v>378</v>
      </c>
      <c r="J4122" t="s">
        <v>379</v>
      </c>
      <c r="K4122">
        <v>1</v>
      </c>
      <c r="L4122">
        <v>1</v>
      </c>
      <c r="M4122">
        <v>492.99</v>
      </c>
      <c r="N4122">
        <v>458.6</v>
      </c>
      <c r="O4122">
        <v>6.69</v>
      </c>
      <c r="P4122">
        <v>27.7</v>
      </c>
      <c r="Q4122" t="s">
        <v>587</v>
      </c>
      <c r="R4122" t="s">
        <v>597</v>
      </c>
    </row>
    <row r="4123" spans="1:18" x14ac:dyDescent="0.3">
      <c r="A4123" t="s">
        <v>596</v>
      </c>
      <c r="B4123">
        <v>14</v>
      </c>
      <c r="C4123">
        <v>3</v>
      </c>
      <c r="D4123">
        <v>2026</v>
      </c>
      <c r="E4123" t="s">
        <v>1</v>
      </c>
      <c r="F4123" t="s">
        <v>19</v>
      </c>
      <c r="G4123" t="s">
        <v>289</v>
      </c>
      <c r="H4123" t="s">
        <v>290</v>
      </c>
      <c r="I4123" t="s">
        <v>267</v>
      </c>
      <c r="J4123" t="s">
        <v>268</v>
      </c>
      <c r="K4123">
        <v>2</v>
      </c>
      <c r="L4123">
        <v>0</v>
      </c>
      <c r="M4123">
        <v>373.73</v>
      </c>
      <c r="N4123">
        <v>345.94</v>
      </c>
      <c r="O4123">
        <v>0</v>
      </c>
      <c r="P4123">
        <v>27.79</v>
      </c>
      <c r="Q4123" t="s">
        <v>587</v>
      </c>
      <c r="R4123" t="s">
        <v>597</v>
      </c>
    </row>
    <row r="4124" spans="1:18" x14ac:dyDescent="0.3">
      <c r="A4124" t="s">
        <v>596</v>
      </c>
      <c r="B4124">
        <v>14</v>
      </c>
      <c r="C4124">
        <v>3</v>
      </c>
      <c r="D4124">
        <v>2026</v>
      </c>
      <c r="E4124" t="s">
        <v>1</v>
      </c>
      <c r="F4124" t="s">
        <v>13</v>
      </c>
      <c r="G4124" t="s">
        <v>291</v>
      </c>
      <c r="H4124" t="s">
        <v>292</v>
      </c>
      <c r="I4124" t="s">
        <v>265</v>
      </c>
      <c r="J4124" t="s">
        <v>266</v>
      </c>
      <c r="K4124">
        <v>3</v>
      </c>
      <c r="L4124">
        <v>0</v>
      </c>
      <c r="M4124">
        <v>184.97</v>
      </c>
      <c r="N4124">
        <v>158.86000000000001</v>
      </c>
      <c r="O4124">
        <v>0</v>
      </c>
      <c r="P4124">
        <v>26.11</v>
      </c>
      <c r="Q4124" t="s">
        <v>587</v>
      </c>
      <c r="R4124" t="s">
        <v>597</v>
      </c>
    </row>
    <row r="4125" spans="1:18" x14ac:dyDescent="0.3">
      <c r="A4125" t="s">
        <v>596</v>
      </c>
      <c r="B4125">
        <v>14</v>
      </c>
      <c r="C4125">
        <v>3</v>
      </c>
      <c r="D4125">
        <v>2026</v>
      </c>
      <c r="E4125" t="s">
        <v>1</v>
      </c>
      <c r="F4125" t="s">
        <v>13</v>
      </c>
      <c r="G4125" t="s">
        <v>291</v>
      </c>
      <c r="H4125" t="s">
        <v>292</v>
      </c>
      <c r="I4125" t="s">
        <v>267</v>
      </c>
      <c r="J4125" t="s">
        <v>268</v>
      </c>
      <c r="K4125">
        <v>3</v>
      </c>
      <c r="L4125">
        <v>0</v>
      </c>
      <c r="M4125">
        <v>145.56</v>
      </c>
      <c r="N4125">
        <v>120.81</v>
      </c>
      <c r="O4125">
        <v>0</v>
      </c>
      <c r="P4125">
        <v>24.75</v>
      </c>
      <c r="Q4125" t="s">
        <v>587</v>
      </c>
      <c r="R4125" t="s">
        <v>597</v>
      </c>
    </row>
    <row r="4126" spans="1:18" x14ac:dyDescent="0.3">
      <c r="A4126" t="s">
        <v>596</v>
      </c>
      <c r="B4126">
        <v>14</v>
      </c>
      <c r="C4126">
        <v>3</v>
      </c>
      <c r="D4126">
        <v>2026</v>
      </c>
      <c r="E4126" t="s">
        <v>1</v>
      </c>
      <c r="F4126" t="s">
        <v>13</v>
      </c>
      <c r="G4126" t="s">
        <v>291</v>
      </c>
      <c r="H4126" t="s">
        <v>292</v>
      </c>
      <c r="I4126" t="s">
        <v>259</v>
      </c>
      <c r="J4126" t="s">
        <v>260</v>
      </c>
      <c r="K4126">
        <v>5</v>
      </c>
      <c r="L4126">
        <v>0</v>
      </c>
      <c r="M4126">
        <v>417.83</v>
      </c>
      <c r="N4126">
        <v>398.92</v>
      </c>
      <c r="O4126">
        <v>0</v>
      </c>
      <c r="P4126">
        <v>23.65</v>
      </c>
      <c r="Q4126" t="s">
        <v>587</v>
      </c>
      <c r="R4126" t="s">
        <v>597</v>
      </c>
    </row>
    <row r="4127" spans="1:18" x14ac:dyDescent="0.3">
      <c r="A4127" t="s">
        <v>598</v>
      </c>
      <c r="B4127">
        <v>14</v>
      </c>
      <c r="C4127">
        <v>4</v>
      </c>
      <c r="D4127">
        <v>2026</v>
      </c>
      <c r="E4127" t="s">
        <v>1</v>
      </c>
      <c r="F4127" t="s">
        <v>18</v>
      </c>
      <c r="G4127" t="s">
        <v>257</v>
      </c>
      <c r="H4127" t="s">
        <v>258</v>
      </c>
      <c r="I4127" t="s">
        <v>265</v>
      </c>
      <c r="J4127" t="s">
        <v>266</v>
      </c>
      <c r="K4127">
        <v>2</v>
      </c>
      <c r="L4127">
        <v>0</v>
      </c>
      <c r="M4127">
        <v>630.16999999999996</v>
      </c>
      <c r="N4127">
        <v>623.55999999999995</v>
      </c>
      <c r="O4127">
        <v>0</v>
      </c>
      <c r="P4127">
        <v>13.23</v>
      </c>
      <c r="Q4127" t="s">
        <v>589</v>
      </c>
      <c r="R4127" t="s">
        <v>599</v>
      </c>
    </row>
    <row r="4128" spans="1:18" x14ac:dyDescent="0.3">
      <c r="A4128" t="s">
        <v>598</v>
      </c>
      <c r="B4128">
        <v>14</v>
      </c>
      <c r="C4128">
        <v>4</v>
      </c>
      <c r="D4128">
        <v>2026</v>
      </c>
      <c r="E4128" t="s">
        <v>1</v>
      </c>
      <c r="F4128" t="s">
        <v>18</v>
      </c>
      <c r="G4128" t="s">
        <v>257</v>
      </c>
      <c r="H4128" t="s">
        <v>258</v>
      </c>
      <c r="I4128" t="s">
        <v>259</v>
      </c>
      <c r="J4128" t="s">
        <v>260</v>
      </c>
      <c r="K4128">
        <v>1</v>
      </c>
      <c r="L4128">
        <v>0</v>
      </c>
      <c r="M4128">
        <v>236.54</v>
      </c>
      <c r="N4128">
        <v>226.75</v>
      </c>
      <c r="O4128">
        <v>0</v>
      </c>
      <c r="P4128">
        <v>9.7899999999999991</v>
      </c>
      <c r="Q4128" t="s">
        <v>589</v>
      </c>
      <c r="R4128" t="s">
        <v>599</v>
      </c>
    </row>
    <row r="4129" spans="1:18" x14ac:dyDescent="0.3">
      <c r="A4129" t="s">
        <v>598</v>
      </c>
      <c r="B4129">
        <v>14</v>
      </c>
      <c r="C4129">
        <v>4</v>
      </c>
      <c r="D4129">
        <v>2026</v>
      </c>
      <c r="E4129" t="s">
        <v>1</v>
      </c>
      <c r="F4129" t="s">
        <v>20</v>
      </c>
      <c r="G4129" t="s">
        <v>324</v>
      </c>
      <c r="H4129" t="s">
        <v>325</v>
      </c>
      <c r="I4129" t="s">
        <v>265</v>
      </c>
      <c r="J4129" t="s">
        <v>266</v>
      </c>
      <c r="K4129">
        <v>1</v>
      </c>
      <c r="L4129">
        <v>0</v>
      </c>
      <c r="M4129">
        <v>370.2</v>
      </c>
      <c r="N4129">
        <v>340.56</v>
      </c>
      <c r="O4129">
        <v>0</v>
      </c>
      <c r="P4129">
        <v>29.64</v>
      </c>
      <c r="Q4129" t="s">
        <v>589</v>
      </c>
      <c r="R4129" t="s">
        <v>599</v>
      </c>
    </row>
    <row r="4130" spans="1:18" x14ac:dyDescent="0.3">
      <c r="A4130" t="s">
        <v>598</v>
      </c>
      <c r="B4130">
        <v>14</v>
      </c>
      <c r="C4130">
        <v>4</v>
      </c>
      <c r="D4130">
        <v>2026</v>
      </c>
      <c r="E4130" t="s">
        <v>1</v>
      </c>
      <c r="F4130" t="s">
        <v>7</v>
      </c>
      <c r="G4130" t="s">
        <v>263</v>
      </c>
      <c r="H4130" t="s">
        <v>264</v>
      </c>
      <c r="I4130" t="s">
        <v>384</v>
      </c>
      <c r="J4130" t="s">
        <v>385</v>
      </c>
      <c r="K4130">
        <v>6</v>
      </c>
      <c r="L4130">
        <v>0</v>
      </c>
      <c r="M4130">
        <v>448.86</v>
      </c>
      <c r="N4130">
        <v>405.83</v>
      </c>
      <c r="O4130">
        <v>0</v>
      </c>
      <c r="P4130">
        <v>30.19</v>
      </c>
      <c r="Q4130" t="s">
        <v>589</v>
      </c>
      <c r="R4130" t="s">
        <v>599</v>
      </c>
    </row>
    <row r="4131" spans="1:18" x14ac:dyDescent="0.3">
      <c r="A4131" t="s">
        <v>598</v>
      </c>
      <c r="B4131">
        <v>14</v>
      </c>
      <c r="C4131">
        <v>4</v>
      </c>
      <c r="D4131">
        <v>2026</v>
      </c>
      <c r="E4131" t="s">
        <v>1</v>
      </c>
      <c r="F4131" t="s">
        <v>7</v>
      </c>
      <c r="G4131" t="s">
        <v>263</v>
      </c>
      <c r="H4131" t="s">
        <v>264</v>
      </c>
      <c r="I4131" t="s">
        <v>265</v>
      </c>
      <c r="J4131" t="s">
        <v>266</v>
      </c>
      <c r="K4131">
        <v>125</v>
      </c>
      <c r="L4131">
        <v>7</v>
      </c>
      <c r="M4131">
        <v>262.08</v>
      </c>
      <c r="N4131">
        <v>246.27</v>
      </c>
      <c r="O4131">
        <v>50.73</v>
      </c>
      <c r="P4131">
        <v>20.100000000000001</v>
      </c>
      <c r="Q4131" t="s">
        <v>589</v>
      </c>
      <c r="R4131" t="s">
        <v>599</v>
      </c>
    </row>
    <row r="4132" spans="1:18" x14ac:dyDescent="0.3">
      <c r="A4132" t="s">
        <v>598</v>
      </c>
      <c r="B4132">
        <v>14</v>
      </c>
      <c r="C4132">
        <v>4</v>
      </c>
      <c r="D4132">
        <v>2026</v>
      </c>
      <c r="E4132" t="s">
        <v>1</v>
      </c>
      <c r="F4132" t="s">
        <v>7</v>
      </c>
      <c r="G4132" t="s">
        <v>263</v>
      </c>
      <c r="H4132" t="s">
        <v>264</v>
      </c>
      <c r="I4132" t="s">
        <v>267</v>
      </c>
      <c r="J4132" t="s">
        <v>268</v>
      </c>
      <c r="K4132">
        <v>3</v>
      </c>
      <c r="L4132">
        <v>0</v>
      </c>
      <c r="M4132">
        <v>443.25</v>
      </c>
      <c r="N4132">
        <v>415.32</v>
      </c>
      <c r="O4132">
        <v>0</v>
      </c>
      <c r="P4132">
        <v>27.93</v>
      </c>
      <c r="Q4132" t="s">
        <v>589</v>
      </c>
      <c r="R4132" t="s">
        <v>599</v>
      </c>
    </row>
    <row r="4133" spans="1:18" x14ac:dyDescent="0.3">
      <c r="A4133" t="s">
        <v>598</v>
      </c>
      <c r="B4133">
        <v>14</v>
      </c>
      <c r="C4133">
        <v>4</v>
      </c>
      <c r="D4133">
        <v>2026</v>
      </c>
      <c r="E4133" t="s">
        <v>1</v>
      </c>
      <c r="F4133" t="s">
        <v>7</v>
      </c>
      <c r="G4133" t="s">
        <v>263</v>
      </c>
      <c r="H4133" t="s">
        <v>264</v>
      </c>
      <c r="I4133" t="s">
        <v>296</v>
      </c>
      <c r="J4133" t="s">
        <v>297</v>
      </c>
      <c r="K4133">
        <v>12</v>
      </c>
      <c r="L4133">
        <v>3</v>
      </c>
      <c r="M4133">
        <v>416.14</v>
      </c>
      <c r="N4133">
        <v>390.01</v>
      </c>
      <c r="O4133">
        <v>36.89</v>
      </c>
      <c r="P4133">
        <v>16.91</v>
      </c>
      <c r="Q4133" t="s">
        <v>589</v>
      </c>
      <c r="R4133" t="s">
        <v>599</v>
      </c>
    </row>
    <row r="4134" spans="1:18" x14ac:dyDescent="0.3">
      <c r="A4134" t="s">
        <v>598</v>
      </c>
      <c r="B4134">
        <v>14</v>
      </c>
      <c r="C4134">
        <v>4</v>
      </c>
      <c r="D4134">
        <v>2026</v>
      </c>
      <c r="E4134" t="s">
        <v>1</v>
      </c>
      <c r="F4134" t="s">
        <v>7</v>
      </c>
      <c r="G4134" t="s">
        <v>263</v>
      </c>
      <c r="H4134" t="s">
        <v>264</v>
      </c>
      <c r="I4134" t="s">
        <v>302</v>
      </c>
      <c r="J4134" t="s">
        <v>303</v>
      </c>
      <c r="K4134">
        <v>2</v>
      </c>
      <c r="L4134">
        <v>1</v>
      </c>
      <c r="M4134">
        <v>306.64999999999998</v>
      </c>
      <c r="N4134">
        <v>272.37</v>
      </c>
      <c r="O4134">
        <v>18.93</v>
      </c>
      <c r="P4134">
        <v>24.83</v>
      </c>
      <c r="Q4134" t="s">
        <v>589</v>
      </c>
      <c r="R4134" t="s">
        <v>599</v>
      </c>
    </row>
    <row r="4135" spans="1:18" x14ac:dyDescent="0.3">
      <c r="A4135" t="s">
        <v>598</v>
      </c>
      <c r="B4135">
        <v>14</v>
      </c>
      <c r="C4135">
        <v>4</v>
      </c>
      <c r="D4135">
        <v>2026</v>
      </c>
      <c r="E4135" t="s">
        <v>1</v>
      </c>
      <c r="F4135" t="s">
        <v>7</v>
      </c>
      <c r="G4135" t="s">
        <v>263</v>
      </c>
      <c r="H4135" t="s">
        <v>264</v>
      </c>
      <c r="I4135" t="s">
        <v>259</v>
      </c>
      <c r="J4135" t="s">
        <v>260</v>
      </c>
      <c r="K4135">
        <v>25</v>
      </c>
      <c r="L4135">
        <v>7</v>
      </c>
      <c r="M4135">
        <v>318.17</v>
      </c>
      <c r="N4135">
        <v>279.26</v>
      </c>
      <c r="O4135">
        <v>81.45</v>
      </c>
      <c r="P4135">
        <v>17.5</v>
      </c>
      <c r="Q4135" t="s">
        <v>589</v>
      </c>
      <c r="R4135" t="s">
        <v>599</v>
      </c>
    </row>
    <row r="4136" spans="1:18" x14ac:dyDescent="0.3">
      <c r="A4136" t="s">
        <v>598</v>
      </c>
      <c r="B4136">
        <v>14</v>
      </c>
      <c r="C4136">
        <v>4</v>
      </c>
      <c r="D4136">
        <v>2026</v>
      </c>
      <c r="E4136" t="s">
        <v>1</v>
      </c>
      <c r="F4136" t="s">
        <v>24</v>
      </c>
      <c r="G4136" t="s">
        <v>269</v>
      </c>
      <c r="H4136" t="s">
        <v>270</v>
      </c>
      <c r="I4136" t="s">
        <v>265</v>
      </c>
      <c r="J4136" t="s">
        <v>266</v>
      </c>
      <c r="K4136">
        <v>1</v>
      </c>
      <c r="L4136">
        <v>1</v>
      </c>
      <c r="M4136">
        <v>382.62</v>
      </c>
      <c r="N4136">
        <v>231.43</v>
      </c>
      <c r="O4136">
        <v>122.69</v>
      </c>
      <c r="P4136">
        <v>28.49</v>
      </c>
      <c r="Q4136" t="s">
        <v>589</v>
      </c>
      <c r="R4136" t="s">
        <v>599</v>
      </c>
    </row>
    <row r="4137" spans="1:18" x14ac:dyDescent="0.3">
      <c r="A4137" t="s">
        <v>598</v>
      </c>
      <c r="B4137">
        <v>14</v>
      </c>
      <c r="C4137">
        <v>4</v>
      </c>
      <c r="D4137">
        <v>2026</v>
      </c>
      <c r="E4137" t="s">
        <v>1</v>
      </c>
      <c r="F4137" t="s">
        <v>9</v>
      </c>
      <c r="G4137" t="s">
        <v>271</v>
      </c>
      <c r="H4137" t="s">
        <v>272</v>
      </c>
      <c r="I4137" t="s">
        <v>265</v>
      </c>
      <c r="J4137" t="s">
        <v>266</v>
      </c>
      <c r="K4137">
        <v>48</v>
      </c>
      <c r="L4137">
        <v>4</v>
      </c>
      <c r="M4137">
        <v>290.06</v>
      </c>
      <c r="N4137">
        <v>262.24</v>
      </c>
      <c r="O4137">
        <v>114.87</v>
      </c>
      <c r="P4137">
        <v>19.04</v>
      </c>
      <c r="Q4137" t="s">
        <v>589</v>
      </c>
      <c r="R4137" t="s">
        <v>599</v>
      </c>
    </row>
    <row r="4138" spans="1:18" x14ac:dyDescent="0.3">
      <c r="A4138" t="s">
        <v>598</v>
      </c>
      <c r="B4138">
        <v>14</v>
      </c>
      <c r="C4138">
        <v>4</v>
      </c>
      <c r="D4138">
        <v>2026</v>
      </c>
      <c r="E4138" t="s">
        <v>1</v>
      </c>
      <c r="F4138" t="s">
        <v>9</v>
      </c>
      <c r="G4138" t="s">
        <v>271</v>
      </c>
      <c r="H4138" t="s">
        <v>272</v>
      </c>
      <c r="I4138" t="s">
        <v>296</v>
      </c>
      <c r="J4138" t="s">
        <v>297</v>
      </c>
      <c r="K4138">
        <v>1</v>
      </c>
      <c r="L4138">
        <v>0</v>
      </c>
      <c r="M4138">
        <v>546.80999999999995</v>
      </c>
      <c r="N4138">
        <v>532.08000000000004</v>
      </c>
      <c r="O4138">
        <v>0</v>
      </c>
      <c r="P4138">
        <v>14.73</v>
      </c>
      <c r="Q4138" t="s">
        <v>589</v>
      </c>
      <c r="R4138" t="s">
        <v>599</v>
      </c>
    </row>
    <row r="4139" spans="1:18" x14ac:dyDescent="0.3">
      <c r="A4139" t="s">
        <v>598</v>
      </c>
      <c r="B4139">
        <v>14</v>
      </c>
      <c r="C4139">
        <v>4</v>
      </c>
      <c r="D4139">
        <v>2026</v>
      </c>
      <c r="E4139" t="s">
        <v>1</v>
      </c>
      <c r="F4139" t="s">
        <v>9</v>
      </c>
      <c r="G4139" t="s">
        <v>271</v>
      </c>
      <c r="H4139" t="s">
        <v>272</v>
      </c>
      <c r="I4139" t="s">
        <v>302</v>
      </c>
      <c r="J4139" t="s">
        <v>303</v>
      </c>
      <c r="K4139">
        <v>1</v>
      </c>
      <c r="L4139">
        <v>0</v>
      </c>
      <c r="M4139">
        <v>419.29</v>
      </c>
      <c r="N4139">
        <v>416.44</v>
      </c>
      <c r="O4139">
        <v>0</v>
      </c>
      <c r="P4139">
        <v>2.85</v>
      </c>
      <c r="Q4139" t="s">
        <v>589</v>
      </c>
      <c r="R4139" t="s">
        <v>599</v>
      </c>
    </row>
    <row r="4140" spans="1:18" x14ac:dyDescent="0.3">
      <c r="A4140" t="s">
        <v>598</v>
      </c>
      <c r="B4140">
        <v>14</v>
      </c>
      <c r="C4140">
        <v>4</v>
      </c>
      <c r="D4140">
        <v>2026</v>
      </c>
      <c r="E4140" t="s">
        <v>1</v>
      </c>
      <c r="F4140" t="s">
        <v>9</v>
      </c>
      <c r="G4140" t="s">
        <v>271</v>
      </c>
      <c r="H4140" t="s">
        <v>272</v>
      </c>
      <c r="I4140" t="s">
        <v>259</v>
      </c>
      <c r="J4140" t="s">
        <v>260</v>
      </c>
      <c r="K4140">
        <v>12</v>
      </c>
      <c r="L4140">
        <v>3</v>
      </c>
      <c r="M4140">
        <v>411.95</v>
      </c>
      <c r="N4140">
        <v>373.09</v>
      </c>
      <c r="O4140">
        <v>96.51</v>
      </c>
      <c r="P4140">
        <v>19.649999999999999</v>
      </c>
      <c r="Q4140" t="s">
        <v>589</v>
      </c>
      <c r="R4140" t="s">
        <v>599</v>
      </c>
    </row>
    <row r="4141" spans="1:18" x14ac:dyDescent="0.3">
      <c r="A4141" t="s">
        <v>598</v>
      </c>
      <c r="B4141">
        <v>14</v>
      </c>
      <c r="C4141">
        <v>4</v>
      </c>
      <c r="D4141">
        <v>2026</v>
      </c>
      <c r="E4141" t="s">
        <v>1</v>
      </c>
      <c r="F4141" t="s">
        <v>28</v>
      </c>
      <c r="G4141" t="s">
        <v>330</v>
      </c>
      <c r="H4141" t="s">
        <v>331</v>
      </c>
      <c r="I4141" t="s">
        <v>259</v>
      </c>
      <c r="J4141" t="s">
        <v>260</v>
      </c>
      <c r="K4141">
        <v>1</v>
      </c>
      <c r="L4141">
        <v>0</v>
      </c>
      <c r="M4141">
        <v>413.26</v>
      </c>
      <c r="N4141">
        <v>389.37</v>
      </c>
      <c r="O4141">
        <v>0</v>
      </c>
      <c r="P4141">
        <v>23.9</v>
      </c>
      <c r="Q4141" t="s">
        <v>589</v>
      </c>
      <c r="R4141" t="s">
        <v>599</v>
      </c>
    </row>
    <row r="4142" spans="1:18" x14ac:dyDescent="0.3">
      <c r="A4142" t="s">
        <v>598</v>
      </c>
      <c r="B4142">
        <v>14</v>
      </c>
      <c r="C4142">
        <v>4</v>
      </c>
      <c r="D4142">
        <v>2026</v>
      </c>
      <c r="E4142" t="s">
        <v>1</v>
      </c>
      <c r="F4142" t="s">
        <v>26</v>
      </c>
      <c r="G4142" t="s">
        <v>298</v>
      </c>
      <c r="H4142" t="s">
        <v>299</v>
      </c>
      <c r="I4142" t="s">
        <v>265</v>
      </c>
      <c r="J4142" t="s">
        <v>266</v>
      </c>
      <c r="K4142">
        <v>1</v>
      </c>
      <c r="L4142">
        <v>0</v>
      </c>
      <c r="M4142">
        <v>509.65</v>
      </c>
      <c r="N4142">
        <v>496.05</v>
      </c>
      <c r="O4142">
        <v>0</v>
      </c>
      <c r="P4142">
        <v>13.59</v>
      </c>
      <c r="Q4142" t="s">
        <v>589</v>
      </c>
      <c r="R4142" t="s">
        <v>599</v>
      </c>
    </row>
    <row r="4143" spans="1:18" x14ac:dyDescent="0.3">
      <c r="A4143" t="s">
        <v>598</v>
      </c>
      <c r="B4143">
        <v>14</v>
      </c>
      <c r="C4143">
        <v>4</v>
      </c>
      <c r="D4143">
        <v>2026</v>
      </c>
      <c r="E4143" t="s">
        <v>1</v>
      </c>
      <c r="F4143" t="s">
        <v>26</v>
      </c>
      <c r="G4143" t="s">
        <v>298</v>
      </c>
      <c r="H4143" t="s">
        <v>299</v>
      </c>
      <c r="I4143" t="s">
        <v>296</v>
      </c>
      <c r="J4143" t="s">
        <v>297</v>
      </c>
      <c r="K4143">
        <v>1</v>
      </c>
      <c r="L4143">
        <v>0</v>
      </c>
      <c r="M4143">
        <v>186.86</v>
      </c>
      <c r="N4143">
        <v>176.55</v>
      </c>
      <c r="O4143">
        <v>0</v>
      </c>
      <c r="P4143">
        <v>10.31</v>
      </c>
      <c r="Q4143" t="s">
        <v>589</v>
      </c>
      <c r="R4143" t="s">
        <v>599</v>
      </c>
    </row>
    <row r="4144" spans="1:18" x14ac:dyDescent="0.3">
      <c r="A4144" t="s">
        <v>598</v>
      </c>
      <c r="B4144">
        <v>14</v>
      </c>
      <c r="C4144">
        <v>4</v>
      </c>
      <c r="D4144">
        <v>2026</v>
      </c>
      <c r="E4144" t="s">
        <v>1</v>
      </c>
      <c r="F4144" t="s">
        <v>35</v>
      </c>
      <c r="G4144" t="s">
        <v>311</v>
      </c>
      <c r="H4144" t="s">
        <v>312</v>
      </c>
      <c r="I4144" t="s">
        <v>378</v>
      </c>
      <c r="J4144" t="s">
        <v>379</v>
      </c>
      <c r="K4144">
        <v>1</v>
      </c>
      <c r="L4144">
        <v>0</v>
      </c>
      <c r="M4144">
        <v>286.92</v>
      </c>
      <c r="N4144">
        <v>255.88</v>
      </c>
      <c r="O4144">
        <v>0</v>
      </c>
      <c r="P4144">
        <v>30.22</v>
      </c>
      <c r="Q4144" t="s">
        <v>589</v>
      </c>
      <c r="R4144" t="s">
        <v>599</v>
      </c>
    </row>
    <row r="4145" spans="1:18" x14ac:dyDescent="0.3">
      <c r="A4145" t="s">
        <v>598</v>
      </c>
      <c r="B4145">
        <v>14</v>
      </c>
      <c r="C4145">
        <v>4</v>
      </c>
      <c r="D4145">
        <v>2026</v>
      </c>
      <c r="E4145" t="s">
        <v>1</v>
      </c>
      <c r="F4145" t="s">
        <v>12</v>
      </c>
      <c r="G4145" t="s">
        <v>273</v>
      </c>
      <c r="H4145" t="s">
        <v>274</v>
      </c>
      <c r="I4145" t="s">
        <v>265</v>
      </c>
      <c r="J4145" t="s">
        <v>266</v>
      </c>
      <c r="K4145">
        <v>6</v>
      </c>
      <c r="L4145">
        <v>1</v>
      </c>
      <c r="M4145">
        <v>395.88</v>
      </c>
      <c r="N4145">
        <v>365.4</v>
      </c>
      <c r="O4145">
        <v>39.369999999999997</v>
      </c>
      <c r="P4145">
        <v>23.92</v>
      </c>
      <c r="Q4145" t="s">
        <v>589</v>
      </c>
      <c r="R4145" t="s">
        <v>599</v>
      </c>
    </row>
    <row r="4146" spans="1:18" x14ac:dyDescent="0.3">
      <c r="A4146" t="s">
        <v>598</v>
      </c>
      <c r="B4146">
        <v>14</v>
      </c>
      <c r="C4146">
        <v>4</v>
      </c>
      <c r="D4146">
        <v>2026</v>
      </c>
      <c r="E4146" t="s">
        <v>1</v>
      </c>
      <c r="F4146" t="s">
        <v>12</v>
      </c>
      <c r="G4146" t="s">
        <v>273</v>
      </c>
      <c r="H4146" t="s">
        <v>274</v>
      </c>
      <c r="I4146" t="s">
        <v>378</v>
      </c>
      <c r="J4146" t="s">
        <v>379</v>
      </c>
      <c r="K4146">
        <v>1</v>
      </c>
      <c r="L4146">
        <v>0</v>
      </c>
      <c r="M4146">
        <v>99.84</v>
      </c>
      <c r="N4146">
        <v>77.540000000000006</v>
      </c>
      <c r="O4146">
        <v>0</v>
      </c>
      <c r="P4146">
        <v>22.3</v>
      </c>
      <c r="Q4146" t="s">
        <v>589</v>
      </c>
      <c r="R4146" t="s">
        <v>599</v>
      </c>
    </row>
    <row r="4147" spans="1:18" x14ac:dyDescent="0.3">
      <c r="A4147" t="s">
        <v>598</v>
      </c>
      <c r="B4147">
        <v>14</v>
      </c>
      <c r="C4147">
        <v>4</v>
      </c>
      <c r="D4147">
        <v>2026</v>
      </c>
      <c r="E4147" t="s">
        <v>1</v>
      </c>
      <c r="F4147" t="s">
        <v>10</v>
      </c>
      <c r="G4147" t="s">
        <v>275</v>
      </c>
      <c r="H4147" t="s">
        <v>276</v>
      </c>
      <c r="I4147" t="s">
        <v>265</v>
      </c>
      <c r="J4147" t="s">
        <v>266</v>
      </c>
      <c r="K4147">
        <v>24</v>
      </c>
      <c r="L4147">
        <v>6</v>
      </c>
      <c r="M4147">
        <v>333.01</v>
      </c>
      <c r="N4147">
        <v>290.69</v>
      </c>
      <c r="O4147">
        <v>94.28</v>
      </c>
      <c r="P4147">
        <v>21.42</v>
      </c>
      <c r="Q4147" t="s">
        <v>589</v>
      </c>
      <c r="R4147" t="s">
        <v>599</v>
      </c>
    </row>
    <row r="4148" spans="1:18" x14ac:dyDescent="0.3">
      <c r="A4148" t="s">
        <v>598</v>
      </c>
      <c r="B4148">
        <v>14</v>
      </c>
      <c r="C4148">
        <v>4</v>
      </c>
      <c r="D4148">
        <v>2026</v>
      </c>
      <c r="E4148" t="s">
        <v>1</v>
      </c>
      <c r="F4148" t="s">
        <v>10</v>
      </c>
      <c r="G4148" t="s">
        <v>275</v>
      </c>
      <c r="H4148" t="s">
        <v>276</v>
      </c>
      <c r="I4148" t="s">
        <v>296</v>
      </c>
      <c r="J4148" t="s">
        <v>297</v>
      </c>
      <c r="K4148">
        <v>2</v>
      </c>
      <c r="L4148">
        <v>1</v>
      </c>
      <c r="M4148">
        <v>570.02</v>
      </c>
      <c r="N4148">
        <v>487</v>
      </c>
      <c r="O4148">
        <v>153.47</v>
      </c>
      <c r="P4148">
        <v>6.29</v>
      </c>
      <c r="Q4148" t="s">
        <v>589</v>
      </c>
      <c r="R4148" t="s">
        <v>599</v>
      </c>
    </row>
    <row r="4149" spans="1:18" x14ac:dyDescent="0.3">
      <c r="A4149" t="s">
        <v>598</v>
      </c>
      <c r="B4149">
        <v>14</v>
      </c>
      <c r="C4149">
        <v>4</v>
      </c>
      <c r="D4149">
        <v>2026</v>
      </c>
      <c r="E4149" t="s">
        <v>1</v>
      </c>
      <c r="F4149" t="s">
        <v>10</v>
      </c>
      <c r="G4149" t="s">
        <v>275</v>
      </c>
      <c r="H4149" t="s">
        <v>276</v>
      </c>
      <c r="I4149" t="s">
        <v>259</v>
      </c>
      <c r="J4149" t="s">
        <v>260</v>
      </c>
      <c r="K4149">
        <v>11</v>
      </c>
      <c r="L4149">
        <v>3</v>
      </c>
      <c r="M4149">
        <v>330.4</v>
      </c>
      <c r="N4149">
        <v>270.49</v>
      </c>
      <c r="O4149">
        <v>151.86000000000001</v>
      </c>
      <c r="P4149">
        <v>20.34</v>
      </c>
      <c r="Q4149" t="s">
        <v>589</v>
      </c>
      <c r="R4149" t="s">
        <v>599</v>
      </c>
    </row>
    <row r="4150" spans="1:18" x14ac:dyDescent="0.3">
      <c r="A4150" t="s">
        <v>598</v>
      </c>
      <c r="B4150">
        <v>14</v>
      </c>
      <c r="C4150">
        <v>4</v>
      </c>
      <c r="D4150">
        <v>2026</v>
      </c>
      <c r="E4150" t="s">
        <v>1</v>
      </c>
      <c r="F4150" t="s">
        <v>21</v>
      </c>
      <c r="G4150" t="s">
        <v>279</v>
      </c>
      <c r="H4150" t="s">
        <v>280</v>
      </c>
      <c r="I4150" t="s">
        <v>259</v>
      </c>
      <c r="J4150" t="s">
        <v>260</v>
      </c>
      <c r="K4150">
        <v>1</v>
      </c>
      <c r="L4150">
        <v>0</v>
      </c>
      <c r="M4150">
        <v>300.87</v>
      </c>
      <c r="N4150">
        <v>274.58</v>
      </c>
      <c r="O4150">
        <v>0</v>
      </c>
      <c r="P4150">
        <v>26.3</v>
      </c>
      <c r="Q4150" t="s">
        <v>589</v>
      </c>
      <c r="R4150" t="s">
        <v>599</v>
      </c>
    </row>
    <row r="4151" spans="1:18" x14ac:dyDescent="0.3">
      <c r="A4151" t="s">
        <v>598</v>
      </c>
      <c r="B4151">
        <v>14</v>
      </c>
      <c r="C4151">
        <v>4</v>
      </c>
      <c r="D4151">
        <v>2026</v>
      </c>
      <c r="E4151" t="s">
        <v>1</v>
      </c>
      <c r="F4151" t="s">
        <v>6</v>
      </c>
      <c r="G4151" t="s">
        <v>281</v>
      </c>
      <c r="H4151" t="s">
        <v>282</v>
      </c>
      <c r="I4151" t="s">
        <v>265</v>
      </c>
      <c r="J4151" t="s">
        <v>266</v>
      </c>
      <c r="K4151">
        <v>183</v>
      </c>
      <c r="L4151">
        <v>19</v>
      </c>
      <c r="M4151">
        <v>266.38</v>
      </c>
      <c r="N4151">
        <v>245.67</v>
      </c>
      <c r="O4151">
        <v>43.79</v>
      </c>
      <c r="P4151">
        <v>19.239999999999998</v>
      </c>
      <c r="Q4151" t="s">
        <v>589</v>
      </c>
      <c r="R4151" t="s">
        <v>599</v>
      </c>
    </row>
    <row r="4152" spans="1:18" x14ac:dyDescent="0.3">
      <c r="A4152" t="s">
        <v>598</v>
      </c>
      <c r="B4152">
        <v>14</v>
      </c>
      <c r="C4152">
        <v>4</v>
      </c>
      <c r="D4152">
        <v>2026</v>
      </c>
      <c r="E4152" t="s">
        <v>1</v>
      </c>
      <c r="F4152" t="s">
        <v>6</v>
      </c>
      <c r="G4152" t="s">
        <v>281</v>
      </c>
      <c r="H4152" t="s">
        <v>282</v>
      </c>
      <c r="I4152" t="s">
        <v>267</v>
      </c>
      <c r="J4152" t="s">
        <v>268</v>
      </c>
      <c r="K4152">
        <v>2</v>
      </c>
      <c r="L4152">
        <v>0</v>
      </c>
      <c r="M4152">
        <v>429.11</v>
      </c>
      <c r="N4152">
        <v>401.4</v>
      </c>
      <c r="O4152">
        <v>0</v>
      </c>
      <c r="P4152">
        <v>27.71</v>
      </c>
      <c r="Q4152" t="s">
        <v>589</v>
      </c>
      <c r="R4152" t="s">
        <v>599</v>
      </c>
    </row>
    <row r="4153" spans="1:18" x14ac:dyDescent="0.3">
      <c r="A4153" t="s">
        <v>598</v>
      </c>
      <c r="B4153">
        <v>14</v>
      </c>
      <c r="C4153">
        <v>4</v>
      </c>
      <c r="D4153">
        <v>2026</v>
      </c>
      <c r="E4153" t="s">
        <v>1</v>
      </c>
      <c r="F4153" t="s">
        <v>6</v>
      </c>
      <c r="G4153" t="s">
        <v>281</v>
      </c>
      <c r="H4153" t="s">
        <v>282</v>
      </c>
      <c r="I4153" t="s">
        <v>334</v>
      </c>
      <c r="J4153" t="s">
        <v>335</v>
      </c>
      <c r="K4153">
        <v>1</v>
      </c>
      <c r="L4153">
        <v>0</v>
      </c>
      <c r="M4153">
        <v>279.69</v>
      </c>
      <c r="N4153">
        <v>254.71</v>
      </c>
      <c r="O4153">
        <v>0</v>
      </c>
      <c r="P4153">
        <v>24.98</v>
      </c>
      <c r="Q4153" t="s">
        <v>589</v>
      </c>
      <c r="R4153" t="s">
        <v>599</v>
      </c>
    </row>
    <row r="4154" spans="1:18" x14ac:dyDescent="0.3">
      <c r="A4154" t="s">
        <v>598</v>
      </c>
      <c r="B4154">
        <v>14</v>
      </c>
      <c r="C4154">
        <v>4</v>
      </c>
      <c r="D4154">
        <v>2026</v>
      </c>
      <c r="E4154" t="s">
        <v>1</v>
      </c>
      <c r="F4154" t="s">
        <v>6</v>
      </c>
      <c r="G4154" t="s">
        <v>281</v>
      </c>
      <c r="H4154" t="s">
        <v>282</v>
      </c>
      <c r="I4154" t="s">
        <v>296</v>
      </c>
      <c r="J4154" t="s">
        <v>297</v>
      </c>
      <c r="K4154">
        <v>9</v>
      </c>
      <c r="L4154">
        <v>3</v>
      </c>
      <c r="M4154">
        <v>510.87</v>
      </c>
      <c r="N4154">
        <v>471.93</v>
      </c>
      <c r="O4154">
        <v>77.290000000000006</v>
      </c>
      <c r="P4154">
        <v>13.18</v>
      </c>
      <c r="Q4154" t="s">
        <v>589</v>
      </c>
      <c r="R4154" t="s">
        <v>599</v>
      </c>
    </row>
    <row r="4155" spans="1:18" x14ac:dyDescent="0.3">
      <c r="A4155" t="s">
        <v>598</v>
      </c>
      <c r="B4155">
        <v>14</v>
      </c>
      <c r="C4155">
        <v>4</v>
      </c>
      <c r="D4155">
        <v>2026</v>
      </c>
      <c r="E4155" t="s">
        <v>1</v>
      </c>
      <c r="F4155" t="s">
        <v>6</v>
      </c>
      <c r="G4155" t="s">
        <v>281</v>
      </c>
      <c r="H4155" t="s">
        <v>282</v>
      </c>
      <c r="I4155" t="s">
        <v>302</v>
      </c>
      <c r="J4155" t="s">
        <v>303</v>
      </c>
      <c r="K4155">
        <v>3</v>
      </c>
      <c r="L4155">
        <v>0</v>
      </c>
      <c r="M4155">
        <v>476.97</v>
      </c>
      <c r="N4155">
        <v>468.22</v>
      </c>
      <c r="O4155">
        <v>0</v>
      </c>
      <c r="P4155">
        <v>8.75</v>
      </c>
      <c r="Q4155" t="s">
        <v>589</v>
      </c>
      <c r="R4155" t="s">
        <v>599</v>
      </c>
    </row>
    <row r="4156" spans="1:18" x14ac:dyDescent="0.3">
      <c r="A4156" t="s">
        <v>598</v>
      </c>
      <c r="B4156">
        <v>14</v>
      </c>
      <c r="C4156">
        <v>4</v>
      </c>
      <c r="D4156">
        <v>2026</v>
      </c>
      <c r="E4156" t="s">
        <v>1</v>
      </c>
      <c r="F4156" t="s">
        <v>6</v>
      </c>
      <c r="G4156" t="s">
        <v>281</v>
      </c>
      <c r="H4156" t="s">
        <v>282</v>
      </c>
      <c r="I4156" t="s">
        <v>259</v>
      </c>
      <c r="J4156" t="s">
        <v>260</v>
      </c>
      <c r="K4156">
        <v>26</v>
      </c>
      <c r="L4156">
        <v>6</v>
      </c>
      <c r="M4156">
        <v>339.77</v>
      </c>
      <c r="N4156">
        <v>306.23</v>
      </c>
      <c r="O4156">
        <v>70.72</v>
      </c>
      <c r="P4156">
        <v>20.36</v>
      </c>
      <c r="Q4156" t="s">
        <v>589</v>
      </c>
      <c r="R4156" t="s">
        <v>599</v>
      </c>
    </row>
    <row r="4157" spans="1:18" x14ac:dyDescent="0.3">
      <c r="A4157" t="s">
        <v>598</v>
      </c>
      <c r="B4157">
        <v>14</v>
      </c>
      <c r="C4157">
        <v>4</v>
      </c>
      <c r="D4157">
        <v>2026</v>
      </c>
      <c r="E4157" t="s">
        <v>1</v>
      </c>
      <c r="F4157" t="s">
        <v>27</v>
      </c>
      <c r="G4157" t="s">
        <v>317</v>
      </c>
      <c r="H4157" t="s">
        <v>318</v>
      </c>
      <c r="I4157" t="s">
        <v>265</v>
      </c>
      <c r="J4157" t="s">
        <v>266</v>
      </c>
      <c r="K4157">
        <v>2</v>
      </c>
      <c r="L4157">
        <v>0</v>
      </c>
      <c r="M4157">
        <v>455.13</v>
      </c>
      <c r="N4157">
        <v>436.54</v>
      </c>
      <c r="O4157">
        <v>0</v>
      </c>
      <c r="P4157">
        <v>18.59</v>
      </c>
      <c r="Q4157" t="s">
        <v>589</v>
      </c>
      <c r="R4157" t="s">
        <v>599</v>
      </c>
    </row>
    <row r="4158" spans="1:18" x14ac:dyDescent="0.3">
      <c r="A4158" t="s">
        <v>598</v>
      </c>
      <c r="B4158">
        <v>14</v>
      </c>
      <c r="C4158">
        <v>4</v>
      </c>
      <c r="D4158">
        <v>2026</v>
      </c>
      <c r="E4158" t="s">
        <v>1</v>
      </c>
      <c r="F4158" t="s">
        <v>8</v>
      </c>
      <c r="G4158" t="s">
        <v>283</v>
      </c>
      <c r="H4158" t="s">
        <v>284</v>
      </c>
      <c r="I4158" t="s">
        <v>265</v>
      </c>
      <c r="J4158" t="s">
        <v>266</v>
      </c>
      <c r="K4158">
        <v>95</v>
      </c>
      <c r="L4158">
        <v>10</v>
      </c>
      <c r="M4158">
        <v>344.84</v>
      </c>
      <c r="N4158">
        <v>323.83</v>
      </c>
      <c r="O4158">
        <v>50.52</v>
      </c>
      <c r="P4158">
        <v>17.75</v>
      </c>
      <c r="Q4158" t="s">
        <v>589</v>
      </c>
      <c r="R4158" t="s">
        <v>599</v>
      </c>
    </row>
    <row r="4159" spans="1:18" x14ac:dyDescent="0.3">
      <c r="A4159" t="s">
        <v>598</v>
      </c>
      <c r="B4159">
        <v>14</v>
      </c>
      <c r="C4159">
        <v>4</v>
      </c>
      <c r="D4159">
        <v>2026</v>
      </c>
      <c r="E4159" t="s">
        <v>1</v>
      </c>
      <c r="F4159" t="s">
        <v>8</v>
      </c>
      <c r="G4159" t="s">
        <v>283</v>
      </c>
      <c r="H4159" t="s">
        <v>284</v>
      </c>
      <c r="I4159" t="s">
        <v>309</v>
      </c>
      <c r="J4159" t="s">
        <v>310</v>
      </c>
      <c r="K4159">
        <v>1</v>
      </c>
      <c r="L4159">
        <v>0</v>
      </c>
      <c r="M4159">
        <v>408.02</v>
      </c>
      <c r="N4159">
        <v>377.76</v>
      </c>
      <c r="O4159">
        <v>0</v>
      </c>
      <c r="P4159">
        <v>30.27</v>
      </c>
      <c r="Q4159" t="s">
        <v>589</v>
      </c>
      <c r="R4159" t="s">
        <v>599</v>
      </c>
    </row>
    <row r="4160" spans="1:18" x14ac:dyDescent="0.3">
      <c r="A4160" t="s">
        <v>598</v>
      </c>
      <c r="B4160">
        <v>14</v>
      </c>
      <c r="C4160">
        <v>4</v>
      </c>
      <c r="D4160">
        <v>2026</v>
      </c>
      <c r="E4160" t="s">
        <v>1</v>
      </c>
      <c r="F4160" t="s">
        <v>8</v>
      </c>
      <c r="G4160" t="s">
        <v>283</v>
      </c>
      <c r="H4160" t="s">
        <v>284</v>
      </c>
      <c r="I4160" t="s">
        <v>267</v>
      </c>
      <c r="J4160" t="s">
        <v>268</v>
      </c>
      <c r="K4160">
        <v>3</v>
      </c>
      <c r="L4160">
        <v>1</v>
      </c>
      <c r="M4160">
        <v>324.02</v>
      </c>
      <c r="N4160">
        <v>285.66000000000003</v>
      </c>
      <c r="O4160">
        <v>72.33</v>
      </c>
      <c r="P4160">
        <v>14.26</v>
      </c>
      <c r="Q4160" t="s">
        <v>589</v>
      </c>
      <c r="R4160" t="s">
        <v>599</v>
      </c>
    </row>
    <row r="4161" spans="1:18" x14ac:dyDescent="0.3">
      <c r="A4161" t="s">
        <v>598</v>
      </c>
      <c r="B4161">
        <v>14</v>
      </c>
      <c r="C4161">
        <v>4</v>
      </c>
      <c r="D4161">
        <v>2026</v>
      </c>
      <c r="E4161" t="s">
        <v>1</v>
      </c>
      <c r="F4161" t="s">
        <v>8</v>
      </c>
      <c r="G4161" t="s">
        <v>283</v>
      </c>
      <c r="H4161" t="s">
        <v>284</v>
      </c>
      <c r="I4161" t="s">
        <v>296</v>
      </c>
      <c r="J4161" t="s">
        <v>297</v>
      </c>
      <c r="K4161">
        <v>2</v>
      </c>
      <c r="L4161">
        <v>1</v>
      </c>
      <c r="M4161">
        <v>528.41</v>
      </c>
      <c r="N4161">
        <v>472.24</v>
      </c>
      <c r="O4161">
        <v>76.92</v>
      </c>
      <c r="P4161">
        <v>17.71</v>
      </c>
      <c r="Q4161" t="s">
        <v>589</v>
      </c>
      <c r="R4161" t="s">
        <v>599</v>
      </c>
    </row>
    <row r="4162" spans="1:18" x14ac:dyDescent="0.3">
      <c r="A4162" t="s">
        <v>598</v>
      </c>
      <c r="B4162">
        <v>14</v>
      </c>
      <c r="C4162">
        <v>4</v>
      </c>
      <c r="D4162">
        <v>2026</v>
      </c>
      <c r="E4162" t="s">
        <v>1</v>
      </c>
      <c r="F4162" t="s">
        <v>8</v>
      </c>
      <c r="G4162" t="s">
        <v>283</v>
      </c>
      <c r="H4162" t="s">
        <v>284</v>
      </c>
      <c r="I4162" t="s">
        <v>259</v>
      </c>
      <c r="J4162" t="s">
        <v>260</v>
      </c>
      <c r="K4162">
        <v>12</v>
      </c>
      <c r="L4162">
        <v>5</v>
      </c>
      <c r="M4162">
        <v>395.18</v>
      </c>
      <c r="N4162">
        <v>332.57</v>
      </c>
      <c r="O4162">
        <v>111.64</v>
      </c>
      <c r="P4162">
        <v>21.46</v>
      </c>
      <c r="Q4162" t="s">
        <v>589</v>
      </c>
      <c r="R4162" t="s">
        <v>599</v>
      </c>
    </row>
    <row r="4163" spans="1:18" x14ac:dyDescent="0.3">
      <c r="A4163" t="s">
        <v>598</v>
      </c>
      <c r="B4163">
        <v>14</v>
      </c>
      <c r="C4163">
        <v>4</v>
      </c>
      <c r="D4163">
        <v>2026</v>
      </c>
      <c r="E4163" t="s">
        <v>1</v>
      </c>
      <c r="F4163" t="s">
        <v>8</v>
      </c>
      <c r="G4163" t="s">
        <v>283</v>
      </c>
      <c r="H4163" t="s">
        <v>284</v>
      </c>
      <c r="I4163" t="s">
        <v>378</v>
      </c>
      <c r="J4163" t="s">
        <v>379</v>
      </c>
      <c r="K4163">
        <v>3</v>
      </c>
      <c r="L4163">
        <v>0</v>
      </c>
      <c r="M4163">
        <v>316.66000000000003</v>
      </c>
      <c r="N4163">
        <v>301.85000000000002</v>
      </c>
      <c r="O4163">
        <v>0</v>
      </c>
      <c r="P4163">
        <v>22.21</v>
      </c>
      <c r="Q4163" t="s">
        <v>589</v>
      </c>
      <c r="R4163" t="s">
        <v>599</v>
      </c>
    </row>
    <row r="4164" spans="1:18" x14ac:dyDescent="0.3">
      <c r="A4164" t="s">
        <v>598</v>
      </c>
      <c r="B4164">
        <v>14</v>
      </c>
      <c r="C4164">
        <v>4</v>
      </c>
      <c r="D4164">
        <v>2026</v>
      </c>
      <c r="E4164" t="s">
        <v>1</v>
      </c>
      <c r="F4164" t="s">
        <v>17</v>
      </c>
      <c r="G4164" t="s">
        <v>304</v>
      </c>
      <c r="H4164" t="s">
        <v>305</v>
      </c>
      <c r="I4164" t="s">
        <v>265</v>
      </c>
      <c r="J4164" t="s">
        <v>266</v>
      </c>
      <c r="K4164">
        <v>5</v>
      </c>
      <c r="L4164">
        <v>0</v>
      </c>
      <c r="M4164">
        <v>341.28</v>
      </c>
      <c r="N4164">
        <v>327.27</v>
      </c>
      <c r="O4164">
        <v>0</v>
      </c>
      <c r="P4164">
        <v>17.5</v>
      </c>
      <c r="Q4164" t="s">
        <v>589</v>
      </c>
      <c r="R4164" t="s">
        <v>599</v>
      </c>
    </row>
    <row r="4165" spans="1:18" x14ac:dyDescent="0.3">
      <c r="A4165" t="s">
        <v>598</v>
      </c>
      <c r="B4165">
        <v>14</v>
      </c>
      <c r="C4165">
        <v>4</v>
      </c>
      <c r="D4165">
        <v>2026</v>
      </c>
      <c r="E4165" t="s">
        <v>1</v>
      </c>
      <c r="F4165" t="s">
        <v>17</v>
      </c>
      <c r="G4165" t="s">
        <v>304</v>
      </c>
      <c r="H4165" t="s">
        <v>305</v>
      </c>
      <c r="I4165" t="s">
        <v>259</v>
      </c>
      <c r="J4165" t="s">
        <v>260</v>
      </c>
      <c r="K4165">
        <v>2</v>
      </c>
      <c r="L4165">
        <v>0</v>
      </c>
      <c r="M4165">
        <v>264.42</v>
      </c>
      <c r="N4165">
        <v>250.62</v>
      </c>
      <c r="O4165">
        <v>0</v>
      </c>
      <c r="P4165">
        <v>27.61</v>
      </c>
      <c r="Q4165" t="s">
        <v>589</v>
      </c>
      <c r="R4165" t="s">
        <v>599</v>
      </c>
    </row>
    <row r="4166" spans="1:18" x14ac:dyDescent="0.3">
      <c r="A4166" t="s">
        <v>598</v>
      </c>
      <c r="B4166">
        <v>14</v>
      </c>
      <c r="C4166">
        <v>4</v>
      </c>
      <c r="D4166">
        <v>2026</v>
      </c>
      <c r="E4166" t="s">
        <v>1</v>
      </c>
      <c r="F4166" t="s">
        <v>16</v>
      </c>
      <c r="G4166" t="s">
        <v>285</v>
      </c>
      <c r="H4166" t="s">
        <v>286</v>
      </c>
      <c r="I4166" t="s">
        <v>265</v>
      </c>
      <c r="J4166" t="s">
        <v>266</v>
      </c>
      <c r="K4166">
        <v>8</v>
      </c>
      <c r="L4166">
        <v>4</v>
      </c>
      <c r="M4166">
        <v>344.75</v>
      </c>
      <c r="N4166">
        <v>263.83999999999997</v>
      </c>
      <c r="O4166">
        <v>114.72</v>
      </c>
      <c r="P4166">
        <v>23.55</v>
      </c>
      <c r="Q4166" t="s">
        <v>589</v>
      </c>
      <c r="R4166" t="s">
        <v>599</v>
      </c>
    </row>
    <row r="4167" spans="1:18" x14ac:dyDescent="0.3">
      <c r="A4167" t="s">
        <v>598</v>
      </c>
      <c r="B4167">
        <v>14</v>
      </c>
      <c r="C4167">
        <v>4</v>
      </c>
      <c r="D4167">
        <v>2026</v>
      </c>
      <c r="E4167" t="s">
        <v>1</v>
      </c>
      <c r="F4167" t="s">
        <v>16</v>
      </c>
      <c r="G4167" t="s">
        <v>285</v>
      </c>
      <c r="H4167" t="s">
        <v>286</v>
      </c>
      <c r="I4167" t="s">
        <v>259</v>
      </c>
      <c r="J4167" t="s">
        <v>260</v>
      </c>
      <c r="K4167">
        <v>2</v>
      </c>
      <c r="L4167">
        <v>1</v>
      </c>
      <c r="M4167">
        <v>694.6</v>
      </c>
      <c r="N4167">
        <v>658.08</v>
      </c>
      <c r="O4167">
        <v>41</v>
      </c>
      <c r="P4167">
        <v>16.03</v>
      </c>
      <c r="Q4167" t="s">
        <v>589</v>
      </c>
      <c r="R4167" t="s">
        <v>599</v>
      </c>
    </row>
    <row r="4168" spans="1:18" x14ac:dyDescent="0.3">
      <c r="A4168" t="s">
        <v>598</v>
      </c>
      <c r="B4168">
        <v>14</v>
      </c>
      <c r="C4168">
        <v>4</v>
      </c>
      <c r="D4168">
        <v>2026</v>
      </c>
      <c r="E4168" t="s">
        <v>1</v>
      </c>
      <c r="F4168" t="s">
        <v>11</v>
      </c>
      <c r="G4168" t="s">
        <v>287</v>
      </c>
      <c r="H4168" t="s">
        <v>288</v>
      </c>
      <c r="I4168" t="s">
        <v>265</v>
      </c>
      <c r="J4168" t="s">
        <v>266</v>
      </c>
      <c r="K4168">
        <v>20</v>
      </c>
      <c r="L4168">
        <v>5</v>
      </c>
      <c r="M4168">
        <v>522.02</v>
      </c>
      <c r="N4168">
        <v>498.98</v>
      </c>
      <c r="O4168">
        <v>44.18</v>
      </c>
      <c r="P4168">
        <v>13.33</v>
      </c>
      <c r="Q4168" t="s">
        <v>589</v>
      </c>
      <c r="R4168" t="s">
        <v>599</v>
      </c>
    </row>
    <row r="4169" spans="1:18" x14ac:dyDescent="0.3">
      <c r="A4169" t="s">
        <v>598</v>
      </c>
      <c r="B4169">
        <v>14</v>
      </c>
      <c r="C4169">
        <v>4</v>
      </c>
      <c r="D4169">
        <v>2026</v>
      </c>
      <c r="E4169" t="s">
        <v>1</v>
      </c>
      <c r="F4169" t="s">
        <v>11</v>
      </c>
      <c r="G4169" t="s">
        <v>287</v>
      </c>
      <c r="H4169" t="s">
        <v>288</v>
      </c>
      <c r="I4169" t="s">
        <v>267</v>
      </c>
      <c r="J4169" t="s">
        <v>268</v>
      </c>
      <c r="K4169">
        <v>3</v>
      </c>
      <c r="L4169">
        <v>1</v>
      </c>
      <c r="M4169">
        <v>551.42999999999995</v>
      </c>
      <c r="N4169">
        <v>519.07000000000005</v>
      </c>
      <c r="O4169">
        <v>66.05</v>
      </c>
      <c r="P4169">
        <v>10.34</v>
      </c>
      <c r="Q4169" t="s">
        <v>589</v>
      </c>
      <c r="R4169" t="s">
        <v>599</v>
      </c>
    </row>
    <row r="4170" spans="1:18" x14ac:dyDescent="0.3">
      <c r="A4170" t="s">
        <v>598</v>
      </c>
      <c r="B4170">
        <v>14</v>
      </c>
      <c r="C4170">
        <v>4</v>
      </c>
      <c r="D4170">
        <v>2026</v>
      </c>
      <c r="E4170" t="s">
        <v>1</v>
      </c>
      <c r="F4170" t="s">
        <v>11</v>
      </c>
      <c r="G4170" t="s">
        <v>287</v>
      </c>
      <c r="H4170" t="s">
        <v>288</v>
      </c>
      <c r="I4170" t="s">
        <v>259</v>
      </c>
      <c r="J4170" t="s">
        <v>260</v>
      </c>
      <c r="K4170">
        <v>6</v>
      </c>
      <c r="L4170">
        <v>1</v>
      </c>
      <c r="M4170">
        <v>703.58</v>
      </c>
      <c r="N4170">
        <v>670.26</v>
      </c>
      <c r="O4170">
        <v>98.09</v>
      </c>
      <c r="P4170">
        <v>16.97</v>
      </c>
      <c r="Q4170" t="s">
        <v>589</v>
      </c>
      <c r="R4170" t="s">
        <v>599</v>
      </c>
    </row>
    <row r="4171" spans="1:18" x14ac:dyDescent="0.3">
      <c r="A4171" t="s">
        <v>598</v>
      </c>
      <c r="B4171">
        <v>14</v>
      </c>
      <c r="C4171">
        <v>4</v>
      </c>
      <c r="D4171">
        <v>2026</v>
      </c>
      <c r="E4171" t="s">
        <v>1</v>
      </c>
      <c r="F4171" t="s">
        <v>48</v>
      </c>
      <c r="G4171" t="s">
        <v>460</v>
      </c>
      <c r="H4171" t="s">
        <v>461</v>
      </c>
      <c r="I4171" t="s">
        <v>265</v>
      </c>
      <c r="J4171" t="s">
        <v>266</v>
      </c>
      <c r="K4171">
        <v>1</v>
      </c>
      <c r="L4171">
        <v>0</v>
      </c>
      <c r="M4171">
        <v>189.87</v>
      </c>
      <c r="N4171">
        <v>174.17</v>
      </c>
      <c r="O4171">
        <v>0</v>
      </c>
      <c r="P4171">
        <v>15.7</v>
      </c>
      <c r="Q4171" t="s">
        <v>589</v>
      </c>
      <c r="R4171" t="s">
        <v>599</v>
      </c>
    </row>
    <row r="4172" spans="1:18" x14ac:dyDescent="0.3">
      <c r="A4172" t="s">
        <v>598</v>
      </c>
      <c r="B4172">
        <v>14</v>
      </c>
      <c r="C4172">
        <v>4</v>
      </c>
      <c r="D4172">
        <v>2026</v>
      </c>
      <c r="E4172" t="s">
        <v>1</v>
      </c>
      <c r="F4172" t="s">
        <v>13</v>
      </c>
      <c r="G4172" t="s">
        <v>291</v>
      </c>
      <c r="H4172" t="s">
        <v>292</v>
      </c>
      <c r="I4172" t="s">
        <v>265</v>
      </c>
      <c r="J4172" t="s">
        <v>266</v>
      </c>
      <c r="K4172">
        <v>13</v>
      </c>
      <c r="L4172">
        <v>0</v>
      </c>
      <c r="M4172">
        <v>349.22</v>
      </c>
      <c r="N4172">
        <v>329.18</v>
      </c>
      <c r="O4172">
        <v>0</v>
      </c>
      <c r="P4172">
        <v>21.71</v>
      </c>
      <c r="Q4172" t="s">
        <v>589</v>
      </c>
      <c r="R4172" t="s">
        <v>599</v>
      </c>
    </row>
    <row r="4173" spans="1:18" x14ac:dyDescent="0.3">
      <c r="A4173" t="s">
        <v>598</v>
      </c>
      <c r="B4173">
        <v>14</v>
      </c>
      <c r="C4173">
        <v>4</v>
      </c>
      <c r="D4173">
        <v>2026</v>
      </c>
      <c r="E4173" t="s">
        <v>1</v>
      </c>
      <c r="F4173" t="s">
        <v>13</v>
      </c>
      <c r="G4173" t="s">
        <v>291</v>
      </c>
      <c r="H4173" t="s">
        <v>292</v>
      </c>
      <c r="I4173" t="s">
        <v>259</v>
      </c>
      <c r="J4173" t="s">
        <v>260</v>
      </c>
      <c r="K4173">
        <v>1</v>
      </c>
      <c r="L4173">
        <v>0</v>
      </c>
      <c r="M4173">
        <v>416.49</v>
      </c>
      <c r="N4173">
        <v>391.55</v>
      </c>
      <c r="O4173">
        <v>0</v>
      </c>
      <c r="P4173">
        <v>24.93</v>
      </c>
      <c r="Q4173" t="s">
        <v>589</v>
      </c>
      <c r="R4173" t="s">
        <v>599</v>
      </c>
    </row>
    <row r="4174" spans="1:18" x14ac:dyDescent="0.3">
      <c r="A4174" t="s">
        <v>600</v>
      </c>
      <c r="B4174">
        <v>14</v>
      </c>
      <c r="C4174">
        <v>5</v>
      </c>
      <c r="D4174">
        <v>2026</v>
      </c>
      <c r="E4174" t="s">
        <v>1</v>
      </c>
      <c r="F4174" t="s">
        <v>18</v>
      </c>
      <c r="G4174" t="s">
        <v>257</v>
      </c>
      <c r="H4174" t="s">
        <v>258</v>
      </c>
      <c r="I4174" t="s">
        <v>267</v>
      </c>
      <c r="J4174" t="s">
        <v>268</v>
      </c>
      <c r="K4174">
        <v>1</v>
      </c>
      <c r="L4174">
        <v>0</v>
      </c>
      <c r="M4174">
        <v>300.12</v>
      </c>
      <c r="N4174">
        <v>292.61</v>
      </c>
      <c r="O4174">
        <v>0</v>
      </c>
      <c r="P4174">
        <v>7.51</v>
      </c>
      <c r="Q4174" t="s">
        <v>591</v>
      </c>
      <c r="R4174" t="s">
        <v>601</v>
      </c>
    </row>
    <row r="4175" spans="1:18" x14ac:dyDescent="0.3">
      <c r="A4175" t="s">
        <v>600</v>
      </c>
      <c r="B4175">
        <v>14</v>
      </c>
      <c r="C4175">
        <v>5</v>
      </c>
      <c r="D4175">
        <v>2026</v>
      </c>
      <c r="E4175" t="s">
        <v>1</v>
      </c>
      <c r="F4175" t="s">
        <v>18</v>
      </c>
      <c r="G4175" t="s">
        <v>257</v>
      </c>
      <c r="H4175" t="s">
        <v>258</v>
      </c>
      <c r="I4175" t="s">
        <v>259</v>
      </c>
      <c r="J4175" t="s">
        <v>260</v>
      </c>
      <c r="K4175">
        <v>2</v>
      </c>
      <c r="L4175">
        <v>0</v>
      </c>
      <c r="M4175">
        <v>243.14</v>
      </c>
      <c r="N4175">
        <v>220.48</v>
      </c>
      <c r="O4175">
        <v>0</v>
      </c>
      <c r="P4175">
        <v>22.66</v>
      </c>
      <c r="Q4175" t="s">
        <v>591</v>
      </c>
      <c r="R4175" t="s">
        <v>601</v>
      </c>
    </row>
    <row r="4176" spans="1:18" x14ac:dyDescent="0.3">
      <c r="A4176" t="s">
        <v>600</v>
      </c>
      <c r="B4176">
        <v>14</v>
      </c>
      <c r="C4176">
        <v>5</v>
      </c>
      <c r="D4176">
        <v>2026</v>
      </c>
      <c r="E4176" t="s">
        <v>1</v>
      </c>
      <c r="F4176" t="s">
        <v>20</v>
      </c>
      <c r="G4176" t="s">
        <v>324</v>
      </c>
      <c r="H4176" t="s">
        <v>325</v>
      </c>
      <c r="I4176" t="s">
        <v>267</v>
      </c>
      <c r="J4176" t="s">
        <v>268</v>
      </c>
      <c r="K4176">
        <v>3</v>
      </c>
      <c r="L4176">
        <v>0</v>
      </c>
      <c r="M4176">
        <v>395.6</v>
      </c>
      <c r="N4176">
        <v>388.46</v>
      </c>
      <c r="O4176">
        <v>0</v>
      </c>
      <c r="P4176">
        <v>21.42</v>
      </c>
      <c r="Q4176" t="s">
        <v>591</v>
      </c>
      <c r="R4176" t="s">
        <v>601</v>
      </c>
    </row>
    <row r="4177" spans="1:18" x14ac:dyDescent="0.3">
      <c r="A4177" t="s">
        <v>600</v>
      </c>
      <c r="B4177">
        <v>14</v>
      </c>
      <c r="C4177">
        <v>5</v>
      </c>
      <c r="D4177">
        <v>2026</v>
      </c>
      <c r="E4177" t="s">
        <v>1</v>
      </c>
      <c r="F4177" t="s">
        <v>20</v>
      </c>
      <c r="G4177" t="s">
        <v>324</v>
      </c>
      <c r="H4177" t="s">
        <v>325</v>
      </c>
      <c r="I4177" t="s">
        <v>259</v>
      </c>
      <c r="J4177" t="s">
        <v>260</v>
      </c>
      <c r="K4177">
        <v>1</v>
      </c>
      <c r="L4177">
        <v>0</v>
      </c>
      <c r="M4177">
        <v>328.81</v>
      </c>
      <c r="N4177">
        <v>328.81</v>
      </c>
      <c r="O4177">
        <v>0</v>
      </c>
      <c r="P4177">
        <v>0</v>
      </c>
      <c r="Q4177" t="s">
        <v>591</v>
      </c>
      <c r="R4177" t="s">
        <v>601</v>
      </c>
    </row>
    <row r="4178" spans="1:18" x14ac:dyDescent="0.3">
      <c r="A4178" t="s">
        <v>600</v>
      </c>
      <c r="B4178">
        <v>14</v>
      </c>
      <c r="C4178">
        <v>5</v>
      </c>
      <c r="D4178">
        <v>2026</v>
      </c>
      <c r="E4178" t="s">
        <v>1</v>
      </c>
      <c r="F4178" t="s">
        <v>7</v>
      </c>
      <c r="G4178" t="s">
        <v>263</v>
      </c>
      <c r="H4178" t="s">
        <v>264</v>
      </c>
      <c r="I4178" t="s">
        <v>313</v>
      </c>
      <c r="J4178" t="s">
        <v>314</v>
      </c>
      <c r="K4178">
        <v>1</v>
      </c>
      <c r="L4178">
        <v>0</v>
      </c>
      <c r="M4178">
        <v>51.31</v>
      </c>
      <c r="N4178">
        <v>39.68</v>
      </c>
      <c r="O4178">
        <v>0</v>
      </c>
      <c r="P4178">
        <v>11.63</v>
      </c>
      <c r="Q4178" t="s">
        <v>591</v>
      </c>
      <c r="R4178" t="s">
        <v>601</v>
      </c>
    </row>
    <row r="4179" spans="1:18" x14ac:dyDescent="0.3">
      <c r="A4179" t="s">
        <v>600</v>
      </c>
      <c r="B4179">
        <v>14</v>
      </c>
      <c r="C4179">
        <v>5</v>
      </c>
      <c r="D4179">
        <v>2026</v>
      </c>
      <c r="E4179" t="s">
        <v>1</v>
      </c>
      <c r="F4179" t="s">
        <v>7</v>
      </c>
      <c r="G4179" t="s">
        <v>263</v>
      </c>
      <c r="H4179" t="s">
        <v>264</v>
      </c>
      <c r="I4179" t="s">
        <v>265</v>
      </c>
      <c r="J4179" t="s">
        <v>266</v>
      </c>
      <c r="K4179">
        <v>8</v>
      </c>
      <c r="L4179">
        <v>1</v>
      </c>
      <c r="M4179">
        <v>245.66</v>
      </c>
      <c r="N4179">
        <v>217.06</v>
      </c>
      <c r="O4179">
        <v>64.12</v>
      </c>
      <c r="P4179">
        <v>23.52</v>
      </c>
      <c r="Q4179" t="s">
        <v>591</v>
      </c>
      <c r="R4179" t="s">
        <v>601</v>
      </c>
    </row>
    <row r="4180" spans="1:18" x14ac:dyDescent="0.3">
      <c r="A4180" t="s">
        <v>600</v>
      </c>
      <c r="B4180">
        <v>14</v>
      </c>
      <c r="C4180">
        <v>5</v>
      </c>
      <c r="D4180">
        <v>2026</v>
      </c>
      <c r="E4180" t="s">
        <v>1</v>
      </c>
      <c r="F4180" t="s">
        <v>7</v>
      </c>
      <c r="G4180" t="s">
        <v>263</v>
      </c>
      <c r="H4180" t="s">
        <v>264</v>
      </c>
      <c r="I4180" t="s">
        <v>267</v>
      </c>
      <c r="J4180" t="s">
        <v>268</v>
      </c>
      <c r="K4180">
        <v>113</v>
      </c>
      <c r="L4180">
        <v>13</v>
      </c>
      <c r="M4180">
        <v>297.63</v>
      </c>
      <c r="N4180">
        <v>268.36</v>
      </c>
      <c r="O4180">
        <v>87</v>
      </c>
      <c r="P4180">
        <v>21.77</v>
      </c>
      <c r="Q4180" t="s">
        <v>591</v>
      </c>
      <c r="R4180" t="s">
        <v>601</v>
      </c>
    </row>
    <row r="4181" spans="1:18" x14ac:dyDescent="0.3">
      <c r="A4181" t="s">
        <v>600</v>
      </c>
      <c r="B4181">
        <v>14</v>
      </c>
      <c r="C4181">
        <v>5</v>
      </c>
      <c r="D4181">
        <v>2026</v>
      </c>
      <c r="E4181" t="s">
        <v>1</v>
      </c>
      <c r="F4181" t="s">
        <v>7</v>
      </c>
      <c r="G4181" t="s">
        <v>263</v>
      </c>
      <c r="H4181" t="s">
        <v>264</v>
      </c>
      <c r="I4181" t="s">
        <v>296</v>
      </c>
      <c r="J4181" t="s">
        <v>297</v>
      </c>
      <c r="K4181">
        <v>9</v>
      </c>
      <c r="L4181">
        <v>0</v>
      </c>
      <c r="M4181">
        <v>326.74</v>
      </c>
      <c r="N4181">
        <v>302.61</v>
      </c>
      <c r="O4181">
        <v>0</v>
      </c>
      <c r="P4181">
        <v>24.12</v>
      </c>
      <c r="Q4181" t="s">
        <v>591</v>
      </c>
      <c r="R4181" t="s">
        <v>601</v>
      </c>
    </row>
    <row r="4182" spans="1:18" x14ac:dyDescent="0.3">
      <c r="A4182" t="s">
        <v>600</v>
      </c>
      <c r="B4182">
        <v>14</v>
      </c>
      <c r="C4182">
        <v>5</v>
      </c>
      <c r="D4182">
        <v>2026</v>
      </c>
      <c r="E4182" t="s">
        <v>1</v>
      </c>
      <c r="F4182" t="s">
        <v>7</v>
      </c>
      <c r="G4182" t="s">
        <v>263</v>
      </c>
      <c r="H4182" t="s">
        <v>264</v>
      </c>
      <c r="I4182" t="s">
        <v>302</v>
      </c>
      <c r="J4182" t="s">
        <v>303</v>
      </c>
      <c r="K4182">
        <v>3</v>
      </c>
      <c r="L4182">
        <v>0</v>
      </c>
      <c r="M4182">
        <v>174.13</v>
      </c>
      <c r="N4182">
        <v>159.88</v>
      </c>
      <c r="O4182">
        <v>0</v>
      </c>
      <c r="P4182">
        <v>21.37</v>
      </c>
      <c r="Q4182" t="s">
        <v>591</v>
      </c>
      <c r="R4182" t="s">
        <v>601</v>
      </c>
    </row>
    <row r="4183" spans="1:18" x14ac:dyDescent="0.3">
      <c r="A4183" t="s">
        <v>600</v>
      </c>
      <c r="B4183">
        <v>14</v>
      </c>
      <c r="C4183">
        <v>5</v>
      </c>
      <c r="D4183">
        <v>2026</v>
      </c>
      <c r="E4183" t="s">
        <v>1</v>
      </c>
      <c r="F4183" t="s">
        <v>7</v>
      </c>
      <c r="G4183" t="s">
        <v>263</v>
      </c>
      <c r="H4183" t="s">
        <v>264</v>
      </c>
      <c r="I4183" t="s">
        <v>259</v>
      </c>
      <c r="J4183" t="s">
        <v>260</v>
      </c>
      <c r="K4183">
        <v>27</v>
      </c>
      <c r="L4183">
        <v>1</v>
      </c>
      <c r="M4183">
        <v>249.08</v>
      </c>
      <c r="N4183">
        <v>231.47</v>
      </c>
      <c r="O4183">
        <v>1.39</v>
      </c>
      <c r="P4183">
        <v>18.96</v>
      </c>
      <c r="Q4183" t="s">
        <v>591</v>
      </c>
      <c r="R4183" t="s">
        <v>601</v>
      </c>
    </row>
    <row r="4184" spans="1:18" x14ac:dyDescent="0.3">
      <c r="A4184" t="s">
        <v>600</v>
      </c>
      <c r="B4184">
        <v>14</v>
      </c>
      <c r="C4184">
        <v>5</v>
      </c>
      <c r="D4184">
        <v>2026</v>
      </c>
      <c r="E4184" t="s">
        <v>1</v>
      </c>
      <c r="F4184" t="s">
        <v>56</v>
      </c>
      <c r="G4184" t="s">
        <v>442</v>
      </c>
      <c r="H4184" t="s">
        <v>443</v>
      </c>
      <c r="I4184" t="s">
        <v>259</v>
      </c>
      <c r="J4184" t="s">
        <v>260</v>
      </c>
      <c r="K4184">
        <v>1</v>
      </c>
      <c r="L4184">
        <v>0</v>
      </c>
      <c r="M4184">
        <v>274.82</v>
      </c>
      <c r="N4184">
        <v>272.83999999999997</v>
      </c>
      <c r="O4184">
        <v>0</v>
      </c>
      <c r="P4184">
        <v>1.98</v>
      </c>
      <c r="Q4184" t="s">
        <v>591</v>
      </c>
      <c r="R4184" t="s">
        <v>601</v>
      </c>
    </row>
    <row r="4185" spans="1:18" x14ac:dyDescent="0.3">
      <c r="A4185" t="s">
        <v>600</v>
      </c>
      <c r="B4185">
        <v>14</v>
      </c>
      <c r="C4185">
        <v>5</v>
      </c>
      <c r="D4185">
        <v>2026</v>
      </c>
      <c r="E4185" t="s">
        <v>1</v>
      </c>
      <c r="F4185" t="s">
        <v>9</v>
      </c>
      <c r="G4185" t="s">
        <v>271</v>
      </c>
      <c r="H4185" t="s">
        <v>272</v>
      </c>
      <c r="I4185" t="s">
        <v>267</v>
      </c>
      <c r="J4185" t="s">
        <v>268</v>
      </c>
      <c r="K4185">
        <v>58</v>
      </c>
      <c r="L4185">
        <v>9</v>
      </c>
      <c r="M4185">
        <v>308.5</v>
      </c>
      <c r="N4185">
        <v>273.77999999999997</v>
      </c>
      <c r="O4185">
        <v>124.19</v>
      </c>
      <c r="P4185">
        <v>19.059999999999999</v>
      </c>
      <c r="Q4185" t="s">
        <v>591</v>
      </c>
      <c r="R4185" t="s">
        <v>601</v>
      </c>
    </row>
    <row r="4186" spans="1:18" x14ac:dyDescent="0.3">
      <c r="A4186" t="s">
        <v>600</v>
      </c>
      <c r="B4186">
        <v>14</v>
      </c>
      <c r="C4186">
        <v>5</v>
      </c>
      <c r="D4186">
        <v>2026</v>
      </c>
      <c r="E4186" t="s">
        <v>1</v>
      </c>
      <c r="F4186" t="s">
        <v>9</v>
      </c>
      <c r="G4186" t="s">
        <v>271</v>
      </c>
      <c r="H4186" t="s">
        <v>272</v>
      </c>
      <c r="I4186" t="s">
        <v>388</v>
      </c>
      <c r="J4186" t="s">
        <v>389</v>
      </c>
      <c r="K4186">
        <v>1</v>
      </c>
      <c r="L4186">
        <v>1</v>
      </c>
      <c r="M4186">
        <v>213.29</v>
      </c>
      <c r="N4186">
        <v>122.83</v>
      </c>
      <c r="O4186">
        <v>85.64</v>
      </c>
      <c r="P4186">
        <v>4.83</v>
      </c>
      <c r="Q4186" t="s">
        <v>591</v>
      </c>
      <c r="R4186" t="s">
        <v>601</v>
      </c>
    </row>
    <row r="4187" spans="1:18" x14ac:dyDescent="0.3">
      <c r="A4187" t="s">
        <v>600</v>
      </c>
      <c r="B4187">
        <v>14</v>
      </c>
      <c r="C4187">
        <v>5</v>
      </c>
      <c r="D4187">
        <v>2026</v>
      </c>
      <c r="E4187" t="s">
        <v>1</v>
      </c>
      <c r="F4187" t="s">
        <v>9</v>
      </c>
      <c r="G4187" t="s">
        <v>271</v>
      </c>
      <c r="H4187" t="s">
        <v>272</v>
      </c>
      <c r="I4187" t="s">
        <v>296</v>
      </c>
      <c r="J4187" t="s">
        <v>297</v>
      </c>
      <c r="K4187">
        <v>3</v>
      </c>
      <c r="L4187">
        <v>2</v>
      </c>
      <c r="M4187">
        <v>482.23</v>
      </c>
      <c r="N4187">
        <v>412.13</v>
      </c>
      <c r="O4187">
        <v>80.06</v>
      </c>
      <c r="P4187">
        <v>16.73</v>
      </c>
      <c r="Q4187" t="s">
        <v>591</v>
      </c>
      <c r="R4187" t="s">
        <v>601</v>
      </c>
    </row>
    <row r="4188" spans="1:18" x14ac:dyDescent="0.3">
      <c r="A4188" t="s">
        <v>600</v>
      </c>
      <c r="B4188">
        <v>14</v>
      </c>
      <c r="C4188">
        <v>5</v>
      </c>
      <c r="D4188">
        <v>2026</v>
      </c>
      <c r="E4188" t="s">
        <v>1</v>
      </c>
      <c r="F4188" t="s">
        <v>9</v>
      </c>
      <c r="G4188" t="s">
        <v>271</v>
      </c>
      <c r="H4188" t="s">
        <v>272</v>
      </c>
      <c r="I4188" t="s">
        <v>259</v>
      </c>
      <c r="J4188" t="s">
        <v>260</v>
      </c>
      <c r="K4188">
        <v>9</v>
      </c>
      <c r="L4188">
        <v>0</v>
      </c>
      <c r="M4188">
        <v>277.24</v>
      </c>
      <c r="N4188">
        <v>262.81</v>
      </c>
      <c r="O4188">
        <v>0</v>
      </c>
      <c r="P4188">
        <v>16.22</v>
      </c>
      <c r="Q4188" t="s">
        <v>591</v>
      </c>
      <c r="R4188" t="s">
        <v>601</v>
      </c>
    </row>
    <row r="4189" spans="1:18" x14ac:dyDescent="0.3">
      <c r="A4189" t="s">
        <v>600</v>
      </c>
      <c r="B4189">
        <v>14</v>
      </c>
      <c r="C4189">
        <v>5</v>
      </c>
      <c r="D4189">
        <v>2026</v>
      </c>
      <c r="E4189" t="s">
        <v>1</v>
      </c>
      <c r="F4189" t="s">
        <v>26</v>
      </c>
      <c r="G4189" t="s">
        <v>298</v>
      </c>
      <c r="H4189" t="s">
        <v>299</v>
      </c>
      <c r="I4189" t="s">
        <v>296</v>
      </c>
      <c r="J4189" t="s">
        <v>297</v>
      </c>
      <c r="K4189">
        <v>1</v>
      </c>
      <c r="L4189">
        <v>0</v>
      </c>
      <c r="M4189">
        <v>375.08</v>
      </c>
      <c r="N4189">
        <v>351.7</v>
      </c>
      <c r="O4189">
        <v>0</v>
      </c>
      <c r="P4189">
        <v>23.39</v>
      </c>
      <c r="Q4189" t="s">
        <v>591</v>
      </c>
      <c r="R4189" t="s">
        <v>601</v>
      </c>
    </row>
    <row r="4190" spans="1:18" x14ac:dyDescent="0.3">
      <c r="A4190" t="s">
        <v>600</v>
      </c>
      <c r="B4190">
        <v>14</v>
      </c>
      <c r="C4190">
        <v>5</v>
      </c>
      <c r="D4190">
        <v>2026</v>
      </c>
      <c r="E4190" t="s">
        <v>1</v>
      </c>
      <c r="F4190" t="s">
        <v>26</v>
      </c>
      <c r="G4190" t="s">
        <v>298</v>
      </c>
      <c r="H4190" t="s">
        <v>299</v>
      </c>
      <c r="I4190" t="s">
        <v>259</v>
      </c>
      <c r="J4190" t="s">
        <v>260</v>
      </c>
      <c r="K4190">
        <v>2</v>
      </c>
      <c r="L4190">
        <v>0</v>
      </c>
      <c r="M4190">
        <v>166.12</v>
      </c>
      <c r="N4190">
        <v>153.18</v>
      </c>
      <c r="O4190">
        <v>0</v>
      </c>
      <c r="P4190">
        <v>12.94</v>
      </c>
      <c r="Q4190" t="s">
        <v>591</v>
      </c>
      <c r="R4190" t="s">
        <v>601</v>
      </c>
    </row>
    <row r="4191" spans="1:18" x14ac:dyDescent="0.3">
      <c r="A4191" t="s">
        <v>600</v>
      </c>
      <c r="B4191">
        <v>14</v>
      </c>
      <c r="C4191">
        <v>5</v>
      </c>
      <c r="D4191">
        <v>2026</v>
      </c>
      <c r="E4191" t="s">
        <v>1</v>
      </c>
      <c r="F4191" t="s">
        <v>12</v>
      </c>
      <c r="G4191" t="s">
        <v>273</v>
      </c>
      <c r="H4191" t="s">
        <v>274</v>
      </c>
      <c r="I4191" t="s">
        <v>267</v>
      </c>
      <c r="J4191" t="s">
        <v>268</v>
      </c>
      <c r="K4191">
        <v>15</v>
      </c>
      <c r="L4191">
        <v>3</v>
      </c>
      <c r="M4191">
        <v>432.1</v>
      </c>
      <c r="N4191">
        <v>370.64</v>
      </c>
      <c r="O4191">
        <v>211.05</v>
      </c>
      <c r="P4191">
        <v>19.25</v>
      </c>
      <c r="Q4191" t="s">
        <v>591</v>
      </c>
      <c r="R4191" t="s">
        <v>601</v>
      </c>
    </row>
    <row r="4192" spans="1:18" x14ac:dyDescent="0.3">
      <c r="A4192" t="s">
        <v>600</v>
      </c>
      <c r="B4192">
        <v>14</v>
      </c>
      <c r="C4192">
        <v>5</v>
      </c>
      <c r="D4192">
        <v>2026</v>
      </c>
      <c r="E4192" t="s">
        <v>1</v>
      </c>
      <c r="F4192" t="s">
        <v>12</v>
      </c>
      <c r="G4192" t="s">
        <v>273</v>
      </c>
      <c r="H4192" t="s">
        <v>274</v>
      </c>
      <c r="I4192" t="s">
        <v>296</v>
      </c>
      <c r="J4192" t="s">
        <v>297</v>
      </c>
      <c r="K4192">
        <v>2</v>
      </c>
      <c r="L4192">
        <v>0</v>
      </c>
      <c r="M4192">
        <v>828.86</v>
      </c>
      <c r="N4192">
        <v>805.91</v>
      </c>
      <c r="O4192">
        <v>0</v>
      </c>
      <c r="P4192">
        <v>22.94</v>
      </c>
      <c r="Q4192" t="s">
        <v>591</v>
      </c>
      <c r="R4192" t="s">
        <v>601</v>
      </c>
    </row>
    <row r="4193" spans="1:18" x14ac:dyDescent="0.3">
      <c r="A4193" t="s">
        <v>600</v>
      </c>
      <c r="B4193">
        <v>14</v>
      </c>
      <c r="C4193">
        <v>5</v>
      </c>
      <c r="D4193">
        <v>2026</v>
      </c>
      <c r="E4193" t="s">
        <v>1</v>
      </c>
      <c r="F4193" t="s">
        <v>12</v>
      </c>
      <c r="G4193" t="s">
        <v>273</v>
      </c>
      <c r="H4193" t="s">
        <v>274</v>
      </c>
      <c r="I4193" t="s">
        <v>259</v>
      </c>
      <c r="J4193" t="s">
        <v>260</v>
      </c>
      <c r="K4193">
        <v>2</v>
      </c>
      <c r="L4193">
        <v>0</v>
      </c>
      <c r="M4193">
        <v>349.41</v>
      </c>
      <c r="N4193">
        <v>330.61</v>
      </c>
      <c r="O4193">
        <v>0</v>
      </c>
      <c r="P4193">
        <v>18.8</v>
      </c>
      <c r="Q4193" t="s">
        <v>591</v>
      </c>
      <c r="R4193" t="s">
        <v>601</v>
      </c>
    </row>
    <row r="4194" spans="1:18" x14ac:dyDescent="0.3">
      <c r="A4194" t="s">
        <v>600</v>
      </c>
      <c r="B4194">
        <v>14</v>
      </c>
      <c r="C4194">
        <v>5</v>
      </c>
      <c r="D4194">
        <v>2026</v>
      </c>
      <c r="E4194" t="s">
        <v>1</v>
      </c>
      <c r="F4194" t="s">
        <v>10</v>
      </c>
      <c r="G4194" t="s">
        <v>275</v>
      </c>
      <c r="H4194" t="s">
        <v>276</v>
      </c>
      <c r="I4194" t="s">
        <v>313</v>
      </c>
      <c r="J4194" t="s">
        <v>314</v>
      </c>
      <c r="K4194">
        <v>1</v>
      </c>
      <c r="L4194">
        <v>0</v>
      </c>
      <c r="M4194">
        <v>293.64</v>
      </c>
      <c r="N4194">
        <v>263.37</v>
      </c>
      <c r="O4194">
        <v>0</v>
      </c>
      <c r="P4194">
        <v>30.27</v>
      </c>
      <c r="Q4194" t="s">
        <v>591</v>
      </c>
      <c r="R4194" t="s">
        <v>601</v>
      </c>
    </row>
    <row r="4195" spans="1:18" x14ac:dyDescent="0.3">
      <c r="A4195" t="s">
        <v>600</v>
      </c>
      <c r="B4195">
        <v>14</v>
      </c>
      <c r="C4195">
        <v>5</v>
      </c>
      <c r="D4195">
        <v>2026</v>
      </c>
      <c r="E4195" t="s">
        <v>1</v>
      </c>
      <c r="F4195" t="s">
        <v>10</v>
      </c>
      <c r="G4195" t="s">
        <v>275</v>
      </c>
      <c r="H4195" t="s">
        <v>276</v>
      </c>
      <c r="I4195" t="s">
        <v>265</v>
      </c>
      <c r="J4195" t="s">
        <v>266</v>
      </c>
      <c r="K4195">
        <v>3</v>
      </c>
      <c r="L4195">
        <v>1</v>
      </c>
      <c r="M4195">
        <v>302.2</v>
      </c>
      <c r="N4195">
        <v>245.66</v>
      </c>
      <c r="O4195">
        <v>103.68</v>
      </c>
      <c r="P4195">
        <v>21.98</v>
      </c>
      <c r="Q4195" t="s">
        <v>591</v>
      </c>
      <c r="R4195" t="s">
        <v>601</v>
      </c>
    </row>
    <row r="4196" spans="1:18" x14ac:dyDescent="0.3">
      <c r="A4196" t="s">
        <v>600</v>
      </c>
      <c r="B4196">
        <v>14</v>
      </c>
      <c r="C4196">
        <v>5</v>
      </c>
      <c r="D4196">
        <v>2026</v>
      </c>
      <c r="E4196" t="s">
        <v>1</v>
      </c>
      <c r="F4196" t="s">
        <v>10</v>
      </c>
      <c r="G4196" t="s">
        <v>275</v>
      </c>
      <c r="H4196" t="s">
        <v>276</v>
      </c>
      <c r="I4196" t="s">
        <v>267</v>
      </c>
      <c r="J4196" t="s">
        <v>268</v>
      </c>
      <c r="K4196">
        <v>24</v>
      </c>
      <c r="L4196">
        <v>3</v>
      </c>
      <c r="M4196">
        <v>331.96</v>
      </c>
      <c r="N4196">
        <v>293.72000000000003</v>
      </c>
      <c r="O4196">
        <v>165.96</v>
      </c>
      <c r="P4196">
        <v>19.989999999999998</v>
      </c>
      <c r="Q4196" t="s">
        <v>591</v>
      </c>
      <c r="R4196" t="s">
        <v>601</v>
      </c>
    </row>
    <row r="4197" spans="1:18" x14ac:dyDescent="0.3">
      <c r="A4197" t="s">
        <v>600</v>
      </c>
      <c r="B4197">
        <v>14</v>
      </c>
      <c r="C4197">
        <v>5</v>
      </c>
      <c r="D4197">
        <v>2026</v>
      </c>
      <c r="E4197" t="s">
        <v>1</v>
      </c>
      <c r="F4197" t="s">
        <v>10</v>
      </c>
      <c r="G4197" t="s">
        <v>275</v>
      </c>
      <c r="H4197" t="s">
        <v>276</v>
      </c>
      <c r="I4197" t="s">
        <v>296</v>
      </c>
      <c r="J4197" t="s">
        <v>297</v>
      </c>
      <c r="K4197">
        <v>1</v>
      </c>
      <c r="L4197">
        <v>0</v>
      </c>
      <c r="M4197">
        <v>338.19</v>
      </c>
      <c r="N4197">
        <v>322.8</v>
      </c>
      <c r="O4197">
        <v>0</v>
      </c>
      <c r="P4197">
        <v>15.39</v>
      </c>
      <c r="Q4197" t="s">
        <v>591</v>
      </c>
      <c r="R4197" t="s">
        <v>601</v>
      </c>
    </row>
    <row r="4198" spans="1:18" x14ac:dyDescent="0.3">
      <c r="A4198" t="s">
        <v>600</v>
      </c>
      <c r="B4198">
        <v>14</v>
      </c>
      <c r="C4198">
        <v>5</v>
      </c>
      <c r="D4198">
        <v>2026</v>
      </c>
      <c r="E4198" t="s">
        <v>1</v>
      </c>
      <c r="F4198" t="s">
        <v>10</v>
      </c>
      <c r="G4198" t="s">
        <v>275</v>
      </c>
      <c r="H4198" t="s">
        <v>276</v>
      </c>
      <c r="I4198" t="s">
        <v>259</v>
      </c>
      <c r="J4198" t="s">
        <v>260</v>
      </c>
      <c r="K4198">
        <v>12</v>
      </c>
      <c r="L4198">
        <v>2</v>
      </c>
      <c r="M4198">
        <v>378.49</v>
      </c>
      <c r="N4198">
        <v>335.23</v>
      </c>
      <c r="O4198">
        <v>139.27000000000001</v>
      </c>
      <c r="P4198">
        <v>24.07</v>
      </c>
      <c r="Q4198" t="s">
        <v>591</v>
      </c>
      <c r="R4198" t="s">
        <v>601</v>
      </c>
    </row>
    <row r="4199" spans="1:18" x14ac:dyDescent="0.3">
      <c r="A4199" t="s">
        <v>600</v>
      </c>
      <c r="B4199">
        <v>14</v>
      </c>
      <c r="C4199">
        <v>5</v>
      </c>
      <c r="D4199">
        <v>2026</v>
      </c>
      <c r="E4199" t="s">
        <v>1</v>
      </c>
      <c r="F4199" t="s">
        <v>22</v>
      </c>
      <c r="G4199" t="s">
        <v>277</v>
      </c>
      <c r="H4199" t="s">
        <v>278</v>
      </c>
      <c r="I4199" t="s">
        <v>267</v>
      </c>
      <c r="J4199" t="s">
        <v>268</v>
      </c>
      <c r="K4199">
        <v>1</v>
      </c>
      <c r="L4199">
        <v>0</v>
      </c>
      <c r="M4199">
        <v>151.29</v>
      </c>
      <c r="N4199">
        <v>121.53</v>
      </c>
      <c r="O4199">
        <v>0</v>
      </c>
      <c r="P4199">
        <v>29.75</v>
      </c>
      <c r="Q4199" t="s">
        <v>591</v>
      </c>
      <c r="R4199" t="s">
        <v>601</v>
      </c>
    </row>
    <row r="4200" spans="1:18" x14ac:dyDescent="0.3">
      <c r="A4200" t="s">
        <v>600</v>
      </c>
      <c r="B4200">
        <v>14</v>
      </c>
      <c r="C4200">
        <v>5</v>
      </c>
      <c r="D4200">
        <v>2026</v>
      </c>
      <c r="E4200" t="s">
        <v>1</v>
      </c>
      <c r="F4200" t="s">
        <v>21</v>
      </c>
      <c r="G4200" t="s">
        <v>279</v>
      </c>
      <c r="H4200" t="s">
        <v>280</v>
      </c>
      <c r="I4200" t="s">
        <v>267</v>
      </c>
      <c r="J4200" t="s">
        <v>268</v>
      </c>
      <c r="K4200">
        <v>1</v>
      </c>
      <c r="L4200">
        <v>0</v>
      </c>
      <c r="M4200">
        <v>101.16</v>
      </c>
      <c r="N4200">
        <v>70.94</v>
      </c>
      <c r="O4200">
        <v>0</v>
      </c>
      <c r="P4200">
        <v>30.21</v>
      </c>
      <c r="Q4200" t="s">
        <v>591</v>
      </c>
      <c r="R4200" t="s">
        <v>601</v>
      </c>
    </row>
    <row r="4201" spans="1:18" x14ac:dyDescent="0.3">
      <c r="A4201" t="s">
        <v>600</v>
      </c>
      <c r="B4201">
        <v>14</v>
      </c>
      <c r="C4201">
        <v>5</v>
      </c>
      <c r="D4201">
        <v>2026</v>
      </c>
      <c r="E4201" t="s">
        <v>1</v>
      </c>
      <c r="F4201" t="s">
        <v>6</v>
      </c>
      <c r="G4201" t="s">
        <v>281</v>
      </c>
      <c r="H4201" t="s">
        <v>282</v>
      </c>
      <c r="I4201" t="s">
        <v>265</v>
      </c>
      <c r="J4201" t="s">
        <v>266</v>
      </c>
      <c r="K4201">
        <v>6</v>
      </c>
      <c r="L4201">
        <v>0</v>
      </c>
      <c r="M4201">
        <v>229.14</v>
      </c>
      <c r="N4201">
        <v>216.79</v>
      </c>
      <c r="O4201">
        <v>0</v>
      </c>
      <c r="P4201">
        <v>18.52</v>
      </c>
      <c r="Q4201" t="s">
        <v>591</v>
      </c>
      <c r="R4201" t="s">
        <v>601</v>
      </c>
    </row>
    <row r="4202" spans="1:18" x14ac:dyDescent="0.3">
      <c r="A4202" t="s">
        <v>600</v>
      </c>
      <c r="B4202">
        <v>14</v>
      </c>
      <c r="C4202">
        <v>5</v>
      </c>
      <c r="D4202">
        <v>2026</v>
      </c>
      <c r="E4202" t="s">
        <v>1</v>
      </c>
      <c r="F4202" t="s">
        <v>6</v>
      </c>
      <c r="G4202" t="s">
        <v>281</v>
      </c>
      <c r="H4202" t="s">
        <v>282</v>
      </c>
      <c r="I4202" t="s">
        <v>309</v>
      </c>
      <c r="J4202" t="s">
        <v>310</v>
      </c>
      <c r="K4202">
        <v>3</v>
      </c>
      <c r="L4202">
        <v>0</v>
      </c>
      <c r="M4202">
        <v>218.01</v>
      </c>
      <c r="N4202">
        <v>198.75</v>
      </c>
      <c r="O4202">
        <v>0</v>
      </c>
      <c r="P4202">
        <v>28.9</v>
      </c>
      <c r="Q4202" t="s">
        <v>591</v>
      </c>
      <c r="R4202" t="s">
        <v>601</v>
      </c>
    </row>
    <row r="4203" spans="1:18" x14ac:dyDescent="0.3">
      <c r="A4203" t="s">
        <v>600</v>
      </c>
      <c r="B4203">
        <v>14</v>
      </c>
      <c r="C4203">
        <v>5</v>
      </c>
      <c r="D4203">
        <v>2026</v>
      </c>
      <c r="E4203" t="s">
        <v>1</v>
      </c>
      <c r="F4203" t="s">
        <v>6</v>
      </c>
      <c r="G4203" t="s">
        <v>281</v>
      </c>
      <c r="H4203" t="s">
        <v>282</v>
      </c>
      <c r="I4203" t="s">
        <v>267</v>
      </c>
      <c r="J4203" t="s">
        <v>268</v>
      </c>
      <c r="K4203">
        <v>238</v>
      </c>
      <c r="L4203">
        <v>19</v>
      </c>
      <c r="M4203">
        <v>265.45999999999998</v>
      </c>
      <c r="N4203">
        <v>247.05</v>
      </c>
      <c r="O4203">
        <v>47.36</v>
      </c>
      <c r="P4203">
        <v>18.88</v>
      </c>
      <c r="Q4203" t="s">
        <v>591</v>
      </c>
      <c r="R4203" t="s">
        <v>601</v>
      </c>
    </row>
    <row r="4204" spans="1:18" x14ac:dyDescent="0.3">
      <c r="A4204" t="s">
        <v>600</v>
      </c>
      <c r="B4204">
        <v>14</v>
      </c>
      <c r="C4204">
        <v>5</v>
      </c>
      <c r="D4204">
        <v>2026</v>
      </c>
      <c r="E4204" t="s">
        <v>1</v>
      </c>
      <c r="F4204" t="s">
        <v>6</v>
      </c>
      <c r="G4204" t="s">
        <v>281</v>
      </c>
      <c r="H4204" t="s">
        <v>282</v>
      </c>
      <c r="I4204" t="s">
        <v>296</v>
      </c>
      <c r="J4204" t="s">
        <v>297</v>
      </c>
      <c r="K4204">
        <v>9</v>
      </c>
      <c r="L4204">
        <v>0</v>
      </c>
      <c r="M4204">
        <v>393.9</v>
      </c>
      <c r="N4204">
        <v>376.23</v>
      </c>
      <c r="O4204">
        <v>0</v>
      </c>
      <c r="P4204">
        <v>17.670000000000002</v>
      </c>
      <c r="Q4204" t="s">
        <v>591</v>
      </c>
      <c r="R4204" t="s">
        <v>601</v>
      </c>
    </row>
    <row r="4205" spans="1:18" x14ac:dyDescent="0.3">
      <c r="A4205" t="s">
        <v>600</v>
      </c>
      <c r="B4205">
        <v>14</v>
      </c>
      <c r="C4205">
        <v>5</v>
      </c>
      <c r="D4205">
        <v>2026</v>
      </c>
      <c r="E4205" t="s">
        <v>1</v>
      </c>
      <c r="F4205" t="s">
        <v>6</v>
      </c>
      <c r="G4205" t="s">
        <v>281</v>
      </c>
      <c r="H4205" t="s">
        <v>282</v>
      </c>
      <c r="I4205" t="s">
        <v>302</v>
      </c>
      <c r="J4205" t="s">
        <v>303</v>
      </c>
      <c r="K4205">
        <v>1</v>
      </c>
      <c r="L4205">
        <v>0</v>
      </c>
      <c r="M4205">
        <v>261.32</v>
      </c>
      <c r="N4205">
        <v>258.05</v>
      </c>
      <c r="O4205">
        <v>0</v>
      </c>
      <c r="P4205">
        <v>3.27</v>
      </c>
      <c r="Q4205" t="s">
        <v>591</v>
      </c>
      <c r="R4205" t="s">
        <v>601</v>
      </c>
    </row>
    <row r="4206" spans="1:18" x14ac:dyDescent="0.3">
      <c r="A4206" t="s">
        <v>600</v>
      </c>
      <c r="B4206">
        <v>14</v>
      </c>
      <c r="C4206">
        <v>5</v>
      </c>
      <c r="D4206">
        <v>2026</v>
      </c>
      <c r="E4206" t="s">
        <v>1</v>
      </c>
      <c r="F4206" t="s">
        <v>6</v>
      </c>
      <c r="G4206" t="s">
        <v>281</v>
      </c>
      <c r="H4206" t="s">
        <v>282</v>
      </c>
      <c r="I4206" t="s">
        <v>259</v>
      </c>
      <c r="J4206" t="s">
        <v>260</v>
      </c>
      <c r="K4206">
        <v>32</v>
      </c>
      <c r="L4206">
        <v>3</v>
      </c>
      <c r="M4206">
        <v>300.97000000000003</v>
      </c>
      <c r="N4206">
        <v>276.95999999999998</v>
      </c>
      <c r="O4206">
        <v>67.81</v>
      </c>
      <c r="P4206">
        <v>19.48</v>
      </c>
      <c r="Q4206" t="s">
        <v>591</v>
      </c>
      <c r="R4206" t="s">
        <v>601</v>
      </c>
    </row>
    <row r="4207" spans="1:18" x14ac:dyDescent="0.3">
      <c r="A4207" t="s">
        <v>600</v>
      </c>
      <c r="B4207">
        <v>14</v>
      </c>
      <c r="C4207">
        <v>5</v>
      </c>
      <c r="D4207">
        <v>2026</v>
      </c>
      <c r="E4207" t="s">
        <v>1</v>
      </c>
      <c r="F4207" t="s">
        <v>31</v>
      </c>
      <c r="G4207" t="s">
        <v>315</v>
      </c>
      <c r="H4207" t="s">
        <v>316</v>
      </c>
      <c r="I4207" t="s">
        <v>267</v>
      </c>
      <c r="J4207" t="s">
        <v>268</v>
      </c>
      <c r="K4207">
        <v>1</v>
      </c>
      <c r="L4207">
        <v>0</v>
      </c>
      <c r="M4207">
        <v>111.8</v>
      </c>
      <c r="N4207">
        <v>95.35</v>
      </c>
      <c r="O4207">
        <v>0</v>
      </c>
      <c r="P4207">
        <v>16.45</v>
      </c>
      <c r="Q4207" t="s">
        <v>591</v>
      </c>
      <c r="R4207" t="s">
        <v>601</v>
      </c>
    </row>
    <row r="4208" spans="1:18" x14ac:dyDescent="0.3">
      <c r="A4208" t="s">
        <v>600</v>
      </c>
      <c r="B4208">
        <v>14</v>
      </c>
      <c r="C4208">
        <v>5</v>
      </c>
      <c r="D4208">
        <v>2026</v>
      </c>
      <c r="E4208" t="s">
        <v>1</v>
      </c>
      <c r="F4208" t="s">
        <v>27</v>
      </c>
      <c r="G4208" t="s">
        <v>317</v>
      </c>
      <c r="H4208" t="s">
        <v>318</v>
      </c>
      <c r="I4208" t="s">
        <v>267</v>
      </c>
      <c r="J4208" t="s">
        <v>268</v>
      </c>
      <c r="K4208">
        <v>1</v>
      </c>
      <c r="L4208">
        <v>0</v>
      </c>
      <c r="M4208">
        <v>259.58</v>
      </c>
      <c r="N4208">
        <v>246.4</v>
      </c>
      <c r="O4208">
        <v>0</v>
      </c>
      <c r="P4208">
        <v>13.18</v>
      </c>
      <c r="Q4208" t="s">
        <v>591</v>
      </c>
      <c r="R4208" t="s">
        <v>601</v>
      </c>
    </row>
    <row r="4209" spans="1:18" x14ac:dyDescent="0.3">
      <c r="A4209" t="s">
        <v>600</v>
      </c>
      <c r="B4209">
        <v>14</v>
      </c>
      <c r="C4209">
        <v>5</v>
      </c>
      <c r="D4209">
        <v>2026</v>
      </c>
      <c r="E4209" t="s">
        <v>1</v>
      </c>
      <c r="F4209" t="s">
        <v>8</v>
      </c>
      <c r="G4209" t="s">
        <v>283</v>
      </c>
      <c r="H4209" t="s">
        <v>284</v>
      </c>
      <c r="I4209" t="s">
        <v>309</v>
      </c>
      <c r="J4209" t="s">
        <v>310</v>
      </c>
      <c r="K4209">
        <v>1</v>
      </c>
      <c r="L4209">
        <v>0</v>
      </c>
      <c r="M4209">
        <v>271.39999999999998</v>
      </c>
      <c r="N4209">
        <v>241.16</v>
      </c>
      <c r="O4209">
        <v>0</v>
      </c>
      <c r="P4209">
        <v>30.25</v>
      </c>
      <c r="Q4209" t="s">
        <v>591</v>
      </c>
      <c r="R4209" t="s">
        <v>601</v>
      </c>
    </row>
    <row r="4210" spans="1:18" x14ac:dyDescent="0.3">
      <c r="A4210" t="s">
        <v>600</v>
      </c>
      <c r="B4210">
        <v>14</v>
      </c>
      <c r="C4210">
        <v>5</v>
      </c>
      <c r="D4210">
        <v>2026</v>
      </c>
      <c r="E4210" t="s">
        <v>1</v>
      </c>
      <c r="F4210" t="s">
        <v>8</v>
      </c>
      <c r="G4210" t="s">
        <v>283</v>
      </c>
      <c r="H4210" t="s">
        <v>284</v>
      </c>
      <c r="I4210" t="s">
        <v>267</v>
      </c>
      <c r="J4210" t="s">
        <v>268</v>
      </c>
      <c r="K4210">
        <v>89</v>
      </c>
      <c r="L4210">
        <v>9</v>
      </c>
      <c r="M4210">
        <v>341.35</v>
      </c>
      <c r="N4210">
        <v>319.16000000000003</v>
      </c>
      <c r="O4210">
        <v>62.07</v>
      </c>
      <c r="P4210">
        <v>19.95</v>
      </c>
      <c r="Q4210" t="s">
        <v>591</v>
      </c>
      <c r="R4210" t="s">
        <v>601</v>
      </c>
    </row>
    <row r="4211" spans="1:18" x14ac:dyDescent="0.3">
      <c r="A4211" t="s">
        <v>600</v>
      </c>
      <c r="B4211">
        <v>14</v>
      </c>
      <c r="C4211">
        <v>5</v>
      </c>
      <c r="D4211">
        <v>2026</v>
      </c>
      <c r="E4211" t="s">
        <v>1</v>
      </c>
      <c r="F4211" t="s">
        <v>8</v>
      </c>
      <c r="G4211" t="s">
        <v>283</v>
      </c>
      <c r="H4211" t="s">
        <v>284</v>
      </c>
      <c r="I4211" t="s">
        <v>296</v>
      </c>
      <c r="J4211" t="s">
        <v>297</v>
      </c>
      <c r="K4211">
        <v>5</v>
      </c>
      <c r="L4211">
        <v>1</v>
      </c>
      <c r="M4211">
        <v>718.42</v>
      </c>
      <c r="N4211">
        <v>697.75</v>
      </c>
      <c r="O4211">
        <v>11.91</v>
      </c>
      <c r="P4211">
        <v>18.29</v>
      </c>
      <c r="Q4211" t="s">
        <v>591</v>
      </c>
      <c r="R4211" t="s">
        <v>601</v>
      </c>
    </row>
    <row r="4212" spans="1:18" x14ac:dyDescent="0.3">
      <c r="A4212" t="s">
        <v>600</v>
      </c>
      <c r="B4212">
        <v>14</v>
      </c>
      <c r="C4212">
        <v>5</v>
      </c>
      <c r="D4212">
        <v>2026</v>
      </c>
      <c r="E4212" t="s">
        <v>1</v>
      </c>
      <c r="F4212" t="s">
        <v>8</v>
      </c>
      <c r="G4212" t="s">
        <v>283</v>
      </c>
      <c r="H4212" t="s">
        <v>284</v>
      </c>
      <c r="I4212" t="s">
        <v>259</v>
      </c>
      <c r="J4212" t="s">
        <v>260</v>
      </c>
      <c r="K4212">
        <v>10</v>
      </c>
      <c r="L4212">
        <v>0</v>
      </c>
      <c r="M4212">
        <v>295.98</v>
      </c>
      <c r="N4212">
        <v>274.45</v>
      </c>
      <c r="O4212">
        <v>0</v>
      </c>
      <c r="P4212">
        <v>23.92</v>
      </c>
      <c r="Q4212" t="s">
        <v>591</v>
      </c>
      <c r="R4212" t="s">
        <v>601</v>
      </c>
    </row>
    <row r="4213" spans="1:18" x14ac:dyDescent="0.3">
      <c r="A4213" t="s">
        <v>600</v>
      </c>
      <c r="B4213">
        <v>14</v>
      </c>
      <c r="C4213">
        <v>5</v>
      </c>
      <c r="D4213">
        <v>2026</v>
      </c>
      <c r="E4213" t="s">
        <v>1</v>
      </c>
      <c r="F4213" t="s">
        <v>17</v>
      </c>
      <c r="G4213" t="s">
        <v>304</v>
      </c>
      <c r="H4213" t="s">
        <v>305</v>
      </c>
      <c r="I4213" t="s">
        <v>267</v>
      </c>
      <c r="J4213" t="s">
        <v>268</v>
      </c>
      <c r="K4213">
        <v>5</v>
      </c>
      <c r="L4213">
        <v>0</v>
      </c>
      <c r="M4213">
        <v>269.95</v>
      </c>
      <c r="N4213">
        <v>252.15</v>
      </c>
      <c r="O4213">
        <v>0</v>
      </c>
      <c r="P4213">
        <v>22.24</v>
      </c>
      <c r="Q4213" t="s">
        <v>591</v>
      </c>
      <c r="R4213" t="s">
        <v>601</v>
      </c>
    </row>
    <row r="4214" spans="1:18" x14ac:dyDescent="0.3">
      <c r="A4214" t="s">
        <v>600</v>
      </c>
      <c r="B4214">
        <v>14</v>
      </c>
      <c r="C4214">
        <v>5</v>
      </c>
      <c r="D4214">
        <v>2026</v>
      </c>
      <c r="E4214" t="s">
        <v>1</v>
      </c>
      <c r="F4214" t="s">
        <v>17</v>
      </c>
      <c r="G4214" t="s">
        <v>304</v>
      </c>
      <c r="H4214" t="s">
        <v>305</v>
      </c>
      <c r="I4214" t="s">
        <v>259</v>
      </c>
      <c r="J4214" t="s">
        <v>260</v>
      </c>
      <c r="K4214">
        <v>1</v>
      </c>
      <c r="L4214">
        <v>0</v>
      </c>
      <c r="M4214">
        <v>376.64</v>
      </c>
      <c r="N4214">
        <v>358.89</v>
      </c>
      <c r="O4214">
        <v>0</v>
      </c>
      <c r="P4214">
        <v>17.760000000000002</v>
      </c>
      <c r="Q4214" t="s">
        <v>591</v>
      </c>
      <c r="R4214" t="s">
        <v>601</v>
      </c>
    </row>
    <row r="4215" spans="1:18" x14ac:dyDescent="0.3">
      <c r="A4215" t="s">
        <v>600</v>
      </c>
      <c r="B4215">
        <v>14</v>
      </c>
      <c r="C4215">
        <v>5</v>
      </c>
      <c r="D4215">
        <v>2026</v>
      </c>
      <c r="E4215" t="s">
        <v>1</v>
      </c>
      <c r="F4215" t="s">
        <v>16</v>
      </c>
      <c r="G4215" t="s">
        <v>285</v>
      </c>
      <c r="H4215" t="s">
        <v>286</v>
      </c>
      <c r="I4215" t="s">
        <v>265</v>
      </c>
      <c r="J4215" t="s">
        <v>266</v>
      </c>
      <c r="K4215">
        <v>1</v>
      </c>
      <c r="L4215">
        <v>0</v>
      </c>
      <c r="M4215">
        <v>855.55</v>
      </c>
      <c r="N4215">
        <v>828.42</v>
      </c>
      <c r="O4215">
        <v>0</v>
      </c>
      <c r="P4215">
        <v>27.13</v>
      </c>
      <c r="Q4215" t="s">
        <v>591</v>
      </c>
      <c r="R4215" t="s">
        <v>601</v>
      </c>
    </row>
    <row r="4216" spans="1:18" x14ac:dyDescent="0.3">
      <c r="A4216" t="s">
        <v>600</v>
      </c>
      <c r="B4216">
        <v>14</v>
      </c>
      <c r="C4216">
        <v>5</v>
      </c>
      <c r="D4216">
        <v>2026</v>
      </c>
      <c r="E4216" t="s">
        <v>1</v>
      </c>
      <c r="F4216" t="s">
        <v>16</v>
      </c>
      <c r="G4216" t="s">
        <v>285</v>
      </c>
      <c r="H4216" t="s">
        <v>286</v>
      </c>
      <c r="I4216" t="s">
        <v>267</v>
      </c>
      <c r="J4216" t="s">
        <v>268</v>
      </c>
      <c r="K4216">
        <v>7</v>
      </c>
      <c r="L4216">
        <v>2</v>
      </c>
      <c r="M4216">
        <v>337.5</v>
      </c>
      <c r="N4216">
        <v>304.77</v>
      </c>
      <c r="O4216">
        <v>57.97</v>
      </c>
      <c r="P4216">
        <v>18.86</v>
      </c>
      <c r="Q4216" t="s">
        <v>591</v>
      </c>
      <c r="R4216" t="s">
        <v>601</v>
      </c>
    </row>
    <row r="4217" spans="1:18" x14ac:dyDescent="0.3">
      <c r="A4217" t="s">
        <v>600</v>
      </c>
      <c r="B4217">
        <v>14</v>
      </c>
      <c r="C4217">
        <v>5</v>
      </c>
      <c r="D4217">
        <v>2026</v>
      </c>
      <c r="E4217" t="s">
        <v>1</v>
      </c>
      <c r="F4217" t="s">
        <v>16</v>
      </c>
      <c r="G4217" t="s">
        <v>285</v>
      </c>
      <c r="H4217" t="s">
        <v>286</v>
      </c>
      <c r="I4217" t="s">
        <v>259</v>
      </c>
      <c r="J4217" t="s">
        <v>260</v>
      </c>
      <c r="K4217">
        <v>1</v>
      </c>
      <c r="L4217">
        <v>1</v>
      </c>
      <c r="M4217">
        <v>301.16000000000003</v>
      </c>
      <c r="N4217">
        <v>211.85</v>
      </c>
      <c r="O4217">
        <v>77.98</v>
      </c>
      <c r="P4217">
        <v>11.33</v>
      </c>
      <c r="Q4217" t="s">
        <v>591</v>
      </c>
      <c r="R4217" t="s">
        <v>601</v>
      </c>
    </row>
    <row r="4218" spans="1:18" x14ac:dyDescent="0.3">
      <c r="A4218" t="s">
        <v>600</v>
      </c>
      <c r="B4218">
        <v>14</v>
      </c>
      <c r="C4218">
        <v>5</v>
      </c>
      <c r="D4218">
        <v>2026</v>
      </c>
      <c r="E4218" t="s">
        <v>1</v>
      </c>
      <c r="F4218" t="s">
        <v>11</v>
      </c>
      <c r="G4218" t="s">
        <v>287</v>
      </c>
      <c r="H4218" t="s">
        <v>288</v>
      </c>
      <c r="I4218" t="s">
        <v>267</v>
      </c>
      <c r="J4218" t="s">
        <v>268</v>
      </c>
      <c r="K4218">
        <v>24</v>
      </c>
      <c r="L4218">
        <v>5</v>
      </c>
      <c r="M4218">
        <v>533.46</v>
      </c>
      <c r="N4218">
        <v>505.85</v>
      </c>
      <c r="O4218">
        <v>47.93</v>
      </c>
      <c r="P4218">
        <v>21.15</v>
      </c>
      <c r="Q4218" t="s">
        <v>591</v>
      </c>
      <c r="R4218" t="s">
        <v>601</v>
      </c>
    </row>
    <row r="4219" spans="1:18" x14ac:dyDescent="0.3">
      <c r="A4219" t="s">
        <v>600</v>
      </c>
      <c r="B4219">
        <v>14</v>
      </c>
      <c r="C4219">
        <v>5</v>
      </c>
      <c r="D4219">
        <v>2026</v>
      </c>
      <c r="E4219" t="s">
        <v>1</v>
      </c>
      <c r="F4219" t="s">
        <v>11</v>
      </c>
      <c r="G4219" t="s">
        <v>287</v>
      </c>
      <c r="H4219" t="s">
        <v>288</v>
      </c>
      <c r="I4219" t="s">
        <v>296</v>
      </c>
      <c r="J4219" t="s">
        <v>297</v>
      </c>
      <c r="K4219">
        <v>2</v>
      </c>
      <c r="L4219">
        <v>0</v>
      </c>
      <c r="M4219">
        <v>797.98</v>
      </c>
      <c r="N4219">
        <v>786.96</v>
      </c>
      <c r="O4219">
        <v>0</v>
      </c>
      <c r="P4219">
        <v>11.02</v>
      </c>
      <c r="Q4219" t="s">
        <v>591</v>
      </c>
      <c r="R4219" t="s">
        <v>601</v>
      </c>
    </row>
    <row r="4220" spans="1:18" x14ac:dyDescent="0.3">
      <c r="A4220" t="s">
        <v>600</v>
      </c>
      <c r="B4220">
        <v>14</v>
      </c>
      <c r="C4220">
        <v>5</v>
      </c>
      <c r="D4220">
        <v>2026</v>
      </c>
      <c r="E4220" t="s">
        <v>1</v>
      </c>
      <c r="F4220" t="s">
        <v>11</v>
      </c>
      <c r="G4220" t="s">
        <v>287</v>
      </c>
      <c r="H4220" t="s">
        <v>288</v>
      </c>
      <c r="I4220" t="s">
        <v>302</v>
      </c>
      <c r="J4220" t="s">
        <v>303</v>
      </c>
      <c r="K4220">
        <v>2</v>
      </c>
      <c r="L4220">
        <v>0</v>
      </c>
      <c r="M4220">
        <v>541.62</v>
      </c>
      <c r="N4220">
        <v>515.20000000000005</v>
      </c>
      <c r="O4220">
        <v>0</v>
      </c>
      <c r="P4220">
        <v>26.42</v>
      </c>
      <c r="Q4220" t="s">
        <v>591</v>
      </c>
      <c r="R4220" t="s">
        <v>601</v>
      </c>
    </row>
    <row r="4221" spans="1:18" x14ac:dyDescent="0.3">
      <c r="A4221" t="s">
        <v>600</v>
      </c>
      <c r="B4221">
        <v>14</v>
      </c>
      <c r="C4221">
        <v>5</v>
      </c>
      <c r="D4221">
        <v>2026</v>
      </c>
      <c r="E4221" t="s">
        <v>1</v>
      </c>
      <c r="F4221" t="s">
        <v>11</v>
      </c>
      <c r="G4221" t="s">
        <v>287</v>
      </c>
      <c r="H4221" t="s">
        <v>288</v>
      </c>
      <c r="I4221" t="s">
        <v>259</v>
      </c>
      <c r="J4221" t="s">
        <v>260</v>
      </c>
      <c r="K4221">
        <v>3</v>
      </c>
      <c r="L4221">
        <v>0</v>
      </c>
      <c r="M4221">
        <v>498.26</v>
      </c>
      <c r="N4221">
        <v>482.88</v>
      </c>
      <c r="O4221">
        <v>0</v>
      </c>
      <c r="P4221">
        <v>15.39</v>
      </c>
      <c r="Q4221" t="s">
        <v>591</v>
      </c>
      <c r="R4221" t="s">
        <v>601</v>
      </c>
    </row>
    <row r="4222" spans="1:18" x14ac:dyDescent="0.3">
      <c r="A4222" t="s">
        <v>600</v>
      </c>
      <c r="B4222">
        <v>14</v>
      </c>
      <c r="C4222">
        <v>5</v>
      </c>
      <c r="D4222">
        <v>2026</v>
      </c>
      <c r="E4222" t="s">
        <v>1</v>
      </c>
      <c r="F4222" t="s">
        <v>59</v>
      </c>
      <c r="G4222" t="s">
        <v>444</v>
      </c>
      <c r="H4222" t="s">
        <v>445</v>
      </c>
      <c r="I4222" t="s">
        <v>267</v>
      </c>
      <c r="J4222" t="s">
        <v>268</v>
      </c>
      <c r="K4222">
        <v>1</v>
      </c>
      <c r="L4222">
        <v>0</v>
      </c>
      <c r="M4222">
        <v>223.46</v>
      </c>
      <c r="N4222">
        <v>193.29</v>
      </c>
      <c r="O4222">
        <v>0</v>
      </c>
      <c r="P4222">
        <v>30.16</v>
      </c>
      <c r="Q4222" t="s">
        <v>591</v>
      </c>
      <c r="R4222" t="s">
        <v>601</v>
      </c>
    </row>
    <row r="4223" spans="1:18" x14ac:dyDescent="0.3">
      <c r="A4223" t="s">
        <v>600</v>
      </c>
      <c r="B4223">
        <v>14</v>
      </c>
      <c r="C4223">
        <v>5</v>
      </c>
      <c r="D4223">
        <v>2026</v>
      </c>
      <c r="E4223" t="s">
        <v>1</v>
      </c>
      <c r="F4223" t="s">
        <v>13</v>
      </c>
      <c r="G4223" t="s">
        <v>291</v>
      </c>
      <c r="H4223" t="s">
        <v>292</v>
      </c>
      <c r="I4223" t="s">
        <v>265</v>
      </c>
      <c r="J4223" t="s">
        <v>266</v>
      </c>
      <c r="K4223">
        <v>1</v>
      </c>
      <c r="L4223">
        <v>0</v>
      </c>
      <c r="M4223">
        <v>840.14</v>
      </c>
      <c r="N4223">
        <v>813.87</v>
      </c>
      <c r="O4223">
        <v>0</v>
      </c>
      <c r="P4223">
        <v>26.27</v>
      </c>
      <c r="Q4223" t="s">
        <v>591</v>
      </c>
      <c r="R4223" t="s">
        <v>601</v>
      </c>
    </row>
    <row r="4224" spans="1:18" x14ac:dyDescent="0.3">
      <c r="A4224" t="s">
        <v>600</v>
      </c>
      <c r="B4224">
        <v>14</v>
      </c>
      <c r="C4224">
        <v>5</v>
      </c>
      <c r="D4224">
        <v>2026</v>
      </c>
      <c r="E4224" t="s">
        <v>1</v>
      </c>
      <c r="F4224" t="s">
        <v>13</v>
      </c>
      <c r="G4224" t="s">
        <v>291</v>
      </c>
      <c r="H4224" t="s">
        <v>292</v>
      </c>
      <c r="I4224" t="s">
        <v>267</v>
      </c>
      <c r="J4224" t="s">
        <v>268</v>
      </c>
      <c r="K4224">
        <v>11</v>
      </c>
      <c r="L4224">
        <v>0</v>
      </c>
      <c r="M4224">
        <v>250.35</v>
      </c>
      <c r="N4224">
        <v>235.73</v>
      </c>
      <c r="O4224">
        <v>0</v>
      </c>
      <c r="P4224">
        <v>20.09</v>
      </c>
      <c r="Q4224" t="s">
        <v>591</v>
      </c>
      <c r="R4224" t="s">
        <v>601</v>
      </c>
    </row>
    <row r="4225" spans="1:18" x14ac:dyDescent="0.3">
      <c r="A4225" t="s">
        <v>600</v>
      </c>
      <c r="B4225">
        <v>14</v>
      </c>
      <c r="C4225">
        <v>5</v>
      </c>
      <c r="D4225">
        <v>2026</v>
      </c>
      <c r="E4225" t="s">
        <v>1</v>
      </c>
      <c r="F4225" t="s">
        <v>13</v>
      </c>
      <c r="G4225" t="s">
        <v>291</v>
      </c>
      <c r="H4225" t="s">
        <v>292</v>
      </c>
      <c r="I4225" t="s">
        <v>334</v>
      </c>
      <c r="J4225" t="s">
        <v>335</v>
      </c>
      <c r="K4225">
        <v>1</v>
      </c>
      <c r="L4225">
        <v>0</v>
      </c>
      <c r="M4225">
        <v>551.42999999999995</v>
      </c>
      <c r="N4225">
        <v>549.24</v>
      </c>
      <c r="O4225">
        <v>0</v>
      </c>
      <c r="P4225">
        <v>2.1800000000000002</v>
      </c>
      <c r="Q4225" t="s">
        <v>591</v>
      </c>
      <c r="R4225" t="s">
        <v>601</v>
      </c>
    </row>
    <row r="4226" spans="1:18" x14ac:dyDescent="0.3">
      <c r="A4226" t="s">
        <v>600</v>
      </c>
      <c r="B4226">
        <v>14</v>
      </c>
      <c r="C4226">
        <v>5</v>
      </c>
      <c r="D4226">
        <v>2026</v>
      </c>
      <c r="E4226" t="s">
        <v>3</v>
      </c>
      <c r="F4226" t="s">
        <v>23</v>
      </c>
      <c r="G4226" t="s">
        <v>346</v>
      </c>
      <c r="H4226" t="s">
        <v>347</v>
      </c>
      <c r="I4226" t="s">
        <v>267</v>
      </c>
      <c r="J4226" t="s">
        <v>268</v>
      </c>
      <c r="K4226">
        <v>1</v>
      </c>
      <c r="L4226">
        <v>0</v>
      </c>
      <c r="M4226">
        <v>269.58999999999997</v>
      </c>
      <c r="N4226">
        <v>241.49</v>
      </c>
      <c r="O4226">
        <v>0</v>
      </c>
      <c r="P4226">
        <v>28.09</v>
      </c>
      <c r="Q4226" t="s">
        <v>591</v>
      </c>
      <c r="R4226" t="s">
        <v>601</v>
      </c>
    </row>
    <row r="4227" spans="1:18" x14ac:dyDescent="0.3">
      <c r="A4227" t="s">
        <v>600</v>
      </c>
      <c r="B4227">
        <v>14</v>
      </c>
      <c r="C4227">
        <v>5</v>
      </c>
      <c r="D4227">
        <v>2026</v>
      </c>
      <c r="E4227" t="s">
        <v>3</v>
      </c>
      <c r="F4227" t="s">
        <v>47</v>
      </c>
      <c r="G4227" t="s">
        <v>350</v>
      </c>
      <c r="H4227" t="s">
        <v>351</v>
      </c>
      <c r="I4227" t="s">
        <v>267</v>
      </c>
      <c r="J4227" t="s">
        <v>268</v>
      </c>
      <c r="K4227">
        <v>1</v>
      </c>
      <c r="L4227">
        <v>0</v>
      </c>
      <c r="M4227">
        <v>209.82</v>
      </c>
      <c r="N4227">
        <v>182.54</v>
      </c>
      <c r="O4227">
        <v>0</v>
      </c>
      <c r="P4227">
        <v>27.28</v>
      </c>
      <c r="Q4227" t="s">
        <v>591</v>
      </c>
      <c r="R4227" t="s">
        <v>601</v>
      </c>
    </row>
    <row r="4228" spans="1:18" x14ac:dyDescent="0.3">
      <c r="A4228" t="s">
        <v>600</v>
      </c>
      <c r="B4228">
        <v>14</v>
      </c>
      <c r="C4228">
        <v>5</v>
      </c>
      <c r="D4228">
        <v>2026</v>
      </c>
      <c r="E4228" t="s">
        <v>3</v>
      </c>
      <c r="F4228" t="s">
        <v>37</v>
      </c>
      <c r="G4228" t="s">
        <v>356</v>
      </c>
      <c r="H4228" t="s">
        <v>357</v>
      </c>
      <c r="I4228" t="s">
        <v>267</v>
      </c>
      <c r="J4228" t="s">
        <v>268</v>
      </c>
      <c r="K4228">
        <v>1</v>
      </c>
      <c r="L4228">
        <v>0</v>
      </c>
      <c r="M4228">
        <v>218.06</v>
      </c>
      <c r="N4228">
        <v>206.43</v>
      </c>
      <c r="O4228">
        <v>0</v>
      </c>
      <c r="P4228">
        <v>11.62</v>
      </c>
      <c r="Q4228" t="s">
        <v>591</v>
      </c>
      <c r="R4228" t="s">
        <v>601</v>
      </c>
    </row>
    <row r="4229" spans="1:18" x14ac:dyDescent="0.3">
      <c r="A4229" t="s">
        <v>600</v>
      </c>
      <c r="B4229">
        <v>14</v>
      </c>
      <c r="C4229">
        <v>5</v>
      </c>
      <c r="D4229">
        <v>2026</v>
      </c>
      <c r="E4229" t="s">
        <v>3</v>
      </c>
      <c r="F4229" t="s">
        <v>6</v>
      </c>
      <c r="G4229" t="s">
        <v>358</v>
      </c>
      <c r="H4229" t="s">
        <v>359</v>
      </c>
      <c r="I4229" t="s">
        <v>267</v>
      </c>
      <c r="J4229" t="s">
        <v>268</v>
      </c>
      <c r="K4229">
        <v>3</v>
      </c>
      <c r="L4229">
        <v>0</v>
      </c>
      <c r="M4229">
        <v>291.45999999999998</v>
      </c>
      <c r="N4229">
        <v>281.86</v>
      </c>
      <c r="O4229">
        <v>0</v>
      </c>
      <c r="P4229">
        <v>14.4</v>
      </c>
      <c r="Q4229" t="s">
        <v>591</v>
      </c>
      <c r="R4229" t="s">
        <v>601</v>
      </c>
    </row>
    <row r="4230" spans="1:18" x14ac:dyDescent="0.3">
      <c r="A4230" t="s">
        <v>600</v>
      </c>
      <c r="B4230">
        <v>14</v>
      </c>
      <c r="C4230">
        <v>5</v>
      </c>
      <c r="D4230">
        <v>2026</v>
      </c>
      <c r="E4230" t="s">
        <v>3</v>
      </c>
      <c r="F4230" t="s">
        <v>15</v>
      </c>
      <c r="G4230" t="s">
        <v>360</v>
      </c>
      <c r="H4230" t="s">
        <v>361</v>
      </c>
      <c r="I4230" t="s">
        <v>259</v>
      </c>
      <c r="J4230" t="s">
        <v>260</v>
      </c>
      <c r="K4230">
        <v>1</v>
      </c>
      <c r="L4230">
        <v>0</v>
      </c>
      <c r="M4230">
        <v>145.66</v>
      </c>
      <c r="N4230">
        <v>131.44999999999999</v>
      </c>
      <c r="O4230">
        <v>0</v>
      </c>
      <c r="P4230">
        <v>14.21</v>
      </c>
      <c r="Q4230" t="s">
        <v>591</v>
      </c>
      <c r="R4230" t="s">
        <v>601</v>
      </c>
    </row>
    <row r="4231" spans="1:18" x14ac:dyDescent="0.3">
      <c r="A4231" t="s">
        <v>602</v>
      </c>
      <c r="B4231">
        <v>15</v>
      </c>
      <c r="C4231">
        <v>1</v>
      </c>
      <c r="D4231">
        <v>2026</v>
      </c>
      <c r="E4231" t="s">
        <v>1</v>
      </c>
      <c r="F4231" t="s">
        <v>18</v>
      </c>
      <c r="G4231" t="s">
        <v>257</v>
      </c>
      <c r="H4231" t="s">
        <v>258</v>
      </c>
      <c r="I4231" t="s">
        <v>313</v>
      </c>
      <c r="J4231" t="s">
        <v>314</v>
      </c>
      <c r="K4231">
        <v>1</v>
      </c>
      <c r="L4231">
        <v>0</v>
      </c>
      <c r="M4231">
        <v>655.5</v>
      </c>
      <c r="N4231">
        <v>629.15</v>
      </c>
      <c r="O4231">
        <v>0</v>
      </c>
      <c r="P4231">
        <v>26.34</v>
      </c>
      <c r="Q4231" t="s">
        <v>593</v>
      </c>
      <c r="R4231" t="s">
        <v>603</v>
      </c>
    </row>
    <row r="4232" spans="1:18" x14ac:dyDescent="0.3">
      <c r="A4232" t="s">
        <v>602</v>
      </c>
      <c r="B4232">
        <v>15</v>
      </c>
      <c r="C4232">
        <v>1</v>
      </c>
      <c r="D4232">
        <v>2026</v>
      </c>
      <c r="E4232" t="s">
        <v>1</v>
      </c>
      <c r="F4232" t="s">
        <v>18</v>
      </c>
      <c r="G4232" t="s">
        <v>257</v>
      </c>
      <c r="H4232" t="s">
        <v>258</v>
      </c>
      <c r="I4232" t="s">
        <v>259</v>
      </c>
      <c r="J4232" t="s">
        <v>260</v>
      </c>
      <c r="K4232">
        <v>3</v>
      </c>
      <c r="L4232">
        <v>0</v>
      </c>
      <c r="M4232">
        <v>414.89</v>
      </c>
      <c r="N4232">
        <v>388.1</v>
      </c>
      <c r="O4232">
        <v>0</v>
      </c>
      <c r="P4232">
        <v>26.78</v>
      </c>
      <c r="Q4232" t="s">
        <v>593</v>
      </c>
      <c r="R4232" t="s">
        <v>603</v>
      </c>
    </row>
    <row r="4233" spans="1:18" x14ac:dyDescent="0.3">
      <c r="A4233" t="s">
        <v>602</v>
      </c>
      <c r="B4233">
        <v>15</v>
      </c>
      <c r="C4233">
        <v>1</v>
      </c>
      <c r="D4233">
        <v>2026</v>
      </c>
      <c r="E4233" t="s">
        <v>1</v>
      </c>
      <c r="F4233" t="s">
        <v>20</v>
      </c>
      <c r="G4233" t="s">
        <v>324</v>
      </c>
      <c r="H4233" t="s">
        <v>325</v>
      </c>
      <c r="I4233" t="s">
        <v>267</v>
      </c>
      <c r="J4233" t="s">
        <v>268</v>
      </c>
      <c r="K4233">
        <v>1</v>
      </c>
      <c r="L4233">
        <v>0</v>
      </c>
      <c r="M4233">
        <v>104.58</v>
      </c>
      <c r="N4233">
        <v>95.42</v>
      </c>
      <c r="O4233">
        <v>0</v>
      </c>
      <c r="P4233">
        <v>9.17</v>
      </c>
      <c r="Q4233" t="s">
        <v>593</v>
      </c>
      <c r="R4233" t="s">
        <v>603</v>
      </c>
    </row>
    <row r="4234" spans="1:18" x14ac:dyDescent="0.3">
      <c r="A4234" t="s">
        <v>602</v>
      </c>
      <c r="B4234">
        <v>15</v>
      </c>
      <c r="C4234">
        <v>1</v>
      </c>
      <c r="D4234">
        <v>2026</v>
      </c>
      <c r="E4234" t="s">
        <v>1</v>
      </c>
      <c r="F4234" t="s">
        <v>20</v>
      </c>
      <c r="G4234" t="s">
        <v>324</v>
      </c>
      <c r="H4234" t="s">
        <v>325</v>
      </c>
      <c r="I4234" t="s">
        <v>259</v>
      </c>
      <c r="J4234" t="s">
        <v>260</v>
      </c>
      <c r="K4234">
        <v>1</v>
      </c>
      <c r="L4234">
        <v>1</v>
      </c>
      <c r="M4234">
        <v>242.65</v>
      </c>
      <c r="N4234">
        <v>150.81</v>
      </c>
      <c r="O4234">
        <v>61.61</v>
      </c>
      <c r="P4234">
        <v>30.23</v>
      </c>
      <c r="Q4234" t="s">
        <v>593</v>
      </c>
      <c r="R4234" t="s">
        <v>603</v>
      </c>
    </row>
    <row r="4235" spans="1:18" x14ac:dyDescent="0.3">
      <c r="A4235" t="s">
        <v>602</v>
      </c>
      <c r="B4235">
        <v>15</v>
      </c>
      <c r="C4235">
        <v>1</v>
      </c>
      <c r="D4235">
        <v>2026</v>
      </c>
      <c r="E4235" t="s">
        <v>1</v>
      </c>
      <c r="F4235" t="s">
        <v>7</v>
      </c>
      <c r="G4235" t="s">
        <v>263</v>
      </c>
      <c r="H4235" t="s">
        <v>264</v>
      </c>
      <c r="I4235" t="s">
        <v>384</v>
      </c>
      <c r="J4235" t="s">
        <v>385</v>
      </c>
      <c r="K4235">
        <v>1</v>
      </c>
      <c r="L4235">
        <v>0</v>
      </c>
      <c r="M4235">
        <v>500.82</v>
      </c>
      <c r="N4235">
        <v>456.57</v>
      </c>
      <c r="O4235">
        <v>0</v>
      </c>
      <c r="P4235">
        <v>30.27</v>
      </c>
      <c r="Q4235" t="s">
        <v>593</v>
      </c>
      <c r="R4235" t="s">
        <v>603</v>
      </c>
    </row>
    <row r="4236" spans="1:18" x14ac:dyDescent="0.3">
      <c r="A4236" t="s">
        <v>602</v>
      </c>
      <c r="B4236">
        <v>15</v>
      </c>
      <c r="C4236">
        <v>1</v>
      </c>
      <c r="D4236">
        <v>2026</v>
      </c>
      <c r="E4236" t="s">
        <v>1</v>
      </c>
      <c r="F4236" t="s">
        <v>7</v>
      </c>
      <c r="G4236" t="s">
        <v>263</v>
      </c>
      <c r="H4236" t="s">
        <v>264</v>
      </c>
      <c r="I4236" t="s">
        <v>265</v>
      </c>
      <c r="J4236" t="s">
        <v>266</v>
      </c>
      <c r="K4236">
        <v>9</v>
      </c>
      <c r="L4236">
        <v>2</v>
      </c>
      <c r="M4236">
        <v>277.18</v>
      </c>
      <c r="N4236">
        <v>248.72</v>
      </c>
      <c r="O4236">
        <v>51.55</v>
      </c>
      <c r="P4236">
        <v>21.87</v>
      </c>
      <c r="Q4236" t="s">
        <v>593</v>
      </c>
      <c r="R4236" t="s">
        <v>603</v>
      </c>
    </row>
    <row r="4237" spans="1:18" x14ac:dyDescent="0.3">
      <c r="A4237" t="s">
        <v>602</v>
      </c>
      <c r="B4237">
        <v>15</v>
      </c>
      <c r="C4237">
        <v>1</v>
      </c>
      <c r="D4237">
        <v>2026</v>
      </c>
      <c r="E4237" t="s">
        <v>1</v>
      </c>
      <c r="F4237" t="s">
        <v>7</v>
      </c>
      <c r="G4237" t="s">
        <v>263</v>
      </c>
      <c r="H4237" t="s">
        <v>264</v>
      </c>
      <c r="I4237" t="s">
        <v>267</v>
      </c>
      <c r="J4237" t="s">
        <v>268</v>
      </c>
      <c r="K4237">
        <v>82</v>
      </c>
      <c r="L4237">
        <v>3</v>
      </c>
      <c r="M4237">
        <v>246.88</v>
      </c>
      <c r="N4237">
        <v>221.27</v>
      </c>
      <c r="O4237">
        <v>181.94</v>
      </c>
      <c r="P4237">
        <v>20.18</v>
      </c>
      <c r="Q4237" t="s">
        <v>593</v>
      </c>
      <c r="R4237" t="s">
        <v>603</v>
      </c>
    </row>
    <row r="4238" spans="1:18" x14ac:dyDescent="0.3">
      <c r="A4238" t="s">
        <v>602</v>
      </c>
      <c r="B4238">
        <v>15</v>
      </c>
      <c r="C4238">
        <v>1</v>
      </c>
      <c r="D4238">
        <v>2026</v>
      </c>
      <c r="E4238" t="s">
        <v>1</v>
      </c>
      <c r="F4238" t="s">
        <v>7</v>
      </c>
      <c r="G4238" t="s">
        <v>263</v>
      </c>
      <c r="H4238" t="s">
        <v>264</v>
      </c>
      <c r="I4238" t="s">
        <v>334</v>
      </c>
      <c r="J4238" t="s">
        <v>335</v>
      </c>
      <c r="K4238">
        <v>1</v>
      </c>
      <c r="L4238">
        <v>0</v>
      </c>
      <c r="M4238">
        <v>61.33</v>
      </c>
      <c r="N4238">
        <v>49.58</v>
      </c>
      <c r="O4238">
        <v>0</v>
      </c>
      <c r="P4238">
        <v>11.75</v>
      </c>
      <c r="Q4238" t="s">
        <v>593</v>
      </c>
      <c r="R4238" t="s">
        <v>603</v>
      </c>
    </row>
    <row r="4239" spans="1:18" x14ac:dyDescent="0.3">
      <c r="A4239" t="s">
        <v>602</v>
      </c>
      <c r="B4239">
        <v>15</v>
      </c>
      <c r="C4239">
        <v>1</v>
      </c>
      <c r="D4239">
        <v>2026</v>
      </c>
      <c r="E4239" t="s">
        <v>1</v>
      </c>
      <c r="F4239" t="s">
        <v>7</v>
      </c>
      <c r="G4239" t="s">
        <v>263</v>
      </c>
      <c r="H4239" t="s">
        <v>264</v>
      </c>
      <c r="I4239" t="s">
        <v>296</v>
      </c>
      <c r="J4239" t="s">
        <v>297</v>
      </c>
      <c r="K4239">
        <v>2</v>
      </c>
      <c r="L4239">
        <v>0</v>
      </c>
      <c r="M4239">
        <v>588.96</v>
      </c>
      <c r="N4239">
        <v>564.72</v>
      </c>
      <c r="O4239">
        <v>0</v>
      </c>
      <c r="P4239">
        <v>24.25</v>
      </c>
      <c r="Q4239" t="s">
        <v>593</v>
      </c>
      <c r="R4239" t="s">
        <v>603</v>
      </c>
    </row>
    <row r="4240" spans="1:18" x14ac:dyDescent="0.3">
      <c r="A4240" t="s">
        <v>602</v>
      </c>
      <c r="B4240">
        <v>15</v>
      </c>
      <c r="C4240">
        <v>1</v>
      </c>
      <c r="D4240">
        <v>2026</v>
      </c>
      <c r="E4240" t="s">
        <v>1</v>
      </c>
      <c r="F4240" t="s">
        <v>7</v>
      </c>
      <c r="G4240" t="s">
        <v>263</v>
      </c>
      <c r="H4240" t="s">
        <v>264</v>
      </c>
      <c r="I4240" t="s">
        <v>302</v>
      </c>
      <c r="J4240" t="s">
        <v>303</v>
      </c>
      <c r="K4240">
        <v>1</v>
      </c>
      <c r="L4240">
        <v>0</v>
      </c>
      <c r="M4240">
        <v>281.51</v>
      </c>
      <c r="N4240">
        <v>256.67</v>
      </c>
      <c r="O4240">
        <v>0</v>
      </c>
      <c r="P4240">
        <v>24.84</v>
      </c>
      <c r="Q4240" t="s">
        <v>593</v>
      </c>
      <c r="R4240" t="s">
        <v>603</v>
      </c>
    </row>
    <row r="4241" spans="1:18" x14ac:dyDescent="0.3">
      <c r="A4241" t="s">
        <v>602</v>
      </c>
      <c r="B4241">
        <v>15</v>
      </c>
      <c r="C4241">
        <v>1</v>
      </c>
      <c r="D4241">
        <v>2026</v>
      </c>
      <c r="E4241" t="s">
        <v>1</v>
      </c>
      <c r="F4241" t="s">
        <v>7</v>
      </c>
      <c r="G4241" t="s">
        <v>263</v>
      </c>
      <c r="H4241" t="s">
        <v>264</v>
      </c>
      <c r="I4241" t="s">
        <v>259</v>
      </c>
      <c r="J4241" t="s">
        <v>260</v>
      </c>
      <c r="K4241">
        <v>95</v>
      </c>
      <c r="L4241">
        <v>13</v>
      </c>
      <c r="M4241">
        <v>275.37</v>
      </c>
      <c r="N4241">
        <v>240.97</v>
      </c>
      <c r="O4241">
        <v>110.79</v>
      </c>
      <c r="P4241">
        <v>21.25</v>
      </c>
      <c r="Q4241" t="s">
        <v>593</v>
      </c>
      <c r="R4241" t="s">
        <v>603</v>
      </c>
    </row>
    <row r="4242" spans="1:18" x14ac:dyDescent="0.3">
      <c r="A4242" t="s">
        <v>602</v>
      </c>
      <c r="B4242">
        <v>15</v>
      </c>
      <c r="C4242">
        <v>1</v>
      </c>
      <c r="D4242">
        <v>2026</v>
      </c>
      <c r="E4242" t="s">
        <v>1</v>
      </c>
      <c r="F4242" t="s">
        <v>7</v>
      </c>
      <c r="G4242" t="s">
        <v>263</v>
      </c>
      <c r="H4242" t="s">
        <v>264</v>
      </c>
      <c r="I4242" t="s">
        <v>378</v>
      </c>
      <c r="J4242" t="s">
        <v>379</v>
      </c>
      <c r="K4242">
        <v>1</v>
      </c>
      <c r="L4242">
        <v>0</v>
      </c>
      <c r="M4242">
        <v>208.72</v>
      </c>
      <c r="N4242">
        <v>183.31</v>
      </c>
      <c r="O4242">
        <v>0</v>
      </c>
      <c r="P4242">
        <v>25.41</v>
      </c>
      <c r="Q4242" t="s">
        <v>593</v>
      </c>
      <c r="R4242" t="s">
        <v>603</v>
      </c>
    </row>
    <row r="4243" spans="1:18" x14ac:dyDescent="0.3">
      <c r="A4243" t="s">
        <v>602</v>
      </c>
      <c r="B4243">
        <v>15</v>
      </c>
      <c r="C4243">
        <v>1</v>
      </c>
      <c r="D4243">
        <v>2026</v>
      </c>
      <c r="E4243" t="s">
        <v>1</v>
      </c>
      <c r="F4243" t="s">
        <v>24</v>
      </c>
      <c r="G4243" t="s">
        <v>269</v>
      </c>
      <c r="H4243" t="s">
        <v>270</v>
      </c>
      <c r="I4243" t="s">
        <v>267</v>
      </c>
      <c r="J4243" t="s">
        <v>268</v>
      </c>
      <c r="K4243">
        <v>1</v>
      </c>
      <c r="L4243">
        <v>1</v>
      </c>
      <c r="M4243">
        <v>100.56</v>
      </c>
      <c r="N4243">
        <v>72.25</v>
      </c>
      <c r="O4243">
        <v>6.75</v>
      </c>
      <c r="P4243">
        <v>21.56</v>
      </c>
      <c r="Q4243" t="s">
        <v>593</v>
      </c>
      <c r="R4243" t="s">
        <v>603</v>
      </c>
    </row>
    <row r="4244" spans="1:18" x14ac:dyDescent="0.3">
      <c r="A4244" t="s">
        <v>602</v>
      </c>
      <c r="B4244">
        <v>15</v>
      </c>
      <c r="C4244">
        <v>1</v>
      </c>
      <c r="D4244">
        <v>2026</v>
      </c>
      <c r="E4244" t="s">
        <v>1</v>
      </c>
      <c r="F4244" t="s">
        <v>24</v>
      </c>
      <c r="G4244" t="s">
        <v>269</v>
      </c>
      <c r="H4244" t="s">
        <v>270</v>
      </c>
      <c r="I4244" t="s">
        <v>259</v>
      </c>
      <c r="J4244" t="s">
        <v>260</v>
      </c>
      <c r="K4244">
        <v>2</v>
      </c>
      <c r="L4244">
        <v>1</v>
      </c>
      <c r="M4244">
        <v>347.06</v>
      </c>
      <c r="N4244">
        <v>296.95999999999998</v>
      </c>
      <c r="O4244">
        <v>41.95</v>
      </c>
      <c r="P4244">
        <v>29.13</v>
      </c>
      <c r="Q4244" t="s">
        <v>593</v>
      </c>
      <c r="R4244" t="s">
        <v>603</v>
      </c>
    </row>
    <row r="4245" spans="1:18" x14ac:dyDescent="0.3">
      <c r="A4245" t="s">
        <v>602</v>
      </c>
      <c r="B4245">
        <v>15</v>
      </c>
      <c r="C4245">
        <v>1</v>
      </c>
      <c r="D4245">
        <v>2026</v>
      </c>
      <c r="E4245" t="s">
        <v>1</v>
      </c>
      <c r="F4245" t="s">
        <v>9</v>
      </c>
      <c r="G4245" t="s">
        <v>271</v>
      </c>
      <c r="H4245" t="s">
        <v>272</v>
      </c>
      <c r="I4245" t="s">
        <v>265</v>
      </c>
      <c r="J4245" t="s">
        <v>266</v>
      </c>
      <c r="K4245">
        <v>5</v>
      </c>
      <c r="L4245">
        <v>1</v>
      </c>
      <c r="M4245">
        <v>243.3</v>
      </c>
      <c r="N4245">
        <v>216.19</v>
      </c>
      <c r="O4245">
        <v>30.98</v>
      </c>
      <c r="P4245">
        <v>20.92</v>
      </c>
      <c r="Q4245" t="s">
        <v>593</v>
      </c>
      <c r="R4245" t="s">
        <v>603</v>
      </c>
    </row>
    <row r="4246" spans="1:18" x14ac:dyDescent="0.3">
      <c r="A4246" t="s">
        <v>602</v>
      </c>
      <c r="B4246">
        <v>15</v>
      </c>
      <c r="C4246">
        <v>1</v>
      </c>
      <c r="D4246">
        <v>2026</v>
      </c>
      <c r="E4246" t="s">
        <v>1</v>
      </c>
      <c r="F4246" t="s">
        <v>9</v>
      </c>
      <c r="G4246" t="s">
        <v>271</v>
      </c>
      <c r="H4246" t="s">
        <v>272</v>
      </c>
      <c r="I4246" t="s">
        <v>267</v>
      </c>
      <c r="J4246" t="s">
        <v>268</v>
      </c>
      <c r="K4246">
        <v>34</v>
      </c>
      <c r="L4246">
        <v>8</v>
      </c>
      <c r="M4246">
        <v>333.23</v>
      </c>
      <c r="N4246">
        <v>299.68</v>
      </c>
      <c r="O4246">
        <v>67.27</v>
      </c>
      <c r="P4246">
        <v>20.079999999999998</v>
      </c>
      <c r="Q4246" t="s">
        <v>593</v>
      </c>
      <c r="R4246" t="s">
        <v>603</v>
      </c>
    </row>
    <row r="4247" spans="1:18" x14ac:dyDescent="0.3">
      <c r="A4247" t="s">
        <v>602</v>
      </c>
      <c r="B4247">
        <v>15</v>
      </c>
      <c r="C4247">
        <v>1</v>
      </c>
      <c r="D4247">
        <v>2026</v>
      </c>
      <c r="E4247" t="s">
        <v>1</v>
      </c>
      <c r="F4247" t="s">
        <v>9</v>
      </c>
      <c r="G4247" t="s">
        <v>271</v>
      </c>
      <c r="H4247" t="s">
        <v>272</v>
      </c>
      <c r="I4247" t="s">
        <v>296</v>
      </c>
      <c r="J4247" t="s">
        <v>297</v>
      </c>
      <c r="K4247">
        <v>1</v>
      </c>
      <c r="L4247">
        <v>1</v>
      </c>
      <c r="M4247">
        <v>342.1</v>
      </c>
      <c r="N4247">
        <v>258.68</v>
      </c>
      <c r="O4247">
        <v>61.47</v>
      </c>
      <c r="P4247">
        <v>21.95</v>
      </c>
      <c r="Q4247" t="s">
        <v>593</v>
      </c>
      <c r="R4247" t="s">
        <v>603</v>
      </c>
    </row>
    <row r="4248" spans="1:18" x14ac:dyDescent="0.3">
      <c r="A4248" t="s">
        <v>602</v>
      </c>
      <c r="B4248">
        <v>15</v>
      </c>
      <c r="C4248">
        <v>1</v>
      </c>
      <c r="D4248">
        <v>2026</v>
      </c>
      <c r="E4248" t="s">
        <v>1</v>
      </c>
      <c r="F4248" t="s">
        <v>9</v>
      </c>
      <c r="G4248" t="s">
        <v>271</v>
      </c>
      <c r="H4248" t="s">
        <v>272</v>
      </c>
      <c r="I4248" t="s">
        <v>259</v>
      </c>
      <c r="J4248" t="s">
        <v>260</v>
      </c>
      <c r="K4248">
        <v>28</v>
      </c>
      <c r="L4248">
        <v>3</v>
      </c>
      <c r="M4248">
        <v>324.45999999999998</v>
      </c>
      <c r="N4248">
        <v>297.86</v>
      </c>
      <c r="O4248">
        <v>78.45</v>
      </c>
      <c r="P4248">
        <v>23.16</v>
      </c>
      <c r="Q4248" t="s">
        <v>593</v>
      </c>
      <c r="R4248" t="s">
        <v>603</v>
      </c>
    </row>
    <row r="4249" spans="1:18" x14ac:dyDescent="0.3">
      <c r="A4249" t="s">
        <v>602</v>
      </c>
      <c r="B4249">
        <v>15</v>
      </c>
      <c r="C4249">
        <v>1</v>
      </c>
      <c r="D4249">
        <v>2026</v>
      </c>
      <c r="E4249" t="s">
        <v>1</v>
      </c>
      <c r="F4249" t="s">
        <v>12</v>
      </c>
      <c r="G4249" t="s">
        <v>273</v>
      </c>
      <c r="H4249" t="s">
        <v>274</v>
      </c>
      <c r="I4249" t="s">
        <v>267</v>
      </c>
      <c r="J4249" t="s">
        <v>268</v>
      </c>
      <c r="K4249">
        <v>12</v>
      </c>
      <c r="L4249">
        <v>1</v>
      </c>
      <c r="M4249">
        <v>310.58</v>
      </c>
      <c r="N4249">
        <v>283.18</v>
      </c>
      <c r="O4249">
        <v>73.739999999999995</v>
      </c>
      <c r="P4249">
        <v>21.26</v>
      </c>
      <c r="Q4249" t="s">
        <v>593</v>
      </c>
      <c r="R4249" t="s">
        <v>603</v>
      </c>
    </row>
    <row r="4250" spans="1:18" x14ac:dyDescent="0.3">
      <c r="A4250" t="s">
        <v>602</v>
      </c>
      <c r="B4250">
        <v>15</v>
      </c>
      <c r="C4250">
        <v>1</v>
      </c>
      <c r="D4250">
        <v>2026</v>
      </c>
      <c r="E4250" t="s">
        <v>1</v>
      </c>
      <c r="F4250" t="s">
        <v>12</v>
      </c>
      <c r="G4250" t="s">
        <v>273</v>
      </c>
      <c r="H4250" t="s">
        <v>274</v>
      </c>
      <c r="I4250" t="s">
        <v>259</v>
      </c>
      <c r="J4250" t="s">
        <v>260</v>
      </c>
      <c r="K4250">
        <v>4</v>
      </c>
      <c r="L4250">
        <v>1</v>
      </c>
      <c r="M4250">
        <v>424.43</v>
      </c>
      <c r="N4250">
        <v>387.05</v>
      </c>
      <c r="O4250">
        <v>66.92</v>
      </c>
      <c r="P4250">
        <v>27.53</v>
      </c>
      <c r="Q4250" t="s">
        <v>593</v>
      </c>
      <c r="R4250" t="s">
        <v>603</v>
      </c>
    </row>
    <row r="4251" spans="1:18" x14ac:dyDescent="0.3">
      <c r="A4251" t="s">
        <v>602</v>
      </c>
      <c r="B4251">
        <v>15</v>
      </c>
      <c r="C4251">
        <v>1</v>
      </c>
      <c r="D4251">
        <v>2026</v>
      </c>
      <c r="E4251" t="s">
        <v>1</v>
      </c>
      <c r="F4251" t="s">
        <v>10</v>
      </c>
      <c r="G4251" t="s">
        <v>275</v>
      </c>
      <c r="H4251" t="s">
        <v>276</v>
      </c>
      <c r="I4251" t="s">
        <v>265</v>
      </c>
      <c r="J4251" t="s">
        <v>266</v>
      </c>
      <c r="K4251">
        <v>4</v>
      </c>
      <c r="L4251">
        <v>0</v>
      </c>
      <c r="M4251">
        <v>348.43</v>
      </c>
      <c r="N4251">
        <v>326.67</v>
      </c>
      <c r="O4251">
        <v>0</v>
      </c>
      <c r="P4251">
        <v>21.76</v>
      </c>
      <c r="Q4251" t="s">
        <v>593</v>
      </c>
      <c r="R4251" t="s">
        <v>603</v>
      </c>
    </row>
    <row r="4252" spans="1:18" x14ac:dyDescent="0.3">
      <c r="A4252" t="s">
        <v>602</v>
      </c>
      <c r="B4252">
        <v>15</v>
      </c>
      <c r="C4252">
        <v>1</v>
      </c>
      <c r="D4252">
        <v>2026</v>
      </c>
      <c r="E4252" t="s">
        <v>1</v>
      </c>
      <c r="F4252" t="s">
        <v>10</v>
      </c>
      <c r="G4252" t="s">
        <v>275</v>
      </c>
      <c r="H4252" t="s">
        <v>276</v>
      </c>
      <c r="I4252" t="s">
        <v>267</v>
      </c>
      <c r="J4252" t="s">
        <v>268</v>
      </c>
      <c r="K4252">
        <v>17</v>
      </c>
      <c r="L4252">
        <v>4</v>
      </c>
      <c r="M4252">
        <v>375.49</v>
      </c>
      <c r="N4252">
        <v>308.02</v>
      </c>
      <c r="O4252">
        <v>209.41</v>
      </c>
      <c r="P4252">
        <v>17</v>
      </c>
      <c r="Q4252" t="s">
        <v>593</v>
      </c>
      <c r="R4252" t="s">
        <v>603</v>
      </c>
    </row>
    <row r="4253" spans="1:18" x14ac:dyDescent="0.3">
      <c r="A4253" t="s">
        <v>602</v>
      </c>
      <c r="B4253">
        <v>15</v>
      </c>
      <c r="C4253">
        <v>1</v>
      </c>
      <c r="D4253">
        <v>2026</v>
      </c>
      <c r="E4253" t="s">
        <v>1</v>
      </c>
      <c r="F4253" t="s">
        <v>10</v>
      </c>
      <c r="G4253" t="s">
        <v>275</v>
      </c>
      <c r="H4253" t="s">
        <v>276</v>
      </c>
      <c r="I4253" t="s">
        <v>296</v>
      </c>
      <c r="J4253" t="s">
        <v>297</v>
      </c>
      <c r="K4253">
        <v>1</v>
      </c>
      <c r="L4253">
        <v>0</v>
      </c>
      <c r="M4253">
        <v>559.66999999999996</v>
      </c>
      <c r="N4253">
        <v>545.53</v>
      </c>
      <c r="O4253">
        <v>0</v>
      </c>
      <c r="P4253">
        <v>14.14</v>
      </c>
      <c r="Q4253" t="s">
        <v>593</v>
      </c>
      <c r="R4253" t="s">
        <v>603</v>
      </c>
    </row>
    <row r="4254" spans="1:18" x14ac:dyDescent="0.3">
      <c r="A4254" t="s">
        <v>602</v>
      </c>
      <c r="B4254">
        <v>15</v>
      </c>
      <c r="C4254">
        <v>1</v>
      </c>
      <c r="D4254">
        <v>2026</v>
      </c>
      <c r="E4254" t="s">
        <v>1</v>
      </c>
      <c r="F4254" t="s">
        <v>10</v>
      </c>
      <c r="G4254" t="s">
        <v>275</v>
      </c>
      <c r="H4254" t="s">
        <v>276</v>
      </c>
      <c r="I4254" t="s">
        <v>259</v>
      </c>
      <c r="J4254" t="s">
        <v>260</v>
      </c>
      <c r="K4254">
        <v>24</v>
      </c>
      <c r="L4254">
        <v>4</v>
      </c>
      <c r="M4254">
        <v>391.3</v>
      </c>
      <c r="N4254">
        <v>351.81</v>
      </c>
      <c r="O4254">
        <v>123.63</v>
      </c>
      <c r="P4254">
        <v>22.67</v>
      </c>
      <c r="Q4254" t="s">
        <v>593</v>
      </c>
      <c r="R4254" t="s">
        <v>603</v>
      </c>
    </row>
    <row r="4255" spans="1:18" x14ac:dyDescent="0.3">
      <c r="A4255" t="s">
        <v>602</v>
      </c>
      <c r="B4255">
        <v>15</v>
      </c>
      <c r="C4255">
        <v>1</v>
      </c>
      <c r="D4255">
        <v>2026</v>
      </c>
      <c r="E4255" t="s">
        <v>1</v>
      </c>
      <c r="F4255" t="s">
        <v>10</v>
      </c>
      <c r="G4255" t="s">
        <v>275</v>
      </c>
      <c r="H4255" t="s">
        <v>276</v>
      </c>
      <c r="I4255" t="s">
        <v>378</v>
      </c>
      <c r="J4255" t="s">
        <v>379</v>
      </c>
      <c r="K4255">
        <v>1</v>
      </c>
      <c r="L4255">
        <v>0</v>
      </c>
      <c r="M4255">
        <v>185.49</v>
      </c>
      <c r="N4255">
        <v>156.69</v>
      </c>
      <c r="O4255">
        <v>0</v>
      </c>
      <c r="P4255">
        <v>28.79</v>
      </c>
      <c r="Q4255" t="s">
        <v>593</v>
      </c>
      <c r="R4255" t="s">
        <v>603</v>
      </c>
    </row>
    <row r="4256" spans="1:18" x14ac:dyDescent="0.3">
      <c r="A4256" t="s">
        <v>602</v>
      </c>
      <c r="B4256">
        <v>15</v>
      </c>
      <c r="C4256">
        <v>1</v>
      </c>
      <c r="D4256">
        <v>2026</v>
      </c>
      <c r="E4256" t="s">
        <v>1</v>
      </c>
      <c r="F4256" t="s">
        <v>22</v>
      </c>
      <c r="G4256" t="s">
        <v>277</v>
      </c>
      <c r="H4256" t="s">
        <v>278</v>
      </c>
      <c r="I4256" t="s">
        <v>267</v>
      </c>
      <c r="J4256" t="s">
        <v>268</v>
      </c>
      <c r="K4256">
        <v>1</v>
      </c>
      <c r="L4256">
        <v>1</v>
      </c>
      <c r="M4256">
        <v>598.91999999999996</v>
      </c>
      <c r="N4256">
        <v>200.18</v>
      </c>
      <c r="O4256">
        <v>398.74</v>
      </c>
      <c r="P4256">
        <v>0</v>
      </c>
      <c r="Q4256" t="s">
        <v>593</v>
      </c>
      <c r="R4256" t="s">
        <v>603</v>
      </c>
    </row>
    <row r="4257" spans="1:18" x14ac:dyDescent="0.3">
      <c r="A4257" t="s">
        <v>602</v>
      </c>
      <c r="B4257">
        <v>15</v>
      </c>
      <c r="C4257">
        <v>1</v>
      </c>
      <c r="D4257">
        <v>2026</v>
      </c>
      <c r="E4257" t="s">
        <v>1</v>
      </c>
      <c r="F4257" t="s">
        <v>22</v>
      </c>
      <c r="G4257" t="s">
        <v>277</v>
      </c>
      <c r="H4257" t="s">
        <v>278</v>
      </c>
      <c r="I4257" t="s">
        <v>259</v>
      </c>
      <c r="J4257" t="s">
        <v>260</v>
      </c>
      <c r="K4257">
        <v>3</v>
      </c>
      <c r="L4257">
        <v>3</v>
      </c>
      <c r="M4257">
        <v>469.15</v>
      </c>
      <c r="N4257">
        <v>345.83</v>
      </c>
      <c r="O4257">
        <v>113.87</v>
      </c>
      <c r="P4257">
        <v>14.18</v>
      </c>
      <c r="Q4257" t="s">
        <v>593</v>
      </c>
      <c r="R4257" t="s">
        <v>603</v>
      </c>
    </row>
    <row r="4258" spans="1:18" x14ac:dyDescent="0.3">
      <c r="A4258" t="s">
        <v>602</v>
      </c>
      <c r="B4258">
        <v>15</v>
      </c>
      <c r="C4258">
        <v>1</v>
      </c>
      <c r="D4258">
        <v>2026</v>
      </c>
      <c r="E4258" t="s">
        <v>1</v>
      </c>
      <c r="F4258" t="s">
        <v>21</v>
      </c>
      <c r="G4258" t="s">
        <v>279</v>
      </c>
      <c r="H4258" t="s">
        <v>280</v>
      </c>
      <c r="I4258" t="s">
        <v>259</v>
      </c>
      <c r="J4258" t="s">
        <v>260</v>
      </c>
      <c r="K4258">
        <v>1</v>
      </c>
      <c r="L4258">
        <v>1</v>
      </c>
      <c r="M4258">
        <v>751.41</v>
      </c>
      <c r="N4258">
        <v>452.67</v>
      </c>
      <c r="O4258">
        <v>286.13</v>
      </c>
      <c r="P4258">
        <v>12.62</v>
      </c>
      <c r="Q4258" t="s">
        <v>593</v>
      </c>
      <c r="R4258" t="s">
        <v>603</v>
      </c>
    </row>
    <row r="4259" spans="1:18" x14ac:dyDescent="0.3">
      <c r="A4259" t="s">
        <v>602</v>
      </c>
      <c r="B4259">
        <v>15</v>
      </c>
      <c r="C4259">
        <v>1</v>
      </c>
      <c r="D4259">
        <v>2026</v>
      </c>
      <c r="E4259" t="s">
        <v>1</v>
      </c>
      <c r="F4259" t="s">
        <v>6</v>
      </c>
      <c r="G4259" t="s">
        <v>281</v>
      </c>
      <c r="H4259" t="s">
        <v>282</v>
      </c>
      <c r="I4259" t="s">
        <v>265</v>
      </c>
      <c r="J4259" t="s">
        <v>266</v>
      </c>
      <c r="K4259">
        <v>15</v>
      </c>
      <c r="L4259">
        <v>0</v>
      </c>
      <c r="M4259">
        <v>280.49</v>
      </c>
      <c r="N4259">
        <v>256.07</v>
      </c>
      <c r="O4259">
        <v>0</v>
      </c>
      <c r="P4259">
        <v>24.42</v>
      </c>
      <c r="Q4259" t="s">
        <v>593</v>
      </c>
      <c r="R4259" t="s">
        <v>603</v>
      </c>
    </row>
    <row r="4260" spans="1:18" x14ac:dyDescent="0.3">
      <c r="A4260" t="s">
        <v>602</v>
      </c>
      <c r="B4260">
        <v>15</v>
      </c>
      <c r="C4260">
        <v>1</v>
      </c>
      <c r="D4260">
        <v>2026</v>
      </c>
      <c r="E4260" t="s">
        <v>1</v>
      </c>
      <c r="F4260" t="s">
        <v>6</v>
      </c>
      <c r="G4260" t="s">
        <v>281</v>
      </c>
      <c r="H4260" t="s">
        <v>282</v>
      </c>
      <c r="I4260" t="s">
        <v>309</v>
      </c>
      <c r="J4260" t="s">
        <v>310</v>
      </c>
      <c r="K4260">
        <v>7</v>
      </c>
      <c r="L4260">
        <v>2</v>
      </c>
      <c r="M4260">
        <v>240.93</v>
      </c>
      <c r="N4260">
        <v>215.14</v>
      </c>
      <c r="O4260">
        <v>19.87</v>
      </c>
      <c r="P4260">
        <v>20.11</v>
      </c>
      <c r="Q4260" t="s">
        <v>593</v>
      </c>
      <c r="R4260" t="s">
        <v>603</v>
      </c>
    </row>
    <row r="4261" spans="1:18" x14ac:dyDescent="0.3">
      <c r="A4261" t="s">
        <v>602</v>
      </c>
      <c r="B4261">
        <v>15</v>
      </c>
      <c r="C4261">
        <v>1</v>
      </c>
      <c r="D4261">
        <v>2026</v>
      </c>
      <c r="E4261" t="s">
        <v>1</v>
      </c>
      <c r="F4261" t="s">
        <v>6</v>
      </c>
      <c r="G4261" t="s">
        <v>281</v>
      </c>
      <c r="H4261" t="s">
        <v>282</v>
      </c>
      <c r="I4261" t="s">
        <v>267</v>
      </c>
      <c r="J4261" t="s">
        <v>268</v>
      </c>
      <c r="K4261">
        <v>127</v>
      </c>
      <c r="L4261">
        <v>18</v>
      </c>
      <c r="M4261">
        <v>302.5</v>
      </c>
      <c r="N4261">
        <v>261.81</v>
      </c>
      <c r="O4261">
        <v>165.78</v>
      </c>
      <c r="P4261">
        <v>20.399999999999999</v>
      </c>
      <c r="Q4261" t="s">
        <v>593</v>
      </c>
      <c r="R4261" t="s">
        <v>603</v>
      </c>
    </row>
    <row r="4262" spans="1:18" x14ac:dyDescent="0.3">
      <c r="A4262" t="s">
        <v>602</v>
      </c>
      <c r="B4262">
        <v>15</v>
      </c>
      <c r="C4262">
        <v>1</v>
      </c>
      <c r="D4262">
        <v>2026</v>
      </c>
      <c r="E4262" t="s">
        <v>1</v>
      </c>
      <c r="F4262" t="s">
        <v>6</v>
      </c>
      <c r="G4262" t="s">
        <v>281</v>
      </c>
      <c r="H4262" t="s">
        <v>282</v>
      </c>
      <c r="I4262" t="s">
        <v>296</v>
      </c>
      <c r="J4262" t="s">
        <v>297</v>
      </c>
      <c r="K4262">
        <v>8</v>
      </c>
      <c r="L4262">
        <v>1</v>
      </c>
      <c r="M4262">
        <v>360.46</v>
      </c>
      <c r="N4262">
        <v>334.1</v>
      </c>
      <c r="O4262">
        <v>16.66</v>
      </c>
      <c r="P4262">
        <v>24.27</v>
      </c>
      <c r="Q4262" t="s">
        <v>593</v>
      </c>
      <c r="R4262" t="s">
        <v>603</v>
      </c>
    </row>
    <row r="4263" spans="1:18" x14ac:dyDescent="0.3">
      <c r="A4263" t="s">
        <v>602</v>
      </c>
      <c r="B4263">
        <v>15</v>
      </c>
      <c r="C4263">
        <v>1</v>
      </c>
      <c r="D4263">
        <v>2026</v>
      </c>
      <c r="E4263" t="s">
        <v>1</v>
      </c>
      <c r="F4263" t="s">
        <v>6</v>
      </c>
      <c r="G4263" t="s">
        <v>281</v>
      </c>
      <c r="H4263" t="s">
        <v>282</v>
      </c>
      <c r="I4263" t="s">
        <v>302</v>
      </c>
      <c r="J4263" t="s">
        <v>303</v>
      </c>
      <c r="K4263">
        <v>2</v>
      </c>
      <c r="L4263">
        <v>0</v>
      </c>
      <c r="M4263">
        <v>300.18</v>
      </c>
      <c r="N4263">
        <v>287.98</v>
      </c>
      <c r="O4263">
        <v>0</v>
      </c>
      <c r="P4263">
        <v>24.4</v>
      </c>
      <c r="Q4263" t="s">
        <v>593</v>
      </c>
      <c r="R4263" t="s">
        <v>603</v>
      </c>
    </row>
    <row r="4264" spans="1:18" x14ac:dyDescent="0.3">
      <c r="A4264" t="s">
        <v>602</v>
      </c>
      <c r="B4264">
        <v>15</v>
      </c>
      <c r="C4264">
        <v>1</v>
      </c>
      <c r="D4264">
        <v>2026</v>
      </c>
      <c r="E4264" t="s">
        <v>1</v>
      </c>
      <c r="F4264" t="s">
        <v>6</v>
      </c>
      <c r="G4264" t="s">
        <v>281</v>
      </c>
      <c r="H4264" t="s">
        <v>282</v>
      </c>
      <c r="I4264" t="s">
        <v>259</v>
      </c>
      <c r="J4264" t="s">
        <v>260</v>
      </c>
      <c r="K4264">
        <v>134</v>
      </c>
      <c r="L4264">
        <v>18</v>
      </c>
      <c r="M4264">
        <v>328.69</v>
      </c>
      <c r="N4264">
        <v>294.66000000000003</v>
      </c>
      <c r="O4264">
        <v>119.6</v>
      </c>
      <c r="P4264">
        <v>19.579999999999998</v>
      </c>
      <c r="Q4264" t="s">
        <v>593</v>
      </c>
      <c r="R4264" t="s">
        <v>603</v>
      </c>
    </row>
    <row r="4265" spans="1:18" x14ac:dyDescent="0.3">
      <c r="A4265" t="s">
        <v>602</v>
      </c>
      <c r="B4265">
        <v>15</v>
      </c>
      <c r="C4265">
        <v>1</v>
      </c>
      <c r="D4265">
        <v>2026</v>
      </c>
      <c r="E4265" t="s">
        <v>1</v>
      </c>
      <c r="F4265" t="s">
        <v>34</v>
      </c>
      <c r="G4265" t="s">
        <v>392</v>
      </c>
      <c r="H4265" t="s">
        <v>393</v>
      </c>
      <c r="I4265" t="s">
        <v>259</v>
      </c>
      <c r="J4265" t="s">
        <v>260</v>
      </c>
      <c r="K4265">
        <v>1</v>
      </c>
      <c r="L4265">
        <v>1</v>
      </c>
      <c r="M4265">
        <v>428.89</v>
      </c>
      <c r="N4265">
        <v>365.06</v>
      </c>
      <c r="O4265">
        <v>63.83</v>
      </c>
      <c r="P4265">
        <v>0</v>
      </c>
      <c r="Q4265" t="s">
        <v>593</v>
      </c>
      <c r="R4265" t="s">
        <v>603</v>
      </c>
    </row>
    <row r="4266" spans="1:18" x14ac:dyDescent="0.3">
      <c r="A4266" t="s">
        <v>602</v>
      </c>
      <c r="B4266">
        <v>15</v>
      </c>
      <c r="C4266">
        <v>1</v>
      </c>
      <c r="D4266">
        <v>2026</v>
      </c>
      <c r="E4266" t="s">
        <v>1</v>
      </c>
      <c r="F4266" t="s">
        <v>27</v>
      </c>
      <c r="G4266" t="s">
        <v>317</v>
      </c>
      <c r="H4266" t="s">
        <v>318</v>
      </c>
      <c r="I4266" t="s">
        <v>267</v>
      </c>
      <c r="J4266" t="s">
        <v>268</v>
      </c>
      <c r="K4266">
        <v>1</v>
      </c>
      <c r="L4266">
        <v>0</v>
      </c>
      <c r="M4266">
        <v>371.1</v>
      </c>
      <c r="N4266">
        <v>344</v>
      </c>
      <c r="O4266">
        <v>0</v>
      </c>
      <c r="P4266">
        <v>27.1</v>
      </c>
      <c r="Q4266" t="s">
        <v>593</v>
      </c>
      <c r="R4266" t="s">
        <v>603</v>
      </c>
    </row>
    <row r="4267" spans="1:18" x14ac:dyDescent="0.3">
      <c r="A4267" t="s">
        <v>602</v>
      </c>
      <c r="B4267">
        <v>15</v>
      </c>
      <c r="C4267">
        <v>1</v>
      </c>
      <c r="D4267">
        <v>2026</v>
      </c>
      <c r="E4267" t="s">
        <v>1</v>
      </c>
      <c r="F4267" t="s">
        <v>8</v>
      </c>
      <c r="G4267" t="s">
        <v>283</v>
      </c>
      <c r="H4267" t="s">
        <v>284</v>
      </c>
      <c r="I4267" t="s">
        <v>265</v>
      </c>
      <c r="J4267" t="s">
        <v>266</v>
      </c>
      <c r="K4267">
        <v>2</v>
      </c>
      <c r="L4267">
        <v>0</v>
      </c>
      <c r="M4267">
        <v>219.09</v>
      </c>
      <c r="N4267">
        <v>195.35</v>
      </c>
      <c r="O4267">
        <v>0</v>
      </c>
      <c r="P4267">
        <v>23.74</v>
      </c>
      <c r="Q4267" t="s">
        <v>593</v>
      </c>
      <c r="R4267" t="s">
        <v>603</v>
      </c>
    </row>
    <row r="4268" spans="1:18" x14ac:dyDescent="0.3">
      <c r="A4268" t="s">
        <v>602</v>
      </c>
      <c r="B4268">
        <v>15</v>
      </c>
      <c r="C4268">
        <v>1</v>
      </c>
      <c r="D4268">
        <v>2026</v>
      </c>
      <c r="E4268" t="s">
        <v>1</v>
      </c>
      <c r="F4268" t="s">
        <v>8</v>
      </c>
      <c r="G4268" t="s">
        <v>283</v>
      </c>
      <c r="H4268" t="s">
        <v>284</v>
      </c>
      <c r="I4268" t="s">
        <v>267</v>
      </c>
      <c r="J4268" t="s">
        <v>268</v>
      </c>
      <c r="K4268">
        <v>74</v>
      </c>
      <c r="L4268">
        <v>10</v>
      </c>
      <c r="M4268">
        <v>383.85</v>
      </c>
      <c r="N4268">
        <v>354.7</v>
      </c>
      <c r="O4268">
        <v>81.23</v>
      </c>
      <c r="P4268">
        <v>20.69</v>
      </c>
      <c r="Q4268" t="s">
        <v>593</v>
      </c>
      <c r="R4268" t="s">
        <v>603</v>
      </c>
    </row>
    <row r="4269" spans="1:18" x14ac:dyDescent="0.3">
      <c r="A4269" t="s">
        <v>602</v>
      </c>
      <c r="B4269">
        <v>15</v>
      </c>
      <c r="C4269">
        <v>1</v>
      </c>
      <c r="D4269">
        <v>2026</v>
      </c>
      <c r="E4269" t="s">
        <v>1</v>
      </c>
      <c r="F4269" t="s">
        <v>8</v>
      </c>
      <c r="G4269" t="s">
        <v>283</v>
      </c>
      <c r="H4269" t="s">
        <v>284</v>
      </c>
      <c r="I4269" t="s">
        <v>259</v>
      </c>
      <c r="J4269" t="s">
        <v>260</v>
      </c>
      <c r="K4269">
        <v>46</v>
      </c>
      <c r="L4269">
        <v>8</v>
      </c>
      <c r="M4269">
        <v>347.44</v>
      </c>
      <c r="N4269">
        <v>314.24</v>
      </c>
      <c r="O4269">
        <v>108.49</v>
      </c>
      <c r="P4269">
        <v>16.91</v>
      </c>
      <c r="Q4269" t="s">
        <v>593</v>
      </c>
      <c r="R4269" t="s">
        <v>603</v>
      </c>
    </row>
    <row r="4270" spans="1:18" x14ac:dyDescent="0.3">
      <c r="A4270" t="s">
        <v>602</v>
      </c>
      <c r="B4270">
        <v>15</v>
      </c>
      <c r="C4270">
        <v>1</v>
      </c>
      <c r="D4270">
        <v>2026</v>
      </c>
      <c r="E4270" t="s">
        <v>1</v>
      </c>
      <c r="F4270" t="s">
        <v>8</v>
      </c>
      <c r="G4270" t="s">
        <v>283</v>
      </c>
      <c r="H4270" t="s">
        <v>284</v>
      </c>
      <c r="I4270" t="s">
        <v>326</v>
      </c>
      <c r="J4270" t="s">
        <v>327</v>
      </c>
      <c r="K4270">
        <v>1</v>
      </c>
      <c r="L4270">
        <v>0</v>
      </c>
      <c r="M4270">
        <v>278.18</v>
      </c>
      <c r="N4270">
        <v>252.77</v>
      </c>
      <c r="O4270">
        <v>0</v>
      </c>
      <c r="P4270">
        <v>2.75</v>
      </c>
      <c r="Q4270" t="s">
        <v>593</v>
      </c>
      <c r="R4270" t="s">
        <v>603</v>
      </c>
    </row>
    <row r="4271" spans="1:18" x14ac:dyDescent="0.3">
      <c r="A4271" t="s">
        <v>602</v>
      </c>
      <c r="B4271">
        <v>15</v>
      </c>
      <c r="C4271">
        <v>1</v>
      </c>
      <c r="D4271">
        <v>2026</v>
      </c>
      <c r="E4271" t="s">
        <v>1</v>
      </c>
      <c r="F4271" t="s">
        <v>17</v>
      </c>
      <c r="G4271" t="s">
        <v>304</v>
      </c>
      <c r="H4271" t="s">
        <v>305</v>
      </c>
      <c r="I4271" t="s">
        <v>259</v>
      </c>
      <c r="J4271" t="s">
        <v>260</v>
      </c>
      <c r="K4271">
        <v>2</v>
      </c>
      <c r="L4271">
        <v>0</v>
      </c>
      <c r="M4271">
        <v>273.48</v>
      </c>
      <c r="N4271">
        <v>259.32</v>
      </c>
      <c r="O4271">
        <v>0</v>
      </c>
      <c r="P4271">
        <v>14.16</v>
      </c>
      <c r="Q4271" t="s">
        <v>593</v>
      </c>
      <c r="R4271" t="s">
        <v>603</v>
      </c>
    </row>
    <row r="4272" spans="1:18" x14ac:dyDescent="0.3">
      <c r="A4272" t="s">
        <v>602</v>
      </c>
      <c r="B4272">
        <v>15</v>
      </c>
      <c r="C4272">
        <v>1</v>
      </c>
      <c r="D4272">
        <v>2026</v>
      </c>
      <c r="E4272" t="s">
        <v>1</v>
      </c>
      <c r="F4272" t="s">
        <v>46</v>
      </c>
      <c r="G4272" t="s">
        <v>404</v>
      </c>
      <c r="H4272" t="s">
        <v>405</v>
      </c>
      <c r="I4272" t="s">
        <v>259</v>
      </c>
      <c r="J4272" t="s">
        <v>260</v>
      </c>
      <c r="K4272">
        <v>1</v>
      </c>
      <c r="L4272">
        <v>0</v>
      </c>
      <c r="M4272">
        <v>300.82</v>
      </c>
      <c r="N4272">
        <v>300.82</v>
      </c>
      <c r="O4272">
        <v>0</v>
      </c>
      <c r="P4272">
        <v>0</v>
      </c>
      <c r="Q4272" t="s">
        <v>593</v>
      </c>
      <c r="R4272" t="s">
        <v>603</v>
      </c>
    </row>
    <row r="4273" spans="1:18" x14ac:dyDescent="0.3">
      <c r="A4273" t="s">
        <v>602</v>
      </c>
      <c r="B4273">
        <v>15</v>
      </c>
      <c r="C4273">
        <v>1</v>
      </c>
      <c r="D4273">
        <v>2026</v>
      </c>
      <c r="E4273" t="s">
        <v>1</v>
      </c>
      <c r="F4273" t="s">
        <v>16</v>
      </c>
      <c r="G4273" t="s">
        <v>285</v>
      </c>
      <c r="H4273" t="s">
        <v>286</v>
      </c>
      <c r="I4273" t="s">
        <v>265</v>
      </c>
      <c r="J4273" t="s">
        <v>266</v>
      </c>
      <c r="K4273">
        <v>1</v>
      </c>
      <c r="L4273">
        <v>0</v>
      </c>
      <c r="M4273">
        <v>301.89</v>
      </c>
      <c r="N4273">
        <v>275.88</v>
      </c>
      <c r="O4273">
        <v>0</v>
      </c>
      <c r="P4273">
        <v>26</v>
      </c>
      <c r="Q4273" t="s">
        <v>593</v>
      </c>
      <c r="R4273" t="s">
        <v>603</v>
      </c>
    </row>
    <row r="4274" spans="1:18" x14ac:dyDescent="0.3">
      <c r="A4274" t="s">
        <v>602</v>
      </c>
      <c r="B4274">
        <v>15</v>
      </c>
      <c r="C4274">
        <v>1</v>
      </c>
      <c r="D4274">
        <v>2026</v>
      </c>
      <c r="E4274" t="s">
        <v>1</v>
      </c>
      <c r="F4274" t="s">
        <v>16</v>
      </c>
      <c r="G4274" t="s">
        <v>285</v>
      </c>
      <c r="H4274" t="s">
        <v>286</v>
      </c>
      <c r="I4274" t="s">
        <v>267</v>
      </c>
      <c r="J4274" t="s">
        <v>268</v>
      </c>
      <c r="K4274">
        <v>1</v>
      </c>
      <c r="L4274">
        <v>1</v>
      </c>
      <c r="M4274">
        <v>582.29</v>
      </c>
      <c r="N4274">
        <v>441.38</v>
      </c>
      <c r="O4274">
        <v>119.31</v>
      </c>
      <c r="P4274">
        <v>21.6</v>
      </c>
      <c r="Q4274" t="s">
        <v>593</v>
      </c>
      <c r="R4274" t="s">
        <v>603</v>
      </c>
    </row>
    <row r="4275" spans="1:18" x14ac:dyDescent="0.3">
      <c r="A4275" t="s">
        <v>602</v>
      </c>
      <c r="B4275">
        <v>15</v>
      </c>
      <c r="C4275">
        <v>1</v>
      </c>
      <c r="D4275">
        <v>2026</v>
      </c>
      <c r="E4275" t="s">
        <v>1</v>
      </c>
      <c r="F4275" t="s">
        <v>16</v>
      </c>
      <c r="G4275" t="s">
        <v>285</v>
      </c>
      <c r="H4275" t="s">
        <v>286</v>
      </c>
      <c r="I4275" t="s">
        <v>259</v>
      </c>
      <c r="J4275" t="s">
        <v>260</v>
      </c>
      <c r="K4275">
        <v>2</v>
      </c>
      <c r="L4275">
        <v>1</v>
      </c>
      <c r="M4275">
        <v>941.15</v>
      </c>
      <c r="N4275">
        <v>516.16</v>
      </c>
      <c r="O4275">
        <v>822.63</v>
      </c>
      <c r="P4275">
        <v>27.35</v>
      </c>
      <c r="Q4275" t="s">
        <v>593</v>
      </c>
      <c r="R4275" t="s">
        <v>603</v>
      </c>
    </row>
    <row r="4276" spans="1:18" x14ac:dyDescent="0.3">
      <c r="A4276" t="s">
        <v>602</v>
      </c>
      <c r="B4276">
        <v>15</v>
      </c>
      <c r="C4276">
        <v>1</v>
      </c>
      <c r="D4276">
        <v>2026</v>
      </c>
      <c r="E4276" t="s">
        <v>1</v>
      </c>
      <c r="F4276" t="s">
        <v>39</v>
      </c>
      <c r="G4276" t="s">
        <v>336</v>
      </c>
      <c r="H4276" t="s">
        <v>337</v>
      </c>
      <c r="I4276" t="s">
        <v>265</v>
      </c>
      <c r="J4276" t="s">
        <v>266</v>
      </c>
      <c r="K4276">
        <v>1</v>
      </c>
      <c r="L4276">
        <v>1</v>
      </c>
      <c r="M4276">
        <v>376.18</v>
      </c>
      <c r="N4276">
        <v>234.35</v>
      </c>
      <c r="O4276">
        <v>120.38</v>
      </c>
      <c r="P4276">
        <v>21.45</v>
      </c>
      <c r="Q4276" t="s">
        <v>593</v>
      </c>
      <c r="R4276" t="s">
        <v>603</v>
      </c>
    </row>
    <row r="4277" spans="1:18" x14ac:dyDescent="0.3">
      <c r="A4277" t="s">
        <v>602</v>
      </c>
      <c r="B4277">
        <v>15</v>
      </c>
      <c r="C4277">
        <v>1</v>
      </c>
      <c r="D4277">
        <v>2026</v>
      </c>
      <c r="E4277" t="s">
        <v>1</v>
      </c>
      <c r="F4277" t="s">
        <v>39</v>
      </c>
      <c r="G4277" t="s">
        <v>336</v>
      </c>
      <c r="H4277" t="s">
        <v>337</v>
      </c>
      <c r="I4277" t="s">
        <v>259</v>
      </c>
      <c r="J4277" t="s">
        <v>260</v>
      </c>
      <c r="K4277">
        <v>1</v>
      </c>
      <c r="L4277">
        <v>0</v>
      </c>
      <c r="M4277">
        <v>231.57</v>
      </c>
      <c r="N4277">
        <v>220.27</v>
      </c>
      <c r="O4277">
        <v>0</v>
      </c>
      <c r="P4277">
        <v>11.29</v>
      </c>
      <c r="Q4277" t="s">
        <v>593</v>
      </c>
      <c r="R4277" t="s">
        <v>603</v>
      </c>
    </row>
    <row r="4278" spans="1:18" x14ac:dyDescent="0.3">
      <c r="A4278" t="s">
        <v>602</v>
      </c>
      <c r="B4278">
        <v>15</v>
      </c>
      <c r="C4278">
        <v>1</v>
      </c>
      <c r="D4278">
        <v>2026</v>
      </c>
      <c r="E4278" t="s">
        <v>1</v>
      </c>
      <c r="F4278" t="s">
        <v>11</v>
      </c>
      <c r="G4278" t="s">
        <v>287</v>
      </c>
      <c r="H4278" t="s">
        <v>288</v>
      </c>
      <c r="I4278" t="s">
        <v>265</v>
      </c>
      <c r="J4278" t="s">
        <v>266</v>
      </c>
      <c r="K4278">
        <v>2</v>
      </c>
      <c r="L4278">
        <v>1</v>
      </c>
      <c r="M4278">
        <v>380.98</v>
      </c>
      <c r="N4278">
        <v>357.54</v>
      </c>
      <c r="O4278">
        <v>25.2</v>
      </c>
      <c r="P4278">
        <v>10.84</v>
      </c>
      <c r="Q4278" t="s">
        <v>593</v>
      </c>
      <c r="R4278" t="s">
        <v>603</v>
      </c>
    </row>
    <row r="4279" spans="1:18" x14ac:dyDescent="0.3">
      <c r="A4279" t="s">
        <v>602</v>
      </c>
      <c r="B4279">
        <v>15</v>
      </c>
      <c r="C4279">
        <v>1</v>
      </c>
      <c r="D4279">
        <v>2026</v>
      </c>
      <c r="E4279" t="s">
        <v>1</v>
      </c>
      <c r="F4279" t="s">
        <v>11</v>
      </c>
      <c r="G4279" t="s">
        <v>287</v>
      </c>
      <c r="H4279" t="s">
        <v>288</v>
      </c>
      <c r="I4279" t="s">
        <v>267</v>
      </c>
      <c r="J4279" t="s">
        <v>268</v>
      </c>
      <c r="K4279">
        <v>24</v>
      </c>
      <c r="L4279">
        <v>5</v>
      </c>
      <c r="M4279">
        <v>368.19</v>
      </c>
      <c r="N4279">
        <v>339.6</v>
      </c>
      <c r="O4279">
        <v>57.36</v>
      </c>
      <c r="P4279">
        <v>17.37</v>
      </c>
      <c r="Q4279" t="s">
        <v>593</v>
      </c>
      <c r="R4279" t="s">
        <v>603</v>
      </c>
    </row>
    <row r="4280" spans="1:18" x14ac:dyDescent="0.3">
      <c r="A4280" t="s">
        <v>602</v>
      </c>
      <c r="B4280">
        <v>15</v>
      </c>
      <c r="C4280">
        <v>1</v>
      </c>
      <c r="D4280">
        <v>2026</v>
      </c>
      <c r="E4280" t="s">
        <v>1</v>
      </c>
      <c r="F4280" t="s">
        <v>11</v>
      </c>
      <c r="G4280" t="s">
        <v>287</v>
      </c>
      <c r="H4280" t="s">
        <v>288</v>
      </c>
      <c r="I4280" t="s">
        <v>296</v>
      </c>
      <c r="J4280" t="s">
        <v>297</v>
      </c>
      <c r="K4280">
        <v>5</v>
      </c>
      <c r="L4280">
        <v>1</v>
      </c>
      <c r="M4280">
        <v>551.91999999999996</v>
      </c>
      <c r="N4280">
        <v>524.87</v>
      </c>
      <c r="O4280">
        <v>31.28</v>
      </c>
      <c r="P4280">
        <v>20.8</v>
      </c>
      <c r="Q4280" t="s">
        <v>593</v>
      </c>
      <c r="R4280" t="s">
        <v>603</v>
      </c>
    </row>
    <row r="4281" spans="1:18" x14ac:dyDescent="0.3">
      <c r="A4281" t="s">
        <v>602</v>
      </c>
      <c r="B4281">
        <v>15</v>
      </c>
      <c r="C4281">
        <v>1</v>
      </c>
      <c r="D4281">
        <v>2026</v>
      </c>
      <c r="E4281" t="s">
        <v>1</v>
      </c>
      <c r="F4281" t="s">
        <v>11</v>
      </c>
      <c r="G4281" t="s">
        <v>287</v>
      </c>
      <c r="H4281" t="s">
        <v>288</v>
      </c>
      <c r="I4281" t="s">
        <v>259</v>
      </c>
      <c r="J4281" t="s">
        <v>260</v>
      </c>
      <c r="K4281">
        <v>23</v>
      </c>
      <c r="L4281">
        <v>3</v>
      </c>
      <c r="M4281">
        <v>367.95</v>
      </c>
      <c r="N4281">
        <v>341.49</v>
      </c>
      <c r="O4281">
        <v>68.73</v>
      </c>
      <c r="P4281">
        <v>18.28</v>
      </c>
      <c r="Q4281" t="s">
        <v>593</v>
      </c>
      <c r="R4281" t="s">
        <v>603</v>
      </c>
    </row>
    <row r="4282" spans="1:18" x14ac:dyDescent="0.3">
      <c r="A4282" t="s">
        <v>602</v>
      </c>
      <c r="B4282">
        <v>15</v>
      </c>
      <c r="C4282">
        <v>1</v>
      </c>
      <c r="D4282">
        <v>2026</v>
      </c>
      <c r="E4282" t="s">
        <v>1</v>
      </c>
      <c r="F4282" t="s">
        <v>19</v>
      </c>
      <c r="G4282" t="s">
        <v>289</v>
      </c>
      <c r="H4282" t="s">
        <v>290</v>
      </c>
      <c r="I4282" t="s">
        <v>267</v>
      </c>
      <c r="J4282" t="s">
        <v>268</v>
      </c>
      <c r="K4282">
        <v>2</v>
      </c>
      <c r="L4282">
        <v>0</v>
      </c>
      <c r="M4282">
        <v>247.07</v>
      </c>
      <c r="N4282">
        <v>235.41</v>
      </c>
      <c r="O4282">
        <v>0</v>
      </c>
      <c r="P4282">
        <v>11.66</v>
      </c>
      <c r="Q4282" t="s">
        <v>593</v>
      </c>
      <c r="R4282" t="s">
        <v>603</v>
      </c>
    </row>
    <row r="4283" spans="1:18" x14ac:dyDescent="0.3">
      <c r="A4283" t="s">
        <v>602</v>
      </c>
      <c r="B4283">
        <v>15</v>
      </c>
      <c r="C4283">
        <v>1</v>
      </c>
      <c r="D4283">
        <v>2026</v>
      </c>
      <c r="E4283" t="s">
        <v>1</v>
      </c>
      <c r="F4283" t="s">
        <v>19</v>
      </c>
      <c r="G4283" t="s">
        <v>289</v>
      </c>
      <c r="H4283" t="s">
        <v>290</v>
      </c>
      <c r="I4283" t="s">
        <v>259</v>
      </c>
      <c r="J4283" t="s">
        <v>260</v>
      </c>
      <c r="K4283">
        <v>4</v>
      </c>
      <c r="L4283">
        <v>0</v>
      </c>
      <c r="M4283">
        <v>397.9</v>
      </c>
      <c r="N4283">
        <v>378.09</v>
      </c>
      <c r="O4283">
        <v>0</v>
      </c>
      <c r="P4283">
        <v>19.809999999999999</v>
      </c>
      <c r="Q4283" t="s">
        <v>593</v>
      </c>
      <c r="R4283" t="s">
        <v>603</v>
      </c>
    </row>
    <row r="4284" spans="1:18" x14ac:dyDescent="0.3">
      <c r="A4284" t="s">
        <v>602</v>
      </c>
      <c r="B4284">
        <v>15</v>
      </c>
      <c r="C4284">
        <v>1</v>
      </c>
      <c r="D4284">
        <v>2026</v>
      </c>
      <c r="E4284" t="s">
        <v>1</v>
      </c>
      <c r="F4284" t="s">
        <v>13</v>
      </c>
      <c r="G4284" t="s">
        <v>291</v>
      </c>
      <c r="H4284" t="s">
        <v>292</v>
      </c>
      <c r="I4284" t="s">
        <v>265</v>
      </c>
      <c r="J4284" t="s">
        <v>266</v>
      </c>
      <c r="K4284">
        <v>5</v>
      </c>
      <c r="L4284">
        <v>0</v>
      </c>
      <c r="M4284">
        <v>219.25</v>
      </c>
      <c r="N4284">
        <v>193.87</v>
      </c>
      <c r="O4284">
        <v>0</v>
      </c>
      <c r="P4284">
        <v>25.38</v>
      </c>
      <c r="Q4284" t="s">
        <v>593</v>
      </c>
      <c r="R4284" t="s">
        <v>603</v>
      </c>
    </row>
    <row r="4285" spans="1:18" x14ac:dyDescent="0.3">
      <c r="A4285" t="s">
        <v>602</v>
      </c>
      <c r="B4285">
        <v>15</v>
      </c>
      <c r="C4285">
        <v>1</v>
      </c>
      <c r="D4285">
        <v>2026</v>
      </c>
      <c r="E4285" t="s">
        <v>1</v>
      </c>
      <c r="F4285" t="s">
        <v>13</v>
      </c>
      <c r="G4285" t="s">
        <v>291</v>
      </c>
      <c r="H4285" t="s">
        <v>292</v>
      </c>
      <c r="I4285" t="s">
        <v>267</v>
      </c>
      <c r="J4285" t="s">
        <v>268</v>
      </c>
      <c r="K4285">
        <v>6</v>
      </c>
      <c r="L4285">
        <v>1</v>
      </c>
      <c r="M4285">
        <v>256.67</v>
      </c>
      <c r="N4285">
        <v>216.27</v>
      </c>
      <c r="O4285">
        <v>106.19</v>
      </c>
      <c r="P4285">
        <v>22.7</v>
      </c>
      <c r="Q4285" t="s">
        <v>593</v>
      </c>
      <c r="R4285" t="s">
        <v>603</v>
      </c>
    </row>
    <row r="4286" spans="1:18" x14ac:dyDescent="0.3">
      <c r="A4286" t="s">
        <v>602</v>
      </c>
      <c r="B4286">
        <v>15</v>
      </c>
      <c r="C4286">
        <v>1</v>
      </c>
      <c r="D4286">
        <v>2026</v>
      </c>
      <c r="E4286" t="s">
        <v>1</v>
      </c>
      <c r="F4286" t="s">
        <v>13</v>
      </c>
      <c r="G4286" t="s">
        <v>291</v>
      </c>
      <c r="H4286" t="s">
        <v>292</v>
      </c>
      <c r="I4286" t="s">
        <v>259</v>
      </c>
      <c r="J4286" t="s">
        <v>260</v>
      </c>
      <c r="K4286">
        <v>7</v>
      </c>
      <c r="L4286">
        <v>0</v>
      </c>
      <c r="M4286">
        <v>318.58999999999997</v>
      </c>
      <c r="N4286">
        <v>298.93</v>
      </c>
      <c r="O4286">
        <v>0</v>
      </c>
      <c r="P4286">
        <v>22.94</v>
      </c>
      <c r="Q4286" t="s">
        <v>593</v>
      </c>
      <c r="R4286" t="s">
        <v>603</v>
      </c>
    </row>
    <row r="4287" spans="1:18" x14ac:dyDescent="0.3">
      <c r="A4287" t="s">
        <v>604</v>
      </c>
      <c r="B4287">
        <v>15</v>
      </c>
      <c r="C4287">
        <v>2</v>
      </c>
      <c r="D4287">
        <v>2026</v>
      </c>
      <c r="E4287" t="s">
        <v>1</v>
      </c>
      <c r="F4287" t="s">
        <v>18</v>
      </c>
      <c r="G4287" t="s">
        <v>257</v>
      </c>
      <c r="H4287" t="s">
        <v>258</v>
      </c>
      <c r="I4287" t="s">
        <v>259</v>
      </c>
      <c r="J4287" t="s">
        <v>260</v>
      </c>
      <c r="K4287">
        <v>2</v>
      </c>
      <c r="L4287">
        <v>0</v>
      </c>
      <c r="M4287">
        <v>218.19</v>
      </c>
      <c r="N4287">
        <v>197.52</v>
      </c>
      <c r="O4287">
        <v>0</v>
      </c>
      <c r="P4287">
        <v>20.67</v>
      </c>
      <c r="Q4287" t="s">
        <v>595</v>
      </c>
      <c r="R4287" t="s">
        <v>605</v>
      </c>
    </row>
    <row r="4288" spans="1:18" x14ac:dyDescent="0.3">
      <c r="A4288" t="s">
        <v>604</v>
      </c>
      <c r="B4288">
        <v>15</v>
      </c>
      <c r="C4288">
        <v>2</v>
      </c>
      <c r="D4288">
        <v>2026</v>
      </c>
      <c r="E4288" t="s">
        <v>1</v>
      </c>
      <c r="F4288" t="s">
        <v>20</v>
      </c>
      <c r="G4288" t="s">
        <v>324</v>
      </c>
      <c r="H4288" t="s">
        <v>325</v>
      </c>
      <c r="I4288" t="s">
        <v>267</v>
      </c>
      <c r="J4288" t="s">
        <v>268</v>
      </c>
      <c r="K4288">
        <v>1</v>
      </c>
      <c r="L4288">
        <v>0</v>
      </c>
      <c r="M4288">
        <v>376.51</v>
      </c>
      <c r="N4288">
        <v>348.95</v>
      </c>
      <c r="O4288">
        <v>0</v>
      </c>
      <c r="P4288">
        <v>27.56</v>
      </c>
      <c r="Q4288" t="s">
        <v>595</v>
      </c>
      <c r="R4288" t="s">
        <v>605</v>
      </c>
    </row>
    <row r="4289" spans="1:18" x14ac:dyDescent="0.3">
      <c r="A4289" t="s">
        <v>604</v>
      </c>
      <c r="B4289">
        <v>15</v>
      </c>
      <c r="C4289">
        <v>2</v>
      </c>
      <c r="D4289">
        <v>2026</v>
      </c>
      <c r="E4289" t="s">
        <v>1</v>
      </c>
      <c r="F4289" t="s">
        <v>20</v>
      </c>
      <c r="G4289" t="s">
        <v>324</v>
      </c>
      <c r="H4289" t="s">
        <v>325</v>
      </c>
      <c r="I4289" t="s">
        <v>259</v>
      </c>
      <c r="J4289" t="s">
        <v>260</v>
      </c>
      <c r="K4289">
        <v>1</v>
      </c>
      <c r="L4289">
        <v>0</v>
      </c>
      <c r="M4289">
        <v>80.22</v>
      </c>
      <c r="N4289">
        <v>57.67</v>
      </c>
      <c r="O4289">
        <v>0</v>
      </c>
      <c r="P4289">
        <v>22.54</v>
      </c>
      <c r="Q4289" t="s">
        <v>595</v>
      </c>
      <c r="R4289" t="s">
        <v>605</v>
      </c>
    </row>
    <row r="4290" spans="1:18" x14ac:dyDescent="0.3">
      <c r="A4290" t="s">
        <v>604</v>
      </c>
      <c r="B4290">
        <v>15</v>
      </c>
      <c r="C4290">
        <v>2</v>
      </c>
      <c r="D4290">
        <v>2026</v>
      </c>
      <c r="E4290" t="s">
        <v>1</v>
      </c>
      <c r="F4290" t="s">
        <v>7</v>
      </c>
      <c r="G4290" t="s">
        <v>263</v>
      </c>
      <c r="H4290" t="s">
        <v>264</v>
      </c>
      <c r="I4290" t="s">
        <v>265</v>
      </c>
      <c r="J4290" t="s">
        <v>266</v>
      </c>
      <c r="K4290">
        <v>8</v>
      </c>
      <c r="L4290">
        <v>0</v>
      </c>
      <c r="M4290">
        <v>236.26</v>
      </c>
      <c r="N4290">
        <v>214.29</v>
      </c>
      <c r="O4290">
        <v>0</v>
      </c>
      <c r="P4290">
        <v>21.06</v>
      </c>
      <c r="Q4290" t="s">
        <v>595</v>
      </c>
      <c r="R4290" t="s">
        <v>605</v>
      </c>
    </row>
    <row r="4291" spans="1:18" x14ac:dyDescent="0.3">
      <c r="A4291" t="s">
        <v>604</v>
      </c>
      <c r="B4291">
        <v>15</v>
      </c>
      <c r="C4291">
        <v>2</v>
      </c>
      <c r="D4291">
        <v>2026</v>
      </c>
      <c r="E4291" t="s">
        <v>1</v>
      </c>
      <c r="F4291" t="s">
        <v>7</v>
      </c>
      <c r="G4291" t="s">
        <v>263</v>
      </c>
      <c r="H4291" t="s">
        <v>264</v>
      </c>
      <c r="I4291" t="s">
        <v>267</v>
      </c>
      <c r="J4291" t="s">
        <v>268</v>
      </c>
      <c r="K4291">
        <v>52</v>
      </c>
      <c r="L4291">
        <v>1</v>
      </c>
      <c r="M4291">
        <v>197.98</v>
      </c>
      <c r="N4291">
        <v>179.86</v>
      </c>
      <c r="O4291">
        <v>9.75</v>
      </c>
      <c r="P4291">
        <v>20.72</v>
      </c>
      <c r="Q4291" t="s">
        <v>595</v>
      </c>
      <c r="R4291" t="s">
        <v>605</v>
      </c>
    </row>
    <row r="4292" spans="1:18" x14ac:dyDescent="0.3">
      <c r="A4292" t="s">
        <v>604</v>
      </c>
      <c r="B4292">
        <v>15</v>
      </c>
      <c r="C4292">
        <v>2</v>
      </c>
      <c r="D4292">
        <v>2026</v>
      </c>
      <c r="E4292" t="s">
        <v>1</v>
      </c>
      <c r="F4292" t="s">
        <v>7</v>
      </c>
      <c r="G4292" t="s">
        <v>263</v>
      </c>
      <c r="H4292" t="s">
        <v>264</v>
      </c>
      <c r="I4292" t="s">
        <v>302</v>
      </c>
      <c r="J4292" t="s">
        <v>303</v>
      </c>
      <c r="K4292">
        <v>3</v>
      </c>
      <c r="L4292">
        <v>0</v>
      </c>
      <c r="M4292">
        <v>395.15</v>
      </c>
      <c r="N4292">
        <v>374.69</v>
      </c>
      <c r="O4292">
        <v>0</v>
      </c>
      <c r="P4292">
        <v>20.45</v>
      </c>
      <c r="Q4292" t="s">
        <v>595</v>
      </c>
      <c r="R4292" t="s">
        <v>605</v>
      </c>
    </row>
    <row r="4293" spans="1:18" x14ac:dyDescent="0.3">
      <c r="A4293" t="s">
        <v>604</v>
      </c>
      <c r="B4293">
        <v>15</v>
      </c>
      <c r="C4293">
        <v>2</v>
      </c>
      <c r="D4293">
        <v>2026</v>
      </c>
      <c r="E4293" t="s">
        <v>1</v>
      </c>
      <c r="F4293" t="s">
        <v>7</v>
      </c>
      <c r="G4293" t="s">
        <v>263</v>
      </c>
      <c r="H4293" t="s">
        <v>264</v>
      </c>
      <c r="I4293" t="s">
        <v>259</v>
      </c>
      <c r="J4293" t="s">
        <v>260</v>
      </c>
      <c r="K4293">
        <v>52</v>
      </c>
      <c r="L4293">
        <v>6</v>
      </c>
      <c r="M4293">
        <v>197.13</v>
      </c>
      <c r="N4293">
        <v>171.05</v>
      </c>
      <c r="O4293">
        <v>57.63</v>
      </c>
      <c r="P4293">
        <v>21.49</v>
      </c>
      <c r="Q4293" t="s">
        <v>595</v>
      </c>
      <c r="R4293" t="s">
        <v>605</v>
      </c>
    </row>
    <row r="4294" spans="1:18" x14ac:dyDescent="0.3">
      <c r="A4294" t="s">
        <v>604</v>
      </c>
      <c r="B4294">
        <v>15</v>
      </c>
      <c r="C4294">
        <v>2</v>
      </c>
      <c r="D4294">
        <v>2026</v>
      </c>
      <c r="E4294" t="s">
        <v>1</v>
      </c>
      <c r="F4294" t="s">
        <v>7</v>
      </c>
      <c r="G4294" t="s">
        <v>263</v>
      </c>
      <c r="H4294" t="s">
        <v>264</v>
      </c>
      <c r="I4294" t="s">
        <v>466</v>
      </c>
      <c r="J4294" t="s">
        <v>467</v>
      </c>
      <c r="K4294">
        <v>4</v>
      </c>
      <c r="L4294">
        <v>0</v>
      </c>
      <c r="M4294">
        <v>647.05999999999995</v>
      </c>
      <c r="N4294">
        <v>624.42999999999995</v>
      </c>
      <c r="O4294">
        <v>0</v>
      </c>
      <c r="P4294">
        <v>11.59</v>
      </c>
      <c r="Q4294" t="s">
        <v>595</v>
      </c>
      <c r="R4294" t="s">
        <v>605</v>
      </c>
    </row>
    <row r="4295" spans="1:18" x14ac:dyDescent="0.3">
      <c r="A4295" t="s">
        <v>604</v>
      </c>
      <c r="B4295">
        <v>15</v>
      </c>
      <c r="C4295">
        <v>2</v>
      </c>
      <c r="D4295">
        <v>2026</v>
      </c>
      <c r="E4295" t="s">
        <v>1</v>
      </c>
      <c r="F4295" t="s">
        <v>24</v>
      </c>
      <c r="G4295" t="s">
        <v>269</v>
      </c>
      <c r="H4295" t="s">
        <v>270</v>
      </c>
      <c r="I4295" t="s">
        <v>259</v>
      </c>
      <c r="J4295" t="s">
        <v>260</v>
      </c>
      <c r="K4295">
        <v>1</v>
      </c>
      <c r="L4295">
        <v>0</v>
      </c>
      <c r="M4295">
        <v>380.34</v>
      </c>
      <c r="N4295">
        <v>363.24</v>
      </c>
      <c r="O4295">
        <v>0</v>
      </c>
      <c r="P4295">
        <v>17.100000000000001</v>
      </c>
      <c r="Q4295" t="s">
        <v>595</v>
      </c>
      <c r="R4295" t="s">
        <v>605</v>
      </c>
    </row>
    <row r="4296" spans="1:18" x14ac:dyDescent="0.3">
      <c r="A4296" t="s">
        <v>604</v>
      </c>
      <c r="B4296">
        <v>15</v>
      </c>
      <c r="C4296">
        <v>2</v>
      </c>
      <c r="D4296">
        <v>2026</v>
      </c>
      <c r="E4296" t="s">
        <v>1</v>
      </c>
      <c r="F4296" t="s">
        <v>9</v>
      </c>
      <c r="G4296" t="s">
        <v>271</v>
      </c>
      <c r="H4296" t="s">
        <v>272</v>
      </c>
      <c r="I4296" t="s">
        <v>265</v>
      </c>
      <c r="J4296" t="s">
        <v>266</v>
      </c>
      <c r="K4296">
        <v>13</v>
      </c>
      <c r="L4296">
        <v>0</v>
      </c>
      <c r="M4296">
        <v>226.83</v>
      </c>
      <c r="N4296">
        <v>211.32</v>
      </c>
      <c r="O4296">
        <v>0</v>
      </c>
      <c r="P4296">
        <v>18.34</v>
      </c>
      <c r="Q4296" t="s">
        <v>595</v>
      </c>
      <c r="R4296" t="s">
        <v>605</v>
      </c>
    </row>
    <row r="4297" spans="1:18" x14ac:dyDescent="0.3">
      <c r="A4297" t="s">
        <v>604</v>
      </c>
      <c r="B4297">
        <v>15</v>
      </c>
      <c r="C4297">
        <v>2</v>
      </c>
      <c r="D4297">
        <v>2026</v>
      </c>
      <c r="E4297" t="s">
        <v>1</v>
      </c>
      <c r="F4297" t="s">
        <v>9</v>
      </c>
      <c r="G4297" t="s">
        <v>271</v>
      </c>
      <c r="H4297" t="s">
        <v>272</v>
      </c>
      <c r="I4297" t="s">
        <v>267</v>
      </c>
      <c r="J4297" t="s">
        <v>268</v>
      </c>
      <c r="K4297">
        <v>12</v>
      </c>
      <c r="L4297">
        <v>0</v>
      </c>
      <c r="M4297">
        <v>255.79</v>
      </c>
      <c r="N4297">
        <v>235.02</v>
      </c>
      <c r="O4297">
        <v>0</v>
      </c>
      <c r="P4297">
        <v>20.77</v>
      </c>
      <c r="Q4297" t="s">
        <v>595</v>
      </c>
      <c r="R4297" t="s">
        <v>605</v>
      </c>
    </row>
    <row r="4298" spans="1:18" x14ac:dyDescent="0.3">
      <c r="A4298" t="s">
        <v>604</v>
      </c>
      <c r="B4298">
        <v>15</v>
      </c>
      <c r="C4298">
        <v>2</v>
      </c>
      <c r="D4298">
        <v>2026</v>
      </c>
      <c r="E4298" t="s">
        <v>1</v>
      </c>
      <c r="F4298" t="s">
        <v>9</v>
      </c>
      <c r="G4298" t="s">
        <v>271</v>
      </c>
      <c r="H4298" t="s">
        <v>272</v>
      </c>
      <c r="I4298" t="s">
        <v>259</v>
      </c>
      <c r="J4298" t="s">
        <v>260</v>
      </c>
      <c r="K4298">
        <v>18</v>
      </c>
      <c r="L4298">
        <v>0</v>
      </c>
      <c r="M4298">
        <v>301.08</v>
      </c>
      <c r="N4298">
        <v>287.77999999999997</v>
      </c>
      <c r="O4298">
        <v>0</v>
      </c>
      <c r="P4298">
        <v>19.940000000000001</v>
      </c>
      <c r="Q4298" t="s">
        <v>595</v>
      </c>
      <c r="R4298" t="s">
        <v>605</v>
      </c>
    </row>
    <row r="4299" spans="1:18" x14ac:dyDescent="0.3">
      <c r="A4299" t="s">
        <v>604</v>
      </c>
      <c r="B4299">
        <v>15</v>
      </c>
      <c r="C4299">
        <v>2</v>
      </c>
      <c r="D4299">
        <v>2026</v>
      </c>
      <c r="E4299" t="s">
        <v>1</v>
      </c>
      <c r="F4299" t="s">
        <v>12</v>
      </c>
      <c r="G4299" t="s">
        <v>273</v>
      </c>
      <c r="H4299" t="s">
        <v>274</v>
      </c>
      <c r="I4299" t="s">
        <v>267</v>
      </c>
      <c r="J4299" t="s">
        <v>268</v>
      </c>
      <c r="K4299">
        <v>3</v>
      </c>
      <c r="L4299">
        <v>0</v>
      </c>
      <c r="M4299">
        <v>273.58999999999997</v>
      </c>
      <c r="N4299">
        <v>265.79000000000002</v>
      </c>
      <c r="O4299">
        <v>0</v>
      </c>
      <c r="P4299">
        <v>11.69</v>
      </c>
      <c r="Q4299" t="s">
        <v>595</v>
      </c>
      <c r="R4299" t="s">
        <v>605</v>
      </c>
    </row>
    <row r="4300" spans="1:18" x14ac:dyDescent="0.3">
      <c r="A4300" t="s">
        <v>604</v>
      </c>
      <c r="B4300">
        <v>15</v>
      </c>
      <c r="C4300">
        <v>2</v>
      </c>
      <c r="D4300">
        <v>2026</v>
      </c>
      <c r="E4300" t="s">
        <v>1</v>
      </c>
      <c r="F4300" t="s">
        <v>10</v>
      </c>
      <c r="G4300" t="s">
        <v>275</v>
      </c>
      <c r="H4300" t="s">
        <v>276</v>
      </c>
      <c r="I4300" t="s">
        <v>267</v>
      </c>
      <c r="J4300" t="s">
        <v>268</v>
      </c>
      <c r="K4300">
        <v>1</v>
      </c>
      <c r="L4300">
        <v>0</v>
      </c>
      <c r="M4300">
        <v>716.39</v>
      </c>
      <c r="N4300">
        <v>696.4</v>
      </c>
      <c r="O4300">
        <v>0</v>
      </c>
      <c r="P4300">
        <v>19.989999999999998</v>
      </c>
      <c r="Q4300" t="s">
        <v>595</v>
      </c>
      <c r="R4300" t="s">
        <v>605</v>
      </c>
    </row>
    <row r="4301" spans="1:18" x14ac:dyDescent="0.3">
      <c r="A4301" t="s">
        <v>604</v>
      </c>
      <c r="B4301">
        <v>15</v>
      </c>
      <c r="C4301">
        <v>2</v>
      </c>
      <c r="D4301">
        <v>2026</v>
      </c>
      <c r="E4301" t="s">
        <v>1</v>
      </c>
      <c r="F4301" t="s">
        <v>10</v>
      </c>
      <c r="G4301" t="s">
        <v>275</v>
      </c>
      <c r="H4301" t="s">
        <v>276</v>
      </c>
      <c r="I4301" t="s">
        <v>259</v>
      </c>
      <c r="J4301" t="s">
        <v>260</v>
      </c>
      <c r="K4301">
        <v>6</v>
      </c>
      <c r="L4301">
        <v>0</v>
      </c>
      <c r="M4301">
        <v>279.61</v>
      </c>
      <c r="N4301">
        <v>264.39</v>
      </c>
      <c r="O4301">
        <v>0</v>
      </c>
      <c r="P4301">
        <v>18.260000000000002</v>
      </c>
      <c r="Q4301" t="s">
        <v>595</v>
      </c>
      <c r="R4301" t="s">
        <v>605</v>
      </c>
    </row>
    <row r="4302" spans="1:18" x14ac:dyDescent="0.3">
      <c r="A4302" t="s">
        <v>604</v>
      </c>
      <c r="B4302">
        <v>15</v>
      </c>
      <c r="C4302">
        <v>2</v>
      </c>
      <c r="D4302">
        <v>2026</v>
      </c>
      <c r="E4302" t="s">
        <v>1</v>
      </c>
      <c r="F4302" t="s">
        <v>6</v>
      </c>
      <c r="G4302" t="s">
        <v>281</v>
      </c>
      <c r="H4302" t="s">
        <v>282</v>
      </c>
      <c r="I4302" t="s">
        <v>265</v>
      </c>
      <c r="J4302" t="s">
        <v>266</v>
      </c>
      <c r="K4302">
        <v>15</v>
      </c>
      <c r="L4302">
        <v>1</v>
      </c>
      <c r="M4302">
        <v>289.64</v>
      </c>
      <c r="N4302">
        <v>272.67</v>
      </c>
      <c r="O4302">
        <v>36.96</v>
      </c>
      <c r="P4302">
        <v>15.54</v>
      </c>
      <c r="Q4302" t="s">
        <v>595</v>
      </c>
      <c r="R4302" t="s">
        <v>605</v>
      </c>
    </row>
    <row r="4303" spans="1:18" x14ac:dyDescent="0.3">
      <c r="A4303" t="s">
        <v>604</v>
      </c>
      <c r="B4303">
        <v>15</v>
      </c>
      <c r="C4303">
        <v>2</v>
      </c>
      <c r="D4303">
        <v>2026</v>
      </c>
      <c r="E4303" t="s">
        <v>1</v>
      </c>
      <c r="F4303" t="s">
        <v>6</v>
      </c>
      <c r="G4303" t="s">
        <v>281</v>
      </c>
      <c r="H4303" t="s">
        <v>282</v>
      </c>
      <c r="I4303" t="s">
        <v>267</v>
      </c>
      <c r="J4303" t="s">
        <v>268</v>
      </c>
      <c r="K4303">
        <v>64</v>
      </c>
      <c r="L4303">
        <v>6</v>
      </c>
      <c r="M4303">
        <v>224.18</v>
      </c>
      <c r="N4303">
        <v>201.96</v>
      </c>
      <c r="O4303">
        <v>56.27</v>
      </c>
      <c r="P4303">
        <v>19.03</v>
      </c>
      <c r="Q4303" t="s">
        <v>595</v>
      </c>
      <c r="R4303" t="s">
        <v>605</v>
      </c>
    </row>
    <row r="4304" spans="1:18" x14ac:dyDescent="0.3">
      <c r="A4304" t="s">
        <v>604</v>
      </c>
      <c r="B4304">
        <v>15</v>
      </c>
      <c r="C4304">
        <v>2</v>
      </c>
      <c r="D4304">
        <v>2026</v>
      </c>
      <c r="E4304" t="s">
        <v>1</v>
      </c>
      <c r="F4304" t="s">
        <v>6</v>
      </c>
      <c r="G4304" t="s">
        <v>281</v>
      </c>
      <c r="H4304" t="s">
        <v>282</v>
      </c>
      <c r="I4304" t="s">
        <v>259</v>
      </c>
      <c r="J4304" t="s">
        <v>260</v>
      </c>
      <c r="K4304">
        <v>52</v>
      </c>
      <c r="L4304">
        <v>6</v>
      </c>
      <c r="M4304">
        <v>236.96</v>
      </c>
      <c r="N4304">
        <v>213.89</v>
      </c>
      <c r="O4304">
        <v>38.76</v>
      </c>
      <c r="P4304">
        <v>20.149999999999999</v>
      </c>
      <c r="Q4304" t="s">
        <v>595</v>
      </c>
      <c r="R4304" t="s">
        <v>605</v>
      </c>
    </row>
    <row r="4305" spans="1:18" x14ac:dyDescent="0.3">
      <c r="A4305" t="s">
        <v>604</v>
      </c>
      <c r="B4305">
        <v>15</v>
      </c>
      <c r="C4305">
        <v>2</v>
      </c>
      <c r="D4305">
        <v>2026</v>
      </c>
      <c r="E4305" t="s">
        <v>1</v>
      </c>
      <c r="F4305" t="s">
        <v>27</v>
      </c>
      <c r="G4305" t="s">
        <v>317</v>
      </c>
      <c r="H4305" t="s">
        <v>318</v>
      </c>
      <c r="I4305" t="s">
        <v>267</v>
      </c>
      <c r="J4305" t="s">
        <v>268</v>
      </c>
      <c r="K4305">
        <v>1</v>
      </c>
      <c r="L4305">
        <v>0</v>
      </c>
      <c r="M4305">
        <v>738.83</v>
      </c>
      <c r="N4305">
        <v>728.14</v>
      </c>
      <c r="O4305">
        <v>0</v>
      </c>
      <c r="P4305">
        <v>10.69</v>
      </c>
      <c r="Q4305" t="s">
        <v>595</v>
      </c>
      <c r="R4305" t="s">
        <v>605</v>
      </c>
    </row>
    <row r="4306" spans="1:18" x14ac:dyDescent="0.3">
      <c r="A4306" t="s">
        <v>604</v>
      </c>
      <c r="B4306">
        <v>15</v>
      </c>
      <c r="C4306">
        <v>2</v>
      </c>
      <c r="D4306">
        <v>2026</v>
      </c>
      <c r="E4306" t="s">
        <v>1</v>
      </c>
      <c r="F4306" t="s">
        <v>8</v>
      </c>
      <c r="G4306" t="s">
        <v>283</v>
      </c>
      <c r="H4306" t="s">
        <v>284</v>
      </c>
      <c r="I4306" t="s">
        <v>265</v>
      </c>
      <c r="J4306" t="s">
        <v>266</v>
      </c>
      <c r="K4306">
        <v>7</v>
      </c>
      <c r="L4306">
        <v>1</v>
      </c>
      <c r="M4306">
        <v>353.39</v>
      </c>
      <c r="N4306">
        <v>338.2</v>
      </c>
      <c r="O4306">
        <v>23.6</v>
      </c>
      <c r="P4306">
        <v>16.55</v>
      </c>
      <c r="Q4306" t="s">
        <v>595</v>
      </c>
      <c r="R4306" t="s">
        <v>605</v>
      </c>
    </row>
    <row r="4307" spans="1:18" x14ac:dyDescent="0.3">
      <c r="A4307" t="s">
        <v>604</v>
      </c>
      <c r="B4307">
        <v>15</v>
      </c>
      <c r="C4307">
        <v>2</v>
      </c>
      <c r="D4307">
        <v>2026</v>
      </c>
      <c r="E4307" t="s">
        <v>1</v>
      </c>
      <c r="F4307" t="s">
        <v>8</v>
      </c>
      <c r="G4307" t="s">
        <v>283</v>
      </c>
      <c r="H4307" t="s">
        <v>284</v>
      </c>
      <c r="I4307" t="s">
        <v>267</v>
      </c>
      <c r="J4307" t="s">
        <v>268</v>
      </c>
      <c r="K4307">
        <v>44</v>
      </c>
      <c r="L4307">
        <v>3</v>
      </c>
      <c r="M4307">
        <v>331.5</v>
      </c>
      <c r="N4307">
        <v>310.14</v>
      </c>
      <c r="O4307">
        <v>106.06</v>
      </c>
      <c r="P4307">
        <v>15.55</v>
      </c>
      <c r="Q4307" t="s">
        <v>595</v>
      </c>
      <c r="R4307" t="s">
        <v>605</v>
      </c>
    </row>
    <row r="4308" spans="1:18" x14ac:dyDescent="0.3">
      <c r="A4308" t="s">
        <v>604</v>
      </c>
      <c r="B4308">
        <v>15</v>
      </c>
      <c r="C4308">
        <v>2</v>
      </c>
      <c r="D4308">
        <v>2026</v>
      </c>
      <c r="E4308" t="s">
        <v>1</v>
      </c>
      <c r="F4308" t="s">
        <v>8</v>
      </c>
      <c r="G4308" t="s">
        <v>283</v>
      </c>
      <c r="H4308" t="s">
        <v>284</v>
      </c>
      <c r="I4308" t="s">
        <v>259</v>
      </c>
      <c r="J4308" t="s">
        <v>260</v>
      </c>
      <c r="K4308">
        <v>24</v>
      </c>
      <c r="L4308">
        <v>1</v>
      </c>
      <c r="M4308">
        <v>302.89</v>
      </c>
      <c r="N4308">
        <v>285.47000000000003</v>
      </c>
      <c r="O4308">
        <v>87.98</v>
      </c>
      <c r="P4308">
        <v>15.72</v>
      </c>
      <c r="Q4308" t="s">
        <v>595</v>
      </c>
      <c r="R4308" t="s">
        <v>605</v>
      </c>
    </row>
    <row r="4309" spans="1:18" x14ac:dyDescent="0.3">
      <c r="A4309" t="s">
        <v>604</v>
      </c>
      <c r="B4309">
        <v>15</v>
      </c>
      <c r="C4309">
        <v>2</v>
      </c>
      <c r="D4309">
        <v>2026</v>
      </c>
      <c r="E4309" t="s">
        <v>1</v>
      </c>
      <c r="F4309" t="s">
        <v>17</v>
      </c>
      <c r="G4309" t="s">
        <v>304</v>
      </c>
      <c r="H4309" t="s">
        <v>305</v>
      </c>
      <c r="I4309" t="s">
        <v>267</v>
      </c>
      <c r="J4309" t="s">
        <v>268</v>
      </c>
      <c r="K4309">
        <v>2</v>
      </c>
      <c r="L4309">
        <v>0</v>
      </c>
      <c r="M4309">
        <v>162.78</v>
      </c>
      <c r="N4309">
        <v>144.74</v>
      </c>
      <c r="O4309">
        <v>0</v>
      </c>
      <c r="P4309">
        <v>18.04</v>
      </c>
      <c r="Q4309" t="s">
        <v>595</v>
      </c>
      <c r="R4309" t="s">
        <v>605</v>
      </c>
    </row>
    <row r="4310" spans="1:18" x14ac:dyDescent="0.3">
      <c r="A4310" t="s">
        <v>604</v>
      </c>
      <c r="B4310">
        <v>15</v>
      </c>
      <c r="C4310">
        <v>2</v>
      </c>
      <c r="D4310">
        <v>2026</v>
      </c>
      <c r="E4310" t="s">
        <v>1</v>
      </c>
      <c r="F4310" t="s">
        <v>17</v>
      </c>
      <c r="G4310" t="s">
        <v>304</v>
      </c>
      <c r="H4310" t="s">
        <v>305</v>
      </c>
      <c r="I4310" t="s">
        <v>259</v>
      </c>
      <c r="J4310" t="s">
        <v>260</v>
      </c>
      <c r="K4310">
        <v>1</v>
      </c>
      <c r="L4310">
        <v>0</v>
      </c>
      <c r="M4310">
        <v>155.85</v>
      </c>
      <c r="N4310">
        <v>140.80000000000001</v>
      </c>
      <c r="O4310">
        <v>0</v>
      </c>
      <c r="P4310">
        <v>15.05</v>
      </c>
      <c r="Q4310" t="s">
        <v>595</v>
      </c>
      <c r="R4310" t="s">
        <v>605</v>
      </c>
    </row>
    <row r="4311" spans="1:18" x14ac:dyDescent="0.3">
      <c r="A4311" t="s">
        <v>604</v>
      </c>
      <c r="B4311">
        <v>15</v>
      </c>
      <c r="C4311">
        <v>2</v>
      </c>
      <c r="D4311">
        <v>2026</v>
      </c>
      <c r="E4311" t="s">
        <v>1</v>
      </c>
      <c r="F4311" t="s">
        <v>16</v>
      </c>
      <c r="G4311" t="s">
        <v>285</v>
      </c>
      <c r="H4311" t="s">
        <v>286</v>
      </c>
      <c r="I4311" t="s">
        <v>267</v>
      </c>
      <c r="J4311" t="s">
        <v>268</v>
      </c>
      <c r="K4311">
        <v>1</v>
      </c>
      <c r="L4311">
        <v>0</v>
      </c>
      <c r="M4311">
        <v>432.94</v>
      </c>
      <c r="N4311">
        <v>429.44</v>
      </c>
      <c r="O4311">
        <v>0</v>
      </c>
      <c r="P4311">
        <v>3.5</v>
      </c>
      <c r="Q4311" t="s">
        <v>595</v>
      </c>
      <c r="R4311" t="s">
        <v>605</v>
      </c>
    </row>
    <row r="4312" spans="1:18" x14ac:dyDescent="0.3">
      <c r="A4312" t="s">
        <v>604</v>
      </c>
      <c r="B4312">
        <v>15</v>
      </c>
      <c r="C4312">
        <v>2</v>
      </c>
      <c r="D4312">
        <v>2026</v>
      </c>
      <c r="E4312" t="s">
        <v>1</v>
      </c>
      <c r="F4312" t="s">
        <v>16</v>
      </c>
      <c r="G4312" t="s">
        <v>285</v>
      </c>
      <c r="H4312" t="s">
        <v>286</v>
      </c>
      <c r="I4312" t="s">
        <v>259</v>
      </c>
      <c r="J4312" t="s">
        <v>260</v>
      </c>
      <c r="K4312">
        <v>3</v>
      </c>
      <c r="L4312">
        <v>1</v>
      </c>
      <c r="M4312">
        <v>291.20999999999998</v>
      </c>
      <c r="N4312">
        <v>238.49</v>
      </c>
      <c r="O4312">
        <v>84.25</v>
      </c>
      <c r="P4312">
        <v>24.64</v>
      </c>
      <c r="Q4312" t="s">
        <v>595</v>
      </c>
      <c r="R4312" t="s">
        <v>605</v>
      </c>
    </row>
    <row r="4313" spans="1:18" x14ac:dyDescent="0.3">
      <c r="A4313" t="s">
        <v>604</v>
      </c>
      <c r="B4313">
        <v>15</v>
      </c>
      <c r="C4313">
        <v>2</v>
      </c>
      <c r="D4313">
        <v>2026</v>
      </c>
      <c r="E4313" t="s">
        <v>1</v>
      </c>
      <c r="F4313" t="s">
        <v>39</v>
      </c>
      <c r="G4313" t="s">
        <v>336</v>
      </c>
      <c r="H4313" t="s">
        <v>337</v>
      </c>
      <c r="I4313" t="s">
        <v>259</v>
      </c>
      <c r="J4313" t="s">
        <v>260</v>
      </c>
      <c r="K4313">
        <v>1</v>
      </c>
      <c r="L4313">
        <v>1</v>
      </c>
      <c r="M4313">
        <v>259.27999999999997</v>
      </c>
      <c r="N4313">
        <v>185.14</v>
      </c>
      <c r="O4313">
        <v>46.61</v>
      </c>
      <c r="P4313">
        <v>27.53</v>
      </c>
      <c r="Q4313" t="s">
        <v>595</v>
      </c>
      <c r="R4313" t="s">
        <v>605</v>
      </c>
    </row>
    <row r="4314" spans="1:18" x14ac:dyDescent="0.3">
      <c r="A4314" t="s">
        <v>604</v>
      </c>
      <c r="B4314">
        <v>15</v>
      </c>
      <c r="C4314">
        <v>2</v>
      </c>
      <c r="D4314">
        <v>2026</v>
      </c>
      <c r="E4314" t="s">
        <v>1</v>
      </c>
      <c r="F4314" t="s">
        <v>11</v>
      </c>
      <c r="G4314" t="s">
        <v>287</v>
      </c>
      <c r="H4314" t="s">
        <v>288</v>
      </c>
      <c r="I4314" t="s">
        <v>313</v>
      </c>
      <c r="J4314" t="s">
        <v>314</v>
      </c>
      <c r="K4314">
        <v>1</v>
      </c>
      <c r="L4314">
        <v>0</v>
      </c>
      <c r="M4314">
        <v>586.71</v>
      </c>
      <c r="N4314">
        <v>566.58000000000004</v>
      </c>
      <c r="O4314">
        <v>0</v>
      </c>
      <c r="P4314">
        <v>20.12</v>
      </c>
      <c r="Q4314" t="s">
        <v>595</v>
      </c>
      <c r="R4314" t="s">
        <v>605</v>
      </c>
    </row>
    <row r="4315" spans="1:18" x14ac:dyDescent="0.3">
      <c r="A4315" t="s">
        <v>604</v>
      </c>
      <c r="B4315">
        <v>15</v>
      </c>
      <c r="C4315">
        <v>2</v>
      </c>
      <c r="D4315">
        <v>2026</v>
      </c>
      <c r="E4315" t="s">
        <v>1</v>
      </c>
      <c r="F4315" t="s">
        <v>11</v>
      </c>
      <c r="G4315" t="s">
        <v>287</v>
      </c>
      <c r="H4315" t="s">
        <v>288</v>
      </c>
      <c r="I4315" t="s">
        <v>267</v>
      </c>
      <c r="J4315" t="s">
        <v>268</v>
      </c>
      <c r="K4315">
        <v>19</v>
      </c>
      <c r="L4315">
        <v>1</v>
      </c>
      <c r="M4315">
        <v>373.94</v>
      </c>
      <c r="N4315">
        <v>351.26</v>
      </c>
      <c r="O4315">
        <v>127.13</v>
      </c>
      <c r="P4315">
        <v>18.989999999999998</v>
      </c>
      <c r="Q4315" t="s">
        <v>595</v>
      </c>
      <c r="R4315" t="s">
        <v>605</v>
      </c>
    </row>
    <row r="4316" spans="1:18" x14ac:dyDescent="0.3">
      <c r="A4316" t="s">
        <v>604</v>
      </c>
      <c r="B4316">
        <v>15</v>
      </c>
      <c r="C4316">
        <v>2</v>
      </c>
      <c r="D4316">
        <v>2026</v>
      </c>
      <c r="E4316" t="s">
        <v>1</v>
      </c>
      <c r="F4316" t="s">
        <v>11</v>
      </c>
      <c r="G4316" t="s">
        <v>287</v>
      </c>
      <c r="H4316" t="s">
        <v>288</v>
      </c>
      <c r="I4316" t="s">
        <v>259</v>
      </c>
      <c r="J4316" t="s">
        <v>260</v>
      </c>
      <c r="K4316">
        <v>2</v>
      </c>
      <c r="L4316">
        <v>0</v>
      </c>
      <c r="M4316">
        <v>532</v>
      </c>
      <c r="N4316">
        <v>505.26</v>
      </c>
      <c r="O4316">
        <v>0</v>
      </c>
      <c r="P4316">
        <v>26.75</v>
      </c>
      <c r="Q4316" t="s">
        <v>595</v>
      </c>
      <c r="R4316" t="s">
        <v>605</v>
      </c>
    </row>
    <row r="4317" spans="1:18" x14ac:dyDescent="0.3">
      <c r="A4317" t="s">
        <v>604</v>
      </c>
      <c r="B4317">
        <v>15</v>
      </c>
      <c r="C4317">
        <v>2</v>
      </c>
      <c r="D4317">
        <v>2026</v>
      </c>
      <c r="E4317" t="s">
        <v>1</v>
      </c>
      <c r="F4317" t="s">
        <v>19</v>
      </c>
      <c r="G4317" t="s">
        <v>289</v>
      </c>
      <c r="H4317" t="s">
        <v>290</v>
      </c>
      <c r="I4317" t="s">
        <v>265</v>
      </c>
      <c r="J4317" t="s">
        <v>266</v>
      </c>
      <c r="K4317">
        <v>1</v>
      </c>
      <c r="L4317">
        <v>0</v>
      </c>
      <c r="M4317">
        <v>1478.69</v>
      </c>
      <c r="N4317">
        <v>1467.29</v>
      </c>
      <c r="O4317">
        <v>0</v>
      </c>
      <c r="P4317">
        <v>11.41</v>
      </c>
      <c r="Q4317" t="s">
        <v>595</v>
      </c>
      <c r="R4317" t="s">
        <v>605</v>
      </c>
    </row>
    <row r="4318" spans="1:18" x14ac:dyDescent="0.3">
      <c r="A4318" t="s">
        <v>604</v>
      </c>
      <c r="B4318">
        <v>15</v>
      </c>
      <c r="C4318">
        <v>2</v>
      </c>
      <c r="D4318">
        <v>2026</v>
      </c>
      <c r="E4318" t="s">
        <v>1</v>
      </c>
      <c r="F4318" t="s">
        <v>19</v>
      </c>
      <c r="G4318" t="s">
        <v>289</v>
      </c>
      <c r="H4318" t="s">
        <v>290</v>
      </c>
      <c r="I4318" t="s">
        <v>267</v>
      </c>
      <c r="J4318" t="s">
        <v>268</v>
      </c>
      <c r="K4318">
        <v>1</v>
      </c>
      <c r="L4318">
        <v>0</v>
      </c>
      <c r="M4318">
        <v>258.98</v>
      </c>
      <c r="N4318">
        <v>228.97</v>
      </c>
      <c r="O4318">
        <v>0</v>
      </c>
      <c r="P4318">
        <v>30.02</v>
      </c>
      <c r="Q4318" t="s">
        <v>595</v>
      </c>
      <c r="R4318" t="s">
        <v>605</v>
      </c>
    </row>
    <row r="4319" spans="1:18" x14ac:dyDescent="0.3">
      <c r="A4319" t="s">
        <v>604</v>
      </c>
      <c r="B4319">
        <v>15</v>
      </c>
      <c r="C4319">
        <v>2</v>
      </c>
      <c r="D4319">
        <v>2026</v>
      </c>
      <c r="E4319" t="s">
        <v>1</v>
      </c>
      <c r="F4319" t="s">
        <v>19</v>
      </c>
      <c r="G4319" t="s">
        <v>289</v>
      </c>
      <c r="H4319" t="s">
        <v>290</v>
      </c>
      <c r="I4319" t="s">
        <v>259</v>
      </c>
      <c r="J4319" t="s">
        <v>260</v>
      </c>
      <c r="K4319">
        <v>1</v>
      </c>
      <c r="L4319">
        <v>0</v>
      </c>
      <c r="M4319">
        <v>259.5</v>
      </c>
      <c r="N4319">
        <v>259.5</v>
      </c>
      <c r="O4319">
        <v>0</v>
      </c>
      <c r="P4319">
        <v>0</v>
      </c>
      <c r="Q4319" t="s">
        <v>595</v>
      </c>
      <c r="R4319" t="s">
        <v>605</v>
      </c>
    </row>
    <row r="4320" spans="1:18" x14ac:dyDescent="0.3">
      <c r="A4320" t="s">
        <v>604</v>
      </c>
      <c r="B4320">
        <v>15</v>
      </c>
      <c r="C4320">
        <v>2</v>
      </c>
      <c r="D4320">
        <v>2026</v>
      </c>
      <c r="E4320" t="s">
        <v>1</v>
      </c>
      <c r="F4320" t="s">
        <v>13</v>
      </c>
      <c r="G4320" t="s">
        <v>291</v>
      </c>
      <c r="H4320" t="s">
        <v>292</v>
      </c>
      <c r="I4320" t="s">
        <v>267</v>
      </c>
      <c r="J4320" t="s">
        <v>268</v>
      </c>
      <c r="K4320">
        <v>10</v>
      </c>
      <c r="L4320">
        <v>0</v>
      </c>
      <c r="M4320">
        <v>192.13</v>
      </c>
      <c r="N4320">
        <v>169.76</v>
      </c>
      <c r="O4320">
        <v>0</v>
      </c>
      <c r="P4320">
        <v>24.85</v>
      </c>
      <c r="Q4320" t="s">
        <v>595</v>
      </c>
      <c r="R4320" t="s">
        <v>605</v>
      </c>
    </row>
    <row r="4321" spans="1:18" x14ac:dyDescent="0.3">
      <c r="A4321" t="s">
        <v>604</v>
      </c>
      <c r="B4321">
        <v>15</v>
      </c>
      <c r="C4321">
        <v>2</v>
      </c>
      <c r="D4321">
        <v>2026</v>
      </c>
      <c r="E4321" t="s">
        <v>1</v>
      </c>
      <c r="F4321" t="s">
        <v>13</v>
      </c>
      <c r="G4321" t="s">
        <v>291</v>
      </c>
      <c r="H4321" t="s">
        <v>292</v>
      </c>
      <c r="I4321" t="s">
        <v>259</v>
      </c>
      <c r="J4321" t="s">
        <v>260</v>
      </c>
      <c r="K4321">
        <v>6</v>
      </c>
      <c r="L4321">
        <v>1</v>
      </c>
      <c r="M4321">
        <v>216.33</v>
      </c>
      <c r="N4321">
        <v>195.15</v>
      </c>
      <c r="O4321">
        <v>27.96</v>
      </c>
      <c r="P4321">
        <v>19.829999999999998</v>
      </c>
      <c r="Q4321" t="s">
        <v>595</v>
      </c>
      <c r="R4321" t="s">
        <v>605</v>
      </c>
    </row>
    <row r="4322" spans="1:18" x14ac:dyDescent="0.3">
      <c r="A4322" t="s">
        <v>606</v>
      </c>
      <c r="B4322">
        <v>15</v>
      </c>
      <c r="C4322">
        <v>3</v>
      </c>
      <c r="D4322">
        <v>2026</v>
      </c>
      <c r="E4322" t="s">
        <v>1</v>
      </c>
      <c r="F4322" t="s">
        <v>18</v>
      </c>
      <c r="G4322" t="s">
        <v>257</v>
      </c>
      <c r="H4322" t="s">
        <v>258</v>
      </c>
      <c r="I4322" t="s">
        <v>267</v>
      </c>
      <c r="J4322" t="s">
        <v>268</v>
      </c>
      <c r="K4322">
        <v>1</v>
      </c>
      <c r="L4322">
        <v>1</v>
      </c>
      <c r="M4322">
        <v>316.58999999999997</v>
      </c>
      <c r="N4322">
        <v>240.58</v>
      </c>
      <c r="O4322">
        <v>62.58</v>
      </c>
      <c r="P4322">
        <v>13.43</v>
      </c>
      <c r="Q4322" t="s">
        <v>597</v>
      </c>
      <c r="R4322" t="s">
        <v>607</v>
      </c>
    </row>
    <row r="4323" spans="1:18" x14ac:dyDescent="0.3">
      <c r="A4323" t="s">
        <v>606</v>
      </c>
      <c r="B4323">
        <v>15</v>
      </c>
      <c r="C4323">
        <v>3</v>
      </c>
      <c r="D4323">
        <v>2026</v>
      </c>
      <c r="E4323" t="s">
        <v>1</v>
      </c>
      <c r="F4323" t="s">
        <v>18</v>
      </c>
      <c r="G4323" t="s">
        <v>257</v>
      </c>
      <c r="H4323" t="s">
        <v>258</v>
      </c>
      <c r="I4323" t="s">
        <v>259</v>
      </c>
      <c r="J4323" t="s">
        <v>260</v>
      </c>
      <c r="K4323">
        <v>1</v>
      </c>
      <c r="L4323">
        <v>0</v>
      </c>
      <c r="M4323">
        <v>628.03</v>
      </c>
      <c r="N4323">
        <v>610.92999999999995</v>
      </c>
      <c r="O4323">
        <v>0</v>
      </c>
      <c r="P4323">
        <v>17.11</v>
      </c>
      <c r="Q4323" t="s">
        <v>597</v>
      </c>
      <c r="R4323" t="s">
        <v>607</v>
      </c>
    </row>
    <row r="4324" spans="1:18" x14ac:dyDescent="0.3">
      <c r="A4324" t="s">
        <v>606</v>
      </c>
      <c r="B4324">
        <v>15</v>
      </c>
      <c r="C4324">
        <v>3</v>
      </c>
      <c r="D4324">
        <v>2026</v>
      </c>
      <c r="E4324" t="s">
        <v>1</v>
      </c>
      <c r="F4324" t="s">
        <v>7</v>
      </c>
      <c r="G4324" t="s">
        <v>263</v>
      </c>
      <c r="H4324" t="s">
        <v>264</v>
      </c>
      <c r="I4324" t="s">
        <v>265</v>
      </c>
      <c r="J4324" t="s">
        <v>266</v>
      </c>
      <c r="K4324">
        <v>12</v>
      </c>
      <c r="L4324">
        <v>1</v>
      </c>
      <c r="M4324">
        <v>200.61</v>
      </c>
      <c r="N4324">
        <v>191.62</v>
      </c>
      <c r="O4324">
        <v>71.78</v>
      </c>
      <c r="P4324">
        <v>20.05</v>
      </c>
      <c r="Q4324" t="s">
        <v>597</v>
      </c>
      <c r="R4324" t="s">
        <v>607</v>
      </c>
    </row>
    <row r="4325" spans="1:18" x14ac:dyDescent="0.3">
      <c r="A4325" t="s">
        <v>606</v>
      </c>
      <c r="B4325">
        <v>15</v>
      </c>
      <c r="C4325">
        <v>3</v>
      </c>
      <c r="D4325">
        <v>2026</v>
      </c>
      <c r="E4325" t="s">
        <v>1</v>
      </c>
      <c r="F4325" t="s">
        <v>7</v>
      </c>
      <c r="G4325" t="s">
        <v>263</v>
      </c>
      <c r="H4325" t="s">
        <v>264</v>
      </c>
      <c r="I4325" t="s">
        <v>267</v>
      </c>
      <c r="J4325" t="s">
        <v>268</v>
      </c>
      <c r="K4325">
        <v>38</v>
      </c>
      <c r="L4325">
        <v>0</v>
      </c>
      <c r="M4325">
        <v>178.24</v>
      </c>
      <c r="N4325">
        <v>158.91999999999999</v>
      </c>
      <c r="O4325">
        <v>0</v>
      </c>
      <c r="P4325">
        <v>21.59</v>
      </c>
      <c r="Q4325" t="s">
        <v>597</v>
      </c>
      <c r="R4325" t="s">
        <v>607</v>
      </c>
    </row>
    <row r="4326" spans="1:18" x14ac:dyDescent="0.3">
      <c r="A4326" t="s">
        <v>606</v>
      </c>
      <c r="B4326">
        <v>15</v>
      </c>
      <c r="C4326">
        <v>3</v>
      </c>
      <c r="D4326">
        <v>2026</v>
      </c>
      <c r="E4326" t="s">
        <v>1</v>
      </c>
      <c r="F4326" t="s">
        <v>7</v>
      </c>
      <c r="G4326" t="s">
        <v>263</v>
      </c>
      <c r="H4326" t="s">
        <v>264</v>
      </c>
      <c r="I4326" t="s">
        <v>296</v>
      </c>
      <c r="J4326" t="s">
        <v>297</v>
      </c>
      <c r="K4326">
        <v>2</v>
      </c>
      <c r="L4326">
        <v>0</v>
      </c>
      <c r="M4326">
        <v>293.70999999999998</v>
      </c>
      <c r="N4326">
        <v>267.47000000000003</v>
      </c>
      <c r="O4326">
        <v>0</v>
      </c>
      <c r="P4326">
        <v>26.25</v>
      </c>
      <c r="Q4326" t="s">
        <v>597</v>
      </c>
      <c r="R4326" t="s">
        <v>607</v>
      </c>
    </row>
    <row r="4327" spans="1:18" x14ac:dyDescent="0.3">
      <c r="A4327" t="s">
        <v>606</v>
      </c>
      <c r="B4327">
        <v>15</v>
      </c>
      <c r="C4327">
        <v>3</v>
      </c>
      <c r="D4327">
        <v>2026</v>
      </c>
      <c r="E4327" t="s">
        <v>1</v>
      </c>
      <c r="F4327" t="s">
        <v>7</v>
      </c>
      <c r="G4327" t="s">
        <v>263</v>
      </c>
      <c r="H4327" t="s">
        <v>264</v>
      </c>
      <c r="I4327" t="s">
        <v>259</v>
      </c>
      <c r="J4327" t="s">
        <v>260</v>
      </c>
      <c r="K4327">
        <v>27</v>
      </c>
      <c r="L4327">
        <v>0</v>
      </c>
      <c r="M4327">
        <v>206.34</v>
      </c>
      <c r="N4327">
        <v>187.5</v>
      </c>
      <c r="O4327">
        <v>0</v>
      </c>
      <c r="P4327">
        <v>19.57</v>
      </c>
      <c r="Q4327" t="s">
        <v>597</v>
      </c>
      <c r="R4327" t="s">
        <v>607</v>
      </c>
    </row>
    <row r="4328" spans="1:18" x14ac:dyDescent="0.3">
      <c r="A4328" t="s">
        <v>606</v>
      </c>
      <c r="B4328">
        <v>15</v>
      </c>
      <c r="C4328">
        <v>3</v>
      </c>
      <c r="D4328">
        <v>2026</v>
      </c>
      <c r="E4328" t="s">
        <v>1</v>
      </c>
      <c r="F4328" t="s">
        <v>24</v>
      </c>
      <c r="G4328" t="s">
        <v>269</v>
      </c>
      <c r="H4328" t="s">
        <v>270</v>
      </c>
      <c r="I4328" t="s">
        <v>265</v>
      </c>
      <c r="J4328" t="s">
        <v>266</v>
      </c>
      <c r="K4328">
        <v>1</v>
      </c>
      <c r="L4328">
        <v>1</v>
      </c>
      <c r="M4328">
        <v>1018.29</v>
      </c>
      <c r="N4328">
        <v>921.7</v>
      </c>
      <c r="O4328">
        <v>77.42</v>
      </c>
      <c r="P4328">
        <v>19.170000000000002</v>
      </c>
      <c r="Q4328" t="s">
        <v>597</v>
      </c>
      <c r="R4328" t="s">
        <v>607</v>
      </c>
    </row>
    <row r="4329" spans="1:18" x14ac:dyDescent="0.3">
      <c r="A4329" t="s">
        <v>606</v>
      </c>
      <c r="B4329">
        <v>15</v>
      </c>
      <c r="C4329">
        <v>3</v>
      </c>
      <c r="D4329">
        <v>2026</v>
      </c>
      <c r="E4329" t="s">
        <v>1</v>
      </c>
      <c r="F4329" t="s">
        <v>9</v>
      </c>
      <c r="G4329" t="s">
        <v>271</v>
      </c>
      <c r="H4329" t="s">
        <v>272</v>
      </c>
      <c r="I4329" t="s">
        <v>265</v>
      </c>
      <c r="J4329" t="s">
        <v>266</v>
      </c>
      <c r="K4329">
        <v>4</v>
      </c>
      <c r="L4329">
        <v>0</v>
      </c>
      <c r="M4329">
        <v>216.7</v>
      </c>
      <c r="N4329">
        <v>195.44</v>
      </c>
      <c r="O4329">
        <v>0</v>
      </c>
      <c r="P4329">
        <v>21.25</v>
      </c>
      <c r="Q4329" t="s">
        <v>597</v>
      </c>
      <c r="R4329" t="s">
        <v>607</v>
      </c>
    </row>
    <row r="4330" spans="1:18" x14ac:dyDescent="0.3">
      <c r="A4330" t="s">
        <v>606</v>
      </c>
      <c r="B4330">
        <v>15</v>
      </c>
      <c r="C4330">
        <v>3</v>
      </c>
      <c r="D4330">
        <v>2026</v>
      </c>
      <c r="E4330" t="s">
        <v>1</v>
      </c>
      <c r="F4330" t="s">
        <v>9</v>
      </c>
      <c r="G4330" t="s">
        <v>271</v>
      </c>
      <c r="H4330" t="s">
        <v>272</v>
      </c>
      <c r="I4330" t="s">
        <v>267</v>
      </c>
      <c r="J4330" t="s">
        <v>268</v>
      </c>
      <c r="K4330">
        <v>19</v>
      </c>
      <c r="L4330">
        <v>0</v>
      </c>
      <c r="M4330">
        <v>283.98</v>
      </c>
      <c r="N4330">
        <v>266.98</v>
      </c>
      <c r="O4330">
        <v>0</v>
      </c>
      <c r="P4330">
        <v>17.95</v>
      </c>
      <c r="Q4330" t="s">
        <v>597</v>
      </c>
      <c r="R4330" t="s">
        <v>607</v>
      </c>
    </row>
    <row r="4331" spans="1:18" x14ac:dyDescent="0.3">
      <c r="A4331" t="s">
        <v>606</v>
      </c>
      <c r="B4331">
        <v>15</v>
      </c>
      <c r="C4331">
        <v>3</v>
      </c>
      <c r="D4331">
        <v>2026</v>
      </c>
      <c r="E4331" t="s">
        <v>1</v>
      </c>
      <c r="F4331" t="s">
        <v>9</v>
      </c>
      <c r="G4331" t="s">
        <v>271</v>
      </c>
      <c r="H4331" t="s">
        <v>272</v>
      </c>
      <c r="I4331" t="s">
        <v>334</v>
      </c>
      <c r="J4331" t="s">
        <v>335</v>
      </c>
      <c r="K4331">
        <v>1</v>
      </c>
      <c r="L4331">
        <v>0</v>
      </c>
      <c r="M4331">
        <v>115.82</v>
      </c>
      <c r="N4331">
        <v>95.64</v>
      </c>
      <c r="O4331">
        <v>0</v>
      </c>
      <c r="P4331">
        <v>20.18</v>
      </c>
      <c r="Q4331" t="s">
        <v>597</v>
      </c>
      <c r="R4331" t="s">
        <v>607</v>
      </c>
    </row>
    <row r="4332" spans="1:18" x14ac:dyDescent="0.3">
      <c r="A4332" t="s">
        <v>606</v>
      </c>
      <c r="B4332">
        <v>15</v>
      </c>
      <c r="C4332">
        <v>3</v>
      </c>
      <c r="D4332">
        <v>2026</v>
      </c>
      <c r="E4332" t="s">
        <v>1</v>
      </c>
      <c r="F4332" t="s">
        <v>9</v>
      </c>
      <c r="G4332" t="s">
        <v>271</v>
      </c>
      <c r="H4332" t="s">
        <v>272</v>
      </c>
      <c r="I4332" t="s">
        <v>259</v>
      </c>
      <c r="J4332" t="s">
        <v>260</v>
      </c>
      <c r="K4332">
        <v>5</v>
      </c>
      <c r="L4332">
        <v>0</v>
      </c>
      <c r="M4332">
        <v>255.03</v>
      </c>
      <c r="N4332">
        <v>237.15</v>
      </c>
      <c r="O4332">
        <v>0</v>
      </c>
      <c r="P4332">
        <v>17.88</v>
      </c>
      <c r="Q4332" t="s">
        <v>597</v>
      </c>
      <c r="R4332" t="s">
        <v>607</v>
      </c>
    </row>
    <row r="4333" spans="1:18" x14ac:dyDescent="0.3">
      <c r="A4333" t="s">
        <v>606</v>
      </c>
      <c r="B4333">
        <v>15</v>
      </c>
      <c r="C4333">
        <v>3</v>
      </c>
      <c r="D4333">
        <v>2026</v>
      </c>
      <c r="E4333" t="s">
        <v>1</v>
      </c>
      <c r="F4333" t="s">
        <v>35</v>
      </c>
      <c r="G4333" t="s">
        <v>311</v>
      </c>
      <c r="H4333" t="s">
        <v>312</v>
      </c>
      <c r="I4333" t="s">
        <v>296</v>
      </c>
      <c r="J4333" t="s">
        <v>297</v>
      </c>
      <c r="K4333">
        <v>1</v>
      </c>
      <c r="L4333">
        <v>0</v>
      </c>
      <c r="M4333">
        <v>178.43</v>
      </c>
      <c r="N4333">
        <v>174.88</v>
      </c>
      <c r="O4333">
        <v>0</v>
      </c>
      <c r="P4333">
        <v>3.54</v>
      </c>
      <c r="Q4333" t="s">
        <v>597</v>
      </c>
      <c r="R4333" t="s">
        <v>607</v>
      </c>
    </row>
    <row r="4334" spans="1:18" x14ac:dyDescent="0.3">
      <c r="A4334" t="s">
        <v>606</v>
      </c>
      <c r="B4334">
        <v>15</v>
      </c>
      <c r="C4334">
        <v>3</v>
      </c>
      <c r="D4334">
        <v>2026</v>
      </c>
      <c r="E4334" t="s">
        <v>1</v>
      </c>
      <c r="F4334" t="s">
        <v>12</v>
      </c>
      <c r="G4334" t="s">
        <v>273</v>
      </c>
      <c r="H4334" t="s">
        <v>274</v>
      </c>
      <c r="I4334" t="s">
        <v>265</v>
      </c>
      <c r="J4334" t="s">
        <v>266</v>
      </c>
      <c r="K4334">
        <v>1</v>
      </c>
      <c r="L4334">
        <v>0</v>
      </c>
      <c r="M4334">
        <v>241.51</v>
      </c>
      <c r="N4334">
        <v>217.48</v>
      </c>
      <c r="O4334">
        <v>0</v>
      </c>
      <c r="P4334">
        <v>24.03</v>
      </c>
      <c r="Q4334" t="s">
        <v>597</v>
      </c>
      <c r="R4334" t="s">
        <v>607</v>
      </c>
    </row>
    <row r="4335" spans="1:18" x14ac:dyDescent="0.3">
      <c r="A4335" t="s">
        <v>606</v>
      </c>
      <c r="B4335">
        <v>15</v>
      </c>
      <c r="C4335">
        <v>3</v>
      </c>
      <c r="D4335">
        <v>2026</v>
      </c>
      <c r="E4335" t="s">
        <v>1</v>
      </c>
      <c r="F4335" t="s">
        <v>12</v>
      </c>
      <c r="G4335" t="s">
        <v>273</v>
      </c>
      <c r="H4335" t="s">
        <v>274</v>
      </c>
      <c r="I4335" t="s">
        <v>267</v>
      </c>
      <c r="J4335" t="s">
        <v>268</v>
      </c>
      <c r="K4335">
        <v>4</v>
      </c>
      <c r="L4335">
        <v>0</v>
      </c>
      <c r="M4335">
        <v>373.5</v>
      </c>
      <c r="N4335">
        <v>354.25</v>
      </c>
      <c r="O4335">
        <v>0</v>
      </c>
      <c r="P4335">
        <v>19.25</v>
      </c>
      <c r="Q4335" t="s">
        <v>597</v>
      </c>
      <c r="R4335" t="s">
        <v>607</v>
      </c>
    </row>
    <row r="4336" spans="1:18" x14ac:dyDescent="0.3">
      <c r="A4336" t="s">
        <v>606</v>
      </c>
      <c r="B4336">
        <v>15</v>
      </c>
      <c r="C4336">
        <v>3</v>
      </c>
      <c r="D4336">
        <v>2026</v>
      </c>
      <c r="E4336" t="s">
        <v>1</v>
      </c>
      <c r="F4336" t="s">
        <v>12</v>
      </c>
      <c r="G4336" t="s">
        <v>273</v>
      </c>
      <c r="H4336" t="s">
        <v>274</v>
      </c>
      <c r="I4336" t="s">
        <v>259</v>
      </c>
      <c r="J4336" t="s">
        <v>260</v>
      </c>
      <c r="K4336">
        <v>3</v>
      </c>
      <c r="L4336">
        <v>0</v>
      </c>
      <c r="M4336">
        <v>342.7</v>
      </c>
      <c r="N4336">
        <v>328.12</v>
      </c>
      <c r="O4336">
        <v>0</v>
      </c>
      <c r="P4336">
        <v>21.87</v>
      </c>
      <c r="Q4336" t="s">
        <v>597</v>
      </c>
      <c r="R4336" t="s">
        <v>607</v>
      </c>
    </row>
    <row r="4337" spans="1:18" x14ac:dyDescent="0.3">
      <c r="A4337" t="s">
        <v>606</v>
      </c>
      <c r="B4337">
        <v>15</v>
      </c>
      <c r="C4337">
        <v>3</v>
      </c>
      <c r="D4337">
        <v>2026</v>
      </c>
      <c r="E4337" t="s">
        <v>1</v>
      </c>
      <c r="F4337" t="s">
        <v>10</v>
      </c>
      <c r="G4337" t="s">
        <v>275</v>
      </c>
      <c r="H4337" t="s">
        <v>276</v>
      </c>
      <c r="I4337" t="s">
        <v>265</v>
      </c>
      <c r="J4337" t="s">
        <v>266</v>
      </c>
      <c r="K4337">
        <v>3</v>
      </c>
      <c r="L4337">
        <v>0</v>
      </c>
      <c r="M4337">
        <v>230.89</v>
      </c>
      <c r="N4337">
        <v>217.14</v>
      </c>
      <c r="O4337">
        <v>0</v>
      </c>
      <c r="P4337">
        <v>20.62</v>
      </c>
      <c r="Q4337" t="s">
        <v>597</v>
      </c>
      <c r="R4337" t="s">
        <v>607</v>
      </c>
    </row>
    <row r="4338" spans="1:18" x14ac:dyDescent="0.3">
      <c r="A4338" t="s">
        <v>606</v>
      </c>
      <c r="B4338">
        <v>15</v>
      </c>
      <c r="C4338">
        <v>3</v>
      </c>
      <c r="D4338">
        <v>2026</v>
      </c>
      <c r="E4338" t="s">
        <v>1</v>
      </c>
      <c r="F4338" t="s">
        <v>10</v>
      </c>
      <c r="G4338" t="s">
        <v>275</v>
      </c>
      <c r="H4338" t="s">
        <v>276</v>
      </c>
      <c r="I4338" t="s">
        <v>267</v>
      </c>
      <c r="J4338" t="s">
        <v>268</v>
      </c>
      <c r="K4338">
        <v>10</v>
      </c>
      <c r="L4338">
        <v>3</v>
      </c>
      <c r="M4338">
        <v>333.21</v>
      </c>
      <c r="N4338">
        <v>296.67</v>
      </c>
      <c r="O4338">
        <v>44.77</v>
      </c>
      <c r="P4338">
        <v>23.11</v>
      </c>
      <c r="Q4338" t="s">
        <v>597</v>
      </c>
      <c r="R4338" t="s">
        <v>607</v>
      </c>
    </row>
    <row r="4339" spans="1:18" x14ac:dyDescent="0.3">
      <c r="A4339" t="s">
        <v>606</v>
      </c>
      <c r="B4339">
        <v>15</v>
      </c>
      <c r="C4339">
        <v>3</v>
      </c>
      <c r="D4339">
        <v>2026</v>
      </c>
      <c r="E4339" t="s">
        <v>1</v>
      </c>
      <c r="F4339" t="s">
        <v>10</v>
      </c>
      <c r="G4339" t="s">
        <v>275</v>
      </c>
      <c r="H4339" t="s">
        <v>276</v>
      </c>
      <c r="I4339" t="s">
        <v>259</v>
      </c>
      <c r="J4339" t="s">
        <v>260</v>
      </c>
      <c r="K4339">
        <v>14</v>
      </c>
      <c r="L4339">
        <v>2</v>
      </c>
      <c r="M4339">
        <v>326.77</v>
      </c>
      <c r="N4339">
        <v>288.10000000000002</v>
      </c>
      <c r="O4339">
        <v>130.94</v>
      </c>
      <c r="P4339">
        <v>21.5</v>
      </c>
      <c r="Q4339" t="s">
        <v>597</v>
      </c>
      <c r="R4339" t="s">
        <v>607</v>
      </c>
    </row>
    <row r="4340" spans="1:18" x14ac:dyDescent="0.3">
      <c r="A4340" t="s">
        <v>606</v>
      </c>
      <c r="B4340">
        <v>15</v>
      </c>
      <c r="C4340">
        <v>3</v>
      </c>
      <c r="D4340">
        <v>2026</v>
      </c>
      <c r="E4340" t="s">
        <v>1</v>
      </c>
      <c r="F4340" t="s">
        <v>6</v>
      </c>
      <c r="G4340" t="s">
        <v>281</v>
      </c>
      <c r="H4340" t="s">
        <v>282</v>
      </c>
      <c r="I4340" t="s">
        <v>265</v>
      </c>
      <c r="J4340" t="s">
        <v>266</v>
      </c>
      <c r="K4340">
        <v>6</v>
      </c>
      <c r="L4340">
        <v>0</v>
      </c>
      <c r="M4340">
        <v>209.89</v>
      </c>
      <c r="N4340">
        <v>194.91</v>
      </c>
      <c r="O4340">
        <v>0</v>
      </c>
      <c r="P4340">
        <v>22.47</v>
      </c>
      <c r="Q4340" t="s">
        <v>597</v>
      </c>
      <c r="R4340" t="s">
        <v>607</v>
      </c>
    </row>
    <row r="4341" spans="1:18" x14ac:dyDescent="0.3">
      <c r="A4341" t="s">
        <v>606</v>
      </c>
      <c r="B4341">
        <v>15</v>
      </c>
      <c r="C4341">
        <v>3</v>
      </c>
      <c r="D4341">
        <v>2026</v>
      </c>
      <c r="E4341" t="s">
        <v>1</v>
      </c>
      <c r="F4341" t="s">
        <v>6</v>
      </c>
      <c r="G4341" t="s">
        <v>281</v>
      </c>
      <c r="H4341" t="s">
        <v>282</v>
      </c>
      <c r="I4341" t="s">
        <v>267</v>
      </c>
      <c r="J4341" t="s">
        <v>268</v>
      </c>
      <c r="K4341">
        <v>55</v>
      </c>
      <c r="L4341">
        <v>3</v>
      </c>
      <c r="M4341">
        <v>244.2</v>
      </c>
      <c r="N4341">
        <v>221.88</v>
      </c>
      <c r="O4341">
        <v>71.91</v>
      </c>
      <c r="P4341">
        <v>19.46</v>
      </c>
      <c r="Q4341" t="s">
        <v>597</v>
      </c>
      <c r="R4341" t="s">
        <v>607</v>
      </c>
    </row>
    <row r="4342" spans="1:18" x14ac:dyDescent="0.3">
      <c r="A4342" t="s">
        <v>606</v>
      </c>
      <c r="B4342">
        <v>15</v>
      </c>
      <c r="C4342">
        <v>3</v>
      </c>
      <c r="D4342">
        <v>2026</v>
      </c>
      <c r="E4342" t="s">
        <v>1</v>
      </c>
      <c r="F4342" t="s">
        <v>6</v>
      </c>
      <c r="G4342" t="s">
        <v>281</v>
      </c>
      <c r="H4342" t="s">
        <v>282</v>
      </c>
      <c r="I4342" t="s">
        <v>296</v>
      </c>
      <c r="J4342" t="s">
        <v>297</v>
      </c>
      <c r="K4342">
        <v>2</v>
      </c>
      <c r="L4342">
        <v>0</v>
      </c>
      <c r="M4342">
        <v>481.23</v>
      </c>
      <c r="N4342">
        <v>470.34</v>
      </c>
      <c r="O4342">
        <v>0</v>
      </c>
      <c r="P4342">
        <v>10.89</v>
      </c>
      <c r="Q4342" t="s">
        <v>597</v>
      </c>
      <c r="R4342" t="s">
        <v>607</v>
      </c>
    </row>
    <row r="4343" spans="1:18" x14ac:dyDescent="0.3">
      <c r="A4343" t="s">
        <v>606</v>
      </c>
      <c r="B4343">
        <v>15</v>
      </c>
      <c r="C4343">
        <v>3</v>
      </c>
      <c r="D4343">
        <v>2026</v>
      </c>
      <c r="E4343" t="s">
        <v>1</v>
      </c>
      <c r="F4343" t="s">
        <v>6</v>
      </c>
      <c r="G4343" t="s">
        <v>281</v>
      </c>
      <c r="H4343" t="s">
        <v>282</v>
      </c>
      <c r="I4343" t="s">
        <v>259</v>
      </c>
      <c r="J4343" t="s">
        <v>260</v>
      </c>
      <c r="K4343">
        <v>47</v>
      </c>
      <c r="L4343">
        <v>0</v>
      </c>
      <c r="M4343">
        <v>245.88</v>
      </c>
      <c r="N4343">
        <v>227.76</v>
      </c>
      <c r="O4343">
        <v>0</v>
      </c>
      <c r="P4343">
        <v>19.809999999999999</v>
      </c>
      <c r="Q4343" t="s">
        <v>597</v>
      </c>
      <c r="R4343" t="s">
        <v>607</v>
      </c>
    </row>
    <row r="4344" spans="1:18" x14ac:dyDescent="0.3">
      <c r="A4344" t="s">
        <v>606</v>
      </c>
      <c r="B4344">
        <v>15</v>
      </c>
      <c r="C4344">
        <v>3</v>
      </c>
      <c r="D4344">
        <v>2026</v>
      </c>
      <c r="E4344" t="s">
        <v>1</v>
      </c>
      <c r="F4344" t="s">
        <v>31</v>
      </c>
      <c r="G4344" t="s">
        <v>315</v>
      </c>
      <c r="H4344" t="s">
        <v>316</v>
      </c>
      <c r="I4344" t="s">
        <v>259</v>
      </c>
      <c r="J4344" t="s">
        <v>260</v>
      </c>
      <c r="K4344">
        <v>1</v>
      </c>
      <c r="L4344">
        <v>0</v>
      </c>
      <c r="M4344">
        <v>180.75</v>
      </c>
      <c r="N4344">
        <v>152.22999999999999</v>
      </c>
      <c r="O4344">
        <v>0</v>
      </c>
      <c r="P4344">
        <v>28.52</v>
      </c>
      <c r="Q4344" t="s">
        <v>597</v>
      </c>
      <c r="R4344" t="s">
        <v>607</v>
      </c>
    </row>
    <row r="4345" spans="1:18" x14ac:dyDescent="0.3">
      <c r="A4345" t="s">
        <v>606</v>
      </c>
      <c r="B4345">
        <v>15</v>
      </c>
      <c r="C4345">
        <v>3</v>
      </c>
      <c r="D4345">
        <v>2026</v>
      </c>
      <c r="E4345" t="s">
        <v>1</v>
      </c>
      <c r="F4345" t="s">
        <v>27</v>
      </c>
      <c r="G4345" t="s">
        <v>317</v>
      </c>
      <c r="H4345" t="s">
        <v>318</v>
      </c>
      <c r="I4345" t="s">
        <v>267</v>
      </c>
      <c r="J4345" t="s">
        <v>268</v>
      </c>
      <c r="K4345">
        <v>1</v>
      </c>
      <c r="L4345">
        <v>0</v>
      </c>
      <c r="M4345">
        <v>133.52000000000001</v>
      </c>
      <c r="N4345">
        <v>105.2</v>
      </c>
      <c r="O4345">
        <v>0</v>
      </c>
      <c r="P4345">
        <v>28.32</v>
      </c>
      <c r="Q4345" t="s">
        <v>597</v>
      </c>
      <c r="R4345" t="s">
        <v>607</v>
      </c>
    </row>
    <row r="4346" spans="1:18" x14ac:dyDescent="0.3">
      <c r="A4346" t="s">
        <v>606</v>
      </c>
      <c r="B4346">
        <v>15</v>
      </c>
      <c r="C4346">
        <v>3</v>
      </c>
      <c r="D4346">
        <v>2026</v>
      </c>
      <c r="E4346" t="s">
        <v>1</v>
      </c>
      <c r="F4346" t="s">
        <v>8</v>
      </c>
      <c r="G4346" t="s">
        <v>283</v>
      </c>
      <c r="H4346" t="s">
        <v>284</v>
      </c>
      <c r="I4346" t="s">
        <v>265</v>
      </c>
      <c r="J4346" t="s">
        <v>266</v>
      </c>
      <c r="K4346">
        <v>8</v>
      </c>
      <c r="L4346">
        <v>2</v>
      </c>
      <c r="M4346">
        <v>243.25</v>
      </c>
      <c r="N4346">
        <v>207.67</v>
      </c>
      <c r="O4346">
        <v>73.760000000000005</v>
      </c>
      <c r="P4346">
        <v>17.13</v>
      </c>
      <c r="Q4346" t="s">
        <v>597</v>
      </c>
      <c r="R4346" t="s">
        <v>607</v>
      </c>
    </row>
    <row r="4347" spans="1:18" x14ac:dyDescent="0.3">
      <c r="A4347" t="s">
        <v>606</v>
      </c>
      <c r="B4347">
        <v>15</v>
      </c>
      <c r="C4347">
        <v>3</v>
      </c>
      <c r="D4347">
        <v>2026</v>
      </c>
      <c r="E4347" t="s">
        <v>1</v>
      </c>
      <c r="F4347" t="s">
        <v>8</v>
      </c>
      <c r="G4347" t="s">
        <v>283</v>
      </c>
      <c r="H4347" t="s">
        <v>284</v>
      </c>
      <c r="I4347" t="s">
        <v>267</v>
      </c>
      <c r="J4347" t="s">
        <v>268</v>
      </c>
      <c r="K4347">
        <v>30</v>
      </c>
      <c r="L4347">
        <v>1</v>
      </c>
      <c r="M4347">
        <v>327.27</v>
      </c>
      <c r="N4347">
        <v>310.36</v>
      </c>
      <c r="O4347">
        <v>28.95</v>
      </c>
      <c r="P4347">
        <v>18.399999999999999</v>
      </c>
      <c r="Q4347" t="s">
        <v>597</v>
      </c>
      <c r="R4347" t="s">
        <v>607</v>
      </c>
    </row>
    <row r="4348" spans="1:18" x14ac:dyDescent="0.3">
      <c r="A4348" t="s">
        <v>606</v>
      </c>
      <c r="B4348">
        <v>15</v>
      </c>
      <c r="C4348">
        <v>3</v>
      </c>
      <c r="D4348">
        <v>2026</v>
      </c>
      <c r="E4348" t="s">
        <v>1</v>
      </c>
      <c r="F4348" t="s">
        <v>8</v>
      </c>
      <c r="G4348" t="s">
        <v>283</v>
      </c>
      <c r="H4348" t="s">
        <v>284</v>
      </c>
      <c r="I4348" t="s">
        <v>259</v>
      </c>
      <c r="J4348" t="s">
        <v>260</v>
      </c>
      <c r="K4348">
        <v>17</v>
      </c>
      <c r="L4348">
        <v>1</v>
      </c>
      <c r="M4348">
        <v>319.73</v>
      </c>
      <c r="N4348">
        <v>297.31</v>
      </c>
      <c r="O4348">
        <v>86.08</v>
      </c>
      <c r="P4348">
        <v>19.670000000000002</v>
      </c>
      <c r="Q4348" t="s">
        <v>597</v>
      </c>
      <c r="R4348" t="s">
        <v>607</v>
      </c>
    </row>
    <row r="4349" spans="1:18" x14ac:dyDescent="0.3">
      <c r="A4349" t="s">
        <v>606</v>
      </c>
      <c r="B4349">
        <v>15</v>
      </c>
      <c r="C4349">
        <v>3</v>
      </c>
      <c r="D4349">
        <v>2026</v>
      </c>
      <c r="E4349" t="s">
        <v>1</v>
      </c>
      <c r="F4349" t="s">
        <v>17</v>
      </c>
      <c r="G4349" t="s">
        <v>304</v>
      </c>
      <c r="H4349" t="s">
        <v>305</v>
      </c>
      <c r="I4349" t="s">
        <v>267</v>
      </c>
      <c r="J4349" t="s">
        <v>268</v>
      </c>
      <c r="K4349">
        <v>5</v>
      </c>
      <c r="L4349">
        <v>0</v>
      </c>
      <c r="M4349">
        <v>158.35</v>
      </c>
      <c r="N4349">
        <v>145.5</v>
      </c>
      <c r="O4349">
        <v>0</v>
      </c>
      <c r="P4349">
        <v>16.05</v>
      </c>
      <c r="Q4349" t="s">
        <v>597</v>
      </c>
      <c r="R4349" t="s">
        <v>607</v>
      </c>
    </row>
    <row r="4350" spans="1:18" x14ac:dyDescent="0.3">
      <c r="A4350" t="s">
        <v>606</v>
      </c>
      <c r="B4350">
        <v>15</v>
      </c>
      <c r="C4350">
        <v>3</v>
      </c>
      <c r="D4350">
        <v>2026</v>
      </c>
      <c r="E4350" t="s">
        <v>1</v>
      </c>
      <c r="F4350" t="s">
        <v>16</v>
      </c>
      <c r="G4350" t="s">
        <v>285</v>
      </c>
      <c r="H4350" t="s">
        <v>286</v>
      </c>
      <c r="I4350" t="s">
        <v>267</v>
      </c>
      <c r="J4350" t="s">
        <v>268</v>
      </c>
      <c r="K4350">
        <v>1</v>
      </c>
      <c r="L4350">
        <v>1</v>
      </c>
      <c r="M4350">
        <v>464.32</v>
      </c>
      <c r="N4350">
        <v>358.07</v>
      </c>
      <c r="O4350">
        <v>76.599999999999994</v>
      </c>
      <c r="P4350">
        <v>29.65</v>
      </c>
      <c r="Q4350" t="s">
        <v>597</v>
      </c>
      <c r="R4350" t="s">
        <v>607</v>
      </c>
    </row>
    <row r="4351" spans="1:18" x14ac:dyDescent="0.3">
      <c r="A4351" t="s">
        <v>606</v>
      </c>
      <c r="B4351">
        <v>15</v>
      </c>
      <c r="C4351">
        <v>3</v>
      </c>
      <c r="D4351">
        <v>2026</v>
      </c>
      <c r="E4351" t="s">
        <v>1</v>
      </c>
      <c r="F4351" t="s">
        <v>11</v>
      </c>
      <c r="G4351" t="s">
        <v>287</v>
      </c>
      <c r="H4351" t="s">
        <v>288</v>
      </c>
      <c r="I4351" t="s">
        <v>265</v>
      </c>
      <c r="J4351" t="s">
        <v>266</v>
      </c>
      <c r="K4351">
        <v>1</v>
      </c>
      <c r="L4351">
        <v>0</v>
      </c>
      <c r="M4351">
        <v>166.96</v>
      </c>
      <c r="N4351">
        <v>141.24</v>
      </c>
      <c r="O4351">
        <v>0</v>
      </c>
      <c r="P4351">
        <v>25.72</v>
      </c>
      <c r="Q4351" t="s">
        <v>597</v>
      </c>
      <c r="R4351" t="s">
        <v>607</v>
      </c>
    </row>
    <row r="4352" spans="1:18" x14ac:dyDescent="0.3">
      <c r="A4352" t="s">
        <v>606</v>
      </c>
      <c r="B4352">
        <v>15</v>
      </c>
      <c r="C4352">
        <v>3</v>
      </c>
      <c r="D4352">
        <v>2026</v>
      </c>
      <c r="E4352" t="s">
        <v>1</v>
      </c>
      <c r="F4352" t="s">
        <v>11</v>
      </c>
      <c r="G4352" t="s">
        <v>287</v>
      </c>
      <c r="H4352" t="s">
        <v>288</v>
      </c>
      <c r="I4352" t="s">
        <v>267</v>
      </c>
      <c r="J4352" t="s">
        <v>268</v>
      </c>
      <c r="K4352">
        <v>6</v>
      </c>
      <c r="L4352">
        <v>0</v>
      </c>
      <c r="M4352">
        <v>370.23</v>
      </c>
      <c r="N4352">
        <v>347.46</v>
      </c>
      <c r="O4352">
        <v>0</v>
      </c>
      <c r="P4352">
        <v>22.77</v>
      </c>
      <c r="Q4352" t="s">
        <v>597</v>
      </c>
      <c r="R4352" t="s">
        <v>607</v>
      </c>
    </row>
    <row r="4353" spans="1:18" x14ac:dyDescent="0.3">
      <c r="A4353" t="s">
        <v>606</v>
      </c>
      <c r="B4353">
        <v>15</v>
      </c>
      <c r="C4353">
        <v>3</v>
      </c>
      <c r="D4353">
        <v>2026</v>
      </c>
      <c r="E4353" t="s">
        <v>1</v>
      </c>
      <c r="F4353" t="s">
        <v>11</v>
      </c>
      <c r="G4353" t="s">
        <v>287</v>
      </c>
      <c r="H4353" t="s">
        <v>288</v>
      </c>
      <c r="I4353" t="s">
        <v>296</v>
      </c>
      <c r="J4353" t="s">
        <v>297</v>
      </c>
      <c r="K4353">
        <v>2</v>
      </c>
      <c r="L4353">
        <v>1</v>
      </c>
      <c r="M4353">
        <v>677.13</v>
      </c>
      <c r="N4353">
        <v>625.54999999999995</v>
      </c>
      <c r="O4353">
        <v>69.069999999999993</v>
      </c>
      <c r="P4353">
        <v>17.05</v>
      </c>
      <c r="Q4353" t="s">
        <v>597</v>
      </c>
      <c r="R4353" t="s">
        <v>607</v>
      </c>
    </row>
    <row r="4354" spans="1:18" x14ac:dyDescent="0.3">
      <c r="A4354" t="s">
        <v>606</v>
      </c>
      <c r="B4354">
        <v>15</v>
      </c>
      <c r="C4354">
        <v>3</v>
      </c>
      <c r="D4354">
        <v>2026</v>
      </c>
      <c r="E4354" t="s">
        <v>1</v>
      </c>
      <c r="F4354" t="s">
        <v>11</v>
      </c>
      <c r="G4354" t="s">
        <v>287</v>
      </c>
      <c r="H4354" t="s">
        <v>288</v>
      </c>
      <c r="I4354" t="s">
        <v>259</v>
      </c>
      <c r="J4354" t="s">
        <v>260</v>
      </c>
      <c r="K4354">
        <v>9</v>
      </c>
      <c r="L4354">
        <v>1</v>
      </c>
      <c r="M4354">
        <v>331.62</v>
      </c>
      <c r="N4354">
        <v>301.42</v>
      </c>
      <c r="O4354">
        <v>88.13</v>
      </c>
      <c r="P4354">
        <v>20.399999999999999</v>
      </c>
      <c r="Q4354" t="s">
        <v>597</v>
      </c>
      <c r="R4354" t="s">
        <v>607</v>
      </c>
    </row>
    <row r="4355" spans="1:18" x14ac:dyDescent="0.3">
      <c r="A4355" t="s">
        <v>606</v>
      </c>
      <c r="B4355">
        <v>15</v>
      </c>
      <c r="C4355">
        <v>3</v>
      </c>
      <c r="D4355">
        <v>2026</v>
      </c>
      <c r="E4355" t="s">
        <v>1</v>
      </c>
      <c r="F4355" t="s">
        <v>19</v>
      </c>
      <c r="G4355" t="s">
        <v>289</v>
      </c>
      <c r="H4355" t="s">
        <v>290</v>
      </c>
      <c r="I4355" t="s">
        <v>267</v>
      </c>
      <c r="J4355" t="s">
        <v>268</v>
      </c>
      <c r="K4355">
        <v>3</v>
      </c>
      <c r="L4355">
        <v>0</v>
      </c>
      <c r="M4355">
        <v>372.62</v>
      </c>
      <c r="N4355">
        <v>364.62</v>
      </c>
      <c r="O4355">
        <v>0</v>
      </c>
      <c r="P4355">
        <v>12</v>
      </c>
      <c r="Q4355" t="s">
        <v>597</v>
      </c>
      <c r="R4355" t="s">
        <v>607</v>
      </c>
    </row>
    <row r="4356" spans="1:18" x14ac:dyDescent="0.3">
      <c r="A4356" t="s">
        <v>606</v>
      </c>
      <c r="B4356">
        <v>15</v>
      </c>
      <c r="C4356">
        <v>3</v>
      </c>
      <c r="D4356">
        <v>2026</v>
      </c>
      <c r="E4356" t="s">
        <v>1</v>
      </c>
      <c r="F4356" t="s">
        <v>19</v>
      </c>
      <c r="G4356" t="s">
        <v>289</v>
      </c>
      <c r="H4356" t="s">
        <v>290</v>
      </c>
      <c r="I4356" t="s">
        <v>259</v>
      </c>
      <c r="J4356" t="s">
        <v>260</v>
      </c>
      <c r="K4356">
        <v>1</v>
      </c>
      <c r="L4356">
        <v>0</v>
      </c>
      <c r="M4356">
        <v>242.01</v>
      </c>
      <c r="N4356">
        <v>213.27</v>
      </c>
      <c r="O4356">
        <v>0</v>
      </c>
      <c r="P4356">
        <v>28.74</v>
      </c>
      <c r="Q4356" t="s">
        <v>597</v>
      </c>
      <c r="R4356" t="s">
        <v>607</v>
      </c>
    </row>
    <row r="4357" spans="1:18" x14ac:dyDescent="0.3">
      <c r="A4357" t="s">
        <v>606</v>
      </c>
      <c r="B4357">
        <v>15</v>
      </c>
      <c r="C4357">
        <v>3</v>
      </c>
      <c r="D4357">
        <v>2026</v>
      </c>
      <c r="E4357" t="s">
        <v>1</v>
      </c>
      <c r="F4357" t="s">
        <v>13</v>
      </c>
      <c r="G4357" t="s">
        <v>291</v>
      </c>
      <c r="H4357" t="s">
        <v>292</v>
      </c>
      <c r="I4357" t="s">
        <v>265</v>
      </c>
      <c r="J4357" t="s">
        <v>266</v>
      </c>
      <c r="K4357">
        <v>1</v>
      </c>
      <c r="L4357">
        <v>0</v>
      </c>
      <c r="M4357">
        <v>296.76</v>
      </c>
      <c r="N4357">
        <v>268.83</v>
      </c>
      <c r="O4357">
        <v>0</v>
      </c>
      <c r="P4357">
        <v>27.93</v>
      </c>
      <c r="Q4357" t="s">
        <v>597</v>
      </c>
      <c r="R4357" t="s">
        <v>607</v>
      </c>
    </row>
    <row r="4358" spans="1:18" x14ac:dyDescent="0.3">
      <c r="A4358" t="s">
        <v>606</v>
      </c>
      <c r="B4358">
        <v>15</v>
      </c>
      <c r="C4358">
        <v>3</v>
      </c>
      <c r="D4358">
        <v>2026</v>
      </c>
      <c r="E4358" t="s">
        <v>1</v>
      </c>
      <c r="F4358" t="s">
        <v>13</v>
      </c>
      <c r="G4358" t="s">
        <v>291</v>
      </c>
      <c r="H4358" t="s">
        <v>292</v>
      </c>
      <c r="I4358" t="s">
        <v>267</v>
      </c>
      <c r="J4358" t="s">
        <v>268</v>
      </c>
      <c r="K4358">
        <v>2</v>
      </c>
      <c r="L4358">
        <v>0</v>
      </c>
      <c r="M4358">
        <v>126.32</v>
      </c>
      <c r="N4358">
        <v>97.97</v>
      </c>
      <c r="O4358">
        <v>0</v>
      </c>
      <c r="P4358">
        <v>28.35</v>
      </c>
      <c r="Q4358" t="s">
        <v>597</v>
      </c>
      <c r="R4358" t="s">
        <v>607</v>
      </c>
    </row>
    <row r="4359" spans="1:18" x14ac:dyDescent="0.3">
      <c r="A4359" t="s">
        <v>606</v>
      </c>
      <c r="B4359">
        <v>15</v>
      </c>
      <c r="C4359">
        <v>3</v>
      </c>
      <c r="D4359">
        <v>2026</v>
      </c>
      <c r="E4359" t="s">
        <v>1</v>
      </c>
      <c r="F4359" t="s">
        <v>13</v>
      </c>
      <c r="G4359" t="s">
        <v>291</v>
      </c>
      <c r="H4359" t="s">
        <v>292</v>
      </c>
      <c r="I4359" t="s">
        <v>259</v>
      </c>
      <c r="J4359" t="s">
        <v>260</v>
      </c>
      <c r="K4359">
        <v>6</v>
      </c>
      <c r="L4359">
        <v>0</v>
      </c>
      <c r="M4359">
        <v>282.07</v>
      </c>
      <c r="N4359">
        <v>258.16000000000003</v>
      </c>
      <c r="O4359">
        <v>0</v>
      </c>
      <c r="P4359">
        <v>23.91</v>
      </c>
      <c r="Q4359" t="s">
        <v>597</v>
      </c>
      <c r="R4359" t="s">
        <v>607</v>
      </c>
    </row>
    <row r="4360" spans="1:18" x14ac:dyDescent="0.3">
      <c r="A4360" t="s">
        <v>608</v>
      </c>
      <c r="B4360">
        <v>15</v>
      </c>
      <c r="C4360">
        <v>4</v>
      </c>
      <c r="D4360">
        <v>2026</v>
      </c>
      <c r="E4360" t="s">
        <v>1</v>
      </c>
      <c r="F4360" t="s">
        <v>18</v>
      </c>
      <c r="G4360" t="s">
        <v>257</v>
      </c>
      <c r="H4360" t="s">
        <v>258</v>
      </c>
      <c r="I4360" t="s">
        <v>259</v>
      </c>
      <c r="J4360" t="s">
        <v>260</v>
      </c>
      <c r="K4360">
        <v>3</v>
      </c>
      <c r="L4360">
        <v>0</v>
      </c>
      <c r="M4360">
        <v>575.52</v>
      </c>
      <c r="N4360">
        <v>560.14</v>
      </c>
      <c r="O4360">
        <v>0</v>
      </c>
      <c r="P4360">
        <v>23.07</v>
      </c>
      <c r="Q4360" t="s">
        <v>599</v>
      </c>
      <c r="R4360" t="s">
        <v>609</v>
      </c>
    </row>
    <row r="4361" spans="1:18" x14ac:dyDescent="0.3">
      <c r="A4361" t="s">
        <v>608</v>
      </c>
      <c r="B4361">
        <v>15</v>
      </c>
      <c r="C4361">
        <v>4</v>
      </c>
      <c r="D4361">
        <v>2026</v>
      </c>
      <c r="E4361" t="s">
        <v>1</v>
      </c>
      <c r="F4361" t="s">
        <v>20</v>
      </c>
      <c r="G4361" t="s">
        <v>324</v>
      </c>
      <c r="H4361" t="s">
        <v>325</v>
      </c>
      <c r="I4361" t="s">
        <v>265</v>
      </c>
      <c r="J4361" t="s">
        <v>266</v>
      </c>
      <c r="K4361">
        <v>4</v>
      </c>
      <c r="L4361">
        <v>0</v>
      </c>
      <c r="M4361">
        <v>358.69</v>
      </c>
      <c r="N4361">
        <v>337.08</v>
      </c>
      <c r="O4361">
        <v>0</v>
      </c>
      <c r="P4361">
        <v>21.61</v>
      </c>
      <c r="Q4361" t="s">
        <v>599</v>
      </c>
      <c r="R4361" t="s">
        <v>609</v>
      </c>
    </row>
    <row r="4362" spans="1:18" x14ac:dyDescent="0.3">
      <c r="A4362" t="s">
        <v>608</v>
      </c>
      <c r="B4362">
        <v>15</v>
      </c>
      <c r="C4362">
        <v>4</v>
      </c>
      <c r="D4362">
        <v>2026</v>
      </c>
      <c r="E4362" t="s">
        <v>1</v>
      </c>
      <c r="F4362" t="s">
        <v>7</v>
      </c>
      <c r="G4362" t="s">
        <v>263</v>
      </c>
      <c r="H4362" t="s">
        <v>264</v>
      </c>
      <c r="I4362" t="s">
        <v>313</v>
      </c>
      <c r="J4362" t="s">
        <v>314</v>
      </c>
      <c r="K4362">
        <v>2</v>
      </c>
      <c r="L4362">
        <v>1</v>
      </c>
      <c r="M4362">
        <v>408.05</v>
      </c>
      <c r="N4362">
        <v>338.3</v>
      </c>
      <c r="O4362">
        <v>101.84</v>
      </c>
      <c r="P4362">
        <v>18.82</v>
      </c>
      <c r="Q4362" t="s">
        <v>599</v>
      </c>
      <c r="R4362" t="s">
        <v>609</v>
      </c>
    </row>
    <row r="4363" spans="1:18" x14ac:dyDescent="0.3">
      <c r="A4363" t="s">
        <v>608</v>
      </c>
      <c r="B4363">
        <v>15</v>
      </c>
      <c r="C4363">
        <v>4</v>
      </c>
      <c r="D4363">
        <v>2026</v>
      </c>
      <c r="E4363" t="s">
        <v>1</v>
      </c>
      <c r="F4363" t="s">
        <v>7</v>
      </c>
      <c r="G4363" t="s">
        <v>263</v>
      </c>
      <c r="H4363" t="s">
        <v>264</v>
      </c>
      <c r="I4363" t="s">
        <v>265</v>
      </c>
      <c r="J4363" t="s">
        <v>266</v>
      </c>
      <c r="K4363">
        <v>157</v>
      </c>
      <c r="L4363">
        <v>17</v>
      </c>
      <c r="M4363">
        <v>253.69</v>
      </c>
      <c r="N4363">
        <v>227.06</v>
      </c>
      <c r="O4363">
        <v>82.46</v>
      </c>
      <c r="P4363">
        <v>19.86</v>
      </c>
      <c r="Q4363" t="s">
        <v>599</v>
      </c>
      <c r="R4363" t="s">
        <v>609</v>
      </c>
    </row>
    <row r="4364" spans="1:18" x14ac:dyDescent="0.3">
      <c r="A4364" t="s">
        <v>608</v>
      </c>
      <c r="B4364">
        <v>15</v>
      </c>
      <c r="C4364">
        <v>4</v>
      </c>
      <c r="D4364">
        <v>2026</v>
      </c>
      <c r="E4364" t="s">
        <v>1</v>
      </c>
      <c r="F4364" t="s">
        <v>7</v>
      </c>
      <c r="G4364" t="s">
        <v>263</v>
      </c>
      <c r="H4364" t="s">
        <v>264</v>
      </c>
      <c r="I4364" t="s">
        <v>309</v>
      </c>
      <c r="J4364" t="s">
        <v>310</v>
      </c>
      <c r="K4364">
        <v>1</v>
      </c>
      <c r="L4364">
        <v>0</v>
      </c>
      <c r="M4364">
        <v>368.63</v>
      </c>
      <c r="N4364">
        <v>354.17</v>
      </c>
      <c r="O4364">
        <v>0</v>
      </c>
      <c r="P4364">
        <v>14.46</v>
      </c>
      <c r="Q4364" t="s">
        <v>599</v>
      </c>
      <c r="R4364" t="s">
        <v>609</v>
      </c>
    </row>
    <row r="4365" spans="1:18" x14ac:dyDescent="0.3">
      <c r="A4365" t="s">
        <v>608</v>
      </c>
      <c r="B4365">
        <v>15</v>
      </c>
      <c r="C4365">
        <v>4</v>
      </c>
      <c r="D4365">
        <v>2026</v>
      </c>
      <c r="E4365" t="s">
        <v>1</v>
      </c>
      <c r="F4365" t="s">
        <v>7</v>
      </c>
      <c r="G4365" t="s">
        <v>263</v>
      </c>
      <c r="H4365" t="s">
        <v>264</v>
      </c>
      <c r="I4365" t="s">
        <v>267</v>
      </c>
      <c r="J4365" t="s">
        <v>268</v>
      </c>
      <c r="K4365">
        <v>3</v>
      </c>
      <c r="L4365">
        <v>1</v>
      </c>
      <c r="M4365">
        <v>329.92</v>
      </c>
      <c r="N4365">
        <v>291.31</v>
      </c>
      <c r="O4365">
        <v>31.76</v>
      </c>
      <c r="P4365">
        <v>28.02</v>
      </c>
      <c r="Q4365" t="s">
        <v>599</v>
      </c>
      <c r="R4365" t="s">
        <v>609</v>
      </c>
    </row>
    <row r="4366" spans="1:18" x14ac:dyDescent="0.3">
      <c r="A4366" t="s">
        <v>608</v>
      </c>
      <c r="B4366">
        <v>15</v>
      </c>
      <c r="C4366">
        <v>4</v>
      </c>
      <c r="D4366">
        <v>2026</v>
      </c>
      <c r="E4366" t="s">
        <v>1</v>
      </c>
      <c r="F4366" t="s">
        <v>7</v>
      </c>
      <c r="G4366" t="s">
        <v>263</v>
      </c>
      <c r="H4366" t="s">
        <v>264</v>
      </c>
      <c r="I4366" t="s">
        <v>296</v>
      </c>
      <c r="J4366" t="s">
        <v>297</v>
      </c>
      <c r="K4366">
        <v>4</v>
      </c>
      <c r="L4366">
        <v>0</v>
      </c>
      <c r="M4366">
        <v>397.67</v>
      </c>
      <c r="N4366">
        <v>383.31</v>
      </c>
      <c r="O4366">
        <v>0</v>
      </c>
      <c r="P4366">
        <v>14.37</v>
      </c>
      <c r="Q4366" t="s">
        <v>599</v>
      </c>
      <c r="R4366" t="s">
        <v>609</v>
      </c>
    </row>
    <row r="4367" spans="1:18" x14ac:dyDescent="0.3">
      <c r="A4367" t="s">
        <v>608</v>
      </c>
      <c r="B4367">
        <v>15</v>
      </c>
      <c r="C4367">
        <v>4</v>
      </c>
      <c r="D4367">
        <v>2026</v>
      </c>
      <c r="E4367" t="s">
        <v>1</v>
      </c>
      <c r="F4367" t="s">
        <v>7</v>
      </c>
      <c r="G4367" t="s">
        <v>263</v>
      </c>
      <c r="H4367" t="s">
        <v>264</v>
      </c>
      <c r="I4367" t="s">
        <v>302</v>
      </c>
      <c r="J4367" t="s">
        <v>303</v>
      </c>
      <c r="K4367">
        <v>2</v>
      </c>
      <c r="L4367">
        <v>0</v>
      </c>
      <c r="M4367">
        <v>180.32</v>
      </c>
      <c r="N4367">
        <v>165.24</v>
      </c>
      <c r="O4367">
        <v>0</v>
      </c>
      <c r="P4367">
        <v>15.08</v>
      </c>
      <c r="Q4367" t="s">
        <v>599</v>
      </c>
      <c r="R4367" t="s">
        <v>609</v>
      </c>
    </row>
    <row r="4368" spans="1:18" x14ac:dyDescent="0.3">
      <c r="A4368" t="s">
        <v>608</v>
      </c>
      <c r="B4368">
        <v>15</v>
      </c>
      <c r="C4368">
        <v>4</v>
      </c>
      <c r="D4368">
        <v>2026</v>
      </c>
      <c r="E4368" t="s">
        <v>1</v>
      </c>
      <c r="F4368" t="s">
        <v>7</v>
      </c>
      <c r="G4368" t="s">
        <v>263</v>
      </c>
      <c r="H4368" t="s">
        <v>264</v>
      </c>
      <c r="I4368" t="s">
        <v>259</v>
      </c>
      <c r="J4368" t="s">
        <v>260</v>
      </c>
      <c r="K4368">
        <v>30</v>
      </c>
      <c r="L4368">
        <v>4</v>
      </c>
      <c r="M4368">
        <v>319.43</v>
      </c>
      <c r="N4368">
        <v>284.17</v>
      </c>
      <c r="O4368">
        <v>113.12</v>
      </c>
      <c r="P4368">
        <v>21.62</v>
      </c>
      <c r="Q4368" t="s">
        <v>599</v>
      </c>
      <c r="R4368" t="s">
        <v>609</v>
      </c>
    </row>
    <row r="4369" spans="1:18" x14ac:dyDescent="0.3">
      <c r="A4369" t="s">
        <v>608</v>
      </c>
      <c r="B4369">
        <v>15</v>
      </c>
      <c r="C4369">
        <v>4</v>
      </c>
      <c r="D4369">
        <v>2026</v>
      </c>
      <c r="E4369" t="s">
        <v>1</v>
      </c>
      <c r="F4369" t="s">
        <v>7</v>
      </c>
      <c r="G4369" t="s">
        <v>263</v>
      </c>
      <c r="H4369" t="s">
        <v>264</v>
      </c>
      <c r="I4369" t="s">
        <v>378</v>
      </c>
      <c r="J4369" t="s">
        <v>379</v>
      </c>
      <c r="K4369">
        <v>1</v>
      </c>
      <c r="L4369">
        <v>0</v>
      </c>
      <c r="M4369">
        <v>86.25</v>
      </c>
      <c r="N4369">
        <v>66.040000000000006</v>
      </c>
      <c r="O4369">
        <v>0</v>
      </c>
      <c r="P4369">
        <v>20.21</v>
      </c>
      <c r="Q4369" t="s">
        <v>599</v>
      </c>
      <c r="R4369" t="s">
        <v>609</v>
      </c>
    </row>
    <row r="4370" spans="1:18" x14ac:dyDescent="0.3">
      <c r="A4370" t="s">
        <v>608</v>
      </c>
      <c r="B4370">
        <v>15</v>
      </c>
      <c r="C4370">
        <v>4</v>
      </c>
      <c r="D4370">
        <v>2026</v>
      </c>
      <c r="E4370" t="s">
        <v>1</v>
      </c>
      <c r="F4370" t="s">
        <v>24</v>
      </c>
      <c r="G4370" t="s">
        <v>269</v>
      </c>
      <c r="H4370" t="s">
        <v>270</v>
      </c>
      <c r="I4370" t="s">
        <v>265</v>
      </c>
      <c r="J4370" t="s">
        <v>266</v>
      </c>
      <c r="K4370">
        <v>1</v>
      </c>
      <c r="L4370">
        <v>1</v>
      </c>
      <c r="M4370">
        <v>454.94</v>
      </c>
      <c r="N4370">
        <v>386.89</v>
      </c>
      <c r="O4370">
        <v>42.11</v>
      </c>
      <c r="P4370">
        <v>25.94</v>
      </c>
      <c r="Q4370" t="s">
        <v>599</v>
      </c>
      <c r="R4370" t="s">
        <v>609</v>
      </c>
    </row>
    <row r="4371" spans="1:18" x14ac:dyDescent="0.3">
      <c r="A4371" t="s">
        <v>608</v>
      </c>
      <c r="B4371">
        <v>15</v>
      </c>
      <c r="C4371">
        <v>4</v>
      </c>
      <c r="D4371">
        <v>2026</v>
      </c>
      <c r="E4371" t="s">
        <v>1</v>
      </c>
      <c r="F4371" t="s">
        <v>9</v>
      </c>
      <c r="G4371" t="s">
        <v>271</v>
      </c>
      <c r="H4371" t="s">
        <v>272</v>
      </c>
      <c r="I4371" t="s">
        <v>265</v>
      </c>
      <c r="J4371" t="s">
        <v>266</v>
      </c>
      <c r="K4371">
        <v>81</v>
      </c>
      <c r="L4371">
        <v>9</v>
      </c>
      <c r="M4371">
        <v>340.3</v>
      </c>
      <c r="N4371">
        <v>321.77</v>
      </c>
      <c r="O4371">
        <v>44.22</v>
      </c>
      <c r="P4371">
        <v>16.22</v>
      </c>
      <c r="Q4371" t="s">
        <v>599</v>
      </c>
      <c r="R4371" t="s">
        <v>609</v>
      </c>
    </row>
    <row r="4372" spans="1:18" x14ac:dyDescent="0.3">
      <c r="A4372" t="s">
        <v>608</v>
      </c>
      <c r="B4372">
        <v>15</v>
      </c>
      <c r="C4372">
        <v>4</v>
      </c>
      <c r="D4372">
        <v>2026</v>
      </c>
      <c r="E4372" t="s">
        <v>1</v>
      </c>
      <c r="F4372" t="s">
        <v>9</v>
      </c>
      <c r="G4372" t="s">
        <v>271</v>
      </c>
      <c r="H4372" t="s">
        <v>272</v>
      </c>
      <c r="I4372" t="s">
        <v>259</v>
      </c>
      <c r="J4372" t="s">
        <v>260</v>
      </c>
      <c r="K4372">
        <v>19</v>
      </c>
      <c r="L4372">
        <v>3</v>
      </c>
      <c r="M4372">
        <v>438.85</v>
      </c>
      <c r="N4372">
        <v>412.66</v>
      </c>
      <c r="O4372">
        <v>73.22</v>
      </c>
      <c r="P4372">
        <v>15.44</v>
      </c>
      <c r="Q4372" t="s">
        <v>599</v>
      </c>
      <c r="R4372" t="s">
        <v>609</v>
      </c>
    </row>
    <row r="4373" spans="1:18" x14ac:dyDescent="0.3">
      <c r="A4373" t="s">
        <v>608</v>
      </c>
      <c r="B4373">
        <v>15</v>
      </c>
      <c r="C4373">
        <v>4</v>
      </c>
      <c r="D4373">
        <v>2026</v>
      </c>
      <c r="E4373" t="s">
        <v>1</v>
      </c>
      <c r="F4373" t="s">
        <v>9</v>
      </c>
      <c r="G4373" t="s">
        <v>271</v>
      </c>
      <c r="H4373" t="s">
        <v>272</v>
      </c>
      <c r="I4373" t="s">
        <v>326</v>
      </c>
      <c r="J4373" t="s">
        <v>327</v>
      </c>
      <c r="K4373">
        <v>1</v>
      </c>
      <c r="L4373">
        <v>0</v>
      </c>
      <c r="M4373">
        <v>309.82</v>
      </c>
      <c r="N4373">
        <v>279.68</v>
      </c>
      <c r="O4373">
        <v>0</v>
      </c>
      <c r="P4373">
        <v>30.14</v>
      </c>
      <c r="Q4373" t="s">
        <v>599</v>
      </c>
      <c r="R4373" t="s">
        <v>609</v>
      </c>
    </row>
    <row r="4374" spans="1:18" x14ac:dyDescent="0.3">
      <c r="A4374" t="s">
        <v>608</v>
      </c>
      <c r="B4374">
        <v>15</v>
      </c>
      <c r="C4374">
        <v>4</v>
      </c>
      <c r="D4374">
        <v>2026</v>
      </c>
      <c r="E4374" t="s">
        <v>1</v>
      </c>
      <c r="F4374" t="s">
        <v>28</v>
      </c>
      <c r="G4374" t="s">
        <v>330</v>
      </c>
      <c r="H4374" t="s">
        <v>331</v>
      </c>
      <c r="I4374" t="s">
        <v>265</v>
      </c>
      <c r="J4374" t="s">
        <v>266</v>
      </c>
      <c r="K4374">
        <v>2</v>
      </c>
      <c r="L4374">
        <v>0</v>
      </c>
      <c r="M4374">
        <v>554.11</v>
      </c>
      <c r="N4374">
        <v>536.62</v>
      </c>
      <c r="O4374">
        <v>0</v>
      </c>
      <c r="P4374">
        <v>17.489999999999998</v>
      </c>
      <c r="Q4374" t="s">
        <v>599</v>
      </c>
      <c r="R4374" t="s">
        <v>609</v>
      </c>
    </row>
    <row r="4375" spans="1:18" x14ac:dyDescent="0.3">
      <c r="A4375" t="s">
        <v>608</v>
      </c>
      <c r="B4375">
        <v>15</v>
      </c>
      <c r="C4375">
        <v>4</v>
      </c>
      <c r="D4375">
        <v>2026</v>
      </c>
      <c r="E4375" t="s">
        <v>1</v>
      </c>
      <c r="F4375" t="s">
        <v>28</v>
      </c>
      <c r="G4375" t="s">
        <v>330</v>
      </c>
      <c r="H4375" t="s">
        <v>331</v>
      </c>
      <c r="I4375" t="s">
        <v>259</v>
      </c>
      <c r="J4375" t="s">
        <v>260</v>
      </c>
      <c r="K4375">
        <v>2</v>
      </c>
      <c r="L4375">
        <v>0</v>
      </c>
      <c r="M4375">
        <v>510.38</v>
      </c>
      <c r="N4375">
        <v>484.54</v>
      </c>
      <c r="O4375">
        <v>0</v>
      </c>
      <c r="P4375">
        <v>25.84</v>
      </c>
      <c r="Q4375" t="s">
        <v>599</v>
      </c>
      <c r="R4375" t="s">
        <v>609</v>
      </c>
    </row>
    <row r="4376" spans="1:18" x14ac:dyDescent="0.3">
      <c r="A4376" t="s">
        <v>608</v>
      </c>
      <c r="B4376">
        <v>15</v>
      </c>
      <c r="C4376">
        <v>4</v>
      </c>
      <c r="D4376">
        <v>2026</v>
      </c>
      <c r="E4376" t="s">
        <v>1</v>
      </c>
      <c r="F4376" t="s">
        <v>55</v>
      </c>
      <c r="G4376" t="s">
        <v>450</v>
      </c>
      <c r="H4376" t="s">
        <v>451</v>
      </c>
      <c r="I4376" t="s">
        <v>302</v>
      </c>
      <c r="J4376" t="s">
        <v>303</v>
      </c>
      <c r="K4376">
        <v>1</v>
      </c>
      <c r="L4376">
        <v>0</v>
      </c>
      <c r="M4376">
        <v>586.59</v>
      </c>
      <c r="N4376">
        <v>566.71</v>
      </c>
      <c r="O4376">
        <v>0</v>
      </c>
      <c r="P4376">
        <v>19.88</v>
      </c>
      <c r="Q4376" t="s">
        <v>599</v>
      </c>
      <c r="R4376" t="s">
        <v>609</v>
      </c>
    </row>
    <row r="4377" spans="1:18" x14ac:dyDescent="0.3">
      <c r="A4377" t="s">
        <v>608</v>
      </c>
      <c r="B4377">
        <v>15</v>
      </c>
      <c r="C4377">
        <v>4</v>
      </c>
      <c r="D4377">
        <v>2026</v>
      </c>
      <c r="E4377" t="s">
        <v>1</v>
      </c>
      <c r="F4377" t="s">
        <v>55</v>
      </c>
      <c r="G4377" t="s">
        <v>450</v>
      </c>
      <c r="H4377" t="s">
        <v>451</v>
      </c>
      <c r="I4377" t="s">
        <v>259</v>
      </c>
      <c r="J4377" t="s">
        <v>260</v>
      </c>
      <c r="K4377">
        <v>1</v>
      </c>
      <c r="L4377">
        <v>0</v>
      </c>
      <c r="M4377">
        <v>1671.93</v>
      </c>
      <c r="N4377">
        <v>1650.49</v>
      </c>
      <c r="O4377">
        <v>0</v>
      </c>
      <c r="P4377">
        <v>21.44</v>
      </c>
      <c r="Q4377" t="s">
        <v>599</v>
      </c>
      <c r="R4377" t="s">
        <v>609</v>
      </c>
    </row>
    <row r="4378" spans="1:18" x14ac:dyDescent="0.3">
      <c r="A4378" t="s">
        <v>608</v>
      </c>
      <c r="B4378">
        <v>15</v>
      </c>
      <c r="C4378">
        <v>4</v>
      </c>
      <c r="D4378">
        <v>2026</v>
      </c>
      <c r="E4378" t="s">
        <v>1</v>
      </c>
      <c r="F4378" t="s">
        <v>12</v>
      </c>
      <c r="G4378" t="s">
        <v>273</v>
      </c>
      <c r="H4378" t="s">
        <v>274</v>
      </c>
      <c r="I4378" t="s">
        <v>265</v>
      </c>
      <c r="J4378" t="s">
        <v>266</v>
      </c>
      <c r="K4378">
        <v>14</v>
      </c>
      <c r="L4378">
        <v>2</v>
      </c>
      <c r="M4378">
        <v>357.61</v>
      </c>
      <c r="N4378">
        <v>330.2</v>
      </c>
      <c r="O4378">
        <v>51.94</v>
      </c>
      <c r="P4378">
        <v>19.989999999999998</v>
      </c>
      <c r="Q4378" t="s">
        <v>599</v>
      </c>
      <c r="R4378" t="s">
        <v>609</v>
      </c>
    </row>
    <row r="4379" spans="1:18" x14ac:dyDescent="0.3">
      <c r="A4379" t="s">
        <v>608</v>
      </c>
      <c r="B4379">
        <v>15</v>
      </c>
      <c r="C4379">
        <v>4</v>
      </c>
      <c r="D4379">
        <v>2026</v>
      </c>
      <c r="E4379" t="s">
        <v>1</v>
      </c>
      <c r="F4379" t="s">
        <v>12</v>
      </c>
      <c r="G4379" t="s">
        <v>273</v>
      </c>
      <c r="H4379" t="s">
        <v>274</v>
      </c>
      <c r="I4379" t="s">
        <v>267</v>
      </c>
      <c r="J4379" t="s">
        <v>268</v>
      </c>
      <c r="K4379">
        <v>2</v>
      </c>
      <c r="L4379">
        <v>0</v>
      </c>
      <c r="M4379">
        <v>353.13</v>
      </c>
      <c r="N4379">
        <v>338.28</v>
      </c>
      <c r="O4379">
        <v>0</v>
      </c>
      <c r="P4379">
        <v>14.85</v>
      </c>
      <c r="Q4379" t="s">
        <v>599</v>
      </c>
      <c r="R4379" t="s">
        <v>609</v>
      </c>
    </row>
    <row r="4380" spans="1:18" x14ac:dyDescent="0.3">
      <c r="A4380" t="s">
        <v>608</v>
      </c>
      <c r="B4380">
        <v>15</v>
      </c>
      <c r="C4380">
        <v>4</v>
      </c>
      <c r="D4380">
        <v>2026</v>
      </c>
      <c r="E4380" t="s">
        <v>1</v>
      </c>
      <c r="F4380" t="s">
        <v>12</v>
      </c>
      <c r="G4380" t="s">
        <v>273</v>
      </c>
      <c r="H4380" t="s">
        <v>274</v>
      </c>
      <c r="I4380" t="s">
        <v>326</v>
      </c>
      <c r="J4380" t="s">
        <v>327</v>
      </c>
      <c r="K4380">
        <v>1</v>
      </c>
      <c r="L4380">
        <v>0</v>
      </c>
      <c r="M4380">
        <v>887.95</v>
      </c>
      <c r="N4380">
        <v>870.74</v>
      </c>
      <c r="O4380">
        <v>0</v>
      </c>
      <c r="P4380">
        <v>17.21</v>
      </c>
      <c r="Q4380" t="s">
        <v>599</v>
      </c>
      <c r="R4380" t="s">
        <v>609</v>
      </c>
    </row>
    <row r="4381" spans="1:18" x14ac:dyDescent="0.3">
      <c r="A4381" t="s">
        <v>608</v>
      </c>
      <c r="B4381">
        <v>15</v>
      </c>
      <c r="C4381">
        <v>4</v>
      </c>
      <c r="D4381">
        <v>2026</v>
      </c>
      <c r="E4381" t="s">
        <v>1</v>
      </c>
      <c r="F4381" t="s">
        <v>10</v>
      </c>
      <c r="G4381" t="s">
        <v>275</v>
      </c>
      <c r="H4381" t="s">
        <v>276</v>
      </c>
      <c r="I4381" t="s">
        <v>265</v>
      </c>
      <c r="J4381" t="s">
        <v>266</v>
      </c>
      <c r="K4381">
        <v>37</v>
      </c>
      <c r="L4381">
        <v>5</v>
      </c>
      <c r="M4381">
        <v>339.44</v>
      </c>
      <c r="N4381">
        <v>301.89999999999998</v>
      </c>
      <c r="O4381">
        <v>107.79</v>
      </c>
      <c r="P4381">
        <v>24.28</v>
      </c>
      <c r="Q4381" t="s">
        <v>599</v>
      </c>
      <c r="R4381" t="s">
        <v>609</v>
      </c>
    </row>
    <row r="4382" spans="1:18" x14ac:dyDescent="0.3">
      <c r="A4382" t="s">
        <v>608</v>
      </c>
      <c r="B4382">
        <v>15</v>
      </c>
      <c r="C4382">
        <v>4</v>
      </c>
      <c r="D4382">
        <v>2026</v>
      </c>
      <c r="E4382" t="s">
        <v>1</v>
      </c>
      <c r="F4382" t="s">
        <v>10</v>
      </c>
      <c r="G4382" t="s">
        <v>275</v>
      </c>
      <c r="H4382" t="s">
        <v>276</v>
      </c>
      <c r="I4382" t="s">
        <v>302</v>
      </c>
      <c r="J4382" t="s">
        <v>303</v>
      </c>
      <c r="K4382">
        <v>1</v>
      </c>
      <c r="L4382">
        <v>0</v>
      </c>
      <c r="M4382">
        <v>310.02</v>
      </c>
      <c r="N4382">
        <v>281.32</v>
      </c>
      <c r="O4382">
        <v>0</v>
      </c>
      <c r="P4382">
        <v>28.7</v>
      </c>
      <c r="Q4382" t="s">
        <v>599</v>
      </c>
      <c r="R4382" t="s">
        <v>609</v>
      </c>
    </row>
    <row r="4383" spans="1:18" x14ac:dyDescent="0.3">
      <c r="A4383" t="s">
        <v>608</v>
      </c>
      <c r="B4383">
        <v>15</v>
      </c>
      <c r="C4383">
        <v>4</v>
      </c>
      <c r="D4383">
        <v>2026</v>
      </c>
      <c r="E4383" t="s">
        <v>1</v>
      </c>
      <c r="F4383" t="s">
        <v>10</v>
      </c>
      <c r="G4383" t="s">
        <v>275</v>
      </c>
      <c r="H4383" t="s">
        <v>276</v>
      </c>
      <c r="I4383" t="s">
        <v>259</v>
      </c>
      <c r="J4383" t="s">
        <v>260</v>
      </c>
      <c r="K4383">
        <v>8</v>
      </c>
      <c r="L4383">
        <v>0</v>
      </c>
      <c r="M4383">
        <v>298.5</v>
      </c>
      <c r="N4383">
        <v>279.69</v>
      </c>
      <c r="O4383">
        <v>0</v>
      </c>
      <c r="P4383">
        <v>21.5</v>
      </c>
      <c r="Q4383" t="s">
        <v>599</v>
      </c>
      <c r="R4383" t="s">
        <v>609</v>
      </c>
    </row>
    <row r="4384" spans="1:18" x14ac:dyDescent="0.3">
      <c r="A4384" t="s">
        <v>608</v>
      </c>
      <c r="B4384">
        <v>15</v>
      </c>
      <c r="C4384">
        <v>4</v>
      </c>
      <c r="D4384">
        <v>2026</v>
      </c>
      <c r="E4384" t="s">
        <v>1</v>
      </c>
      <c r="F4384" t="s">
        <v>21</v>
      </c>
      <c r="G4384" t="s">
        <v>279</v>
      </c>
      <c r="H4384" t="s">
        <v>280</v>
      </c>
      <c r="I4384" t="s">
        <v>265</v>
      </c>
      <c r="J4384" t="s">
        <v>266</v>
      </c>
      <c r="K4384">
        <v>5</v>
      </c>
      <c r="L4384">
        <v>0</v>
      </c>
      <c r="M4384">
        <v>382.79</v>
      </c>
      <c r="N4384">
        <v>363.25</v>
      </c>
      <c r="O4384">
        <v>0</v>
      </c>
      <c r="P4384">
        <v>24.42</v>
      </c>
      <c r="Q4384" t="s">
        <v>599</v>
      </c>
      <c r="R4384" t="s">
        <v>609</v>
      </c>
    </row>
    <row r="4385" spans="1:18" x14ac:dyDescent="0.3">
      <c r="A4385" t="s">
        <v>608</v>
      </c>
      <c r="B4385">
        <v>15</v>
      </c>
      <c r="C4385">
        <v>4</v>
      </c>
      <c r="D4385">
        <v>2026</v>
      </c>
      <c r="E4385" t="s">
        <v>1</v>
      </c>
      <c r="F4385" t="s">
        <v>6</v>
      </c>
      <c r="G4385" t="s">
        <v>281</v>
      </c>
      <c r="H4385" t="s">
        <v>282</v>
      </c>
      <c r="I4385" t="s">
        <v>265</v>
      </c>
      <c r="J4385" t="s">
        <v>266</v>
      </c>
      <c r="K4385">
        <v>227</v>
      </c>
      <c r="L4385">
        <v>19</v>
      </c>
      <c r="M4385">
        <v>283.49</v>
      </c>
      <c r="N4385">
        <v>261.26</v>
      </c>
      <c r="O4385">
        <v>62.52</v>
      </c>
      <c r="P4385">
        <v>18.920000000000002</v>
      </c>
      <c r="Q4385" t="s">
        <v>599</v>
      </c>
      <c r="R4385" t="s">
        <v>609</v>
      </c>
    </row>
    <row r="4386" spans="1:18" x14ac:dyDescent="0.3">
      <c r="A4386" t="s">
        <v>608</v>
      </c>
      <c r="B4386">
        <v>15</v>
      </c>
      <c r="C4386">
        <v>4</v>
      </c>
      <c r="D4386">
        <v>2026</v>
      </c>
      <c r="E4386" t="s">
        <v>1</v>
      </c>
      <c r="F4386" t="s">
        <v>6</v>
      </c>
      <c r="G4386" t="s">
        <v>281</v>
      </c>
      <c r="H4386" t="s">
        <v>282</v>
      </c>
      <c r="I4386" t="s">
        <v>309</v>
      </c>
      <c r="J4386" t="s">
        <v>310</v>
      </c>
      <c r="K4386">
        <v>1</v>
      </c>
      <c r="L4386">
        <v>0</v>
      </c>
      <c r="M4386">
        <v>253.3</v>
      </c>
      <c r="N4386">
        <v>223.12</v>
      </c>
      <c r="O4386">
        <v>0</v>
      </c>
      <c r="P4386">
        <v>30.18</v>
      </c>
      <c r="Q4386" t="s">
        <v>599</v>
      </c>
      <c r="R4386" t="s">
        <v>609</v>
      </c>
    </row>
    <row r="4387" spans="1:18" x14ac:dyDescent="0.3">
      <c r="A4387" t="s">
        <v>608</v>
      </c>
      <c r="B4387">
        <v>15</v>
      </c>
      <c r="C4387">
        <v>4</v>
      </c>
      <c r="D4387">
        <v>2026</v>
      </c>
      <c r="E4387" t="s">
        <v>1</v>
      </c>
      <c r="F4387" t="s">
        <v>6</v>
      </c>
      <c r="G4387" t="s">
        <v>281</v>
      </c>
      <c r="H4387" t="s">
        <v>282</v>
      </c>
      <c r="I4387" t="s">
        <v>267</v>
      </c>
      <c r="J4387" t="s">
        <v>268</v>
      </c>
      <c r="K4387">
        <v>1</v>
      </c>
      <c r="L4387">
        <v>0</v>
      </c>
      <c r="M4387">
        <v>229.3</v>
      </c>
      <c r="N4387">
        <v>198.99</v>
      </c>
      <c r="O4387">
        <v>0</v>
      </c>
      <c r="P4387">
        <v>30.31</v>
      </c>
      <c r="Q4387" t="s">
        <v>599</v>
      </c>
      <c r="R4387" t="s">
        <v>609</v>
      </c>
    </row>
    <row r="4388" spans="1:18" x14ac:dyDescent="0.3">
      <c r="A4388" t="s">
        <v>608</v>
      </c>
      <c r="B4388">
        <v>15</v>
      </c>
      <c r="C4388">
        <v>4</v>
      </c>
      <c r="D4388">
        <v>2026</v>
      </c>
      <c r="E4388" t="s">
        <v>1</v>
      </c>
      <c r="F4388" t="s">
        <v>6</v>
      </c>
      <c r="G4388" t="s">
        <v>281</v>
      </c>
      <c r="H4388" t="s">
        <v>282</v>
      </c>
      <c r="I4388" t="s">
        <v>296</v>
      </c>
      <c r="J4388" t="s">
        <v>297</v>
      </c>
      <c r="K4388">
        <v>8</v>
      </c>
      <c r="L4388">
        <v>2</v>
      </c>
      <c r="M4388">
        <v>463.54</v>
      </c>
      <c r="N4388">
        <v>429.13</v>
      </c>
      <c r="O4388">
        <v>66.75</v>
      </c>
      <c r="P4388">
        <v>17.72</v>
      </c>
      <c r="Q4388" t="s">
        <v>599</v>
      </c>
      <c r="R4388" t="s">
        <v>609</v>
      </c>
    </row>
    <row r="4389" spans="1:18" x14ac:dyDescent="0.3">
      <c r="A4389" t="s">
        <v>608</v>
      </c>
      <c r="B4389">
        <v>15</v>
      </c>
      <c r="C4389">
        <v>4</v>
      </c>
      <c r="D4389">
        <v>2026</v>
      </c>
      <c r="E4389" t="s">
        <v>1</v>
      </c>
      <c r="F4389" t="s">
        <v>6</v>
      </c>
      <c r="G4389" t="s">
        <v>281</v>
      </c>
      <c r="H4389" t="s">
        <v>282</v>
      </c>
      <c r="I4389" t="s">
        <v>259</v>
      </c>
      <c r="J4389" t="s">
        <v>260</v>
      </c>
      <c r="K4389">
        <v>26</v>
      </c>
      <c r="L4389">
        <v>3</v>
      </c>
      <c r="M4389">
        <v>328.08</v>
      </c>
      <c r="N4389">
        <v>300.19</v>
      </c>
      <c r="O4389">
        <v>87.69</v>
      </c>
      <c r="P4389">
        <v>19.260000000000002</v>
      </c>
      <c r="Q4389" t="s">
        <v>599</v>
      </c>
      <c r="R4389" t="s">
        <v>609</v>
      </c>
    </row>
    <row r="4390" spans="1:18" x14ac:dyDescent="0.3">
      <c r="A4390" t="s">
        <v>608</v>
      </c>
      <c r="B4390">
        <v>15</v>
      </c>
      <c r="C4390">
        <v>4</v>
      </c>
      <c r="D4390">
        <v>2026</v>
      </c>
      <c r="E4390" t="s">
        <v>1</v>
      </c>
      <c r="F4390" t="s">
        <v>31</v>
      </c>
      <c r="G4390" t="s">
        <v>315</v>
      </c>
      <c r="H4390" t="s">
        <v>316</v>
      </c>
      <c r="I4390" t="s">
        <v>265</v>
      </c>
      <c r="J4390" t="s">
        <v>266</v>
      </c>
      <c r="K4390">
        <v>1</v>
      </c>
      <c r="L4390">
        <v>0</v>
      </c>
      <c r="M4390">
        <v>280.76</v>
      </c>
      <c r="N4390">
        <v>263.72000000000003</v>
      </c>
      <c r="O4390">
        <v>0</v>
      </c>
      <c r="P4390">
        <v>17.04</v>
      </c>
      <c r="Q4390" t="s">
        <v>599</v>
      </c>
      <c r="R4390" t="s">
        <v>609</v>
      </c>
    </row>
    <row r="4391" spans="1:18" x14ac:dyDescent="0.3">
      <c r="A4391" t="s">
        <v>608</v>
      </c>
      <c r="B4391">
        <v>15</v>
      </c>
      <c r="C4391">
        <v>4</v>
      </c>
      <c r="D4391">
        <v>2026</v>
      </c>
      <c r="E4391" t="s">
        <v>1</v>
      </c>
      <c r="F4391" t="s">
        <v>8</v>
      </c>
      <c r="G4391" t="s">
        <v>283</v>
      </c>
      <c r="H4391" t="s">
        <v>284</v>
      </c>
      <c r="I4391" t="s">
        <v>265</v>
      </c>
      <c r="J4391" t="s">
        <v>266</v>
      </c>
      <c r="K4391">
        <v>101</v>
      </c>
      <c r="L4391">
        <v>10</v>
      </c>
      <c r="M4391">
        <v>353.8</v>
      </c>
      <c r="N4391">
        <v>331.78</v>
      </c>
      <c r="O4391">
        <v>72.89</v>
      </c>
      <c r="P4391">
        <v>17.8</v>
      </c>
      <c r="Q4391" t="s">
        <v>599</v>
      </c>
      <c r="R4391" t="s">
        <v>609</v>
      </c>
    </row>
    <row r="4392" spans="1:18" x14ac:dyDescent="0.3">
      <c r="A4392" t="s">
        <v>608</v>
      </c>
      <c r="B4392">
        <v>15</v>
      </c>
      <c r="C4392">
        <v>4</v>
      </c>
      <c r="D4392">
        <v>2026</v>
      </c>
      <c r="E4392" t="s">
        <v>1</v>
      </c>
      <c r="F4392" t="s">
        <v>8</v>
      </c>
      <c r="G4392" t="s">
        <v>283</v>
      </c>
      <c r="H4392" t="s">
        <v>284</v>
      </c>
      <c r="I4392" t="s">
        <v>267</v>
      </c>
      <c r="J4392" t="s">
        <v>268</v>
      </c>
      <c r="K4392">
        <v>3</v>
      </c>
      <c r="L4392">
        <v>1</v>
      </c>
      <c r="M4392">
        <v>422.23</v>
      </c>
      <c r="N4392">
        <v>343.89</v>
      </c>
      <c r="O4392">
        <v>159.13</v>
      </c>
      <c r="P4392">
        <v>25.3</v>
      </c>
      <c r="Q4392" t="s">
        <v>599</v>
      </c>
      <c r="R4392" t="s">
        <v>609</v>
      </c>
    </row>
    <row r="4393" spans="1:18" x14ac:dyDescent="0.3">
      <c r="A4393" t="s">
        <v>608</v>
      </c>
      <c r="B4393">
        <v>15</v>
      </c>
      <c r="C4393">
        <v>4</v>
      </c>
      <c r="D4393">
        <v>2026</v>
      </c>
      <c r="E4393" t="s">
        <v>1</v>
      </c>
      <c r="F4393" t="s">
        <v>8</v>
      </c>
      <c r="G4393" t="s">
        <v>283</v>
      </c>
      <c r="H4393" t="s">
        <v>284</v>
      </c>
      <c r="I4393" t="s">
        <v>296</v>
      </c>
      <c r="J4393" t="s">
        <v>297</v>
      </c>
      <c r="K4393">
        <v>1</v>
      </c>
      <c r="L4393">
        <v>0</v>
      </c>
      <c r="M4393">
        <v>327.84</v>
      </c>
      <c r="N4393">
        <v>310.82</v>
      </c>
      <c r="O4393">
        <v>0</v>
      </c>
      <c r="P4393">
        <v>17.02</v>
      </c>
      <c r="Q4393" t="s">
        <v>599</v>
      </c>
      <c r="R4393" t="s">
        <v>609</v>
      </c>
    </row>
    <row r="4394" spans="1:18" x14ac:dyDescent="0.3">
      <c r="A4394" t="s">
        <v>608</v>
      </c>
      <c r="B4394">
        <v>15</v>
      </c>
      <c r="C4394">
        <v>4</v>
      </c>
      <c r="D4394">
        <v>2026</v>
      </c>
      <c r="E4394" t="s">
        <v>1</v>
      </c>
      <c r="F4394" t="s">
        <v>8</v>
      </c>
      <c r="G4394" t="s">
        <v>283</v>
      </c>
      <c r="H4394" t="s">
        <v>284</v>
      </c>
      <c r="I4394" t="s">
        <v>259</v>
      </c>
      <c r="J4394" t="s">
        <v>260</v>
      </c>
      <c r="K4394">
        <v>10</v>
      </c>
      <c r="L4394">
        <v>1</v>
      </c>
      <c r="M4394">
        <v>514.54999999999995</v>
      </c>
      <c r="N4394">
        <v>490.57</v>
      </c>
      <c r="O4394">
        <v>89.77</v>
      </c>
      <c r="P4394">
        <v>21.45</v>
      </c>
      <c r="Q4394" t="s">
        <v>599</v>
      </c>
      <c r="R4394" t="s">
        <v>609</v>
      </c>
    </row>
    <row r="4395" spans="1:18" x14ac:dyDescent="0.3">
      <c r="A4395" t="s">
        <v>608</v>
      </c>
      <c r="B4395">
        <v>15</v>
      </c>
      <c r="C4395">
        <v>4</v>
      </c>
      <c r="D4395">
        <v>2026</v>
      </c>
      <c r="E4395" t="s">
        <v>1</v>
      </c>
      <c r="F4395" t="s">
        <v>17</v>
      </c>
      <c r="G4395" t="s">
        <v>304</v>
      </c>
      <c r="H4395" t="s">
        <v>305</v>
      </c>
      <c r="I4395" t="s">
        <v>265</v>
      </c>
      <c r="J4395" t="s">
        <v>266</v>
      </c>
      <c r="K4395">
        <v>14</v>
      </c>
      <c r="L4395">
        <v>2</v>
      </c>
      <c r="M4395">
        <v>274.05</v>
      </c>
      <c r="N4395">
        <v>252.93</v>
      </c>
      <c r="O4395">
        <v>68.09</v>
      </c>
      <c r="P4395">
        <v>15.95</v>
      </c>
      <c r="Q4395" t="s">
        <v>599</v>
      </c>
      <c r="R4395" t="s">
        <v>609</v>
      </c>
    </row>
    <row r="4396" spans="1:18" x14ac:dyDescent="0.3">
      <c r="A4396" t="s">
        <v>608</v>
      </c>
      <c r="B4396">
        <v>15</v>
      </c>
      <c r="C4396">
        <v>4</v>
      </c>
      <c r="D4396">
        <v>2026</v>
      </c>
      <c r="E4396" t="s">
        <v>1</v>
      </c>
      <c r="F4396" t="s">
        <v>16</v>
      </c>
      <c r="G4396" t="s">
        <v>285</v>
      </c>
      <c r="H4396" t="s">
        <v>286</v>
      </c>
      <c r="I4396" t="s">
        <v>265</v>
      </c>
      <c r="J4396" t="s">
        <v>266</v>
      </c>
      <c r="K4396">
        <v>4</v>
      </c>
      <c r="L4396">
        <v>1</v>
      </c>
      <c r="M4396">
        <v>401.53</v>
      </c>
      <c r="N4396">
        <v>375.82</v>
      </c>
      <c r="O4396">
        <v>53.88</v>
      </c>
      <c r="P4396">
        <v>16.309999999999999</v>
      </c>
      <c r="Q4396" t="s">
        <v>599</v>
      </c>
      <c r="R4396" t="s">
        <v>609</v>
      </c>
    </row>
    <row r="4397" spans="1:18" x14ac:dyDescent="0.3">
      <c r="A4397" t="s">
        <v>608</v>
      </c>
      <c r="B4397">
        <v>15</v>
      </c>
      <c r="C4397">
        <v>4</v>
      </c>
      <c r="D4397">
        <v>2026</v>
      </c>
      <c r="E4397" t="s">
        <v>1</v>
      </c>
      <c r="F4397" t="s">
        <v>16</v>
      </c>
      <c r="G4397" t="s">
        <v>285</v>
      </c>
      <c r="H4397" t="s">
        <v>286</v>
      </c>
      <c r="I4397" t="s">
        <v>259</v>
      </c>
      <c r="J4397" t="s">
        <v>260</v>
      </c>
      <c r="K4397">
        <v>1</v>
      </c>
      <c r="L4397">
        <v>1</v>
      </c>
      <c r="M4397">
        <v>1337.45</v>
      </c>
      <c r="N4397">
        <v>717.91</v>
      </c>
      <c r="O4397">
        <v>619.54</v>
      </c>
      <c r="P4397">
        <v>0</v>
      </c>
      <c r="Q4397" t="s">
        <v>599</v>
      </c>
      <c r="R4397" t="s">
        <v>609</v>
      </c>
    </row>
    <row r="4398" spans="1:18" x14ac:dyDescent="0.3">
      <c r="A4398" t="s">
        <v>608</v>
      </c>
      <c r="B4398">
        <v>15</v>
      </c>
      <c r="C4398">
        <v>4</v>
      </c>
      <c r="D4398">
        <v>2026</v>
      </c>
      <c r="E4398" t="s">
        <v>1</v>
      </c>
      <c r="F4398" t="s">
        <v>30</v>
      </c>
      <c r="G4398" t="s">
        <v>341</v>
      </c>
      <c r="H4398" t="s">
        <v>342</v>
      </c>
      <c r="I4398" t="s">
        <v>265</v>
      </c>
      <c r="J4398" t="s">
        <v>266</v>
      </c>
      <c r="K4398">
        <v>2</v>
      </c>
      <c r="L4398">
        <v>2</v>
      </c>
      <c r="M4398">
        <v>409.8</v>
      </c>
      <c r="N4398">
        <v>313.47000000000003</v>
      </c>
      <c r="O4398">
        <v>73.56</v>
      </c>
      <c r="P4398">
        <v>22.77</v>
      </c>
      <c r="Q4398" t="s">
        <v>599</v>
      </c>
      <c r="R4398" t="s">
        <v>609</v>
      </c>
    </row>
    <row r="4399" spans="1:18" x14ac:dyDescent="0.3">
      <c r="A4399" t="s">
        <v>608</v>
      </c>
      <c r="B4399">
        <v>15</v>
      </c>
      <c r="C4399">
        <v>4</v>
      </c>
      <c r="D4399">
        <v>2026</v>
      </c>
      <c r="E4399" t="s">
        <v>1</v>
      </c>
      <c r="F4399" t="s">
        <v>11</v>
      </c>
      <c r="G4399" t="s">
        <v>287</v>
      </c>
      <c r="H4399" t="s">
        <v>288</v>
      </c>
      <c r="I4399" t="s">
        <v>265</v>
      </c>
      <c r="J4399" t="s">
        <v>266</v>
      </c>
      <c r="K4399">
        <v>19</v>
      </c>
      <c r="L4399">
        <v>3</v>
      </c>
      <c r="M4399">
        <v>473.71</v>
      </c>
      <c r="N4399">
        <v>449.33</v>
      </c>
      <c r="O4399">
        <v>42.99</v>
      </c>
      <c r="P4399">
        <v>19.670000000000002</v>
      </c>
      <c r="Q4399" t="s">
        <v>599</v>
      </c>
      <c r="R4399" t="s">
        <v>609</v>
      </c>
    </row>
    <row r="4400" spans="1:18" x14ac:dyDescent="0.3">
      <c r="A4400" t="s">
        <v>608</v>
      </c>
      <c r="B4400">
        <v>15</v>
      </c>
      <c r="C4400">
        <v>4</v>
      </c>
      <c r="D4400">
        <v>2026</v>
      </c>
      <c r="E4400" t="s">
        <v>1</v>
      </c>
      <c r="F4400" t="s">
        <v>11</v>
      </c>
      <c r="G4400" t="s">
        <v>287</v>
      </c>
      <c r="H4400" t="s">
        <v>288</v>
      </c>
      <c r="I4400" t="s">
        <v>267</v>
      </c>
      <c r="J4400" t="s">
        <v>268</v>
      </c>
      <c r="K4400">
        <v>5</v>
      </c>
      <c r="L4400">
        <v>0</v>
      </c>
      <c r="M4400">
        <v>487.53</v>
      </c>
      <c r="N4400">
        <v>479.22</v>
      </c>
      <c r="O4400">
        <v>0</v>
      </c>
      <c r="P4400">
        <v>10.39</v>
      </c>
      <c r="Q4400" t="s">
        <v>599</v>
      </c>
      <c r="R4400" t="s">
        <v>609</v>
      </c>
    </row>
    <row r="4401" spans="1:18" x14ac:dyDescent="0.3">
      <c r="A4401" t="s">
        <v>608</v>
      </c>
      <c r="B4401">
        <v>15</v>
      </c>
      <c r="C4401">
        <v>4</v>
      </c>
      <c r="D4401">
        <v>2026</v>
      </c>
      <c r="E4401" t="s">
        <v>1</v>
      </c>
      <c r="F4401" t="s">
        <v>11</v>
      </c>
      <c r="G4401" t="s">
        <v>287</v>
      </c>
      <c r="H4401" t="s">
        <v>288</v>
      </c>
      <c r="I4401" t="s">
        <v>296</v>
      </c>
      <c r="J4401" t="s">
        <v>297</v>
      </c>
      <c r="K4401">
        <v>1</v>
      </c>
      <c r="L4401">
        <v>0</v>
      </c>
      <c r="M4401">
        <v>695.92</v>
      </c>
      <c r="N4401">
        <v>677.46</v>
      </c>
      <c r="O4401">
        <v>0</v>
      </c>
      <c r="P4401">
        <v>18.46</v>
      </c>
      <c r="Q4401" t="s">
        <v>599</v>
      </c>
      <c r="R4401" t="s">
        <v>609</v>
      </c>
    </row>
    <row r="4402" spans="1:18" x14ac:dyDescent="0.3">
      <c r="A4402" t="s">
        <v>608</v>
      </c>
      <c r="B4402">
        <v>15</v>
      </c>
      <c r="C4402">
        <v>4</v>
      </c>
      <c r="D4402">
        <v>2026</v>
      </c>
      <c r="E4402" t="s">
        <v>1</v>
      </c>
      <c r="F4402" t="s">
        <v>11</v>
      </c>
      <c r="G4402" t="s">
        <v>287</v>
      </c>
      <c r="H4402" t="s">
        <v>288</v>
      </c>
      <c r="I4402" t="s">
        <v>259</v>
      </c>
      <c r="J4402" t="s">
        <v>260</v>
      </c>
      <c r="K4402">
        <v>2</v>
      </c>
      <c r="L4402">
        <v>0</v>
      </c>
      <c r="M4402">
        <v>516.57000000000005</v>
      </c>
      <c r="N4402">
        <v>501.99</v>
      </c>
      <c r="O4402">
        <v>0</v>
      </c>
      <c r="P4402">
        <v>29.16</v>
      </c>
      <c r="Q4402" t="s">
        <v>599</v>
      </c>
      <c r="R4402" t="s">
        <v>609</v>
      </c>
    </row>
    <row r="4403" spans="1:18" x14ac:dyDescent="0.3">
      <c r="A4403" t="s">
        <v>608</v>
      </c>
      <c r="B4403">
        <v>15</v>
      </c>
      <c r="C4403">
        <v>4</v>
      </c>
      <c r="D4403">
        <v>2026</v>
      </c>
      <c r="E4403" t="s">
        <v>1</v>
      </c>
      <c r="F4403" t="s">
        <v>11</v>
      </c>
      <c r="G4403" t="s">
        <v>287</v>
      </c>
      <c r="H4403" t="s">
        <v>288</v>
      </c>
      <c r="I4403" t="s">
        <v>378</v>
      </c>
      <c r="J4403" t="s">
        <v>379</v>
      </c>
      <c r="K4403">
        <v>2</v>
      </c>
      <c r="L4403">
        <v>2</v>
      </c>
      <c r="M4403">
        <v>432.56</v>
      </c>
      <c r="N4403">
        <v>330.58</v>
      </c>
      <c r="O4403">
        <v>74.12</v>
      </c>
      <c r="P4403">
        <v>27.86</v>
      </c>
      <c r="Q4403" t="s">
        <v>599</v>
      </c>
      <c r="R4403" t="s">
        <v>609</v>
      </c>
    </row>
    <row r="4404" spans="1:18" x14ac:dyDescent="0.3">
      <c r="A4404" t="s">
        <v>608</v>
      </c>
      <c r="B4404">
        <v>15</v>
      </c>
      <c r="C4404">
        <v>4</v>
      </c>
      <c r="D4404">
        <v>2026</v>
      </c>
      <c r="E4404" t="s">
        <v>1</v>
      </c>
      <c r="F4404" t="s">
        <v>19</v>
      </c>
      <c r="G4404" t="s">
        <v>289</v>
      </c>
      <c r="H4404" t="s">
        <v>290</v>
      </c>
      <c r="I4404" t="s">
        <v>265</v>
      </c>
      <c r="J4404" t="s">
        <v>266</v>
      </c>
      <c r="K4404">
        <v>3</v>
      </c>
      <c r="L4404">
        <v>1</v>
      </c>
      <c r="M4404">
        <v>284.64999999999998</v>
      </c>
      <c r="N4404">
        <v>274.89</v>
      </c>
      <c r="O4404">
        <v>18.73</v>
      </c>
      <c r="P4404">
        <v>5.28</v>
      </c>
      <c r="Q4404" t="s">
        <v>599</v>
      </c>
      <c r="R4404" t="s">
        <v>609</v>
      </c>
    </row>
    <row r="4405" spans="1:18" x14ac:dyDescent="0.3">
      <c r="A4405" t="s">
        <v>608</v>
      </c>
      <c r="B4405">
        <v>15</v>
      </c>
      <c r="C4405">
        <v>4</v>
      </c>
      <c r="D4405">
        <v>2026</v>
      </c>
      <c r="E4405" t="s">
        <v>1</v>
      </c>
      <c r="F4405" t="s">
        <v>19</v>
      </c>
      <c r="G4405" t="s">
        <v>289</v>
      </c>
      <c r="H4405" t="s">
        <v>290</v>
      </c>
      <c r="I4405" t="s">
        <v>267</v>
      </c>
      <c r="J4405" t="s">
        <v>268</v>
      </c>
      <c r="K4405">
        <v>1</v>
      </c>
      <c r="L4405">
        <v>1</v>
      </c>
      <c r="M4405">
        <v>453.65</v>
      </c>
      <c r="N4405">
        <v>401.46</v>
      </c>
      <c r="O4405">
        <v>52.19</v>
      </c>
      <c r="P4405">
        <v>0</v>
      </c>
      <c r="Q4405" t="s">
        <v>599</v>
      </c>
      <c r="R4405" t="s">
        <v>609</v>
      </c>
    </row>
    <row r="4406" spans="1:18" x14ac:dyDescent="0.3">
      <c r="A4406" t="s">
        <v>608</v>
      </c>
      <c r="B4406">
        <v>15</v>
      </c>
      <c r="C4406">
        <v>4</v>
      </c>
      <c r="D4406">
        <v>2026</v>
      </c>
      <c r="E4406" t="s">
        <v>1</v>
      </c>
      <c r="F4406" t="s">
        <v>13</v>
      </c>
      <c r="G4406" t="s">
        <v>291</v>
      </c>
      <c r="H4406" t="s">
        <v>292</v>
      </c>
      <c r="I4406" t="s">
        <v>265</v>
      </c>
      <c r="J4406" t="s">
        <v>266</v>
      </c>
      <c r="K4406">
        <v>7</v>
      </c>
      <c r="L4406">
        <v>0</v>
      </c>
      <c r="M4406">
        <v>232.32</v>
      </c>
      <c r="N4406">
        <v>212.55</v>
      </c>
      <c r="O4406">
        <v>0</v>
      </c>
      <c r="P4406">
        <v>23.07</v>
      </c>
      <c r="Q4406" t="s">
        <v>599</v>
      </c>
      <c r="R4406" t="s">
        <v>609</v>
      </c>
    </row>
    <row r="4407" spans="1:18" x14ac:dyDescent="0.3">
      <c r="A4407" t="s">
        <v>610</v>
      </c>
      <c r="B4407">
        <v>15</v>
      </c>
      <c r="C4407">
        <v>5</v>
      </c>
      <c r="D4407">
        <v>2026</v>
      </c>
      <c r="E4407" t="s">
        <v>1</v>
      </c>
      <c r="F4407" t="s">
        <v>18</v>
      </c>
      <c r="G4407" t="s">
        <v>257</v>
      </c>
      <c r="H4407" t="s">
        <v>258</v>
      </c>
      <c r="I4407" t="s">
        <v>265</v>
      </c>
      <c r="J4407" t="s">
        <v>266</v>
      </c>
      <c r="K4407">
        <v>1</v>
      </c>
      <c r="L4407">
        <v>0</v>
      </c>
      <c r="M4407">
        <v>223.77</v>
      </c>
      <c r="N4407">
        <v>192.37</v>
      </c>
      <c r="O4407">
        <v>0</v>
      </c>
      <c r="P4407">
        <v>23.91</v>
      </c>
      <c r="Q4407" t="s">
        <v>601</v>
      </c>
      <c r="R4407" t="s">
        <v>611</v>
      </c>
    </row>
    <row r="4408" spans="1:18" x14ac:dyDescent="0.3">
      <c r="A4408" t="s">
        <v>610</v>
      </c>
      <c r="B4408">
        <v>15</v>
      </c>
      <c r="C4408">
        <v>5</v>
      </c>
      <c r="D4408">
        <v>2026</v>
      </c>
      <c r="E4408" t="s">
        <v>1</v>
      </c>
      <c r="F4408" t="s">
        <v>18</v>
      </c>
      <c r="G4408" t="s">
        <v>257</v>
      </c>
      <c r="H4408" t="s">
        <v>258</v>
      </c>
      <c r="I4408" t="s">
        <v>267</v>
      </c>
      <c r="J4408" t="s">
        <v>268</v>
      </c>
      <c r="K4408">
        <v>2</v>
      </c>
      <c r="L4408">
        <v>1</v>
      </c>
      <c r="M4408">
        <v>297.37</v>
      </c>
      <c r="N4408">
        <v>224.24</v>
      </c>
      <c r="O4408">
        <v>95.68</v>
      </c>
      <c r="P4408">
        <v>25.28</v>
      </c>
      <c r="Q4408" t="s">
        <v>601</v>
      </c>
      <c r="R4408" t="s">
        <v>611</v>
      </c>
    </row>
    <row r="4409" spans="1:18" x14ac:dyDescent="0.3">
      <c r="A4409" t="s">
        <v>610</v>
      </c>
      <c r="B4409">
        <v>15</v>
      </c>
      <c r="C4409">
        <v>5</v>
      </c>
      <c r="D4409">
        <v>2026</v>
      </c>
      <c r="E4409" t="s">
        <v>1</v>
      </c>
      <c r="F4409" t="s">
        <v>20</v>
      </c>
      <c r="G4409" t="s">
        <v>324</v>
      </c>
      <c r="H4409" t="s">
        <v>325</v>
      </c>
      <c r="I4409" t="s">
        <v>267</v>
      </c>
      <c r="J4409" t="s">
        <v>268</v>
      </c>
      <c r="K4409">
        <v>4</v>
      </c>
      <c r="L4409">
        <v>1</v>
      </c>
      <c r="M4409">
        <v>359.29</v>
      </c>
      <c r="N4409">
        <v>339.16</v>
      </c>
      <c r="O4409">
        <v>5.25</v>
      </c>
      <c r="P4409">
        <v>25.09</v>
      </c>
      <c r="Q4409" t="s">
        <v>601</v>
      </c>
      <c r="R4409" t="s">
        <v>611</v>
      </c>
    </row>
    <row r="4410" spans="1:18" x14ac:dyDescent="0.3">
      <c r="A4410" t="s">
        <v>610</v>
      </c>
      <c r="B4410">
        <v>15</v>
      </c>
      <c r="C4410">
        <v>5</v>
      </c>
      <c r="D4410">
        <v>2026</v>
      </c>
      <c r="E4410" t="s">
        <v>1</v>
      </c>
      <c r="F4410" t="s">
        <v>7</v>
      </c>
      <c r="G4410" t="s">
        <v>263</v>
      </c>
      <c r="H4410" t="s">
        <v>264</v>
      </c>
      <c r="I4410" t="s">
        <v>265</v>
      </c>
      <c r="J4410" t="s">
        <v>266</v>
      </c>
      <c r="K4410">
        <v>8</v>
      </c>
      <c r="L4410">
        <v>1</v>
      </c>
      <c r="M4410">
        <v>308.36</v>
      </c>
      <c r="N4410">
        <v>276.39</v>
      </c>
      <c r="O4410">
        <v>125.5</v>
      </c>
      <c r="P4410">
        <v>16.28</v>
      </c>
      <c r="Q4410" t="s">
        <v>601</v>
      </c>
      <c r="R4410" t="s">
        <v>611</v>
      </c>
    </row>
    <row r="4411" spans="1:18" x14ac:dyDescent="0.3">
      <c r="A4411" t="s">
        <v>610</v>
      </c>
      <c r="B4411">
        <v>15</v>
      </c>
      <c r="C4411">
        <v>5</v>
      </c>
      <c r="D4411">
        <v>2026</v>
      </c>
      <c r="E4411" t="s">
        <v>1</v>
      </c>
      <c r="F4411" t="s">
        <v>7</v>
      </c>
      <c r="G4411" t="s">
        <v>263</v>
      </c>
      <c r="H4411" t="s">
        <v>264</v>
      </c>
      <c r="I4411" t="s">
        <v>309</v>
      </c>
      <c r="J4411" t="s">
        <v>310</v>
      </c>
      <c r="K4411">
        <v>3</v>
      </c>
      <c r="L4411">
        <v>1</v>
      </c>
      <c r="M4411">
        <v>493.5</v>
      </c>
      <c r="N4411">
        <v>444.68</v>
      </c>
      <c r="O4411">
        <v>90.12</v>
      </c>
      <c r="P4411">
        <v>18.78</v>
      </c>
      <c r="Q4411" t="s">
        <v>601</v>
      </c>
      <c r="R4411" t="s">
        <v>611</v>
      </c>
    </row>
    <row r="4412" spans="1:18" x14ac:dyDescent="0.3">
      <c r="A4412" t="s">
        <v>610</v>
      </c>
      <c r="B4412">
        <v>15</v>
      </c>
      <c r="C4412">
        <v>5</v>
      </c>
      <c r="D4412">
        <v>2026</v>
      </c>
      <c r="E4412" t="s">
        <v>1</v>
      </c>
      <c r="F4412" t="s">
        <v>7</v>
      </c>
      <c r="G4412" t="s">
        <v>263</v>
      </c>
      <c r="H4412" t="s">
        <v>264</v>
      </c>
      <c r="I4412" t="s">
        <v>267</v>
      </c>
      <c r="J4412" t="s">
        <v>268</v>
      </c>
      <c r="K4412">
        <v>210</v>
      </c>
      <c r="L4412">
        <v>22</v>
      </c>
      <c r="M4412">
        <v>257.31</v>
      </c>
      <c r="N4412">
        <v>230.07</v>
      </c>
      <c r="O4412">
        <v>69.92</v>
      </c>
      <c r="P4412">
        <v>21.62</v>
      </c>
      <c r="Q4412" t="s">
        <v>601</v>
      </c>
      <c r="R4412" t="s">
        <v>611</v>
      </c>
    </row>
    <row r="4413" spans="1:18" x14ac:dyDescent="0.3">
      <c r="A4413" t="s">
        <v>610</v>
      </c>
      <c r="B4413">
        <v>15</v>
      </c>
      <c r="C4413">
        <v>5</v>
      </c>
      <c r="D4413">
        <v>2026</v>
      </c>
      <c r="E4413" t="s">
        <v>1</v>
      </c>
      <c r="F4413" t="s">
        <v>7</v>
      </c>
      <c r="G4413" t="s">
        <v>263</v>
      </c>
      <c r="H4413" t="s">
        <v>264</v>
      </c>
      <c r="I4413" t="s">
        <v>296</v>
      </c>
      <c r="J4413" t="s">
        <v>297</v>
      </c>
      <c r="K4413">
        <v>5</v>
      </c>
      <c r="L4413">
        <v>0</v>
      </c>
      <c r="M4413">
        <v>533.26</v>
      </c>
      <c r="N4413">
        <v>509.46</v>
      </c>
      <c r="O4413">
        <v>0</v>
      </c>
      <c r="P4413">
        <v>23.8</v>
      </c>
      <c r="Q4413" t="s">
        <v>601</v>
      </c>
      <c r="R4413" t="s">
        <v>611</v>
      </c>
    </row>
    <row r="4414" spans="1:18" x14ac:dyDescent="0.3">
      <c r="A4414" t="s">
        <v>610</v>
      </c>
      <c r="B4414">
        <v>15</v>
      </c>
      <c r="C4414">
        <v>5</v>
      </c>
      <c r="D4414">
        <v>2026</v>
      </c>
      <c r="E4414" t="s">
        <v>1</v>
      </c>
      <c r="F4414" t="s">
        <v>7</v>
      </c>
      <c r="G4414" t="s">
        <v>263</v>
      </c>
      <c r="H4414" t="s">
        <v>264</v>
      </c>
      <c r="I4414" t="s">
        <v>302</v>
      </c>
      <c r="J4414" t="s">
        <v>303</v>
      </c>
      <c r="K4414">
        <v>3</v>
      </c>
      <c r="L4414">
        <v>0</v>
      </c>
      <c r="M4414">
        <v>112.52</v>
      </c>
      <c r="N4414">
        <v>87.93</v>
      </c>
      <c r="O4414">
        <v>0</v>
      </c>
      <c r="P4414">
        <v>24.59</v>
      </c>
      <c r="Q4414" t="s">
        <v>601</v>
      </c>
      <c r="R4414" t="s">
        <v>611</v>
      </c>
    </row>
    <row r="4415" spans="1:18" x14ac:dyDescent="0.3">
      <c r="A4415" t="s">
        <v>610</v>
      </c>
      <c r="B4415">
        <v>15</v>
      </c>
      <c r="C4415">
        <v>5</v>
      </c>
      <c r="D4415">
        <v>2026</v>
      </c>
      <c r="E4415" t="s">
        <v>1</v>
      </c>
      <c r="F4415" t="s">
        <v>7</v>
      </c>
      <c r="G4415" t="s">
        <v>263</v>
      </c>
      <c r="H4415" t="s">
        <v>264</v>
      </c>
      <c r="I4415" t="s">
        <v>259</v>
      </c>
      <c r="J4415" t="s">
        <v>260</v>
      </c>
      <c r="K4415">
        <v>41</v>
      </c>
      <c r="L4415">
        <v>6</v>
      </c>
      <c r="M4415">
        <v>262.70999999999998</v>
      </c>
      <c r="N4415">
        <v>234.44</v>
      </c>
      <c r="O4415">
        <v>61.37</v>
      </c>
      <c r="P4415">
        <v>20.28</v>
      </c>
      <c r="Q4415" t="s">
        <v>601</v>
      </c>
      <c r="R4415" t="s">
        <v>611</v>
      </c>
    </row>
    <row r="4416" spans="1:18" x14ac:dyDescent="0.3">
      <c r="A4416" t="s">
        <v>610</v>
      </c>
      <c r="B4416">
        <v>15</v>
      </c>
      <c r="C4416">
        <v>5</v>
      </c>
      <c r="D4416">
        <v>2026</v>
      </c>
      <c r="E4416" t="s">
        <v>1</v>
      </c>
      <c r="F4416" t="s">
        <v>7</v>
      </c>
      <c r="G4416" t="s">
        <v>263</v>
      </c>
      <c r="H4416" t="s">
        <v>264</v>
      </c>
      <c r="I4416" t="s">
        <v>326</v>
      </c>
      <c r="J4416" t="s">
        <v>327</v>
      </c>
      <c r="K4416">
        <v>1</v>
      </c>
      <c r="L4416">
        <v>0</v>
      </c>
      <c r="M4416">
        <v>338.76</v>
      </c>
      <c r="N4416">
        <v>327.18</v>
      </c>
      <c r="O4416">
        <v>0</v>
      </c>
      <c r="P4416">
        <v>11.59</v>
      </c>
      <c r="Q4416" t="s">
        <v>601</v>
      </c>
      <c r="R4416" t="s">
        <v>611</v>
      </c>
    </row>
    <row r="4417" spans="1:18" x14ac:dyDescent="0.3">
      <c r="A4417" t="s">
        <v>610</v>
      </c>
      <c r="B4417">
        <v>15</v>
      </c>
      <c r="C4417">
        <v>5</v>
      </c>
      <c r="D4417">
        <v>2026</v>
      </c>
      <c r="E4417" t="s">
        <v>1</v>
      </c>
      <c r="F4417" t="s">
        <v>24</v>
      </c>
      <c r="G4417" t="s">
        <v>269</v>
      </c>
      <c r="H4417" t="s">
        <v>270</v>
      </c>
      <c r="I4417" t="s">
        <v>267</v>
      </c>
      <c r="J4417" t="s">
        <v>268</v>
      </c>
      <c r="K4417">
        <v>3</v>
      </c>
      <c r="L4417">
        <v>3</v>
      </c>
      <c r="M4417">
        <v>611.70000000000005</v>
      </c>
      <c r="N4417">
        <v>427.96</v>
      </c>
      <c r="O4417">
        <v>158.41</v>
      </c>
      <c r="P4417">
        <v>25.32</v>
      </c>
      <c r="Q4417" t="s">
        <v>601</v>
      </c>
      <c r="R4417" t="s">
        <v>611</v>
      </c>
    </row>
    <row r="4418" spans="1:18" x14ac:dyDescent="0.3">
      <c r="A4418" t="s">
        <v>610</v>
      </c>
      <c r="B4418">
        <v>15</v>
      </c>
      <c r="C4418">
        <v>5</v>
      </c>
      <c r="D4418">
        <v>2026</v>
      </c>
      <c r="E4418" t="s">
        <v>1</v>
      </c>
      <c r="F4418" t="s">
        <v>24</v>
      </c>
      <c r="G4418" t="s">
        <v>269</v>
      </c>
      <c r="H4418" t="s">
        <v>270</v>
      </c>
      <c r="I4418" t="s">
        <v>378</v>
      </c>
      <c r="J4418" t="s">
        <v>379</v>
      </c>
      <c r="K4418">
        <v>1</v>
      </c>
      <c r="L4418">
        <v>1</v>
      </c>
      <c r="M4418">
        <v>129.72</v>
      </c>
      <c r="N4418">
        <v>112.75</v>
      </c>
      <c r="O4418">
        <v>4.6100000000000003</v>
      </c>
      <c r="P4418">
        <v>12.36</v>
      </c>
      <c r="Q4418" t="s">
        <v>601</v>
      </c>
      <c r="R4418" t="s">
        <v>611</v>
      </c>
    </row>
    <row r="4419" spans="1:18" x14ac:dyDescent="0.3">
      <c r="A4419" t="s">
        <v>610</v>
      </c>
      <c r="B4419">
        <v>15</v>
      </c>
      <c r="C4419">
        <v>5</v>
      </c>
      <c r="D4419">
        <v>2026</v>
      </c>
      <c r="E4419" t="s">
        <v>1</v>
      </c>
      <c r="F4419" t="s">
        <v>9</v>
      </c>
      <c r="G4419" t="s">
        <v>271</v>
      </c>
      <c r="H4419" t="s">
        <v>272</v>
      </c>
      <c r="I4419" t="s">
        <v>265</v>
      </c>
      <c r="J4419" t="s">
        <v>266</v>
      </c>
      <c r="K4419">
        <v>3</v>
      </c>
      <c r="L4419">
        <v>1</v>
      </c>
      <c r="M4419">
        <v>378.91</v>
      </c>
      <c r="N4419">
        <v>319.61</v>
      </c>
      <c r="O4419">
        <v>108.68</v>
      </c>
      <c r="P4419">
        <v>23.07</v>
      </c>
      <c r="Q4419" t="s">
        <v>601</v>
      </c>
      <c r="R4419" t="s">
        <v>611</v>
      </c>
    </row>
    <row r="4420" spans="1:18" x14ac:dyDescent="0.3">
      <c r="A4420" t="s">
        <v>610</v>
      </c>
      <c r="B4420">
        <v>15</v>
      </c>
      <c r="C4420">
        <v>5</v>
      </c>
      <c r="D4420">
        <v>2026</v>
      </c>
      <c r="E4420" t="s">
        <v>1</v>
      </c>
      <c r="F4420" t="s">
        <v>9</v>
      </c>
      <c r="G4420" t="s">
        <v>271</v>
      </c>
      <c r="H4420" t="s">
        <v>272</v>
      </c>
      <c r="I4420" t="s">
        <v>267</v>
      </c>
      <c r="J4420" t="s">
        <v>268</v>
      </c>
      <c r="K4420">
        <v>69</v>
      </c>
      <c r="L4420">
        <v>13</v>
      </c>
      <c r="M4420">
        <v>271.52</v>
      </c>
      <c r="N4420">
        <v>245.98</v>
      </c>
      <c r="O4420">
        <v>53.8</v>
      </c>
      <c r="P4420">
        <v>17.72</v>
      </c>
      <c r="Q4420" t="s">
        <v>601</v>
      </c>
      <c r="R4420" t="s">
        <v>611</v>
      </c>
    </row>
    <row r="4421" spans="1:18" x14ac:dyDescent="0.3">
      <c r="A4421" t="s">
        <v>610</v>
      </c>
      <c r="B4421">
        <v>15</v>
      </c>
      <c r="C4421">
        <v>5</v>
      </c>
      <c r="D4421">
        <v>2026</v>
      </c>
      <c r="E4421" t="s">
        <v>1</v>
      </c>
      <c r="F4421" t="s">
        <v>9</v>
      </c>
      <c r="G4421" t="s">
        <v>271</v>
      </c>
      <c r="H4421" t="s">
        <v>272</v>
      </c>
      <c r="I4421" t="s">
        <v>296</v>
      </c>
      <c r="J4421" t="s">
        <v>297</v>
      </c>
      <c r="K4421">
        <v>3</v>
      </c>
      <c r="L4421">
        <v>1</v>
      </c>
      <c r="M4421">
        <v>400.74</v>
      </c>
      <c r="N4421">
        <v>355.52</v>
      </c>
      <c r="O4421">
        <v>79.819999999999993</v>
      </c>
      <c r="P4421">
        <v>18.62</v>
      </c>
      <c r="Q4421" t="s">
        <v>601</v>
      </c>
      <c r="R4421" t="s">
        <v>611</v>
      </c>
    </row>
    <row r="4422" spans="1:18" x14ac:dyDescent="0.3">
      <c r="A4422" t="s">
        <v>610</v>
      </c>
      <c r="B4422">
        <v>15</v>
      </c>
      <c r="C4422">
        <v>5</v>
      </c>
      <c r="D4422">
        <v>2026</v>
      </c>
      <c r="E4422" t="s">
        <v>1</v>
      </c>
      <c r="F4422" t="s">
        <v>9</v>
      </c>
      <c r="G4422" t="s">
        <v>271</v>
      </c>
      <c r="H4422" t="s">
        <v>272</v>
      </c>
      <c r="I4422" t="s">
        <v>302</v>
      </c>
      <c r="J4422" t="s">
        <v>303</v>
      </c>
      <c r="K4422">
        <v>2</v>
      </c>
      <c r="L4422">
        <v>1</v>
      </c>
      <c r="M4422">
        <v>272.5</v>
      </c>
      <c r="N4422">
        <v>242.83</v>
      </c>
      <c r="O4422">
        <v>23.58</v>
      </c>
      <c r="P4422">
        <v>17.89</v>
      </c>
      <c r="Q4422" t="s">
        <v>601</v>
      </c>
      <c r="R4422" t="s">
        <v>611</v>
      </c>
    </row>
    <row r="4423" spans="1:18" x14ac:dyDescent="0.3">
      <c r="A4423" t="s">
        <v>610</v>
      </c>
      <c r="B4423">
        <v>15</v>
      </c>
      <c r="C4423">
        <v>5</v>
      </c>
      <c r="D4423">
        <v>2026</v>
      </c>
      <c r="E4423" t="s">
        <v>1</v>
      </c>
      <c r="F4423" t="s">
        <v>9</v>
      </c>
      <c r="G4423" t="s">
        <v>271</v>
      </c>
      <c r="H4423" t="s">
        <v>272</v>
      </c>
      <c r="I4423" t="s">
        <v>259</v>
      </c>
      <c r="J4423" t="s">
        <v>260</v>
      </c>
      <c r="K4423">
        <v>9</v>
      </c>
      <c r="L4423">
        <v>2</v>
      </c>
      <c r="M4423">
        <v>284.2</v>
      </c>
      <c r="N4423">
        <v>243.98</v>
      </c>
      <c r="O4423">
        <v>100.57</v>
      </c>
      <c r="P4423">
        <v>20.100000000000001</v>
      </c>
      <c r="Q4423" t="s">
        <v>601</v>
      </c>
      <c r="R4423" t="s">
        <v>611</v>
      </c>
    </row>
    <row r="4424" spans="1:18" x14ac:dyDescent="0.3">
      <c r="A4424" t="s">
        <v>610</v>
      </c>
      <c r="B4424">
        <v>15</v>
      </c>
      <c r="C4424">
        <v>5</v>
      </c>
      <c r="D4424">
        <v>2026</v>
      </c>
      <c r="E4424" t="s">
        <v>1</v>
      </c>
      <c r="F4424" t="s">
        <v>28</v>
      </c>
      <c r="G4424" t="s">
        <v>330</v>
      </c>
      <c r="H4424" t="s">
        <v>331</v>
      </c>
      <c r="I4424" t="s">
        <v>267</v>
      </c>
      <c r="J4424" t="s">
        <v>268</v>
      </c>
      <c r="K4424">
        <v>1</v>
      </c>
      <c r="L4424">
        <v>0</v>
      </c>
      <c r="M4424">
        <v>316.83999999999997</v>
      </c>
      <c r="N4424">
        <v>291.7</v>
      </c>
      <c r="O4424">
        <v>0</v>
      </c>
      <c r="P4424">
        <v>25.15</v>
      </c>
      <c r="Q4424" t="s">
        <v>601</v>
      </c>
      <c r="R4424" t="s">
        <v>611</v>
      </c>
    </row>
    <row r="4425" spans="1:18" x14ac:dyDescent="0.3">
      <c r="A4425" t="s">
        <v>610</v>
      </c>
      <c r="B4425">
        <v>15</v>
      </c>
      <c r="C4425">
        <v>5</v>
      </c>
      <c r="D4425">
        <v>2026</v>
      </c>
      <c r="E4425" t="s">
        <v>1</v>
      </c>
      <c r="F4425" t="s">
        <v>28</v>
      </c>
      <c r="G4425" t="s">
        <v>330</v>
      </c>
      <c r="H4425" t="s">
        <v>331</v>
      </c>
      <c r="I4425" t="s">
        <v>259</v>
      </c>
      <c r="J4425" t="s">
        <v>260</v>
      </c>
      <c r="K4425">
        <v>1</v>
      </c>
      <c r="L4425">
        <v>0</v>
      </c>
      <c r="M4425">
        <v>195</v>
      </c>
      <c r="N4425">
        <v>167.37</v>
      </c>
      <c r="O4425">
        <v>0</v>
      </c>
      <c r="P4425">
        <v>27.63</v>
      </c>
      <c r="Q4425" t="s">
        <v>601</v>
      </c>
      <c r="R4425" t="s">
        <v>611</v>
      </c>
    </row>
    <row r="4426" spans="1:18" x14ac:dyDescent="0.3">
      <c r="A4426" t="s">
        <v>610</v>
      </c>
      <c r="B4426">
        <v>15</v>
      </c>
      <c r="C4426">
        <v>5</v>
      </c>
      <c r="D4426">
        <v>2026</v>
      </c>
      <c r="E4426" t="s">
        <v>1</v>
      </c>
      <c r="F4426" t="s">
        <v>26</v>
      </c>
      <c r="G4426" t="s">
        <v>298</v>
      </c>
      <c r="H4426" t="s">
        <v>299</v>
      </c>
      <c r="I4426" t="s">
        <v>296</v>
      </c>
      <c r="J4426" t="s">
        <v>297</v>
      </c>
      <c r="K4426">
        <v>1</v>
      </c>
      <c r="L4426">
        <v>0</v>
      </c>
      <c r="M4426">
        <v>192.24</v>
      </c>
      <c r="N4426">
        <v>182.62</v>
      </c>
      <c r="O4426">
        <v>0</v>
      </c>
      <c r="P4426">
        <v>9.6199999999999992</v>
      </c>
      <c r="Q4426" t="s">
        <v>601</v>
      </c>
      <c r="R4426" t="s">
        <v>611</v>
      </c>
    </row>
    <row r="4427" spans="1:18" x14ac:dyDescent="0.3">
      <c r="A4427" t="s">
        <v>610</v>
      </c>
      <c r="B4427">
        <v>15</v>
      </c>
      <c r="C4427">
        <v>5</v>
      </c>
      <c r="D4427">
        <v>2026</v>
      </c>
      <c r="E4427" t="s">
        <v>1</v>
      </c>
      <c r="F4427" t="s">
        <v>12</v>
      </c>
      <c r="G4427" t="s">
        <v>273</v>
      </c>
      <c r="H4427" t="s">
        <v>274</v>
      </c>
      <c r="I4427" t="s">
        <v>267</v>
      </c>
      <c r="J4427" t="s">
        <v>268</v>
      </c>
      <c r="K4427">
        <v>10</v>
      </c>
      <c r="L4427">
        <v>2</v>
      </c>
      <c r="M4427">
        <v>322.91000000000003</v>
      </c>
      <c r="N4427">
        <v>288.12</v>
      </c>
      <c r="O4427">
        <v>64.11</v>
      </c>
      <c r="P4427">
        <v>21.96</v>
      </c>
      <c r="Q4427" t="s">
        <v>601</v>
      </c>
      <c r="R4427" t="s">
        <v>611</v>
      </c>
    </row>
    <row r="4428" spans="1:18" x14ac:dyDescent="0.3">
      <c r="A4428" t="s">
        <v>610</v>
      </c>
      <c r="B4428">
        <v>15</v>
      </c>
      <c r="C4428">
        <v>5</v>
      </c>
      <c r="D4428">
        <v>2026</v>
      </c>
      <c r="E4428" t="s">
        <v>1</v>
      </c>
      <c r="F4428" t="s">
        <v>12</v>
      </c>
      <c r="G4428" t="s">
        <v>273</v>
      </c>
      <c r="H4428" t="s">
        <v>274</v>
      </c>
      <c r="I4428" t="s">
        <v>259</v>
      </c>
      <c r="J4428" t="s">
        <v>260</v>
      </c>
      <c r="K4428">
        <v>3</v>
      </c>
      <c r="L4428">
        <v>1</v>
      </c>
      <c r="M4428">
        <v>332.94</v>
      </c>
      <c r="N4428">
        <v>288.64999999999998</v>
      </c>
      <c r="O4428">
        <v>53.31</v>
      </c>
      <c r="P4428">
        <v>26.52</v>
      </c>
      <c r="Q4428" t="s">
        <v>601</v>
      </c>
      <c r="R4428" t="s">
        <v>611</v>
      </c>
    </row>
    <row r="4429" spans="1:18" x14ac:dyDescent="0.3">
      <c r="A4429" t="s">
        <v>610</v>
      </c>
      <c r="B4429">
        <v>15</v>
      </c>
      <c r="C4429">
        <v>5</v>
      </c>
      <c r="D4429">
        <v>2026</v>
      </c>
      <c r="E4429" t="s">
        <v>1</v>
      </c>
      <c r="F4429" t="s">
        <v>12</v>
      </c>
      <c r="G4429" t="s">
        <v>273</v>
      </c>
      <c r="H4429" t="s">
        <v>274</v>
      </c>
      <c r="I4429" t="s">
        <v>378</v>
      </c>
      <c r="J4429" t="s">
        <v>379</v>
      </c>
      <c r="K4429">
        <v>1</v>
      </c>
      <c r="L4429">
        <v>0</v>
      </c>
      <c r="M4429">
        <v>240.03</v>
      </c>
      <c r="N4429">
        <v>218.24</v>
      </c>
      <c r="O4429">
        <v>0</v>
      </c>
      <c r="P4429">
        <v>21.79</v>
      </c>
      <c r="Q4429" t="s">
        <v>601</v>
      </c>
      <c r="R4429" t="s">
        <v>611</v>
      </c>
    </row>
    <row r="4430" spans="1:18" x14ac:dyDescent="0.3">
      <c r="A4430" t="s">
        <v>610</v>
      </c>
      <c r="B4430">
        <v>15</v>
      </c>
      <c r="C4430">
        <v>5</v>
      </c>
      <c r="D4430">
        <v>2026</v>
      </c>
      <c r="E4430" t="s">
        <v>1</v>
      </c>
      <c r="F4430" t="s">
        <v>10</v>
      </c>
      <c r="G4430" t="s">
        <v>275</v>
      </c>
      <c r="H4430" t="s">
        <v>276</v>
      </c>
      <c r="I4430" t="s">
        <v>265</v>
      </c>
      <c r="J4430" t="s">
        <v>266</v>
      </c>
      <c r="K4430">
        <v>3</v>
      </c>
      <c r="L4430">
        <v>0</v>
      </c>
      <c r="M4430">
        <v>178.15</v>
      </c>
      <c r="N4430">
        <v>155.88999999999999</v>
      </c>
      <c r="O4430">
        <v>0</v>
      </c>
      <c r="P4430">
        <v>22.27</v>
      </c>
      <c r="Q4430" t="s">
        <v>601</v>
      </c>
      <c r="R4430" t="s">
        <v>611</v>
      </c>
    </row>
    <row r="4431" spans="1:18" x14ac:dyDescent="0.3">
      <c r="A4431" t="s">
        <v>610</v>
      </c>
      <c r="B4431">
        <v>15</v>
      </c>
      <c r="C4431">
        <v>5</v>
      </c>
      <c r="D4431">
        <v>2026</v>
      </c>
      <c r="E4431" t="s">
        <v>1</v>
      </c>
      <c r="F4431" t="s">
        <v>10</v>
      </c>
      <c r="G4431" t="s">
        <v>275</v>
      </c>
      <c r="H4431" t="s">
        <v>276</v>
      </c>
      <c r="I4431" t="s">
        <v>267</v>
      </c>
      <c r="J4431" t="s">
        <v>268</v>
      </c>
      <c r="K4431">
        <v>29</v>
      </c>
      <c r="L4431">
        <v>3</v>
      </c>
      <c r="M4431">
        <v>325.66000000000003</v>
      </c>
      <c r="N4431">
        <v>300.76</v>
      </c>
      <c r="O4431">
        <v>62.74</v>
      </c>
      <c r="P4431">
        <v>22.24</v>
      </c>
      <c r="Q4431" t="s">
        <v>601</v>
      </c>
      <c r="R4431" t="s">
        <v>611</v>
      </c>
    </row>
    <row r="4432" spans="1:18" x14ac:dyDescent="0.3">
      <c r="A4432" t="s">
        <v>610</v>
      </c>
      <c r="B4432">
        <v>15</v>
      </c>
      <c r="C4432">
        <v>5</v>
      </c>
      <c r="D4432">
        <v>2026</v>
      </c>
      <c r="E4432" t="s">
        <v>1</v>
      </c>
      <c r="F4432" t="s">
        <v>10</v>
      </c>
      <c r="G4432" t="s">
        <v>275</v>
      </c>
      <c r="H4432" t="s">
        <v>276</v>
      </c>
      <c r="I4432" t="s">
        <v>296</v>
      </c>
      <c r="J4432" t="s">
        <v>297</v>
      </c>
      <c r="K4432">
        <v>1</v>
      </c>
      <c r="L4432">
        <v>0</v>
      </c>
      <c r="M4432">
        <v>278.42</v>
      </c>
      <c r="N4432">
        <v>252.34</v>
      </c>
      <c r="O4432">
        <v>0</v>
      </c>
      <c r="P4432">
        <v>26.08</v>
      </c>
      <c r="Q4432" t="s">
        <v>601</v>
      </c>
      <c r="R4432" t="s">
        <v>611</v>
      </c>
    </row>
    <row r="4433" spans="1:18" x14ac:dyDescent="0.3">
      <c r="A4433" t="s">
        <v>610</v>
      </c>
      <c r="B4433">
        <v>15</v>
      </c>
      <c r="C4433">
        <v>5</v>
      </c>
      <c r="D4433">
        <v>2026</v>
      </c>
      <c r="E4433" t="s">
        <v>1</v>
      </c>
      <c r="F4433" t="s">
        <v>10</v>
      </c>
      <c r="G4433" t="s">
        <v>275</v>
      </c>
      <c r="H4433" t="s">
        <v>276</v>
      </c>
      <c r="I4433" t="s">
        <v>259</v>
      </c>
      <c r="J4433" t="s">
        <v>260</v>
      </c>
      <c r="K4433">
        <v>12</v>
      </c>
      <c r="L4433">
        <v>2</v>
      </c>
      <c r="M4433">
        <v>300.63</v>
      </c>
      <c r="N4433">
        <v>264.77999999999997</v>
      </c>
      <c r="O4433">
        <v>95.7</v>
      </c>
      <c r="P4433">
        <v>19.899999999999999</v>
      </c>
      <c r="Q4433" t="s">
        <v>601</v>
      </c>
      <c r="R4433" t="s">
        <v>611</v>
      </c>
    </row>
    <row r="4434" spans="1:18" x14ac:dyDescent="0.3">
      <c r="A4434" t="s">
        <v>610</v>
      </c>
      <c r="B4434">
        <v>15</v>
      </c>
      <c r="C4434">
        <v>5</v>
      </c>
      <c r="D4434">
        <v>2026</v>
      </c>
      <c r="E4434" t="s">
        <v>1</v>
      </c>
      <c r="F4434" t="s">
        <v>22</v>
      </c>
      <c r="G4434" t="s">
        <v>277</v>
      </c>
      <c r="H4434" t="s">
        <v>278</v>
      </c>
      <c r="I4434" t="s">
        <v>265</v>
      </c>
      <c r="J4434" t="s">
        <v>266</v>
      </c>
      <c r="K4434">
        <v>1</v>
      </c>
      <c r="L4434">
        <v>0</v>
      </c>
      <c r="M4434">
        <v>350.68</v>
      </c>
      <c r="N4434">
        <v>329.85</v>
      </c>
      <c r="O4434">
        <v>0</v>
      </c>
      <c r="P4434">
        <v>20.83</v>
      </c>
      <c r="Q4434" t="s">
        <v>601</v>
      </c>
      <c r="R4434" t="s">
        <v>611</v>
      </c>
    </row>
    <row r="4435" spans="1:18" x14ac:dyDescent="0.3">
      <c r="A4435" t="s">
        <v>610</v>
      </c>
      <c r="B4435">
        <v>15</v>
      </c>
      <c r="C4435">
        <v>5</v>
      </c>
      <c r="D4435">
        <v>2026</v>
      </c>
      <c r="E4435" t="s">
        <v>1</v>
      </c>
      <c r="F4435" t="s">
        <v>22</v>
      </c>
      <c r="G4435" t="s">
        <v>277</v>
      </c>
      <c r="H4435" t="s">
        <v>278</v>
      </c>
      <c r="I4435" t="s">
        <v>267</v>
      </c>
      <c r="J4435" t="s">
        <v>268</v>
      </c>
      <c r="K4435">
        <v>2</v>
      </c>
      <c r="L4435">
        <v>0</v>
      </c>
      <c r="M4435">
        <v>197.22</v>
      </c>
      <c r="N4435">
        <v>183.78</v>
      </c>
      <c r="O4435">
        <v>0</v>
      </c>
      <c r="P4435">
        <v>13.44</v>
      </c>
      <c r="Q4435" t="s">
        <v>601</v>
      </c>
      <c r="R4435" t="s">
        <v>611</v>
      </c>
    </row>
    <row r="4436" spans="1:18" x14ac:dyDescent="0.3">
      <c r="A4436" t="s">
        <v>610</v>
      </c>
      <c r="B4436">
        <v>15</v>
      </c>
      <c r="C4436">
        <v>5</v>
      </c>
      <c r="D4436">
        <v>2026</v>
      </c>
      <c r="E4436" t="s">
        <v>1</v>
      </c>
      <c r="F4436" t="s">
        <v>6</v>
      </c>
      <c r="G4436" t="s">
        <v>281</v>
      </c>
      <c r="H4436" t="s">
        <v>282</v>
      </c>
      <c r="I4436" t="s">
        <v>265</v>
      </c>
      <c r="J4436" t="s">
        <v>266</v>
      </c>
      <c r="K4436">
        <v>7</v>
      </c>
      <c r="L4436">
        <v>1</v>
      </c>
      <c r="M4436">
        <v>311.93</v>
      </c>
      <c r="N4436">
        <v>290.64</v>
      </c>
      <c r="O4436">
        <v>33.5</v>
      </c>
      <c r="P4436">
        <v>19.25</v>
      </c>
      <c r="Q4436" t="s">
        <v>601</v>
      </c>
      <c r="R4436" t="s">
        <v>611</v>
      </c>
    </row>
    <row r="4437" spans="1:18" x14ac:dyDescent="0.3">
      <c r="A4437" t="s">
        <v>610</v>
      </c>
      <c r="B4437">
        <v>15</v>
      </c>
      <c r="C4437">
        <v>5</v>
      </c>
      <c r="D4437">
        <v>2026</v>
      </c>
      <c r="E4437" t="s">
        <v>1</v>
      </c>
      <c r="F4437" t="s">
        <v>6</v>
      </c>
      <c r="G4437" t="s">
        <v>281</v>
      </c>
      <c r="H4437" t="s">
        <v>282</v>
      </c>
      <c r="I4437" t="s">
        <v>309</v>
      </c>
      <c r="J4437" t="s">
        <v>310</v>
      </c>
      <c r="K4437">
        <v>1</v>
      </c>
      <c r="L4437">
        <v>0</v>
      </c>
      <c r="M4437">
        <v>177.61</v>
      </c>
      <c r="N4437">
        <v>156.26</v>
      </c>
      <c r="O4437">
        <v>0</v>
      </c>
      <c r="P4437">
        <v>21.35</v>
      </c>
      <c r="Q4437" t="s">
        <v>601</v>
      </c>
      <c r="R4437" t="s">
        <v>611</v>
      </c>
    </row>
    <row r="4438" spans="1:18" x14ac:dyDescent="0.3">
      <c r="A4438" t="s">
        <v>610</v>
      </c>
      <c r="B4438">
        <v>15</v>
      </c>
      <c r="C4438">
        <v>5</v>
      </c>
      <c r="D4438">
        <v>2026</v>
      </c>
      <c r="E4438" t="s">
        <v>1</v>
      </c>
      <c r="F4438" t="s">
        <v>6</v>
      </c>
      <c r="G4438" t="s">
        <v>281</v>
      </c>
      <c r="H4438" t="s">
        <v>282</v>
      </c>
      <c r="I4438" t="s">
        <v>267</v>
      </c>
      <c r="J4438" t="s">
        <v>268</v>
      </c>
      <c r="K4438">
        <v>242</v>
      </c>
      <c r="L4438">
        <v>30</v>
      </c>
      <c r="M4438">
        <v>280.56</v>
      </c>
      <c r="N4438">
        <v>257.48</v>
      </c>
      <c r="O4438">
        <v>50.5</v>
      </c>
      <c r="P4438">
        <v>21.05</v>
      </c>
      <c r="Q4438" t="s">
        <v>601</v>
      </c>
      <c r="R4438" t="s">
        <v>611</v>
      </c>
    </row>
    <row r="4439" spans="1:18" x14ac:dyDescent="0.3">
      <c r="A4439" t="s">
        <v>610</v>
      </c>
      <c r="B4439">
        <v>15</v>
      </c>
      <c r="C4439">
        <v>5</v>
      </c>
      <c r="D4439">
        <v>2026</v>
      </c>
      <c r="E4439" t="s">
        <v>1</v>
      </c>
      <c r="F4439" t="s">
        <v>6</v>
      </c>
      <c r="G4439" t="s">
        <v>281</v>
      </c>
      <c r="H4439" t="s">
        <v>282</v>
      </c>
      <c r="I4439" t="s">
        <v>296</v>
      </c>
      <c r="J4439" t="s">
        <v>297</v>
      </c>
      <c r="K4439">
        <v>4</v>
      </c>
      <c r="L4439">
        <v>1</v>
      </c>
      <c r="M4439">
        <v>796.45</v>
      </c>
      <c r="N4439">
        <v>729.72</v>
      </c>
      <c r="O4439">
        <v>205.35</v>
      </c>
      <c r="P4439">
        <v>15.39</v>
      </c>
      <c r="Q4439" t="s">
        <v>601</v>
      </c>
      <c r="R4439" t="s">
        <v>611</v>
      </c>
    </row>
    <row r="4440" spans="1:18" x14ac:dyDescent="0.3">
      <c r="A4440" t="s">
        <v>610</v>
      </c>
      <c r="B4440">
        <v>15</v>
      </c>
      <c r="C4440">
        <v>5</v>
      </c>
      <c r="D4440">
        <v>2026</v>
      </c>
      <c r="E4440" t="s">
        <v>1</v>
      </c>
      <c r="F4440" t="s">
        <v>6</v>
      </c>
      <c r="G4440" t="s">
        <v>281</v>
      </c>
      <c r="H4440" t="s">
        <v>282</v>
      </c>
      <c r="I4440" t="s">
        <v>302</v>
      </c>
      <c r="J4440" t="s">
        <v>303</v>
      </c>
      <c r="K4440">
        <v>1</v>
      </c>
      <c r="L4440">
        <v>0</v>
      </c>
      <c r="M4440">
        <v>143.71</v>
      </c>
      <c r="N4440">
        <v>113.45</v>
      </c>
      <c r="O4440">
        <v>0</v>
      </c>
      <c r="P4440">
        <v>30.25</v>
      </c>
      <c r="Q4440" t="s">
        <v>601</v>
      </c>
      <c r="R4440" t="s">
        <v>611</v>
      </c>
    </row>
    <row r="4441" spans="1:18" x14ac:dyDescent="0.3">
      <c r="A4441" t="s">
        <v>610</v>
      </c>
      <c r="B4441">
        <v>15</v>
      </c>
      <c r="C4441">
        <v>5</v>
      </c>
      <c r="D4441">
        <v>2026</v>
      </c>
      <c r="E4441" t="s">
        <v>1</v>
      </c>
      <c r="F4441" t="s">
        <v>6</v>
      </c>
      <c r="G4441" t="s">
        <v>281</v>
      </c>
      <c r="H4441" t="s">
        <v>282</v>
      </c>
      <c r="I4441" t="s">
        <v>259</v>
      </c>
      <c r="J4441" t="s">
        <v>260</v>
      </c>
      <c r="K4441">
        <v>35</v>
      </c>
      <c r="L4441">
        <v>2</v>
      </c>
      <c r="M4441">
        <v>239.6</v>
      </c>
      <c r="N4441">
        <v>221.08</v>
      </c>
      <c r="O4441">
        <v>12.91</v>
      </c>
      <c r="P4441">
        <v>20.079999999999998</v>
      </c>
      <c r="Q4441" t="s">
        <v>601</v>
      </c>
      <c r="R4441" t="s">
        <v>611</v>
      </c>
    </row>
    <row r="4442" spans="1:18" x14ac:dyDescent="0.3">
      <c r="A4442" t="s">
        <v>610</v>
      </c>
      <c r="B4442">
        <v>15</v>
      </c>
      <c r="C4442">
        <v>5</v>
      </c>
      <c r="D4442">
        <v>2026</v>
      </c>
      <c r="E4442" t="s">
        <v>1</v>
      </c>
      <c r="F4442" t="s">
        <v>6</v>
      </c>
      <c r="G4442" t="s">
        <v>281</v>
      </c>
      <c r="H4442" t="s">
        <v>282</v>
      </c>
      <c r="I4442" t="s">
        <v>326</v>
      </c>
      <c r="J4442" t="s">
        <v>327</v>
      </c>
      <c r="K4442">
        <v>2</v>
      </c>
      <c r="L4442">
        <v>0</v>
      </c>
      <c r="M4442">
        <v>232.95</v>
      </c>
      <c r="N4442">
        <v>202.79</v>
      </c>
      <c r="O4442">
        <v>0</v>
      </c>
      <c r="P4442">
        <v>30.17</v>
      </c>
      <c r="Q4442" t="s">
        <v>601</v>
      </c>
      <c r="R4442" t="s">
        <v>611</v>
      </c>
    </row>
    <row r="4443" spans="1:18" x14ac:dyDescent="0.3">
      <c r="A4443" t="s">
        <v>610</v>
      </c>
      <c r="B4443">
        <v>15</v>
      </c>
      <c r="C4443">
        <v>5</v>
      </c>
      <c r="D4443">
        <v>2026</v>
      </c>
      <c r="E4443" t="s">
        <v>1</v>
      </c>
      <c r="F4443" t="s">
        <v>31</v>
      </c>
      <c r="G4443" t="s">
        <v>315</v>
      </c>
      <c r="H4443" t="s">
        <v>316</v>
      </c>
      <c r="I4443" t="s">
        <v>267</v>
      </c>
      <c r="J4443" t="s">
        <v>268</v>
      </c>
      <c r="K4443">
        <v>3</v>
      </c>
      <c r="L4443">
        <v>0</v>
      </c>
      <c r="M4443">
        <v>201.74</v>
      </c>
      <c r="N4443">
        <v>177.03</v>
      </c>
      <c r="O4443">
        <v>0</v>
      </c>
      <c r="P4443">
        <v>24.71</v>
      </c>
      <c r="Q4443" t="s">
        <v>601</v>
      </c>
      <c r="R4443" t="s">
        <v>611</v>
      </c>
    </row>
    <row r="4444" spans="1:18" x14ac:dyDescent="0.3">
      <c r="A4444" t="s">
        <v>610</v>
      </c>
      <c r="B4444">
        <v>15</v>
      </c>
      <c r="C4444">
        <v>5</v>
      </c>
      <c r="D4444">
        <v>2026</v>
      </c>
      <c r="E4444" t="s">
        <v>1</v>
      </c>
      <c r="F4444" t="s">
        <v>27</v>
      </c>
      <c r="G4444" t="s">
        <v>317</v>
      </c>
      <c r="H4444" t="s">
        <v>318</v>
      </c>
      <c r="I4444" t="s">
        <v>267</v>
      </c>
      <c r="J4444" t="s">
        <v>268</v>
      </c>
      <c r="K4444">
        <v>2</v>
      </c>
      <c r="L4444">
        <v>0</v>
      </c>
      <c r="M4444">
        <v>427.11</v>
      </c>
      <c r="N4444">
        <v>400.05</v>
      </c>
      <c r="O4444">
        <v>0</v>
      </c>
      <c r="P4444">
        <v>27.06</v>
      </c>
      <c r="Q4444" t="s">
        <v>601</v>
      </c>
      <c r="R4444" t="s">
        <v>611</v>
      </c>
    </row>
    <row r="4445" spans="1:18" x14ac:dyDescent="0.3">
      <c r="A4445" t="s">
        <v>610</v>
      </c>
      <c r="B4445">
        <v>15</v>
      </c>
      <c r="C4445">
        <v>5</v>
      </c>
      <c r="D4445">
        <v>2026</v>
      </c>
      <c r="E4445" t="s">
        <v>1</v>
      </c>
      <c r="F4445" t="s">
        <v>8</v>
      </c>
      <c r="G4445" t="s">
        <v>283</v>
      </c>
      <c r="H4445" t="s">
        <v>284</v>
      </c>
      <c r="I4445" t="s">
        <v>313</v>
      </c>
      <c r="J4445" t="s">
        <v>314</v>
      </c>
      <c r="K4445">
        <v>1</v>
      </c>
      <c r="L4445">
        <v>0</v>
      </c>
      <c r="M4445">
        <v>177.19</v>
      </c>
      <c r="N4445">
        <v>165.8</v>
      </c>
      <c r="O4445">
        <v>0</v>
      </c>
      <c r="P4445">
        <v>11.4</v>
      </c>
      <c r="Q4445" t="s">
        <v>601</v>
      </c>
      <c r="R4445" t="s">
        <v>611</v>
      </c>
    </row>
    <row r="4446" spans="1:18" x14ac:dyDescent="0.3">
      <c r="A4446" t="s">
        <v>610</v>
      </c>
      <c r="B4446">
        <v>15</v>
      </c>
      <c r="C4446">
        <v>5</v>
      </c>
      <c r="D4446">
        <v>2026</v>
      </c>
      <c r="E4446" t="s">
        <v>1</v>
      </c>
      <c r="F4446" t="s">
        <v>8</v>
      </c>
      <c r="G4446" t="s">
        <v>283</v>
      </c>
      <c r="H4446" t="s">
        <v>284</v>
      </c>
      <c r="I4446" t="s">
        <v>265</v>
      </c>
      <c r="J4446" t="s">
        <v>266</v>
      </c>
      <c r="K4446">
        <v>2</v>
      </c>
      <c r="L4446">
        <v>0</v>
      </c>
      <c r="M4446">
        <v>207.9</v>
      </c>
      <c r="N4446">
        <v>204.77</v>
      </c>
      <c r="O4446">
        <v>0</v>
      </c>
      <c r="P4446">
        <v>6.26</v>
      </c>
      <c r="Q4446" t="s">
        <v>601</v>
      </c>
      <c r="R4446" t="s">
        <v>611</v>
      </c>
    </row>
    <row r="4447" spans="1:18" x14ac:dyDescent="0.3">
      <c r="A4447" t="s">
        <v>610</v>
      </c>
      <c r="B4447">
        <v>15</v>
      </c>
      <c r="C4447">
        <v>5</v>
      </c>
      <c r="D4447">
        <v>2026</v>
      </c>
      <c r="E4447" t="s">
        <v>1</v>
      </c>
      <c r="F4447" t="s">
        <v>8</v>
      </c>
      <c r="G4447" t="s">
        <v>283</v>
      </c>
      <c r="H4447" t="s">
        <v>284</v>
      </c>
      <c r="I4447" t="s">
        <v>267</v>
      </c>
      <c r="J4447" t="s">
        <v>268</v>
      </c>
      <c r="K4447">
        <v>118</v>
      </c>
      <c r="L4447">
        <v>21</v>
      </c>
      <c r="M4447">
        <v>371.07</v>
      </c>
      <c r="N4447">
        <v>345.19</v>
      </c>
      <c r="O4447">
        <v>59.34</v>
      </c>
      <c r="P4447">
        <v>19.23</v>
      </c>
      <c r="Q4447" t="s">
        <v>601</v>
      </c>
      <c r="R4447" t="s">
        <v>611</v>
      </c>
    </row>
    <row r="4448" spans="1:18" x14ac:dyDescent="0.3">
      <c r="A4448" t="s">
        <v>610</v>
      </c>
      <c r="B4448">
        <v>15</v>
      </c>
      <c r="C4448">
        <v>5</v>
      </c>
      <c r="D4448">
        <v>2026</v>
      </c>
      <c r="E4448" t="s">
        <v>1</v>
      </c>
      <c r="F4448" t="s">
        <v>8</v>
      </c>
      <c r="G4448" t="s">
        <v>283</v>
      </c>
      <c r="H4448" t="s">
        <v>284</v>
      </c>
      <c r="I4448" t="s">
        <v>296</v>
      </c>
      <c r="J4448" t="s">
        <v>297</v>
      </c>
      <c r="K4448">
        <v>1</v>
      </c>
      <c r="L4448">
        <v>0</v>
      </c>
      <c r="M4448">
        <v>653.42999999999995</v>
      </c>
      <c r="N4448">
        <v>638.63</v>
      </c>
      <c r="O4448">
        <v>0</v>
      </c>
      <c r="P4448">
        <v>14.8</v>
      </c>
      <c r="Q4448" t="s">
        <v>601</v>
      </c>
      <c r="R4448" t="s">
        <v>611</v>
      </c>
    </row>
    <row r="4449" spans="1:18" x14ac:dyDescent="0.3">
      <c r="A4449" t="s">
        <v>610</v>
      </c>
      <c r="B4449">
        <v>15</v>
      </c>
      <c r="C4449">
        <v>5</v>
      </c>
      <c r="D4449">
        <v>2026</v>
      </c>
      <c r="E4449" t="s">
        <v>1</v>
      </c>
      <c r="F4449" t="s">
        <v>8</v>
      </c>
      <c r="G4449" t="s">
        <v>283</v>
      </c>
      <c r="H4449" t="s">
        <v>284</v>
      </c>
      <c r="I4449" t="s">
        <v>259</v>
      </c>
      <c r="J4449" t="s">
        <v>260</v>
      </c>
      <c r="K4449">
        <v>16</v>
      </c>
      <c r="L4449">
        <v>5</v>
      </c>
      <c r="M4449">
        <v>398.69</v>
      </c>
      <c r="N4449">
        <v>346.71</v>
      </c>
      <c r="O4449">
        <v>114.1</v>
      </c>
      <c r="P4449">
        <v>20.09</v>
      </c>
      <c r="Q4449" t="s">
        <v>601</v>
      </c>
      <c r="R4449" t="s">
        <v>611</v>
      </c>
    </row>
    <row r="4450" spans="1:18" x14ac:dyDescent="0.3">
      <c r="A4450" t="s">
        <v>610</v>
      </c>
      <c r="B4450">
        <v>15</v>
      </c>
      <c r="C4450">
        <v>5</v>
      </c>
      <c r="D4450">
        <v>2026</v>
      </c>
      <c r="E4450" t="s">
        <v>1</v>
      </c>
      <c r="F4450" t="s">
        <v>17</v>
      </c>
      <c r="G4450" t="s">
        <v>304</v>
      </c>
      <c r="H4450" t="s">
        <v>305</v>
      </c>
      <c r="I4450" t="s">
        <v>267</v>
      </c>
      <c r="J4450" t="s">
        <v>268</v>
      </c>
      <c r="K4450">
        <v>4</v>
      </c>
      <c r="L4450">
        <v>0</v>
      </c>
      <c r="M4450">
        <v>297.45999999999998</v>
      </c>
      <c r="N4450">
        <v>273.26</v>
      </c>
      <c r="O4450">
        <v>0</v>
      </c>
      <c r="P4450">
        <v>24.2</v>
      </c>
      <c r="Q4450" t="s">
        <v>601</v>
      </c>
      <c r="R4450" t="s">
        <v>611</v>
      </c>
    </row>
    <row r="4451" spans="1:18" x14ac:dyDescent="0.3">
      <c r="A4451" t="s">
        <v>610</v>
      </c>
      <c r="B4451">
        <v>15</v>
      </c>
      <c r="C4451">
        <v>5</v>
      </c>
      <c r="D4451">
        <v>2026</v>
      </c>
      <c r="E4451" t="s">
        <v>1</v>
      </c>
      <c r="F4451" t="s">
        <v>17</v>
      </c>
      <c r="G4451" t="s">
        <v>304</v>
      </c>
      <c r="H4451" t="s">
        <v>305</v>
      </c>
      <c r="I4451" t="s">
        <v>259</v>
      </c>
      <c r="J4451" t="s">
        <v>260</v>
      </c>
      <c r="K4451">
        <v>1</v>
      </c>
      <c r="L4451">
        <v>0</v>
      </c>
      <c r="M4451">
        <v>289.04000000000002</v>
      </c>
      <c r="N4451">
        <v>276.83999999999997</v>
      </c>
      <c r="O4451">
        <v>0</v>
      </c>
      <c r="P4451">
        <v>12.2</v>
      </c>
      <c r="Q4451" t="s">
        <v>601</v>
      </c>
      <c r="R4451" t="s">
        <v>611</v>
      </c>
    </row>
    <row r="4452" spans="1:18" x14ac:dyDescent="0.3">
      <c r="A4452" t="s">
        <v>610</v>
      </c>
      <c r="B4452">
        <v>15</v>
      </c>
      <c r="C4452">
        <v>5</v>
      </c>
      <c r="D4452">
        <v>2026</v>
      </c>
      <c r="E4452" t="s">
        <v>1</v>
      </c>
      <c r="F4452" t="s">
        <v>16</v>
      </c>
      <c r="G4452" t="s">
        <v>285</v>
      </c>
      <c r="H4452" t="s">
        <v>286</v>
      </c>
      <c r="I4452" t="s">
        <v>267</v>
      </c>
      <c r="J4452" t="s">
        <v>268</v>
      </c>
      <c r="K4452">
        <v>7</v>
      </c>
      <c r="L4452">
        <v>3</v>
      </c>
      <c r="M4452">
        <v>424.15</v>
      </c>
      <c r="N4452">
        <v>372.19</v>
      </c>
      <c r="O4452">
        <v>71.3</v>
      </c>
      <c r="P4452">
        <v>24.97</v>
      </c>
      <c r="Q4452" t="s">
        <v>601</v>
      </c>
      <c r="R4452" t="s">
        <v>611</v>
      </c>
    </row>
    <row r="4453" spans="1:18" x14ac:dyDescent="0.3">
      <c r="A4453" t="s">
        <v>610</v>
      </c>
      <c r="B4453">
        <v>15</v>
      </c>
      <c r="C4453">
        <v>5</v>
      </c>
      <c r="D4453">
        <v>2026</v>
      </c>
      <c r="E4453" t="s">
        <v>1</v>
      </c>
      <c r="F4453" t="s">
        <v>16</v>
      </c>
      <c r="G4453" t="s">
        <v>285</v>
      </c>
      <c r="H4453" t="s">
        <v>286</v>
      </c>
      <c r="I4453" t="s">
        <v>259</v>
      </c>
      <c r="J4453" t="s">
        <v>260</v>
      </c>
      <c r="K4453">
        <v>2</v>
      </c>
      <c r="L4453">
        <v>0</v>
      </c>
      <c r="M4453">
        <v>179.39</v>
      </c>
      <c r="N4453">
        <v>147.25</v>
      </c>
      <c r="O4453">
        <v>0</v>
      </c>
      <c r="P4453">
        <v>24.97</v>
      </c>
      <c r="Q4453" t="s">
        <v>601</v>
      </c>
      <c r="R4453" t="s">
        <v>611</v>
      </c>
    </row>
    <row r="4454" spans="1:18" x14ac:dyDescent="0.3">
      <c r="A4454" t="s">
        <v>610</v>
      </c>
      <c r="B4454">
        <v>15</v>
      </c>
      <c r="C4454">
        <v>5</v>
      </c>
      <c r="D4454">
        <v>2026</v>
      </c>
      <c r="E4454" t="s">
        <v>1</v>
      </c>
      <c r="F4454" t="s">
        <v>11</v>
      </c>
      <c r="G4454" t="s">
        <v>287</v>
      </c>
      <c r="H4454" t="s">
        <v>288</v>
      </c>
      <c r="I4454" t="s">
        <v>267</v>
      </c>
      <c r="J4454" t="s">
        <v>268</v>
      </c>
      <c r="K4454">
        <v>26</v>
      </c>
      <c r="L4454">
        <v>2</v>
      </c>
      <c r="M4454">
        <v>356.12</v>
      </c>
      <c r="N4454">
        <v>333.35</v>
      </c>
      <c r="O4454">
        <v>40.04</v>
      </c>
      <c r="P4454">
        <v>21.38</v>
      </c>
      <c r="Q4454" t="s">
        <v>601</v>
      </c>
      <c r="R4454" t="s">
        <v>611</v>
      </c>
    </row>
    <row r="4455" spans="1:18" x14ac:dyDescent="0.3">
      <c r="A4455" t="s">
        <v>610</v>
      </c>
      <c r="B4455">
        <v>15</v>
      </c>
      <c r="C4455">
        <v>5</v>
      </c>
      <c r="D4455">
        <v>2026</v>
      </c>
      <c r="E4455" t="s">
        <v>1</v>
      </c>
      <c r="F4455" t="s">
        <v>11</v>
      </c>
      <c r="G4455" t="s">
        <v>287</v>
      </c>
      <c r="H4455" t="s">
        <v>288</v>
      </c>
      <c r="I4455" t="s">
        <v>296</v>
      </c>
      <c r="J4455" t="s">
        <v>297</v>
      </c>
      <c r="K4455">
        <v>2</v>
      </c>
      <c r="L4455">
        <v>0</v>
      </c>
      <c r="M4455">
        <v>801.47</v>
      </c>
      <c r="N4455">
        <v>791.12</v>
      </c>
      <c r="O4455">
        <v>0</v>
      </c>
      <c r="P4455">
        <v>10.35</v>
      </c>
      <c r="Q4455" t="s">
        <v>601</v>
      </c>
      <c r="R4455" t="s">
        <v>611</v>
      </c>
    </row>
    <row r="4456" spans="1:18" x14ac:dyDescent="0.3">
      <c r="A4456" t="s">
        <v>610</v>
      </c>
      <c r="B4456">
        <v>15</v>
      </c>
      <c r="C4456">
        <v>5</v>
      </c>
      <c r="D4456">
        <v>2026</v>
      </c>
      <c r="E4456" t="s">
        <v>1</v>
      </c>
      <c r="F4456" t="s">
        <v>11</v>
      </c>
      <c r="G4456" t="s">
        <v>287</v>
      </c>
      <c r="H4456" t="s">
        <v>288</v>
      </c>
      <c r="I4456" t="s">
        <v>259</v>
      </c>
      <c r="J4456" t="s">
        <v>260</v>
      </c>
      <c r="K4456">
        <v>2</v>
      </c>
      <c r="L4456">
        <v>0</v>
      </c>
      <c r="M4456">
        <v>400.81</v>
      </c>
      <c r="N4456">
        <v>385.86</v>
      </c>
      <c r="O4456">
        <v>0</v>
      </c>
      <c r="P4456">
        <v>14.95</v>
      </c>
      <c r="Q4456" t="s">
        <v>601</v>
      </c>
      <c r="R4456" t="s">
        <v>611</v>
      </c>
    </row>
    <row r="4457" spans="1:18" x14ac:dyDescent="0.3">
      <c r="A4457" t="s">
        <v>610</v>
      </c>
      <c r="B4457">
        <v>15</v>
      </c>
      <c r="C4457">
        <v>5</v>
      </c>
      <c r="D4457">
        <v>2026</v>
      </c>
      <c r="E4457" t="s">
        <v>1</v>
      </c>
      <c r="F4457" t="s">
        <v>11</v>
      </c>
      <c r="G4457" t="s">
        <v>287</v>
      </c>
      <c r="H4457" t="s">
        <v>288</v>
      </c>
      <c r="I4457" t="s">
        <v>326</v>
      </c>
      <c r="J4457" t="s">
        <v>327</v>
      </c>
      <c r="K4457">
        <v>1</v>
      </c>
      <c r="L4457">
        <v>0</v>
      </c>
      <c r="M4457">
        <v>924.41</v>
      </c>
      <c r="N4457">
        <v>894.14</v>
      </c>
      <c r="O4457">
        <v>0</v>
      </c>
      <c r="P4457">
        <v>30.27</v>
      </c>
      <c r="Q4457" t="s">
        <v>601</v>
      </c>
      <c r="R4457" t="s">
        <v>611</v>
      </c>
    </row>
    <row r="4458" spans="1:18" x14ac:dyDescent="0.3">
      <c r="A4458" t="s">
        <v>610</v>
      </c>
      <c r="B4458">
        <v>15</v>
      </c>
      <c r="C4458">
        <v>5</v>
      </c>
      <c r="D4458">
        <v>2026</v>
      </c>
      <c r="E4458" t="s">
        <v>1</v>
      </c>
      <c r="F4458" t="s">
        <v>19</v>
      </c>
      <c r="G4458" t="s">
        <v>289</v>
      </c>
      <c r="H4458" t="s">
        <v>290</v>
      </c>
      <c r="I4458" t="s">
        <v>267</v>
      </c>
      <c r="J4458" t="s">
        <v>268</v>
      </c>
      <c r="K4458">
        <v>1</v>
      </c>
      <c r="L4458">
        <v>0</v>
      </c>
      <c r="M4458">
        <v>104.96</v>
      </c>
      <c r="N4458">
        <v>76.23</v>
      </c>
      <c r="O4458">
        <v>0</v>
      </c>
      <c r="P4458">
        <v>28.73</v>
      </c>
      <c r="Q4458" t="s">
        <v>601</v>
      </c>
      <c r="R4458" t="s">
        <v>611</v>
      </c>
    </row>
    <row r="4459" spans="1:18" x14ac:dyDescent="0.3">
      <c r="A4459" t="s">
        <v>610</v>
      </c>
      <c r="B4459">
        <v>15</v>
      </c>
      <c r="C4459">
        <v>5</v>
      </c>
      <c r="D4459">
        <v>2026</v>
      </c>
      <c r="E4459" t="s">
        <v>1</v>
      </c>
      <c r="F4459" t="s">
        <v>13</v>
      </c>
      <c r="G4459" t="s">
        <v>291</v>
      </c>
      <c r="H4459" t="s">
        <v>292</v>
      </c>
      <c r="I4459" t="s">
        <v>267</v>
      </c>
      <c r="J4459" t="s">
        <v>268</v>
      </c>
      <c r="K4459">
        <v>13</v>
      </c>
      <c r="L4459">
        <v>0</v>
      </c>
      <c r="M4459">
        <v>284.3</v>
      </c>
      <c r="N4459">
        <v>265.44</v>
      </c>
      <c r="O4459">
        <v>0</v>
      </c>
      <c r="P4459">
        <v>24.52</v>
      </c>
      <c r="Q4459" t="s">
        <v>601</v>
      </c>
      <c r="R4459" t="s">
        <v>611</v>
      </c>
    </row>
    <row r="4460" spans="1:18" x14ac:dyDescent="0.3">
      <c r="A4460" t="s">
        <v>610</v>
      </c>
      <c r="B4460">
        <v>15</v>
      </c>
      <c r="C4460">
        <v>5</v>
      </c>
      <c r="D4460">
        <v>2026</v>
      </c>
      <c r="E4460" t="s">
        <v>1</v>
      </c>
      <c r="F4460" t="s">
        <v>13</v>
      </c>
      <c r="G4460" t="s">
        <v>291</v>
      </c>
      <c r="H4460" t="s">
        <v>292</v>
      </c>
      <c r="I4460" t="s">
        <v>259</v>
      </c>
      <c r="J4460" t="s">
        <v>260</v>
      </c>
      <c r="K4460">
        <v>11</v>
      </c>
      <c r="L4460">
        <v>0</v>
      </c>
      <c r="M4460">
        <v>286.83</v>
      </c>
      <c r="N4460">
        <v>264.60000000000002</v>
      </c>
      <c r="O4460">
        <v>0</v>
      </c>
      <c r="P4460">
        <v>24.46</v>
      </c>
      <c r="Q4460" t="s">
        <v>601</v>
      </c>
      <c r="R4460" t="s">
        <v>611</v>
      </c>
    </row>
    <row r="4461" spans="1:18" x14ac:dyDescent="0.3">
      <c r="A4461" t="s">
        <v>610</v>
      </c>
      <c r="B4461">
        <v>15</v>
      </c>
      <c r="C4461">
        <v>5</v>
      </c>
      <c r="D4461">
        <v>2026</v>
      </c>
      <c r="E4461" t="s">
        <v>3</v>
      </c>
      <c r="F4461" t="s">
        <v>6</v>
      </c>
      <c r="G4461" t="s">
        <v>358</v>
      </c>
      <c r="H4461" t="s">
        <v>359</v>
      </c>
      <c r="I4461" t="s">
        <v>267</v>
      </c>
      <c r="J4461" t="s">
        <v>268</v>
      </c>
      <c r="K4461">
        <v>1</v>
      </c>
      <c r="L4461">
        <v>0</v>
      </c>
      <c r="M4461">
        <v>362.05</v>
      </c>
      <c r="N4461">
        <v>339.97</v>
      </c>
      <c r="O4461">
        <v>0</v>
      </c>
      <c r="P4461">
        <v>22.08</v>
      </c>
      <c r="Q4461" t="s">
        <v>601</v>
      </c>
      <c r="R4461" t="s">
        <v>611</v>
      </c>
    </row>
    <row r="4462" spans="1:18" x14ac:dyDescent="0.3">
      <c r="A4462" t="s">
        <v>610</v>
      </c>
      <c r="B4462">
        <v>15</v>
      </c>
      <c r="C4462">
        <v>5</v>
      </c>
      <c r="D4462">
        <v>2026</v>
      </c>
      <c r="E4462" t="s">
        <v>3</v>
      </c>
      <c r="F4462" t="s">
        <v>6</v>
      </c>
      <c r="G4462" t="s">
        <v>358</v>
      </c>
      <c r="H4462" t="s">
        <v>359</v>
      </c>
      <c r="I4462" t="s">
        <v>259</v>
      </c>
      <c r="J4462" t="s">
        <v>260</v>
      </c>
      <c r="K4462">
        <v>1</v>
      </c>
      <c r="L4462">
        <v>0</v>
      </c>
      <c r="M4462">
        <v>3406.39</v>
      </c>
      <c r="N4462">
        <v>3386.39</v>
      </c>
      <c r="O4462">
        <v>0</v>
      </c>
      <c r="P4462">
        <v>20.010000000000002</v>
      </c>
      <c r="Q4462" t="s">
        <v>601</v>
      </c>
      <c r="R4462" t="s">
        <v>611</v>
      </c>
    </row>
    <row r="4463" spans="1:18" x14ac:dyDescent="0.3">
      <c r="A4463" t="s">
        <v>610</v>
      </c>
      <c r="B4463">
        <v>15</v>
      </c>
      <c r="C4463">
        <v>5</v>
      </c>
      <c r="D4463">
        <v>2026</v>
      </c>
      <c r="E4463" t="s">
        <v>3</v>
      </c>
      <c r="F4463" t="s">
        <v>15</v>
      </c>
      <c r="G4463" t="s">
        <v>360</v>
      </c>
      <c r="H4463" t="s">
        <v>361</v>
      </c>
      <c r="I4463" t="s">
        <v>267</v>
      </c>
      <c r="J4463" t="s">
        <v>268</v>
      </c>
      <c r="K4463">
        <v>3</v>
      </c>
      <c r="L4463">
        <v>0</v>
      </c>
      <c r="M4463">
        <v>870.14</v>
      </c>
      <c r="N4463">
        <v>849.76</v>
      </c>
      <c r="O4463">
        <v>0</v>
      </c>
      <c r="P4463">
        <v>20.38</v>
      </c>
      <c r="Q4463" t="s">
        <v>601</v>
      </c>
      <c r="R4463" t="s">
        <v>611</v>
      </c>
    </row>
    <row r="4464" spans="1:18" x14ac:dyDescent="0.3">
      <c r="A4464" t="s">
        <v>610</v>
      </c>
      <c r="B4464">
        <v>15</v>
      </c>
      <c r="C4464">
        <v>5</v>
      </c>
      <c r="D4464">
        <v>2026</v>
      </c>
      <c r="E4464" t="s">
        <v>3</v>
      </c>
      <c r="F4464" t="s">
        <v>14</v>
      </c>
      <c r="G4464" t="s">
        <v>374</v>
      </c>
      <c r="H4464" t="s">
        <v>375</v>
      </c>
      <c r="I4464" t="s">
        <v>267</v>
      </c>
      <c r="J4464" t="s">
        <v>268</v>
      </c>
      <c r="K4464">
        <v>1</v>
      </c>
      <c r="L4464">
        <v>0</v>
      </c>
      <c r="M4464">
        <v>235.12</v>
      </c>
      <c r="N4464">
        <v>209.21</v>
      </c>
      <c r="O4464">
        <v>0</v>
      </c>
      <c r="P4464">
        <v>25.91</v>
      </c>
      <c r="Q4464" t="s">
        <v>601</v>
      </c>
      <c r="R4464" t="s">
        <v>611</v>
      </c>
    </row>
    <row r="4465" spans="1:18" x14ac:dyDescent="0.3">
      <c r="A4465" t="s">
        <v>612</v>
      </c>
      <c r="B4465">
        <v>16</v>
      </c>
      <c r="C4465">
        <v>1</v>
      </c>
      <c r="D4465">
        <v>2026</v>
      </c>
      <c r="E4465" t="s">
        <v>1</v>
      </c>
      <c r="F4465" t="s">
        <v>18</v>
      </c>
      <c r="G4465" t="s">
        <v>257</v>
      </c>
      <c r="H4465" t="s">
        <v>258</v>
      </c>
      <c r="I4465" t="s">
        <v>267</v>
      </c>
      <c r="J4465" t="s">
        <v>268</v>
      </c>
      <c r="K4465">
        <v>2</v>
      </c>
      <c r="L4465">
        <v>0</v>
      </c>
      <c r="M4465">
        <v>209.39</v>
      </c>
      <c r="N4465">
        <v>179.7</v>
      </c>
      <c r="O4465">
        <v>0</v>
      </c>
      <c r="P4465">
        <v>29.69</v>
      </c>
      <c r="Q4465" t="s">
        <v>603</v>
      </c>
      <c r="R4465" t="s">
        <v>613</v>
      </c>
    </row>
    <row r="4466" spans="1:18" x14ac:dyDescent="0.3">
      <c r="A4466" t="s">
        <v>612</v>
      </c>
      <c r="B4466">
        <v>16</v>
      </c>
      <c r="C4466">
        <v>1</v>
      </c>
      <c r="D4466">
        <v>2026</v>
      </c>
      <c r="E4466" t="s">
        <v>1</v>
      </c>
      <c r="F4466" t="s">
        <v>18</v>
      </c>
      <c r="G4466" t="s">
        <v>257</v>
      </c>
      <c r="H4466" t="s">
        <v>258</v>
      </c>
      <c r="I4466" t="s">
        <v>259</v>
      </c>
      <c r="J4466" t="s">
        <v>260</v>
      </c>
      <c r="K4466">
        <v>2</v>
      </c>
      <c r="L4466">
        <v>1</v>
      </c>
      <c r="M4466">
        <v>515.04999999999995</v>
      </c>
      <c r="N4466">
        <v>420.97</v>
      </c>
      <c r="O4466">
        <v>132.13</v>
      </c>
      <c r="P4466">
        <v>28.01</v>
      </c>
      <c r="Q4466" t="s">
        <v>603</v>
      </c>
      <c r="R4466" t="s">
        <v>613</v>
      </c>
    </row>
    <row r="4467" spans="1:18" x14ac:dyDescent="0.3">
      <c r="A4467" t="s">
        <v>612</v>
      </c>
      <c r="B4467">
        <v>16</v>
      </c>
      <c r="C4467">
        <v>1</v>
      </c>
      <c r="D4467">
        <v>2026</v>
      </c>
      <c r="E4467" t="s">
        <v>1</v>
      </c>
      <c r="F4467" t="s">
        <v>20</v>
      </c>
      <c r="G4467" t="s">
        <v>324</v>
      </c>
      <c r="H4467" t="s">
        <v>325</v>
      </c>
      <c r="I4467" t="s">
        <v>267</v>
      </c>
      <c r="J4467" t="s">
        <v>268</v>
      </c>
      <c r="K4467">
        <v>3</v>
      </c>
      <c r="L4467">
        <v>0</v>
      </c>
      <c r="M4467">
        <v>140.28</v>
      </c>
      <c r="N4467">
        <v>128.41</v>
      </c>
      <c r="O4467">
        <v>0</v>
      </c>
      <c r="P4467">
        <v>17.809999999999999</v>
      </c>
      <c r="Q4467" t="s">
        <v>603</v>
      </c>
      <c r="R4467" t="s">
        <v>613</v>
      </c>
    </row>
    <row r="4468" spans="1:18" x14ac:dyDescent="0.3">
      <c r="A4468" t="s">
        <v>612</v>
      </c>
      <c r="B4468">
        <v>16</v>
      </c>
      <c r="C4468">
        <v>1</v>
      </c>
      <c r="D4468">
        <v>2026</v>
      </c>
      <c r="E4468" t="s">
        <v>1</v>
      </c>
      <c r="F4468" t="s">
        <v>7</v>
      </c>
      <c r="G4468" t="s">
        <v>263</v>
      </c>
      <c r="H4468" t="s">
        <v>264</v>
      </c>
      <c r="I4468" t="s">
        <v>265</v>
      </c>
      <c r="J4468" t="s">
        <v>266</v>
      </c>
      <c r="K4468">
        <v>18</v>
      </c>
      <c r="L4468">
        <v>2</v>
      </c>
      <c r="M4468">
        <v>316.27999999999997</v>
      </c>
      <c r="N4468">
        <v>291.29000000000002</v>
      </c>
      <c r="O4468">
        <v>64.67</v>
      </c>
      <c r="P4468">
        <v>20.03</v>
      </c>
      <c r="Q4468" t="s">
        <v>603</v>
      </c>
      <c r="R4468" t="s">
        <v>613</v>
      </c>
    </row>
    <row r="4469" spans="1:18" x14ac:dyDescent="0.3">
      <c r="A4469" t="s">
        <v>612</v>
      </c>
      <c r="B4469">
        <v>16</v>
      </c>
      <c r="C4469">
        <v>1</v>
      </c>
      <c r="D4469">
        <v>2026</v>
      </c>
      <c r="E4469" t="s">
        <v>1</v>
      </c>
      <c r="F4469" t="s">
        <v>7</v>
      </c>
      <c r="G4469" t="s">
        <v>263</v>
      </c>
      <c r="H4469" t="s">
        <v>264</v>
      </c>
      <c r="I4469" t="s">
        <v>267</v>
      </c>
      <c r="J4469" t="s">
        <v>268</v>
      </c>
      <c r="K4469">
        <v>95</v>
      </c>
      <c r="L4469">
        <v>8</v>
      </c>
      <c r="M4469">
        <v>270.11</v>
      </c>
      <c r="N4469">
        <v>242.18</v>
      </c>
      <c r="O4469">
        <v>117.92</v>
      </c>
      <c r="P4469">
        <v>21.38</v>
      </c>
      <c r="Q4469" t="s">
        <v>603</v>
      </c>
      <c r="R4469" t="s">
        <v>613</v>
      </c>
    </row>
    <row r="4470" spans="1:18" x14ac:dyDescent="0.3">
      <c r="A4470" t="s">
        <v>612</v>
      </c>
      <c r="B4470">
        <v>16</v>
      </c>
      <c r="C4470">
        <v>1</v>
      </c>
      <c r="D4470">
        <v>2026</v>
      </c>
      <c r="E4470" t="s">
        <v>1</v>
      </c>
      <c r="F4470" t="s">
        <v>7</v>
      </c>
      <c r="G4470" t="s">
        <v>263</v>
      </c>
      <c r="H4470" t="s">
        <v>264</v>
      </c>
      <c r="I4470" t="s">
        <v>296</v>
      </c>
      <c r="J4470" t="s">
        <v>297</v>
      </c>
      <c r="K4470">
        <v>5</v>
      </c>
      <c r="L4470">
        <v>0</v>
      </c>
      <c r="M4470">
        <v>374.04</v>
      </c>
      <c r="N4470">
        <v>345.78</v>
      </c>
      <c r="O4470">
        <v>0</v>
      </c>
      <c r="P4470">
        <v>28.27</v>
      </c>
      <c r="Q4470" t="s">
        <v>603</v>
      </c>
      <c r="R4470" t="s">
        <v>613</v>
      </c>
    </row>
    <row r="4471" spans="1:18" x14ac:dyDescent="0.3">
      <c r="A4471" t="s">
        <v>612</v>
      </c>
      <c r="B4471">
        <v>16</v>
      </c>
      <c r="C4471">
        <v>1</v>
      </c>
      <c r="D4471">
        <v>2026</v>
      </c>
      <c r="E4471" t="s">
        <v>1</v>
      </c>
      <c r="F4471" t="s">
        <v>7</v>
      </c>
      <c r="G4471" t="s">
        <v>263</v>
      </c>
      <c r="H4471" t="s">
        <v>264</v>
      </c>
      <c r="I4471" t="s">
        <v>302</v>
      </c>
      <c r="J4471" t="s">
        <v>303</v>
      </c>
      <c r="K4471">
        <v>1</v>
      </c>
      <c r="L4471">
        <v>0</v>
      </c>
      <c r="M4471">
        <v>156.41</v>
      </c>
      <c r="N4471">
        <v>147.54</v>
      </c>
      <c r="O4471">
        <v>0</v>
      </c>
      <c r="P4471">
        <v>8.8699999999999992</v>
      </c>
      <c r="Q4471" t="s">
        <v>603</v>
      </c>
      <c r="R4471" t="s">
        <v>613</v>
      </c>
    </row>
    <row r="4472" spans="1:18" x14ac:dyDescent="0.3">
      <c r="A4472" t="s">
        <v>612</v>
      </c>
      <c r="B4472">
        <v>16</v>
      </c>
      <c r="C4472">
        <v>1</v>
      </c>
      <c r="D4472">
        <v>2026</v>
      </c>
      <c r="E4472" t="s">
        <v>1</v>
      </c>
      <c r="F4472" t="s">
        <v>7</v>
      </c>
      <c r="G4472" t="s">
        <v>263</v>
      </c>
      <c r="H4472" t="s">
        <v>264</v>
      </c>
      <c r="I4472" t="s">
        <v>259</v>
      </c>
      <c r="J4472" t="s">
        <v>260</v>
      </c>
      <c r="K4472">
        <v>120</v>
      </c>
      <c r="L4472">
        <v>10</v>
      </c>
      <c r="M4472">
        <v>279.70999999999998</v>
      </c>
      <c r="N4472">
        <v>251.89</v>
      </c>
      <c r="O4472">
        <v>91.13</v>
      </c>
      <c r="P4472">
        <v>22.47</v>
      </c>
      <c r="Q4472" t="s">
        <v>603</v>
      </c>
      <c r="R4472" t="s">
        <v>613</v>
      </c>
    </row>
    <row r="4473" spans="1:18" x14ac:dyDescent="0.3">
      <c r="A4473" t="s">
        <v>612</v>
      </c>
      <c r="B4473">
        <v>16</v>
      </c>
      <c r="C4473">
        <v>1</v>
      </c>
      <c r="D4473">
        <v>2026</v>
      </c>
      <c r="E4473" t="s">
        <v>1</v>
      </c>
      <c r="F4473" t="s">
        <v>7</v>
      </c>
      <c r="G4473" t="s">
        <v>263</v>
      </c>
      <c r="H4473" t="s">
        <v>264</v>
      </c>
      <c r="I4473" t="s">
        <v>378</v>
      </c>
      <c r="J4473" t="s">
        <v>379</v>
      </c>
      <c r="K4473">
        <v>1</v>
      </c>
      <c r="L4473">
        <v>0</v>
      </c>
      <c r="M4473">
        <v>109.47</v>
      </c>
      <c r="N4473">
        <v>79.2</v>
      </c>
      <c r="O4473">
        <v>0</v>
      </c>
      <c r="P4473">
        <v>30.27</v>
      </c>
      <c r="Q4473" t="s">
        <v>603</v>
      </c>
      <c r="R4473" t="s">
        <v>613</v>
      </c>
    </row>
    <row r="4474" spans="1:18" x14ac:dyDescent="0.3">
      <c r="A4474" t="s">
        <v>612</v>
      </c>
      <c r="B4474">
        <v>16</v>
      </c>
      <c r="C4474">
        <v>1</v>
      </c>
      <c r="D4474">
        <v>2026</v>
      </c>
      <c r="E4474" t="s">
        <v>1</v>
      </c>
      <c r="F4474" t="s">
        <v>7</v>
      </c>
      <c r="G4474" t="s">
        <v>263</v>
      </c>
      <c r="H4474" t="s">
        <v>264</v>
      </c>
      <c r="I4474" t="s">
        <v>326</v>
      </c>
      <c r="J4474" t="s">
        <v>327</v>
      </c>
      <c r="K4474">
        <v>2</v>
      </c>
      <c r="L4474">
        <v>0</v>
      </c>
      <c r="M4474">
        <v>178.49</v>
      </c>
      <c r="N4474">
        <v>156.37</v>
      </c>
      <c r="O4474">
        <v>0</v>
      </c>
      <c r="P4474">
        <v>13.49</v>
      </c>
      <c r="Q4474" t="s">
        <v>603</v>
      </c>
      <c r="R4474" t="s">
        <v>613</v>
      </c>
    </row>
    <row r="4475" spans="1:18" x14ac:dyDescent="0.3">
      <c r="A4475" t="s">
        <v>612</v>
      </c>
      <c r="B4475">
        <v>16</v>
      </c>
      <c r="C4475">
        <v>1</v>
      </c>
      <c r="D4475">
        <v>2026</v>
      </c>
      <c r="E4475" t="s">
        <v>1</v>
      </c>
      <c r="F4475" t="s">
        <v>9</v>
      </c>
      <c r="G4475" t="s">
        <v>271</v>
      </c>
      <c r="H4475" t="s">
        <v>272</v>
      </c>
      <c r="I4475" t="s">
        <v>265</v>
      </c>
      <c r="J4475" t="s">
        <v>266</v>
      </c>
      <c r="K4475">
        <v>7</v>
      </c>
      <c r="L4475">
        <v>1</v>
      </c>
      <c r="M4475">
        <v>243.12</v>
      </c>
      <c r="N4475">
        <v>207.07</v>
      </c>
      <c r="O4475">
        <v>109.74</v>
      </c>
      <c r="P4475">
        <v>23.76</v>
      </c>
      <c r="Q4475" t="s">
        <v>603</v>
      </c>
      <c r="R4475" t="s">
        <v>613</v>
      </c>
    </row>
    <row r="4476" spans="1:18" x14ac:dyDescent="0.3">
      <c r="A4476" t="s">
        <v>612</v>
      </c>
      <c r="B4476">
        <v>16</v>
      </c>
      <c r="C4476">
        <v>1</v>
      </c>
      <c r="D4476">
        <v>2026</v>
      </c>
      <c r="E4476" t="s">
        <v>1</v>
      </c>
      <c r="F4476" t="s">
        <v>9</v>
      </c>
      <c r="G4476" t="s">
        <v>271</v>
      </c>
      <c r="H4476" t="s">
        <v>272</v>
      </c>
      <c r="I4476" t="s">
        <v>267</v>
      </c>
      <c r="J4476" t="s">
        <v>268</v>
      </c>
      <c r="K4476">
        <v>30</v>
      </c>
      <c r="L4476">
        <v>5</v>
      </c>
      <c r="M4476">
        <v>287.43</v>
      </c>
      <c r="N4476">
        <v>250.81</v>
      </c>
      <c r="O4476">
        <v>114.03</v>
      </c>
      <c r="P4476">
        <v>20.32</v>
      </c>
      <c r="Q4476" t="s">
        <v>603</v>
      </c>
      <c r="R4476" t="s">
        <v>613</v>
      </c>
    </row>
    <row r="4477" spans="1:18" x14ac:dyDescent="0.3">
      <c r="A4477" t="s">
        <v>612</v>
      </c>
      <c r="B4477">
        <v>16</v>
      </c>
      <c r="C4477">
        <v>1</v>
      </c>
      <c r="D4477">
        <v>2026</v>
      </c>
      <c r="E4477" t="s">
        <v>1</v>
      </c>
      <c r="F4477" t="s">
        <v>9</v>
      </c>
      <c r="G4477" t="s">
        <v>271</v>
      </c>
      <c r="H4477" t="s">
        <v>272</v>
      </c>
      <c r="I4477" t="s">
        <v>259</v>
      </c>
      <c r="J4477" t="s">
        <v>260</v>
      </c>
      <c r="K4477">
        <v>26</v>
      </c>
      <c r="L4477">
        <v>3</v>
      </c>
      <c r="M4477">
        <v>276.27</v>
      </c>
      <c r="N4477">
        <v>248.53</v>
      </c>
      <c r="O4477">
        <v>50.49</v>
      </c>
      <c r="P4477">
        <v>23.74</v>
      </c>
      <c r="Q4477" t="s">
        <v>603</v>
      </c>
      <c r="R4477" t="s">
        <v>613</v>
      </c>
    </row>
    <row r="4478" spans="1:18" x14ac:dyDescent="0.3">
      <c r="A4478" t="s">
        <v>612</v>
      </c>
      <c r="B4478">
        <v>16</v>
      </c>
      <c r="C4478">
        <v>1</v>
      </c>
      <c r="D4478">
        <v>2026</v>
      </c>
      <c r="E4478" t="s">
        <v>1</v>
      </c>
      <c r="F4478" t="s">
        <v>25</v>
      </c>
      <c r="G4478" t="s">
        <v>328</v>
      </c>
      <c r="H4478" t="s">
        <v>329</v>
      </c>
      <c r="I4478" t="s">
        <v>259</v>
      </c>
      <c r="J4478" t="s">
        <v>260</v>
      </c>
      <c r="K4478">
        <v>1</v>
      </c>
      <c r="L4478">
        <v>0</v>
      </c>
      <c r="M4478">
        <v>85.75</v>
      </c>
      <c r="N4478">
        <v>62.12</v>
      </c>
      <c r="O4478">
        <v>0</v>
      </c>
      <c r="P4478">
        <v>23.64</v>
      </c>
      <c r="Q4478" t="s">
        <v>603</v>
      </c>
      <c r="R4478" t="s">
        <v>613</v>
      </c>
    </row>
    <row r="4479" spans="1:18" x14ac:dyDescent="0.3">
      <c r="A4479" t="s">
        <v>612</v>
      </c>
      <c r="B4479">
        <v>16</v>
      </c>
      <c r="C4479">
        <v>1</v>
      </c>
      <c r="D4479">
        <v>2026</v>
      </c>
      <c r="E4479" t="s">
        <v>1</v>
      </c>
      <c r="F4479" t="s">
        <v>54</v>
      </c>
      <c r="G4479" t="s">
        <v>420</v>
      </c>
      <c r="H4479" t="s">
        <v>421</v>
      </c>
      <c r="I4479" t="s">
        <v>267</v>
      </c>
      <c r="J4479" t="s">
        <v>268</v>
      </c>
      <c r="K4479">
        <v>1</v>
      </c>
      <c r="L4479">
        <v>1</v>
      </c>
      <c r="M4479">
        <v>306.25</v>
      </c>
      <c r="N4479">
        <v>261.19</v>
      </c>
      <c r="O4479">
        <v>34.17</v>
      </c>
      <c r="P4479">
        <v>10.88</v>
      </c>
      <c r="Q4479" t="s">
        <v>603</v>
      </c>
      <c r="R4479" t="s">
        <v>613</v>
      </c>
    </row>
    <row r="4480" spans="1:18" x14ac:dyDescent="0.3">
      <c r="A4480" t="s">
        <v>612</v>
      </c>
      <c r="B4480">
        <v>16</v>
      </c>
      <c r="C4480">
        <v>1</v>
      </c>
      <c r="D4480">
        <v>2026</v>
      </c>
      <c r="E4480" t="s">
        <v>1</v>
      </c>
      <c r="F4480" t="s">
        <v>12</v>
      </c>
      <c r="G4480" t="s">
        <v>273</v>
      </c>
      <c r="H4480" t="s">
        <v>274</v>
      </c>
      <c r="I4480" t="s">
        <v>265</v>
      </c>
      <c r="J4480" t="s">
        <v>266</v>
      </c>
      <c r="K4480">
        <v>2</v>
      </c>
      <c r="L4480">
        <v>1</v>
      </c>
      <c r="M4480">
        <v>304.83999999999997</v>
      </c>
      <c r="N4480">
        <v>260.31</v>
      </c>
      <c r="O4480">
        <v>42.25</v>
      </c>
      <c r="P4480">
        <v>23.4</v>
      </c>
      <c r="Q4480" t="s">
        <v>603</v>
      </c>
      <c r="R4480" t="s">
        <v>613</v>
      </c>
    </row>
    <row r="4481" spans="1:18" x14ac:dyDescent="0.3">
      <c r="A4481" t="s">
        <v>612</v>
      </c>
      <c r="B4481">
        <v>16</v>
      </c>
      <c r="C4481">
        <v>1</v>
      </c>
      <c r="D4481">
        <v>2026</v>
      </c>
      <c r="E4481" t="s">
        <v>1</v>
      </c>
      <c r="F4481" t="s">
        <v>12</v>
      </c>
      <c r="G4481" t="s">
        <v>273</v>
      </c>
      <c r="H4481" t="s">
        <v>274</v>
      </c>
      <c r="I4481" t="s">
        <v>267</v>
      </c>
      <c r="J4481" t="s">
        <v>268</v>
      </c>
      <c r="K4481">
        <v>6</v>
      </c>
      <c r="L4481">
        <v>1</v>
      </c>
      <c r="M4481">
        <v>371.73</v>
      </c>
      <c r="N4481">
        <v>342.02</v>
      </c>
      <c r="O4481">
        <v>58.93</v>
      </c>
      <c r="P4481">
        <v>23.86</v>
      </c>
      <c r="Q4481" t="s">
        <v>603</v>
      </c>
      <c r="R4481" t="s">
        <v>613</v>
      </c>
    </row>
    <row r="4482" spans="1:18" x14ac:dyDescent="0.3">
      <c r="A4482" t="s">
        <v>612</v>
      </c>
      <c r="B4482">
        <v>16</v>
      </c>
      <c r="C4482">
        <v>1</v>
      </c>
      <c r="D4482">
        <v>2026</v>
      </c>
      <c r="E4482" t="s">
        <v>1</v>
      </c>
      <c r="F4482" t="s">
        <v>12</v>
      </c>
      <c r="G4482" t="s">
        <v>273</v>
      </c>
      <c r="H4482" t="s">
        <v>274</v>
      </c>
      <c r="I4482" t="s">
        <v>302</v>
      </c>
      <c r="J4482" t="s">
        <v>303</v>
      </c>
      <c r="K4482">
        <v>1</v>
      </c>
      <c r="L4482">
        <v>0</v>
      </c>
      <c r="M4482">
        <v>781.8</v>
      </c>
      <c r="N4482">
        <v>781.8</v>
      </c>
      <c r="O4482">
        <v>0</v>
      </c>
      <c r="P4482">
        <v>0</v>
      </c>
      <c r="Q4482" t="s">
        <v>603</v>
      </c>
      <c r="R4482" t="s">
        <v>613</v>
      </c>
    </row>
    <row r="4483" spans="1:18" x14ac:dyDescent="0.3">
      <c r="A4483" t="s">
        <v>612</v>
      </c>
      <c r="B4483">
        <v>16</v>
      </c>
      <c r="C4483">
        <v>1</v>
      </c>
      <c r="D4483">
        <v>2026</v>
      </c>
      <c r="E4483" t="s">
        <v>1</v>
      </c>
      <c r="F4483" t="s">
        <v>12</v>
      </c>
      <c r="G4483" t="s">
        <v>273</v>
      </c>
      <c r="H4483" t="s">
        <v>274</v>
      </c>
      <c r="I4483" t="s">
        <v>259</v>
      </c>
      <c r="J4483" t="s">
        <v>260</v>
      </c>
      <c r="K4483">
        <v>12</v>
      </c>
      <c r="L4483">
        <v>1</v>
      </c>
      <c r="M4483">
        <v>433.95</v>
      </c>
      <c r="N4483">
        <v>406.16</v>
      </c>
      <c r="O4483">
        <v>74.42</v>
      </c>
      <c r="P4483">
        <v>23.56</v>
      </c>
      <c r="Q4483" t="s">
        <v>603</v>
      </c>
      <c r="R4483" t="s">
        <v>613</v>
      </c>
    </row>
    <row r="4484" spans="1:18" x14ac:dyDescent="0.3">
      <c r="A4484" t="s">
        <v>612</v>
      </c>
      <c r="B4484">
        <v>16</v>
      </c>
      <c r="C4484">
        <v>1</v>
      </c>
      <c r="D4484">
        <v>2026</v>
      </c>
      <c r="E4484" t="s">
        <v>1</v>
      </c>
      <c r="F4484" t="s">
        <v>10</v>
      </c>
      <c r="G4484" t="s">
        <v>275</v>
      </c>
      <c r="H4484" t="s">
        <v>276</v>
      </c>
      <c r="I4484" t="s">
        <v>313</v>
      </c>
      <c r="J4484" t="s">
        <v>314</v>
      </c>
      <c r="K4484">
        <v>3</v>
      </c>
      <c r="L4484">
        <v>0</v>
      </c>
      <c r="M4484">
        <v>343.9</v>
      </c>
      <c r="N4484">
        <v>326.95999999999998</v>
      </c>
      <c r="O4484">
        <v>0</v>
      </c>
      <c r="P4484">
        <v>16.940000000000001</v>
      </c>
      <c r="Q4484" t="s">
        <v>603</v>
      </c>
      <c r="R4484" t="s">
        <v>613</v>
      </c>
    </row>
    <row r="4485" spans="1:18" x14ac:dyDescent="0.3">
      <c r="A4485" t="s">
        <v>612</v>
      </c>
      <c r="B4485">
        <v>16</v>
      </c>
      <c r="C4485">
        <v>1</v>
      </c>
      <c r="D4485">
        <v>2026</v>
      </c>
      <c r="E4485" t="s">
        <v>1</v>
      </c>
      <c r="F4485" t="s">
        <v>10</v>
      </c>
      <c r="G4485" t="s">
        <v>275</v>
      </c>
      <c r="H4485" t="s">
        <v>276</v>
      </c>
      <c r="I4485" t="s">
        <v>265</v>
      </c>
      <c r="J4485" t="s">
        <v>266</v>
      </c>
      <c r="K4485">
        <v>3</v>
      </c>
      <c r="L4485">
        <v>0</v>
      </c>
      <c r="M4485">
        <v>690.12</v>
      </c>
      <c r="N4485">
        <v>669.96</v>
      </c>
      <c r="O4485">
        <v>0</v>
      </c>
      <c r="P4485">
        <v>20.16</v>
      </c>
      <c r="Q4485" t="s">
        <v>603</v>
      </c>
      <c r="R4485" t="s">
        <v>613</v>
      </c>
    </row>
    <row r="4486" spans="1:18" x14ac:dyDescent="0.3">
      <c r="A4486" t="s">
        <v>612</v>
      </c>
      <c r="B4486">
        <v>16</v>
      </c>
      <c r="C4486">
        <v>1</v>
      </c>
      <c r="D4486">
        <v>2026</v>
      </c>
      <c r="E4486" t="s">
        <v>1</v>
      </c>
      <c r="F4486" t="s">
        <v>10</v>
      </c>
      <c r="G4486" t="s">
        <v>275</v>
      </c>
      <c r="H4486" t="s">
        <v>276</v>
      </c>
      <c r="I4486" t="s">
        <v>267</v>
      </c>
      <c r="J4486" t="s">
        <v>268</v>
      </c>
      <c r="K4486">
        <v>12</v>
      </c>
      <c r="L4486">
        <v>1</v>
      </c>
      <c r="M4486">
        <v>303.93</v>
      </c>
      <c r="N4486">
        <v>282.56</v>
      </c>
      <c r="O4486">
        <v>37.979999999999997</v>
      </c>
      <c r="P4486">
        <v>21.84</v>
      </c>
      <c r="Q4486" t="s">
        <v>603</v>
      </c>
      <c r="R4486" t="s">
        <v>613</v>
      </c>
    </row>
    <row r="4487" spans="1:18" x14ac:dyDescent="0.3">
      <c r="A4487" t="s">
        <v>612</v>
      </c>
      <c r="B4487">
        <v>16</v>
      </c>
      <c r="C4487">
        <v>1</v>
      </c>
      <c r="D4487">
        <v>2026</v>
      </c>
      <c r="E4487" t="s">
        <v>1</v>
      </c>
      <c r="F4487" t="s">
        <v>10</v>
      </c>
      <c r="G4487" t="s">
        <v>275</v>
      </c>
      <c r="H4487" t="s">
        <v>276</v>
      </c>
      <c r="I4487" t="s">
        <v>296</v>
      </c>
      <c r="J4487" t="s">
        <v>297</v>
      </c>
      <c r="K4487">
        <v>1</v>
      </c>
      <c r="L4487">
        <v>0</v>
      </c>
      <c r="M4487">
        <v>1049.45</v>
      </c>
      <c r="N4487">
        <v>1038.3599999999999</v>
      </c>
      <c r="O4487">
        <v>0</v>
      </c>
      <c r="P4487">
        <v>11.09</v>
      </c>
      <c r="Q4487" t="s">
        <v>603</v>
      </c>
      <c r="R4487" t="s">
        <v>613</v>
      </c>
    </row>
    <row r="4488" spans="1:18" x14ac:dyDescent="0.3">
      <c r="A4488" t="s">
        <v>612</v>
      </c>
      <c r="B4488">
        <v>16</v>
      </c>
      <c r="C4488">
        <v>1</v>
      </c>
      <c r="D4488">
        <v>2026</v>
      </c>
      <c r="E4488" t="s">
        <v>1</v>
      </c>
      <c r="F4488" t="s">
        <v>10</v>
      </c>
      <c r="G4488" t="s">
        <v>275</v>
      </c>
      <c r="H4488" t="s">
        <v>276</v>
      </c>
      <c r="I4488" t="s">
        <v>259</v>
      </c>
      <c r="J4488" t="s">
        <v>260</v>
      </c>
      <c r="K4488">
        <v>31</v>
      </c>
      <c r="L4488">
        <v>4</v>
      </c>
      <c r="M4488">
        <v>327.92</v>
      </c>
      <c r="N4488">
        <v>297.38</v>
      </c>
      <c r="O4488">
        <v>89.03</v>
      </c>
      <c r="P4488">
        <v>21.1</v>
      </c>
      <c r="Q4488" t="s">
        <v>603</v>
      </c>
      <c r="R4488" t="s">
        <v>613</v>
      </c>
    </row>
    <row r="4489" spans="1:18" x14ac:dyDescent="0.3">
      <c r="A4489" t="s">
        <v>612</v>
      </c>
      <c r="B4489">
        <v>16</v>
      </c>
      <c r="C4489">
        <v>1</v>
      </c>
      <c r="D4489">
        <v>2026</v>
      </c>
      <c r="E4489" t="s">
        <v>1</v>
      </c>
      <c r="F4489" t="s">
        <v>22</v>
      </c>
      <c r="G4489" t="s">
        <v>277</v>
      </c>
      <c r="H4489" t="s">
        <v>278</v>
      </c>
      <c r="I4489" t="s">
        <v>267</v>
      </c>
      <c r="J4489" t="s">
        <v>268</v>
      </c>
      <c r="K4489">
        <v>2</v>
      </c>
      <c r="L4489">
        <v>0</v>
      </c>
      <c r="M4489">
        <v>293.98</v>
      </c>
      <c r="N4489">
        <v>275.57</v>
      </c>
      <c r="O4489">
        <v>0</v>
      </c>
      <c r="P4489">
        <v>18.41</v>
      </c>
      <c r="Q4489" t="s">
        <v>603</v>
      </c>
      <c r="R4489" t="s">
        <v>613</v>
      </c>
    </row>
    <row r="4490" spans="1:18" x14ac:dyDescent="0.3">
      <c r="A4490" t="s">
        <v>612</v>
      </c>
      <c r="B4490">
        <v>16</v>
      </c>
      <c r="C4490">
        <v>1</v>
      </c>
      <c r="D4490">
        <v>2026</v>
      </c>
      <c r="E4490" t="s">
        <v>1</v>
      </c>
      <c r="F4490" t="s">
        <v>22</v>
      </c>
      <c r="G4490" t="s">
        <v>277</v>
      </c>
      <c r="H4490" t="s">
        <v>278</v>
      </c>
      <c r="I4490" t="s">
        <v>259</v>
      </c>
      <c r="J4490" t="s">
        <v>260</v>
      </c>
      <c r="K4490">
        <v>2</v>
      </c>
      <c r="L4490">
        <v>1</v>
      </c>
      <c r="M4490">
        <v>479.1</v>
      </c>
      <c r="N4490">
        <v>291.88</v>
      </c>
      <c r="O4490">
        <v>350.24</v>
      </c>
      <c r="P4490">
        <v>24.21</v>
      </c>
      <c r="Q4490" t="s">
        <v>603</v>
      </c>
      <c r="R4490" t="s">
        <v>613</v>
      </c>
    </row>
    <row r="4491" spans="1:18" x14ac:dyDescent="0.3">
      <c r="A4491" t="s">
        <v>612</v>
      </c>
      <c r="B4491">
        <v>16</v>
      </c>
      <c r="C4491">
        <v>1</v>
      </c>
      <c r="D4491">
        <v>2026</v>
      </c>
      <c r="E4491" t="s">
        <v>1</v>
      </c>
      <c r="F4491" t="s">
        <v>6</v>
      </c>
      <c r="G4491" t="s">
        <v>281</v>
      </c>
      <c r="H4491" t="s">
        <v>282</v>
      </c>
      <c r="I4491" t="s">
        <v>313</v>
      </c>
      <c r="J4491" t="s">
        <v>314</v>
      </c>
      <c r="K4491">
        <v>1</v>
      </c>
      <c r="L4491">
        <v>0</v>
      </c>
      <c r="M4491">
        <v>328.94</v>
      </c>
      <c r="N4491">
        <v>309.27999999999997</v>
      </c>
      <c r="O4491">
        <v>0</v>
      </c>
      <c r="P4491">
        <v>19.66</v>
      </c>
      <c r="Q4491" t="s">
        <v>603</v>
      </c>
      <c r="R4491" t="s">
        <v>613</v>
      </c>
    </row>
    <row r="4492" spans="1:18" x14ac:dyDescent="0.3">
      <c r="A4492" t="s">
        <v>612</v>
      </c>
      <c r="B4492">
        <v>16</v>
      </c>
      <c r="C4492">
        <v>1</v>
      </c>
      <c r="D4492">
        <v>2026</v>
      </c>
      <c r="E4492" t="s">
        <v>1</v>
      </c>
      <c r="F4492" t="s">
        <v>6</v>
      </c>
      <c r="G4492" t="s">
        <v>281</v>
      </c>
      <c r="H4492" t="s">
        <v>282</v>
      </c>
      <c r="I4492" t="s">
        <v>265</v>
      </c>
      <c r="J4492" t="s">
        <v>266</v>
      </c>
      <c r="K4492">
        <v>28</v>
      </c>
      <c r="L4492">
        <v>1</v>
      </c>
      <c r="M4492">
        <v>300.45999999999998</v>
      </c>
      <c r="N4492">
        <v>281.8</v>
      </c>
      <c r="O4492">
        <v>35.729999999999997</v>
      </c>
      <c r="P4492">
        <v>20.28</v>
      </c>
      <c r="Q4492" t="s">
        <v>603</v>
      </c>
      <c r="R4492" t="s">
        <v>613</v>
      </c>
    </row>
    <row r="4493" spans="1:18" x14ac:dyDescent="0.3">
      <c r="A4493" t="s">
        <v>612</v>
      </c>
      <c r="B4493">
        <v>16</v>
      </c>
      <c r="C4493">
        <v>1</v>
      </c>
      <c r="D4493">
        <v>2026</v>
      </c>
      <c r="E4493" t="s">
        <v>1</v>
      </c>
      <c r="F4493" t="s">
        <v>6</v>
      </c>
      <c r="G4493" t="s">
        <v>281</v>
      </c>
      <c r="H4493" t="s">
        <v>282</v>
      </c>
      <c r="I4493" t="s">
        <v>309</v>
      </c>
      <c r="J4493" t="s">
        <v>310</v>
      </c>
      <c r="K4493">
        <v>1</v>
      </c>
      <c r="L4493">
        <v>0</v>
      </c>
      <c r="M4493">
        <v>213.81</v>
      </c>
      <c r="N4493">
        <v>187.99</v>
      </c>
      <c r="O4493">
        <v>0</v>
      </c>
      <c r="P4493">
        <v>25.82</v>
      </c>
      <c r="Q4493" t="s">
        <v>603</v>
      </c>
      <c r="R4493" t="s">
        <v>613</v>
      </c>
    </row>
    <row r="4494" spans="1:18" x14ac:dyDescent="0.3">
      <c r="A4494" t="s">
        <v>612</v>
      </c>
      <c r="B4494">
        <v>16</v>
      </c>
      <c r="C4494">
        <v>1</v>
      </c>
      <c r="D4494">
        <v>2026</v>
      </c>
      <c r="E4494" t="s">
        <v>1</v>
      </c>
      <c r="F4494" t="s">
        <v>6</v>
      </c>
      <c r="G4494" t="s">
        <v>281</v>
      </c>
      <c r="H4494" t="s">
        <v>282</v>
      </c>
      <c r="I4494" t="s">
        <v>267</v>
      </c>
      <c r="J4494" t="s">
        <v>268</v>
      </c>
      <c r="K4494">
        <v>128</v>
      </c>
      <c r="L4494">
        <v>26</v>
      </c>
      <c r="M4494">
        <v>298.08</v>
      </c>
      <c r="N4494">
        <v>256.39999999999998</v>
      </c>
      <c r="O4494">
        <v>123.85</v>
      </c>
      <c r="P4494">
        <v>19.399999999999999</v>
      </c>
      <c r="Q4494" t="s">
        <v>603</v>
      </c>
      <c r="R4494" t="s">
        <v>613</v>
      </c>
    </row>
    <row r="4495" spans="1:18" x14ac:dyDescent="0.3">
      <c r="A4495" t="s">
        <v>612</v>
      </c>
      <c r="B4495">
        <v>16</v>
      </c>
      <c r="C4495">
        <v>1</v>
      </c>
      <c r="D4495">
        <v>2026</v>
      </c>
      <c r="E4495" t="s">
        <v>1</v>
      </c>
      <c r="F4495" t="s">
        <v>6</v>
      </c>
      <c r="G4495" t="s">
        <v>281</v>
      </c>
      <c r="H4495" t="s">
        <v>282</v>
      </c>
      <c r="I4495" t="s">
        <v>296</v>
      </c>
      <c r="J4495" t="s">
        <v>297</v>
      </c>
      <c r="K4495">
        <v>8</v>
      </c>
      <c r="L4495">
        <v>1</v>
      </c>
      <c r="M4495">
        <v>308.41000000000003</v>
      </c>
      <c r="N4495">
        <v>276.16000000000003</v>
      </c>
      <c r="O4495">
        <v>52.29</v>
      </c>
      <c r="P4495">
        <v>25.71</v>
      </c>
      <c r="Q4495" t="s">
        <v>603</v>
      </c>
      <c r="R4495" t="s">
        <v>613</v>
      </c>
    </row>
    <row r="4496" spans="1:18" x14ac:dyDescent="0.3">
      <c r="A4496" t="s">
        <v>612</v>
      </c>
      <c r="B4496">
        <v>16</v>
      </c>
      <c r="C4496">
        <v>1</v>
      </c>
      <c r="D4496">
        <v>2026</v>
      </c>
      <c r="E4496" t="s">
        <v>1</v>
      </c>
      <c r="F4496" t="s">
        <v>6</v>
      </c>
      <c r="G4496" t="s">
        <v>281</v>
      </c>
      <c r="H4496" t="s">
        <v>282</v>
      </c>
      <c r="I4496" t="s">
        <v>259</v>
      </c>
      <c r="J4496" t="s">
        <v>260</v>
      </c>
      <c r="K4496">
        <v>118</v>
      </c>
      <c r="L4496">
        <v>25</v>
      </c>
      <c r="M4496">
        <v>312.14999999999998</v>
      </c>
      <c r="N4496">
        <v>268.76</v>
      </c>
      <c r="O4496">
        <v>120.95</v>
      </c>
      <c r="P4496">
        <v>21.39</v>
      </c>
      <c r="Q4496" t="s">
        <v>603</v>
      </c>
      <c r="R4496" t="s">
        <v>613</v>
      </c>
    </row>
    <row r="4497" spans="1:18" x14ac:dyDescent="0.3">
      <c r="A4497" t="s">
        <v>612</v>
      </c>
      <c r="B4497">
        <v>16</v>
      </c>
      <c r="C4497">
        <v>1</v>
      </c>
      <c r="D4497">
        <v>2026</v>
      </c>
      <c r="E4497" t="s">
        <v>1</v>
      </c>
      <c r="F4497" t="s">
        <v>6</v>
      </c>
      <c r="G4497" t="s">
        <v>281</v>
      </c>
      <c r="H4497" t="s">
        <v>282</v>
      </c>
      <c r="I4497" t="s">
        <v>326</v>
      </c>
      <c r="J4497" t="s">
        <v>327</v>
      </c>
      <c r="K4497">
        <v>2</v>
      </c>
      <c r="L4497">
        <v>0</v>
      </c>
      <c r="M4497">
        <v>380.69</v>
      </c>
      <c r="N4497">
        <v>350.42</v>
      </c>
      <c r="O4497">
        <v>0</v>
      </c>
      <c r="P4497">
        <v>30.27</v>
      </c>
      <c r="Q4497" t="s">
        <v>603</v>
      </c>
      <c r="R4497" t="s">
        <v>613</v>
      </c>
    </row>
    <row r="4498" spans="1:18" x14ac:dyDescent="0.3">
      <c r="A4498" t="s">
        <v>612</v>
      </c>
      <c r="B4498">
        <v>16</v>
      </c>
      <c r="C4498">
        <v>1</v>
      </c>
      <c r="D4498">
        <v>2026</v>
      </c>
      <c r="E4498" t="s">
        <v>1</v>
      </c>
      <c r="F4498" t="s">
        <v>43</v>
      </c>
      <c r="G4498" t="s">
        <v>398</v>
      </c>
      <c r="H4498" t="s">
        <v>399</v>
      </c>
      <c r="I4498" t="s">
        <v>259</v>
      </c>
      <c r="J4498" t="s">
        <v>260</v>
      </c>
      <c r="K4498">
        <v>1</v>
      </c>
      <c r="L4498">
        <v>0</v>
      </c>
      <c r="M4498">
        <v>89.6</v>
      </c>
      <c r="N4498">
        <v>59.94</v>
      </c>
      <c r="O4498">
        <v>0</v>
      </c>
      <c r="P4498">
        <v>29.67</v>
      </c>
      <c r="Q4498" t="s">
        <v>603</v>
      </c>
      <c r="R4498" t="s">
        <v>613</v>
      </c>
    </row>
    <row r="4499" spans="1:18" x14ac:dyDescent="0.3">
      <c r="A4499" t="s">
        <v>612</v>
      </c>
      <c r="B4499">
        <v>16</v>
      </c>
      <c r="C4499">
        <v>1</v>
      </c>
      <c r="D4499">
        <v>2026</v>
      </c>
      <c r="E4499" t="s">
        <v>1</v>
      </c>
      <c r="F4499" t="s">
        <v>34</v>
      </c>
      <c r="G4499" t="s">
        <v>392</v>
      </c>
      <c r="H4499" t="s">
        <v>393</v>
      </c>
      <c r="I4499" t="s">
        <v>265</v>
      </c>
      <c r="J4499" t="s">
        <v>266</v>
      </c>
      <c r="K4499">
        <v>1</v>
      </c>
      <c r="L4499">
        <v>0</v>
      </c>
      <c r="M4499">
        <v>241.47</v>
      </c>
      <c r="N4499">
        <v>211.3</v>
      </c>
      <c r="O4499">
        <v>0</v>
      </c>
      <c r="P4499">
        <v>30.18</v>
      </c>
      <c r="Q4499" t="s">
        <v>603</v>
      </c>
      <c r="R4499" t="s">
        <v>613</v>
      </c>
    </row>
    <row r="4500" spans="1:18" x14ac:dyDescent="0.3">
      <c r="A4500" t="s">
        <v>612</v>
      </c>
      <c r="B4500">
        <v>16</v>
      </c>
      <c r="C4500">
        <v>1</v>
      </c>
      <c r="D4500">
        <v>2026</v>
      </c>
      <c r="E4500" t="s">
        <v>1</v>
      </c>
      <c r="F4500" t="s">
        <v>27</v>
      </c>
      <c r="G4500" t="s">
        <v>317</v>
      </c>
      <c r="H4500" t="s">
        <v>318</v>
      </c>
      <c r="I4500" t="s">
        <v>267</v>
      </c>
      <c r="J4500" t="s">
        <v>268</v>
      </c>
      <c r="K4500">
        <v>1</v>
      </c>
      <c r="L4500">
        <v>0</v>
      </c>
      <c r="M4500">
        <v>711.73</v>
      </c>
      <c r="N4500">
        <v>695</v>
      </c>
      <c r="O4500">
        <v>0</v>
      </c>
      <c r="P4500">
        <v>16.739999999999998</v>
      </c>
      <c r="Q4500" t="s">
        <v>603</v>
      </c>
      <c r="R4500" t="s">
        <v>613</v>
      </c>
    </row>
    <row r="4501" spans="1:18" x14ac:dyDescent="0.3">
      <c r="A4501" t="s">
        <v>612</v>
      </c>
      <c r="B4501">
        <v>16</v>
      </c>
      <c r="C4501">
        <v>1</v>
      </c>
      <c r="D4501">
        <v>2026</v>
      </c>
      <c r="E4501" t="s">
        <v>1</v>
      </c>
      <c r="F4501" t="s">
        <v>8</v>
      </c>
      <c r="G4501" t="s">
        <v>283</v>
      </c>
      <c r="H4501" t="s">
        <v>284</v>
      </c>
      <c r="I4501" t="s">
        <v>265</v>
      </c>
      <c r="J4501" t="s">
        <v>266</v>
      </c>
      <c r="K4501">
        <v>11</v>
      </c>
      <c r="L4501">
        <v>0</v>
      </c>
      <c r="M4501">
        <v>383.86</v>
      </c>
      <c r="N4501">
        <v>366.51</v>
      </c>
      <c r="O4501">
        <v>0</v>
      </c>
      <c r="P4501">
        <v>17.36</v>
      </c>
      <c r="Q4501" t="s">
        <v>603</v>
      </c>
      <c r="R4501" t="s">
        <v>613</v>
      </c>
    </row>
    <row r="4502" spans="1:18" x14ac:dyDescent="0.3">
      <c r="A4502" t="s">
        <v>612</v>
      </c>
      <c r="B4502">
        <v>16</v>
      </c>
      <c r="C4502">
        <v>1</v>
      </c>
      <c r="D4502">
        <v>2026</v>
      </c>
      <c r="E4502" t="s">
        <v>1</v>
      </c>
      <c r="F4502" t="s">
        <v>8</v>
      </c>
      <c r="G4502" t="s">
        <v>283</v>
      </c>
      <c r="H4502" t="s">
        <v>284</v>
      </c>
      <c r="I4502" t="s">
        <v>267</v>
      </c>
      <c r="J4502" t="s">
        <v>268</v>
      </c>
      <c r="K4502">
        <v>66</v>
      </c>
      <c r="L4502">
        <v>7</v>
      </c>
      <c r="M4502">
        <v>309.31</v>
      </c>
      <c r="N4502">
        <v>285.58</v>
      </c>
      <c r="O4502">
        <v>82.49</v>
      </c>
      <c r="P4502">
        <v>17.66</v>
      </c>
      <c r="Q4502" t="s">
        <v>603</v>
      </c>
      <c r="R4502" t="s">
        <v>613</v>
      </c>
    </row>
    <row r="4503" spans="1:18" x14ac:dyDescent="0.3">
      <c r="A4503" t="s">
        <v>612</v>
      </c>
      <c r="B4503">
        <v>16</v>
      </c>
      <c r="C4503">
        <v>1</v>
      </c>
      <c r="D4503">
        <v>2026</v>
      </c>
      <c r="E4503" t="s">
        <v>1</v>
      </c>
      <c r="F4503" t="s">
        <v>8</v>
      </c>
      <c r="G4503" t="s">
        <v>283</v>
      </c>
      <c r="H4503" t="s">
        <v>284</v>
      </c>
      <c r="I4503" t="s">
        <v>296</v>
      </c>
      <c r="J4503" t="s">
        <v>297</v>
      </c>
      <c r="K4503">
        <v>2</v>
      </c>
      <c r="L4503">
        <v>1</v>
      </c>
      <c r="M4503">
        <v>788.01</v>
      </c>
      <c r="N4503">
        <v>745.6</v>
      </c>
      <c r="O4503">
        <v>27.63</v>
      </c>
      <c r="P4503">
        <v>28.6</v>
      </c>
      <c r="Q4503" t="s">
        <v>603</v>
      </c>
      <c r="R4503" t="s">
        <v>613</v>
      </c>
    </row>
    <row r="4504" spans="1:18" x14ac:dyDescent="0.3">
      <c r="A4504" t="s">
        <v>612</v>
      </c>
      <c r="B4504">
        <v>16</v>
      </c>
      <c r="C4504">
        <v>1</v>
      </c>
      <c r="D4504">
        <v>2026</v>
      </c>
      <c r="E4504" t="s">
        <v>1</v>
      </c>
      <c r="F4504" t="s">
        <v>8</v>
      </c>
      <c r="G4504" t="s">
        <v>283</v>
      </c>
      <c r="H4504" t="s">
        <v>284</v>
      </c>
      <c r="I4504" t="s">
        <v>259</v>
      </c>
      <c r="J4504" t="s">
        <v>260</v>
      </c>
      <c r="K4504">
        <v>42</v>
      </c>
      <c r="L4504">
        <v>11</v>
      </c>
      <c r="M4504">
        <v>405.77</v>
      </c>
      <c r="N4504">
        <v>359.61</v>
      </c>
      <c r="O4504">
        <v>119.09</v>
      </c>
      <c r="P4504">
        <v>19.66</v>
      </c>
      <c r="Q4504" t="s">
        <v>603</v>
      </c>
      <c r="R4504" t="s">
        <v>613</v>
      </c>
    </row>
    <row r="4505" spans="1:18" x14ac:dyDescent="0.3">
      <c r="A4505" t="s">
        <v>612</v>
      </c>
      <c r="B4505">
        <v>16</v>
      </c>
      <c r="C4505">
        <v>1</v>
      </c>
      <c r="D4505">
        <v>2026</v>
      </c>
      <c r="E4505" t="s">
        <v>1</v>
      </c>
      <c r="F4505" t="s">
        <v>17</v>
      </c>
      <c r="G4505" t="s">
        <v>304</v>
      </c>
      <c r="H4505" t="s">
        <v>305</v>
      </c>
      <c r="I4505" t="s">
        <v>267</v>
      </c>
      <c r="J4505" t="s">
        <v>268</v>
      </c>
      <c r="K4505">
        <v>1</v>
      </c>
      <c r="L4505">
        <v>0</v>
      </c>
      <c r="M4505">
        <v>314.20999999999998</v>
      </c>
      <c r="N4505">
        <v>290.42</v>
      </c>
      <c r="O4505">
        <v>0</v>
      </c>
      <c r="P4505">
        <v>23.79</v>
      </c>
      <c r="Q4505" t="s">
        <v>603</v>
      </c>
      <c r="R4505" t="s">
        <v>613</v>
      </c>
    </row>
    <row r="4506" spans="1:18" x14ac:dyDescent="0.3">
      <c r="A4506" t="s">
        <v>612</v>
      </c>
      <c r="B4506">
        <v>16</v>
      </c>
      <c r="C4506">
        <v>1</v>
      </c>
      <c r="D4506">
        <v>2026</v>
      </c>
      <c r="E4506" t="s">
        <v>1</v>
      </c>
      <c r="F4506" t="s">
        <v>17</v>
      </c>
      <c r="G4506" t="s">
        <v>304</v>
      </c>
      <c r="H4506" t="s">
        <v>305</v>
      </c>
      <c r="I4506" t="s">
        <v>259</v>
      </c>
      <c r="J4506" t="s">
        <v>260</v>
      </c>
      <c r="K4506">
        <v>2</v>
      </c>
      <c r="L4506">
        <v>1</v>
      </c>
      <c r="M4506">
        <v>640.75</v>
      </c>
      <c r="N4506">
        <v>570.16999999999996</v>
      </c>
      <c r="O4506">
        <v>111.07</v>
      </c>
      <c r="P4506">
        <v>30.09</v>
      </c>
      <c r="Q4506" t="s">
        <v>603</v>
      </c>
      <c r="R4506" t="s">
        <v>613</v>
      </c>
    </row>
    <row r="4507" spans="1:18" x14ac:dyDescent="0.3">
      <c r="A4507" t="s">
        <v>612</v>
      </c>
      <c r="B4507">
        <v>16</v>
      </c>
      <c r="C4507">
        <v>1</v>
      </c>
      <c r="D4507">
        <v>2026</v>
      </c>
      <c r="E4507" t="s">
        <v>1</v>
      </c>
      <c r="F4507" t="s">
        <v>16</v>
      </c>
      <c r="G4507" t="s">
        <v>285</v>
      </c>
      <c r="H4507" t="s">
        <v>286</v>
      </c>
      <c r="I4507" t="s">
        <v>267</v>
      </c>
      <c r="J4507" t="s">
        <v>268</v>
      </c>
      <c r="K4507">
        <v>3</v>
      </c>
      <c r="L4507">
        <v>1</v>
      </c>
      <c r="M4507">
        <v>241.17</v>
      </c>
      <c r="N4507">
        <v>205.2</v>
      </c>
      <c r="O4507">
        <v>46.83</v>
      </c>
      <c r="P4507">
        <v>20.36</v>
      </c>
      <c r="Q4507" t="s">
        <v>603</v>
      </c>
      <c r="R4507" t="s">
        <v>613</v>
      </c>
    </row>
    <row r="4508" spans="1:18" x14ac:dyDescent="0.3">
      <c r="A4508" t="s">
        <v>612</v>
      </c>
      <c r="B4508">
        <v>16</v>
      </c>
      <c r="C4508">
        <v>1</v>
      </c>
      <c r="D4508">
        <v>2026</v>
      </c>
      <c r="E4508" t="s">
        <v>1</v>
      </c>
      <c r="F4508" t="s">
        <v>16</v>
      </c>
      <c r="G4508" t="s">
        <v>285</v>
      </c>
      <c r="H4508" t="s">
        <v>286</v>
      </c>
      <c r="I4508" t="s">
        <v>259</v>
      </c>
      <c r="J4508" t="s">
        <v>260</v>
      </c>
      <c r="K4508">
        <v>7</v>
      </c>
      <c r="L4508">
        <v>1</v>
      </c>
      <c r="M4508">
        <v>405.04</v>
      </c>
      <c r="N4508">
        <v>303.98</v>
      </c>
      <c r="O4508">
        <v>562.53</v>
      </c>
      <c r="P4508">
        <v>20.7</v>
      </c>
      <c r="Q4508" t="s">
        <v>603</v>
      </c>
      <c r="R4508" t="s">
        <v>613</v>
      </c>
    </row>
    <row r="4509" spans="1:18" x14ac:dyDescent="0.3">
      <c r="A4509" t="s">
        <v>612</v>
      </c>
      <c r="B4509">
        <v>16</v>
      </c>
      <c r="C4509">
        <v>1</v>
      </c>
      <c r="D4509">
        <v>2026</v>
      </c>
      <c r="E4509" t="s">
        <v>1</v>
      </c>
      <c r="F4509" t="s">
        <v>11</v>
      </c>
      <c r="G4509" t="s">
        <v>287</v>
      </c>
      <c r="H4509" t="s">
        <v>288</v>
      </c>
      <c r="I4509" t="s">
        <v>267</v>
      </c>
      <c r="J4509" t="s">
        <v>268</v>
      </c>
      <c r="K4509">
        <v>20</v>
      </c>
      <c r="L4509">
        <v>2</v>
      </c>
      <c r="M4509">
        <v>360.69</v>
      </c>
      <c r="N4509">
        <v>335.81</v>
      </c>
      <c r="O4509">
        <v>74.25</v>
      </c>
      <c r="P4509">
        <v>18.38</v>
      </c>
      <c r="Q4509" t="s">
        <v>603</v>
      </c>
      <c r="R4509" t="s">
        <v>613</v>
      </c>
    </row>
    <row r="4510" spans="1:18" x14ac:dyDescent="0.3">
      <c r="A4510" t="s">
        <v>612</v>
      </c>
      <c r="B4510">
        <v>16</v>
      </c>
      <c r="C4510">
        <v>1</v>
      </c>
      <c r="D4510">
        <v>2026</v>
      </c>
      <c r="E4510" t="s">
        <v>1</v>
      </c>
      <c r="F4510" t="s">
        <v>11</v>
      </c>
      <c r="G4510" t="s">
        <v>287</v>
      </c>
      <c r="H4510" t="s">
        <v>288</v>
      </c>
      <c r="I4510" t="s">
        <v>296</v>
      </c>
      <c r="J4510" t="s">
        <v>297</v>
      </c>
      <c r="K4510">
        <v>1</v>
      </c>
      <c r="L4510">
        <v>1</v>
      </c>
      <c r="M4510">
        <v>645.63</v>
      </c>
      <c r="N4510">
        <v>533.32000000000005</v>
      </c>
      <c r="O4510">
        <v>103.85</v>
      </c>
      <c r="P4510">
        <v>8.4600000000000009</v>
      </c>
      <c r="Q4510" t="s">
        <v>603</v>
      </c>
      <c r="R4510" t="s">
        <v>613</v>
      </c>
    </row>
    <row r="4511" spans="1:18" x14ac:dyDescent="0.3">
      <c r="A4511" t="s">
        <v>612</v>
      </c>
      <c r="B4511">
        <v>16</v>
      </c>
      <c r="C4511">
        <v>1</v>
      </c>
      <c r="D4511">
        <v>2026</v>
      </c>
      <c r="E4511" t="s">
        <v>1</v>
      </c>
      <c r="F4511" t="s">
        <v>11</v>
      </c>
      <c r="G4511" t="s">
        <v>287</v>
      </c>
      <c r="H4511" t="s">
        <v>288</v>
      </c>
      <c r="I4511" t="s">
        <v>259</v>
      </c>
      <c r="J4511" t="s">
        <v>260</v>
      </c>
      <c r="K4511">
        <v>17</v>
      </c>
      <c r="L4511">
        <v>1</v>
      </c>
      <c r="M4511">
        <v>434.41</v>
      </c>
      <c r="N4511">
        <v>413.16</v>
      </c>
      <c r="O4511">
        <v>90.64</v>
      </c>
      <c r="P4511">
        <v>19.329999999999998</v>
      </c>
      <c r="Q4511" t="s">
        <v>603</v>
      </c>
      <c r="R4511" t="s">
        <v>613</v>
      </c>
    </row>
    <row r="4512" spans="1:18" x14ac:dyDescent="0.3">
      <c r="A4512" t="s">
        <v>612</v>
      </c>
      <c r="B4512">
        <v>16</v>
      </c>
      <c r="C4512">
        <v>1</v>
      </c>
      <c r="D4512">
        <v>2026</v>
      </c>
      <c r="E4512" t="s">
        <v>1</v>
      </c>
      <c r="F4512" t="s">
        <v>13</v>
      </c>
      <c r="G4512" t="s">
        <v>291</v>
      </c>
      <c r="H4512" t="s">
        <v>292</v>
      </c>
      <c r="I4512" t="s">
        <v>265</v>
      </c>
      <c r="J4512" t="s">
        <v>266</v>
      </c>
      <c r="K4512">
        <v>1</v>
      </c>
      <c r="L4512">
        <v>1</v>
      </c>
      <c r="M4512">
        <v>272.62</v>
      </c>
      <c r="N4512">
        <v>221.87</v>
      </c>
      <c r="O4512">
        <v>31.44</v>
      </c>
      <c r="P4512">
        <v>19.3</v>
      </c>
      <c r="Q4512" t="s">
        <v>603</v>
      </c>
      <c r="R4512" t="s">
        <v>613</v>
      </c>
    </row>
    <row r="4513" spans="1:18" x14ac:dyDescent="0.3">
      <c r="A4513" t="s">
        <v>612</v>
      </c>
      <c r="B4513">
        <v>16</v>
      </c>
      <c r="C4513">
        <v>1</v>
      </c>
      <c r="D4513">
        <v>2026</v>
      </c>
      <c r="E4513" t="s">
        <v>1</v>
      </c>
      <c r="F4513" t="s">
        <v>13</v>
      </c>
      <c r="G4513" t="s">
        <v>291</v>
      </c>
      <c r="H4513" t="s">
        <v>292</v>
      </c>
      <c r="I4513" t="s">
        <v>267</v>
      </c>
      <c r="J4513" t="s">
        <v>268</v>
      </c>
      <c r="K4513">
        <v>7</v>
      </c>
      <c r="L4513">
        <v>0</v>
      </c>
      <c r="M4513">
        <v>291.07</v>
      </c>
      <c r="N4513">
        <v>267.26</v>
      </c>
      <c r="O4513">
        <v>0</v>
      </c>
      <c r="P4513">
        <v>23.8</v>
      </c>
      <c r="Q4513" t="s">
        <v>603</v>
      </c>
      <c r="R4513" t="s">
        <v>613</v>
      </c>
    </row>
    <row r="4514" spans="1:18" x14ac:dyDescent="0.3">
      <c r="A4514" t="s">
        <v>612</v>
      </c>
      <c r="B4514">
        <v>16</v>
      </c>
      <c r="C4514">
        <v>1</v>
      </c>
      <c r="D4514">
        <v>2026</v>
      </c>
      <c r="E4514" t="s">
        <v>1</v>
      </c>
      <c r="F4514" t="s">
        <v>13</v>
      </c>
      <c r="G4514" t="s">
        <v>291</v>
      </c>
      <c r="H4514" t="s">
        <v>292</v>
      </c>
      <c r="I4514" t="s">
        <v>259</v>
      </c>
      <c r="J4514" t="s">
        <v>260</v>
      </c>
      <c r="K4514">
        <v>6</v>
      </c>
      <c r="L4514">
        <v>0</v>
      </c>
      <c r="M4514">
        <v>281.02</v>
      </c>
      <c r="N4514">
        <v>262.22000000000003</v>
      </c>
      <c r="O4514">
        <v>0</v>
      </c>
      <c r="P4514">
        <v>22.56</v>
      </c>
      <c r="Q4514" t="s">
        <v>603</v>
      </c>
      <c r="R4514" t="s">
        <v>613</v>
      </c>
    </row>
    <row r="4515" spans="1:18" x14ac:dyDescent="0.3">
      <c r="A4515" t="s">
        <v>614</v>
      </c>
      <c r="B4515">
        <v>16</v>
      </c>
      <c r="C4515">
        <v>2</v>
      </c>
      <c r="D4515">
        <v>2026</v>
      </c>
      <c r="E4515" t="s">
        <v>1</v>
      </c>
      <c r="F4515" t="s">
        <v>18</v>
      </c>
      <c r="G4515" t="s">
        <v>257</v>
      </c>
      <c r="H4515" t="s">
        <v>258</v>
      </c>
      <c r="I4515" t="s">
        <v>265</v>
      </c>
      <c r="J4515" t="s">
        <v>266</v>
      </c>
      <c r="K4515">
        <v>2</v>
      </c>
      <c r="L4515">
        <v>0</v>
      </c>
      <c r="M4515">
        <v>280.02999999999997</v>
      </c>
      <c r="N4515">
        <v>267.27</v>
      </c>
      <c r="O4515">
        <v>0</v>
      </c>
      <c r="P4515">
        <v>12.77</v>
      </c>
      <c r="Q4515" t="s">
        <v>605</v>
      </c>
      <c r="R4515" t="s">
        <v>615</v>
      </c>
    </row>
    <row r="4516" spans="1:18" x14ac:dyDescent="0.3">
      <c r="A4516" t="s">
        <v>614</v>
      </c>
      <c r="B4516">
        <v>16</v>
      </c>
      <c r="C4516">
        <v>2</v>
      </c>
      <c r="D4516">
        <v>2026</v>
      </c>
      <c r="E4516" t="s">
        <v>1</v>
      </c>
      <c r="F4516" t="s">
        <v>18</v>
      </c>
      <c r="G4516" t="s">
        <v>257</v>
      </c>
      <c r="H4516" t="s">
        <v>258</v>
      </c>
      <c r="I4516" t="s">
        <v>267</v>
      </c>
      <c r="J4516" t="s">
        <v>268</v>
      </c>
      <c r="K4516">
        <v>3</v>
      </c>
      <c r="L4516">
        <v>0</v>
      </c>
      <c r="M4516">
        <v>377.7</v>
      </c>
      <c r="N4516">
        <v>360.44</v>
      </c>
      <c r="O4516">
        <v>0</v>
      </c>
      <c r="P4516">
        <v>17.260000000000002</v>
      </c>
      <c r="Q4516" t="s">
        <v>605</v>
      </c>
      <c r="R4516" t="s">
        <v>615</v>
      </c>
    </row>
    <row r="4517" spans="1:18" x14ac:dyDescent="0.3">
      <c r="A4517" t="s">
        <v>614</v>
      </c>
      <c r="B4517">
        <v>16</v>
      </c>
      <c r="C4517">
        <v>2</v>
      </c>
      <c r="D4517">
        <v>2026</v>
      </c>
      <c r="E4517" t="s">
        <v>1</v>
      </c>
      <c r="F4517" t="s">
        <v>18</v>
      </c>
      <c r="G4517" t="s">
        <v>257</v>
      </c>
      <c r="H4517" t="s">
        <v>258</v>
      </c>
      <c r="I4517" t="s">
        <v>259</v>
      </c>
      <c r="J4517" t="s">
        <v>260</v>
      </c>
      <c r="K4517">
        <v>2</v>
      </c>
      <c r="L4517">
        <v>0</v>
      </c>
      <c r="M4517">
        <v>174.56</v>
      </c>
      <c r="N4517">
        <v>157.81</v>
      </c>
      <c r="O4517">
        <v>0</v>
      </c>
      <c r="P4517">
        <v>16.739999999999998</v>
      </c>
      <c r="Q4517" t="s">
        <v>605</v>
      </c>
      <c r="R4517" t="s">
        <v>615</v>
      </c>
    </row>
    <row r="4518" spans="1:18" x14ac:dyDescent="0.3">
      <c r="A4518" t="s">
        <v>614</v>
      </c>
      <c r="B4518">
        <v>16</v>
      </c>
      <c r="C4518">
        <v>2</v>
      </c>
      <c r="D4518">
        <v>2026</v>
      </c>
      <c r="E4518" t="s">
        <v>1</v>
      </c>
      <c r="F4518" t="s">
        <v>20</v>
      </c>
      <c r="G4518" t="s">
        <v>324</v>
      </c>
      <c r="H4518" t="s">
        <v>325</v>
      </c>
      <c r="I4518" t="s">
        <v>267</v>
      </c>
      <c r="J4518" t="s">
        <v>268</v>
      </c>
      <c r="K4518">
        <v>1</v>
      </c>
      <c r="L4518">
        <v>0</v>
      </c>
      <c r="M4518">
        <v>186.51</v>
      </c>
      <c r="N4518">
        <v>166.31</v>
      </c>
      <c r="O4518">
        <v>0</v>
      </c>
      <c r="P4518">
        <v>20.21</v>
      </c>
      <c r="Q4518" t="s">
        <v>605</v>
      </c>
      <c r="R4518" t="s">
        <v>615</v>
      </c>
    </row>
    <row r="4519" spans="1:18" x14ac:dyDescent="0.3">
      <c r="A4519" t="s">
        <v>614</v>
      </c>
      <c r="B4519">
        <v>16</v>
      </c>
      <c r="C4519">
        <v>2</v>
      </c>
      <c r="D4519">
        <v>2026</v>
      </c>
      <c r="E4519" t="s">
        <v>1</v>
      </c>
      <c r="F4519" t="s">
        <v>7</v>
      </c>
      <c r="G4519" t="s">
        <v>263</v>
      </c>
      <c r="H4519" t="s">
        <v>264</v>
      </c>
      <c r="I4519" t="s">
        <v>384</v>
      </c>
      <c r="J4519" t="s">
        <v>385</v>
      </c>
      <c r="K4519">
        <v>3</v>
      </c>
      <c r="L4519">
        <v>0</v>
      </c>
      <c r="M4519">
        <v>407.97</v>
      </c>
      <c r="N4519">
        <v>363.62</v>
      </c>
      <c r="O4519">
        <v>0</v>
      </c>
      <c r="P4519">
        <v>29.95</v>
      </c>
      <c r="Q4519" t="s">
        <v>605</v>
      </c>
      <c r="R4519" t="s">
        <v>615</v>
      </c>
    </row>
    <row r="4520" spans="1:18" x14ac:dyDescent="0.3">
      <c r="A4520" t="s">
        <v>614</v>
      </c>
      <c r="B4520">
        <v>16</v>
      </c>
      <c r="C4520">
        <v>2</v>
      </c>
      <c r="D4520">
        <v>2026</v>
      </c>
      <c r="E4520" t="s">
        <v>1</v>
      </c>
      <c r="F4520" t="s">
        <v>7</v>
      </c>
      <c r="G4520" t="s">
        <v>263</v>
      </c>
      <c r="H4520" t="s">
        <v>264</v>
      </c>
      <c r="I4520" t="s">
        <v>313</v>
      </c>
      <c r="J4520" t="s">
        <v>314</v>
      </c>
      <c r="K4520">
        <v>2</v>
      </c>
      <c r="L4520">
        <v>0</v>
      </c>
      <c r="M4520">
        <v>162.69999999999999</v>
      </c>
      <c r="N4520">
        <v>157.1</v>
      </c>
      <c r="O4520">
        <v>0</v>
      </c>
      <c r="P4520">
        <v>5.6</v>
      </c>
      <c r="Q4520" t="s">
        <v>605</v>
      </c>
      <c r="R4520" t="s">
        <v>615</v>
      </c>
    </row>
    <row r="4521" spans="1:18" x14ac:dyDescent="0.3">
      <c r="A4521" t="s">
        <v>614</v>
      </c>
      <c r="B4521">
        <v>16</v>
      </c>
      <c r="C4521">
        <v>2</v>
      </c>
      <c r="D4521">
        <v>2026</v>
      </c>
      <c r="E4521" t="s">
        <v>1</v>
      </c>
      <c r="F4521" t="s">
        <v>7</v>
      </c>
      <c r="G4521" t="s">
        <v>263</v>
      </c>
      <c r="H4521" t="s">
        <v>264</v>
      </c>
      <c r="I4521" t="s">
        <v>265</v>
      </c>
      <c r="J4521" t="s">
        <v>266</v>
      </c>
      <c r="K4521">
        <v>10</v>
      </c>
      <c r="L4521">
        <v>1</v>
      </c>
      <c r="M4521">
        <v>350.76</v>
      </c>
      <c r="N4521">
        <v>294.17</v>
      </c>
      <c r="O4521">
        <v>366.03</v>
      </c>
      <c r="P4521">
        <v>19.98</v>
      </c>
      <c r="Q4521" t="s">
        <v>605</v>
      </c>
      <c r="R4521" t="s">
        <v>615</v>
      </c>
    </row>
    <row r="4522" spans="1:18" x14ac:dyDescent="0.3">
      <c r="A4522" t="s">
        <v>614</v>
      </c>
      <c r="B4522">
        <v>16</v>
      </c>
      <c r="C4522">
        <v>2</v>
      </c>
      <c r="D4522">
        <v>2026</v>
      </c>
      <c r="E4522" t="s">
        <v>1</v>
      </c>
      <c r="F4522" t="s">
        <v>7</v>
      </c>
      <c r="G4522" t="s">
        <v>263</v>
      </c>
      <c r="H4522" t="s">
        <v>264</v>
      </c>
      <c r="I4522" t="s">
        <v>267</v>
      </c>
      <c r="J4522" t="s">
        <v>268</v>
      </c>
      <c r="K4522">
        <v>93</v>
      </c>
      <c r="L4522">
        <v>13</v>
      </c>
      <c r="M4522">
        <v>259.14</v>
      </c>
      <c r="N4522">
        <v>223.56</v>
      </c>
      <c r="O4522">
        <v>120.44</v>
      </c>
      <c r="P4522">
        <v>20.51</v>
      </c>
      <c r="Q4522" t="s">
        <v>605</v>
      </c>
      <c r="R4522" t="s">
        <v>615</v>
      </c>
    </row>
    <row r="4523" spans="1:18" x14ac:dyDescent="0.3">
      <c r="A4523" t="s">
        <v>614</v>
      </c>
      <c r="B4523">
        <v>16</v>
      </c>
      <c r="C4523">
        <v>2</v>
      </c>
      <c r="D4523">
        <v>2026</v>
      </c>
      <c r="E4523" t="s">
        <v>1</v>
      </c>
      <c r="F4523" t="s">
        <v>7</v>
      </c>
      <c r="G4523" t="s">
        <v>263</v>
      </c>
      <c r="H4523" t="s">
        <v>264</v>
      </c>
      <c r="I4523" t="s">
        <v>296</v>
      </c>
      <c r="J4523" t="s">
        <v>297</v>
      </c>
      <c r="K4523">
        <v>6</v>
      </c>
      <c r="L4523">
        <v>1</v>
      </c>
      <c r="M4523">
        <v>401.42</v>
      </c>
      <c r="N4523">
        <v>373.33</v>
      </c>
      <c r="O4523">
        <v>50.14</v>
      </c>
      <c r="P4523">
        <v>19.73</v>
      </c>
      <c r="Q4523" t="s">
        <v>605</v>
      </c>
      <c r="R4523" t="s">
        <v>615</v>
      </c>
    </row>
    <row r="4524" spans="1:18" x14ac:dyDescent="0.3">
      <c r="A4524" t="s">
        <v>614</v>
      </c>
      <c r="B4524">
        <v>16</v>
      </c>
      <c r="C4524">
        <v>2</v>
      </c>
      <c r="D4524">
        <v>2026</v>
      </c>
      <c r="E4524" t="s">
        <v>1</v>
      </c>
      <c r="F4524" t="s">
        <v>7</v>
      </c>
      <c r="G4524" t="s">
        <v>263</v>
      </c>
      <c r="H4524" t="s">
        <v>264</v>
      </c>
      <c r="I4524" t="s">
        <v>302</v>
      </c>
      <c r="J4524" t="s">
        <v>303</v>
      </c>
      <c r="K4524">
        <v>1</v>
      </c>
      <c r="L4524">
        <v>1</v>
      </c>
      <c r="M4524">
        <v>585.15</v>
      </c>
      <c r="N4524">
        <v>489.4</v>
      </c>
      <c r="O4524">
        <v>69.44</v>
      </c>
      <c r="P4524">
        <v>26.3</v>
      </c>
      <c r="Q4524" t="s">
        <v>605</v>
      </c>
      <c r="R4524" t="s">
        <v>615</v>
      </c>
    </row>
    <row r="4525" spans="1:18" x14ac:dyDescent="0.3">
      <c r="A4525" t="s">
        <v>614</v>
      </c>
      <c r="B4525">
        <v>16</v>
      </c>
      <c r="C4525">
        <v>2</v>
      </c>
      <c r="D4525">
        <v>2026</v>
      </c>
      <c r="E4525" t="s">
        <v>1</v>
      </c>
      <c r="F4525" t="s">
        <v>7</v>
      </c>
      <c r="G4525" t="s">
        <v>263</v>
      </c>
      <c r="H4525" t="s">
        <v>264</v>
      </c>
      <c r="I4525" t="s">
        <v>259</v>
      </c>
      <c r="J4525" t="s">
        <v>260</v>
      </c>
      <c r="K4525">
        <v>114</v>
      </c>
      <c r="L4525">
        <v>11</v>
      </c>
      <c r="M4525">
        <v>251.07</v>
      </c>
      <c r="N4525">
        <v>222.62</v>
      </c>
      <c r="O4525">
        <v>79.34</v>
      </c>
      <c r="P4525">
        <v>21.74</v>
      </c>
      <c r="Q4525" t="s">
        <v>605</v>
      </c>
      <c r="R4525" t="s">
        <v>615</v>
      </c>
    </row>
    <row r="4526" spans="1:18" x14ac:dyDescent="0.3">
      <c r="A4526" t="s">
        <v>614</v>
      </c>
      <c r="B4526">
        <v>16</v>
      </c>
      <c r="C4526">
        <v>2</v>
      </c>
      <c r="D4526">
        <v>2026</v>
      </c>
      <c r="E4526" t="s">
        <v>1</v>
      </c>
      <c r="F4526" t="s">
        <v>7</v>
      </c>
      <c r="G4526" t="s">
        <v>263</v>
      </c>
      <c r="H4526" t="s">
        <v>264</v>
      </c>
      <c r="I4526" t="s">
        <v>326</v>
      </c>
      <c r="J4526" t="s">
        <v>327</v>
      </c>
      <c r="K4526">
        <v>1</v>
      </c>
      <c r="L4526">
        <v>0</v>
      </c>
      <c r="M4526">
        <v>84.59</v>
      </c>
      <c r="N4526">
        <v>54.28</v>
      </c>
      <c r="O4526">
        <v>0</v>
      </c>
      <c r="P4526">
        <v>30.31</v>
      </c>
      <c r="Q4526" t="s">
        <v>605</v>
      </c>
      <c r="R4526" t="s">
        <v>615</v>
      </c>
    </row>
    <row r="4527" spans="1:18" x14ac:dyDescent="0.3">
      <c r="A4527" t="s">
        <v>614</v>
      </c>
      <c r="B4527">
        <v>16</v>
      </c>
      <c r="C4527">
        <v>2</v>
      </c>
      <c r="D4527">
        <v>2026</v>
      </c>
      <c r="E4527" t="s">
        <v>1</v>
      </c>
      <c r="F4527" t="s">
        <v>24</v>
      </c>
      <c r="G4527" t="s">
        <v>269</v>
      </c>
      <c r="H4527" t="s">
        <v>270</v>
      </c>
      <c r="I4527" t="s">
        <v>259</v>
      </c>
      <c r="J4527" t="s">
        <v>260</v>
      </c>
      <c r="K4527">
        <v>1</v>
      </c>
      <c r="L4527">
        <v>0</v>
      </c>
      <c r="M4527">
        <v>253.5</v>
      </c>
      <c r="N4527">
        <v>233.65</v>
      </c>
      <c r="O4527">
        <v>0</v>
      </c>
      <c r="P4527">
        <v>19.850000000000001</v>
      </c>
      <c r="Q4527" t="s">
        <v>605</v>
      </c>
      <c r="R4527" t="s">
        <v>615</v>
      </c>
    </row>
    <row r="4528" spans="1:18" x14ac:dyDescent="0.3">
      <c r="A4528" t="s">
        <v>614</v>
      </c>
      <c r="B4528">
        <v>16</v>
      </c>
      <c r="C4528">
        <v>2</v>
      </c>
      <c r="D4528">
        <v>2026</v>
      </c>
      <c r="E4528" t="s">
        <v>1</v>
      </c>
      <c r="F4528" t="s">
        <v>9</v>
      </c>
      <c r="G4528" t="s">
        <v>271</v>
      </c>
      <c r="H4528" t="s">
        <v>272</v>
      </c>
      <c r="I4528" t="s">
        <v>265</v>
      </c>
      <c r="J4528" t="s">
        <v>266</v>
      </c>
      <c r="K4528">
        <v>10</v>
      </c>
      <c r="L4528">
        <v>1</v>
      </c>
      <c r="M4528">
        <v>234.22</v>
      </c>
      <c r="N4528">
        <v>214.04</v>
      </c>
      <c r="O4528">
        <v>26.14</v>
      </c>
      <c r="P4528">
        <v>19.52</v>
      </c>
      <c r="Q4528" t="s">
        <v>605</v>
      </c>
      <c r="R4528" t="s">
        <v>615</v>
      </c>
    </row>
    <row r="4529" spans="1:18" x14ac:dyDescent="0.3">
      <c r="A4529" t="s">
        <v>614</v>
      </c>
      <c r="B4529">
        <v>16</v>
      </c>
      <c r="C4529">
        <v>2</v>
      </c>
      <c r="D4529">
        <v>2026</v>
      </c>
      <c r="E4529" t="s">
        <v>1</v>
      </c>
      <c r="F4529" t="s">
        <v>9</v>
      </c>
      <c r="G4529" t="s">
        <v>271</v>
      </c>
      <c r="H4529" t="s">
        <v>272</v>
      </c>
      <c r="I4529" t="s">
        <v>267</v>
      </c>
      <c r="J4529" t="s">
        <v>268</v>
      </c>
      <c r="K4529">
        <v>49</v>
      </c>
      <c r="L4529">
        <v>13</v>
      </c>
      <c r="M4529">
        <v>375.67</v>
      </c>
      <c r="N4529">
        <v>323.70999999999998</v>
      </c>
      <c r="O4529">
        <v>122.76</v>
      </c>
      <c r="P4529">
        <v>19.62</v>
      </c>
      <c r="Q4529" t="s">
        <v>605</v>
      </c>
      <c r="R4529" t="s">
        <v>615</v>
      </c>
    </row>
    <row r="4530" spans="1:18" x14ac:dyDescent="0.3">
      <c r="A4530" t="s">
        <v>614</v>
      </c>
      <c r="B4530">
        <v>16</v>
      </c>
      <c r="C4530">
        <v>2</v>
      </c>
      <c r="D4530">
        <v>2026</v>
      </c>
      <c r="E4530" t="s">
        <v>1</v>
      </c>
      <c r="F4530" t="s">
        <v>9</v>
      </c>
      <c r="G4530" t="s">
        <v>271</v>
      </c>
      <c r="H4530" t="s">
        <v>272</v>
      </c>
      <c r="I4530" t="s">
        <v>302</v>
      </c>
      <c r="J4530" t="s">
        <v>303</v>
      </c>
      <c r="K4530">
        <v>3</v>
      </c>
      <c r="L4530">
        <v>0</v>
      </c>
      <c r="M4530">
        <v>241.6</v>
      </c>
      <c r="N4530">
        <v>227.45</v>
      </c>
      <c r="O4530">
        <v>0</v>
      </c>
      <c r="P4530">
        <v>14.15</v>
      </c>
      <c r="Q4530" t="s">
        <v>605</v>
      </c>
      <c r="R4530" t="s">
        <v>615</v>
      </c>
    </row>
    <row r="4531" spans="1:18" x14ac:dyDescent="0.3">
      <c r="A4531" t="s">
        <v>614</v>
      </c>
      <c r="B4531">
        <v>16</v>
      </c>
      <c r="C4531">
        <v>2</v>
      </c>
      <c r="D4531">
        <v>2026</v>
      </c>
      <c r="E4531" t="s">
        <v>1</v>
      </c>
      <c r="F4531" t="s">
        <v>9</v>
      </c>
      <c r="G4531" t="s">
        <v>271</v>
      </c>
      <c r="H4531" t="s">
        <v>272</v>
      </c>
      <c r="I4531" t="s">
        <v>259</v>
      </c>
      <c r="J4531" t="s">
        <v>260</v>
      </c>
      <c r="K4531">
        <v>34</v>
      </c>
      <c r="L4531">
        <v>6</v>
      </c>
      <c r="M4531">
        <v>332.65</v>
      </c>
      <c r="N4531">
        <v>284.41000000000003</v>
      </c>
      <c r="O4531">
        <v>166.64</v>
      </c>
      <c r="P4531">
        <v>19.399999999999999</v>
      </c>
      <c r="Q4531" t="s">
        <v>605</v>
      </c>
      <c r="R4531" t="s">
        <v>615</v>
      </c>
    </row>
    <row r="4532" spans="1:18" x14ac:dyDescent="0.3">
      <c r="A4532" t="s">
        <v>614</v>
      </c>
      <c r="B4532">
        <v>16</v>
      </c>
      <c r="C4532">
        <v>2</v>
      </c>
      <c r="D4532">
        <v>2026</v>
      </c>
      <c r="E4532" t="s">
        <v>1</v>
      </c>
      <c r="F4532" t="s">
        <v>25</v>
      </c>
      <c r="G4532" t="s">
        <v>328</v>
      </c>
      <c r="H4532" t="s">
        <v>329</v>
      </c>
      <c r="I4532" t="s">
        <v>388</v>
      </c>
      <c r="J4532" t="s">
        <v>389</v>
      </c>
      <c r="K4532">
        <v>1</v>
      </c>
      <c r="L4532">
        <v>0</v>
      </c>
      <c r="M4532">
        <v>172.85</v>
      </c>
      <c r="N4532">
        <v>169.34</v>
      </c>
      <c r="O4532">
        <v>0</v>
      </c>
      <c r="P4532">
        <v>3.51</v>
      </c>
      <c r="Q4532" t="s">
        <v>605</v>
      </c>
      <c r="R4532" t="s">
        <v>615</v>
      </c>
    </row>
    <row r="4533" spans="1:18" x14ac:dyDescent="0.3">
      <c r="A4533" t="s">
        <v>614</v>
      </c>
      <c r="B4533">
        <v>16</v>
      </c>
      <c r="C4533">
        <v>2</v>
      </c>
      <c r="D4533">
        <v>2026</v>
      </c>
      <c r="E4533" t="s">
        <v>1</v>
      </c>
      <c r="F4533" t="s">
        <v>26</v>
      </c>
      <c r="G4533" t="s">
        <v>298</v>
      </c>
      <c r="H4533" t="s">
        <v>299</v>
      </c>
      <c r="I4533" t="s">
        <v>259</v>
      </c>
      <c r="J4533" t="s">
        <v>260</v>
      </c>
      <c r="K4533">
        <v>1</v>
      </c>
      <c r="L4533">
        <v>0</v>
      </c>
      <c r="M4533">
        <v>169.55</v>
      </c>
      <c r="N4533">
        <v>146.91</v>
      </c>
      <c r="O4533">
        <v>0</v>
      </c>
      <c r="P4533">
        <v>22.64</v>
      </c>
      <c r="Q4533" t="s">
        <v>605</v>
      </c>
      <c r="R4533" t="s">
        <v>615</v>
      </c>
    </row>
    <row r="4534" spans="1:18" x14ac:dyDescent="0.3">
      <c r="A4534" t="s">
        <v>614</v>
      </c>
      <c r="B4534">
        <v>16</v>
      </c>
      <c r="C4534">
        <v>2</v>
      </c>
      <c r="D4534">
        <v>2026</v>
      </c>
      <c r="E4534" t="s">
        <v>1</v>
      </c>
      <c r="F4534" t="s">
        <v>12</v>
      </c>
      <c r="G4534" t="s">
        <v>273</v>
      </c>
      <c r="H4534" t="s">
        <v>274</v>
      </c>
      <c r="I4534" t="s">
        <v>265</v>
      </c>
      <c r="J4534" t="s">
        <v>266</v>
      </c>
      <c r="K4534">
        <v>1</v>
      </c>
      <c r="L4534">
        <v>0</v>
      </c>
      <c r="M4534">
        <v>161.78</v>
      </c>
      <c r="N4534">
        <v>149.41</v>
      </c>
      <c r="O4534">
        <v>0</v>
      </c>
      <c r="P4534">
        <v>12.37</v>
      </c>
      <c r="Q4534" t="s">
        <v>605</v>
      </c>
      <c r="R4534" t="s">
        <v>615</v>
      </c>
    </row>
    <row r="4535" spans="1:18" x14ac:dyDescent="0.3">
      <c r="A4535" t="s">
        <v>614</v>
      </c>
      <c r="B4535">
        <v>16</v>
      </c>
      <c r="C4535">
        <v>2</v>
      </c>
      <c r="D4535">
        <v>2026</v>
      </c>
      <c r="E4535" t="s">
        <v>1</v>
      </c>
      <c r="F4535" t="s">
        <v>12</v>
      </c>
      <c r="G4535" t="s">
        <v>273</v>
      </c>
      <c r="H4535" t="s">
        <v>274</v>
      </c>
      <c r="I4535" t="s">
        <v>267</v>
      </c>
      <c r="J4535" t="s">
        <v>268</v>
      </c>
      <c r="K4535">
        <v>8</v>
      </c>
      <c r="L4535">
        <v>0</v>
      </c>
      <c r="M4535">
        <v>211.15</v>
      </c>
      <c r="N4535">
        <v>188.51</v>
      </c>
      <c r="O4535">
        <v>0</v>
      </c>
      <c r="P4535">
        <v>25.87</v>
      </c>
      <c r="Q4535" t="s">
        <v>605</v>
      </c>
      <c r="R4535" t="s">
        <v>615</v>
      </c>
    </row>
    <row r="4536" spans="1:18" x14ac:dyDescent="0.3">
      <c r="A4536" t="s">
        <v>614</v>
      </c>
      <c r="B4536">
        <v>16</v>
      </c>
      <c r="C4536">
        <v>2</v>
      </c>
      <c r="D4536">
        <v>2026</v>
      </c>
      <c r="E4536" t="s">
        <v>1</v>
      </c>
      <c r="F4536" t="s">
        <v>12</v>
      </c>
      <c r="G4536" t="s">
        <v>273</v>
      </c>
      <c r="H4536" t="s">
        <v>274</v>
      </c>
      <c r="I4536" t="s">
        <v>259</v>
      </c>
      <c r="J4536" t="s">
        <v>260</v>
      </c>
      <c r="K4536">
        <v>10</v>
      </c>
      <c r="L4536">
        <v>1</v>
      </c>
      <c r="M4536">
        <v>351.85</v>
      </c>
      <c r="N4536">
        <v>325.06</v>
      </c>
      <c r="O4536">
        <v>108.67</v>
      </c>
      <c r="P4536">
        <v>17.690000000000001</v>
      </c>
      <c r="Q4536" t="s">
        <v>605</v>
      </c>
      <c r="R4536" t="s">
        <v>615</v>
      </c>
    </row>
    <row r="4537" spans="1:18" x14ac:dyDescent="0.3">
      <c r="A4537" t="s">
        <v>614</v>
      </c>
      <c r="B4537">
        <v>16</v>
      </c>
      <c r="C4537">
        <v>2</v>
      </c>
      <c r="D4537">
        <v>2026</v>
      </c>
      <c r="E4537" t="s">
        <v>1</v>
      </c>
      <c r="F4537" t="s">
        <v>10</v>
      </c>
      <c r="G4537" t="s">
        <v>275</v>
      </c>
      <c r="H4537" t="s">
        <v>276</v>
      </c>
      <c r="I4537" t="s">
        <v>313</v>
      </c>
      <c r="J4537" t="s">
        <v>314</v>
      </c>
      <c r="K4537">
        <v>1</v>
      </c>
      <c r="L4537">
        <v>0</v>
      </c>
      <c r="M4537">
        <v>151.59</v>
      </c>
      <c r="N4537">
        <v>121.41</v>
      </c>
      <c r="O4537">
        <v>0</v>
      </c>
      <c r="P4537">
        <v>30.19</v>
      </c>
      <c r="Q4537" t="s">
        <v>605</v>
      </c>
      <c r="R4537" t="s">
        <v>615</v>
      </c>
    </row>
    <row r="4538" spans="1:18" x14ac:dyDescent="0.3">
      <c r="A4538" t="s">
        <v>614</v>
      </c>
      <c r="B4538">
        <v>16</v>
      </c>
      <c r="C4538">
        <v>2</v>
      </c>
      <c r="D4538">
        <v>2026</v>
      </c>
      <c r="E4538" t="s">
        <v>1</v>
      </c>
      <c r="F4538" t="s">
        <v>10</v>
      </c>
      <c r="G4538" t="s">
        <v>275</v>
      </c>
      <c r="H4538" t="s">
        <v>276</v>
      </c>
      <c r="I4538" t="s">
        <v>265</v>
      </c>
      <c r="J4538" t="s">
        <v>266</v>
      </c>
      <c r="K4538">
        <v>3</v>
      </c>
      <c r="L4538">
        <v>0</v>
      </c>
      <c r="M4538">
        <v>341.97</v>
      </c>
      <c r="N4538">
        <v>338.27</v>
      </c>
      <c r="O4538">
        <v>0</v>
      </c>
      <c r="P4538">
        <v>11.1</v>
      </c>
      <c r="Q4538" t="s">
        <v>605</v>
      </c>
      <c r="R4538" t="s">
        <v>615</v>
      </c>
    </row>
    <row r="4539" spans="1:18" x14ac:dyDescent="0.3">
      <c r="A4539" t="s">
        <v>614</v>
      </c>
      <c r="B4539">
        <v>16</v>
      </c>
      <c r="C4539">
        <v>2</v>
      </c>
      <c r="D4539">
        <v>2026</v>
      </c>
      <c r="E4539" t="s">
        <v>1</v>
      </c>
      <c r="F4539" t="s">
        <v>10</v>
      </c>
      <c r="G4539" t="s">
        <v>275</v>
      </c>
      <c r="H4539" t="s">
        <v>276</v>
      </c>
      <c r="I4539" t="s">
        <v>267</v>
      </c>
      <c r="J4539" t="s">
        <v>268</v>
      </c>
      <c r="K4539">
        <v>10</v>
      </c>
      <c r="L4539">
        <v>3</v>
      </c>
      <c r="M4539">
        <v>343.78</v>
      </c>
      <c r="N4539">
        <v>264.97000000000003</v>
      </c>
      <c r="O4539">
        <v>210.61</v>
      </c>
      <c r="P4539">
        <v>19.54</v>
      </c>
      <c r="Q4539" t="s">
        <v>605</v>
      </c>
      <c r="R4539" t="s">
        <v>615</v>
      </c>
    </row>
    <row r="4540" spans="1:18" x14ac:dyDescent="0.3">
      <c r="A4540" t="s">
        <v>614</v>
      </c>
      <c r="B4540">
        <v>16</v>
      </c>
      <c r="C4540">
        <v>2</v>
      </c>
      <c r="D4540">
        <v>2026</v>
      </c>
      <c r="E4540" t="s">
        <v>1</v>
      </c>
      <c r="F4540" t="s">
        <v>10</v>
      </c>
      <c r="G4540" t="s">
        <v>275</v>
      </c>
      <c r="H4540" t="s">
        <v>276</v>
      </c>
      <c r="I4540" t="s">
        <v>296</v>
      </c>
      <c r="J4540" t="s">
        <v>297</v>
      </c>
      <c r="K4540">
        <v>2</v>
      </c>
      <c r="L4540">
        <v>1</v>
      </c>
      <c r="M4540">
        <v>500.48</v>
      </c>
      <c r="N4540">
        <v>333.2</v>
      </c>
      <c r="O4540">
        <v>296.39999999999998</v>
      </c>
      <c r="P4540">
        <v>19.079999999999998</v>
      </c>
      <c r="Q4540" t="s">
        <v>605</v>
      </c>
      <c r="R4540" t="s">
        <v>615</v>
      </c>
    </row>
    <row r="4541" spans="1:18" x14ac:dyDescent="0.3">
      <c r="A4541" t="s">
        <v>614</v>
      </c>
      <c r="B4541">
        <v>16</v>
      </c>
      <c r="C4541">
        <v>2</v>
      </c>
      <c r="D4541">
        <v>2026</v>
      </c>
      <c r="E4541" t="s">
        <v>1</v>
      </c>
      <c r="F4541" t="s">
        <v>10</v>
      </c>
      <c r="G4541" t="s">
        <v>275</v>
      </c>
      <c r="H4541" t="s">
        <v>276</v>
      </c>
      <c r="I4541" t="s">
        <v>259</v>
      </c>
      <c r="J4541" t="s">
        <v>260</v>
      </c>
      <c r="K4541">
        <v>37</v>
      </c>
      <c r="L4541">
        <v>8</v>
      </c>
      <c r="M4541">
        <v>334.46</v>
      </c>
      <c r="N4541">
        <v>293.45999999999998</v>
      </c>
      <c r="O4541">
        <v>104.4</v>
      </c>
      <c r="P4541">
        <v>21.31</v>
      </c>
      <c r="Q4541" t="s">
        <v>605</v>
      </c>
      <c r="R4541" t="s">
        <v>615</v>
      </c>
    </row>
    <row r="4542" spans="1:18" x14ac:dyDescent="0.3">
      <c r="A4542" t="s">
        <v>614</v>
      </c>
      <c r="B4542">
        <v>16</v>
      </c>
      <c r="C4542">
        <v>2</v>
      </c>
      <c r="D4542">
        <v>2026</v>
      </c>
      <c r="E4542" t="s">
        <v>1</v>
      </c>
      <c r="F4542" t="s">
        <v>21</v>
      </c>
      <c r="G4542" t="s">
        <v>279</v>
      </c>
      <c r="H4542" t="s">
        <v>280</v>
      </c>
      <c r="I4542" t="s">
        <v>267</v>
      </c>
      <c r="J4542" t="s">
        <v>268</v>
      </c>
      <c r="K4542">
        <v>2</v>
      </c>
      <c r="L4542">
        <v>2</v>
      </c>
      <c r="M4542">
        <v>284.7</v>
      </c>
      <c r="N4542">
        <v>192.26</v>
      </c>
      <c r="O4542">
        <v>80.81</v>
      </c>
      <c r="P4542">
        <v>11.63</v>
      </c>
      <c r="Q4542" t="s">
        <v>605</v>
      </c>
      <c r="R4542" t="s">
        <v>615</v>
      </c>
    </row>
    <row r="4543" spans="1:18" x14ac:dyDescent="0.3">
      <c r="A4543" t="s">
        <v>614</v>
      </c>
      <c r="B4543">
        <v>16</v>
      </c>
      <c r="C4543">
        <v>2</v>
      </c>
      <c r="D4543">
        <v>2026</v>
      </c>
      <c r="E4543" t="s">
        <v>1</v>
      </c>
      <c r="F4543" t="s">
        <v>21</v>
      </c>
      <c r="G4543" t="s">
        <v>279</v>
      </c>
      <c r="H4543" t="s">
        <v>280</v>
      </c>
      <c r="I4543" t="s">
        <v>259</v>
      </c>
      <c r="J4543" t="s">
        <v>260</v>
      </c>
      <c r="K4543">
        <v>1</v>
      </c>
      <c r="L4543">
        <v>0</v>
      </c>
      <c r="M4543">
        <v>468.17</v>
      </c>
      <c r="N4543">
        <v>450.66</v>
      </c>
      <c r="O4543">
        <v>0</v>
      </c>
      <c r="P4543">
        <v>17.510000000000002</v>
      </c>
      <c r="Q4543" t="s">
        <v>605</v>
      </c>
      <c r="R4543" t="s">
        <v>615</v>
      </c>
    </row>
    <row r="4544" spans="1:18" x14ac:dyDescent="0.3">
      <c r="A4544" t="s">
        <v>614</v>
      </c>
      <c r="B4544">
        <v>16</v>
      </c>
      <c r="C4544">
        <v>2</v>
      </c>
      <c r="D4544">
        <v>2026</v>
      </c>
      <c r="E4544" t="s">
        <v>1</v>
      </c>
      <c r="F4544" t="s">
        <v>6</v>
      </c>
      <c r="G4544" t="s">
        <v>281</v>
      </c>
      <c r="H4544" t="s">
        <v>282</v>
      </c>
      <c r="I4544" t="s">
        <v>313</v>
      </c>
      <c r="J4544" t="s">
        <v>314</v>
      </c>
      <c r="K4544">
        <v>2</v>
      </c>
      <c r="L4544">
        <v>0</v>
      </c>
      <c r="M4544">
        <v>227.14</v>
      </c>
      <c r="N4544">
        <v>202.01</v>
      </c>
      <c r="O4544">
        <v>0</v>
      </c>
      <c r="P4544">
        <v>25.13</v>
      </c>
      <c r="Q4544" t="s">
        <v>605</v>
      </c>
      <c r="R4544" t="s">
        <v>615</v>
      </c>
    </row>
    <row r="4545" spans="1:18" x14ac:dyDescent="0.3">
      <c r="A4545" t="s">
        <v>614</v>
      </c>
      <c r="B4545">
        <v>16</v>
      </c>
      <c r="C4545">
        <v>2</v>
      </c>
      <c r="D4545">
        <v>2026</v>
      </c>
      <c r="E4545" t="s">
        <v>1</v>
      </c>
      <c r="F4545" t="s">
        <v>6</v>
      </c>
      <c r="G4545" t="s">
        <v>281</v>
      </c>
      <c r="H4545" t="s">
        <v>282</v>
      </c>
      <c r="I4545" t="s">
        <v>265</v>
      </c>
      <c r="J4545" t="s">
        <v>266</v>
      </c>
      <c r="K4545">
        <v>12</v>
      </c>
      <c r="L4545">
        <v>2</v>
      </c>
      <c r="M4545">
        <v>224.82</v>
      </c>
      <c r="N4545">
        <v>199.07</v>
      </c>
      <c r="O4545">
        <v>66.819999999999993</v>
      </c>
      <c r="P4545">
        <v>17.53</v>
      </c>
      <c r="Q4545" t="s">
        <v>605</v>
      </c>
      <c r="R4545" t="s">
        <v>615</v>
      </c>
    </row>
    <row r="4546" spans="1:18" x14ac:dyDescent="0.3">
      <c r="A4546" t="s">
        <v>614</v>
      </c>
      <c r="B4546">
        <v>16</v>
      </c>
      <c r="C4546">
        <v>2</v>
      </c>
      <c r="D4546">
        <v>2026</v>
      </c>
      <c r="E4546" t="s">
        <v>1</v>
      </c>
      <c r="F4546" t="s">
        <v>6</v>
      </c>
      <c r="G4546" t="s">
        <v>281</v>
      </c>
      <c r="H4546" t="s">
        <v>282</v>
      </c>
      <c r="I4546" t="s">
        <v>309</v>
      </c>
      <c r="J4546" t="s">
        <v>310</v>
      </c>
      <c r="K4546">
        <v>2</v>
      </c>
      <c r="L4546">
        <v>0</v>
      </c>
      <c r="M4546">
        <v>214.95</v>
      </c>
      <c r="N4546">
        <v>187.57</v>
      </c>
      <c r="O4546">
        <v>0</v>
      </c>
      <c r="P4546">
        <v>27.38</v>
      </c>
      <c r="Q4546" t="s">
        <v>605</v>
      </c>
      <c r="R4546" t="s">
        <v>615</v>
      </c>
    </row>
    <row r="4547" spans="1:18" x14ac:dyDescent="0.3">
      <c r="A4547" t="s">
        <v>614</v>
      </c>
      <c r="B4547">
        <v>16</v>
      </c>
      <c r="C4547">
        <v>2</v>
      </c>
      <c r="D4547">
        <v>2026</v>
      </c>
      <c r="E4547" t="s">
        <v>1</v>
      </c>
      <c r="F4547" t="s">
        <v>6</v>
      </c>
      <c r="G4547" t="s">
        <v>281</v>
      </c>
      <c r="H4547" t="s">
        <v>282</v>
      </c>
      <c r="I4547" t="s">
        <v>267</v>
      </c>
      <c r="J4547" t="s">
        <v>268</v>
      </c>
      <c r="K4547">
        <v>142</v>
      </c>
      <c r="L4547">
        <v>17</v>
      </c>
      <c r="M4547">
        <v>268.7</v>
      </c>
      <c r="N4547">
        <v>246.83</v>
      </c>
      <c r="O4547">
        <v>53.88</v>
      </c>
      <c r="P4547">
        <v>18.559999999999999</v>
      </c>
      <c r="Q4547" t="s">
        <v>605</v>
      </c>
      <c r="R4547" t="s">
        <v>615</v>
      </c>
    </row>
    <row r="4548" spans="1:18" x14ac:dyDescent="0.3">
      <c r="A4548" t="s">
        <v>614</v>
      </c>
      <c r="B4548">
        <v>16</v>
      </c>
      <c r="C4548">
        <v>2</v>
      </c>
      <c r="D4548">
        <v>2026</v>
      </c>
      <c r="E4548" t="s">
        <v>1</v>
      </c>
      <c r="F4548" t="s">
        <v>6</v>
      </c>
      <c r="G4548" t="s">
        <v>281</v>
      </c>
      <c r="H4548" t="s">
        <v>282</v>
      </c>
      <c r="I4548" t="s">
        <v>296</v>
      </c>
      <c r="J4548" t="s">
        <v>297</v>
      </c>
      <c r="K4548">
        <v>12</v>
      </c>
      <c r="L4548">
        <v>1</v>
      </c>
      <c r="M4548">
        <v>392.4</v>
      </c>
      <c r="N4548">
        <v>361.72</v>
      </c>
      <c r="O4548">
        <v>85.47</v>
      </c>
      <c r="P4548">
        <v>23.56</v>
      </c>
      <c r="Q4548" t="s">
        <v>605</v>
      </c>
      <c r="R4548" t="s">
        <v>615</v>
      </c>
    </row>
    <row r="4549" spans="1:18" x14ac:dyDescent="0.3">
      <c r="A4549" t="s">
        <v>614</v>
      </c>
      <c r="B4549">
        <v>16</v>
      </c>
      <c r="C4549">
        <v>2</v>
      </c>
      <c r="D4549">
        <v>2026</v>
      </c>
      <c r="E4549" t="s">
        <v>1</v>
      </c>
      <c r="F4549" t="s">
        <v>6</v>
      </c>
      <c r="G4549" t="s">
        <v>281</v>
      </c>
      <c r="H4549" t="s">
        <v>282</v>
      </c>
      <c r="I4549" t="s">
        <v>302</v>
      </c>
      <c r="J4549" t="s">
        <v>303</v>
      </c>
      <c r="K4549">
        <v>1</v>
      </c>
      <c r="L4549">
        <v>1</v>
      </c>
      <c r="M4549">
        <v>351.94</v>
      </c>
      <c r="N4549">
        <v>205.17</v>
      </c>
      <c r="O4549">
        <v>146.76</v>
      </c>
      <c r="P4549">
        <v>0</v>
      </c>
      <c r="Q4549" t="s">
        <v>605</v>
      </c>
      <c r="R4549" t="s">
        <v>615</v>
      </c>
    </row>
    <row r="4550" spans="1:18" x14ac:dyDescent="0.3">
      <c r="A4550" t="s">
        <v>614</v>
      </c>
      <c r="B4550">
        <v>16</v>
      </c>
      <c r="C4550">
        <v>2</v>
      </c>
      <c r="D4550">
        <v>2026</v>
      </c>
      <c r="E4550" t="s">
        <v>1</v>
      </c>
      <c r="F4550" t="s">
        <v>6</v>
      </c>
      <c r="G4550" t="s">
        <v>281</v>
      </c>
      <c r="H4550" t="s">
        <v>282</v>
      </c>
      <c r="I4550" t="s">
        <v>259</v>
      </c>
      <c r="J4550" t="s">
        <v>260</v>
      </c>
      <c r="K4550">
        <v>116</v>
      </c>
      <c r="L4550">
        <v>13</v>
      </c>
      <c r="M4550">
        <v>292.11</v>
      </c>
      <c r="N4550">
        <v>267.39</v>
      </c>
      <c r="O4550">
        <v>65.17</v>
      </c>
      <c r="P4550">
        <v>18.54</v>
      </c>
      <c r="Q4550" t="s">
        <v>605</v>
      </c>
      <c r="R4550" t="s">
        <v>615</v>
      </c>
    </row>
    <row r="4551" spans="1:18" x14ac:dyDescent="0.3">
      <c r="A4551" t="s">
        <v>614</v>
      </c>
      <c r="B4551">
        <v>16</v>
      </c>
      <c r="C4551">
        <v>2</v>
      </c>
      <c r="D4551">
        <v>2026</v>
      </c>
      <c r="E4551" t="s">
        <v>1</v>
      </c>
      <c r="F4551" t="s">
        <v>6</v>
      </c>
      <c r="G4551" t="s">
        <v>281</v>
      </c>
      <c r="H4551" t="s">
        <v>282</v>
      </c>
      <c r="I4551" t="s">
        <v>326</v>
      </c>
      <c r="J4551" t="s">
        <v>327</v>
      </c>
      <c r="K4551">
        <v>1</v>
      </c>
      <c r="L4551">
        <v>0</v>
      </c>
      <c r="M4551">
        <v>431.74</v>
      </c>
      <c r="N4551">
        <v>401.48</v>
      </c>
      <c r="O4551">
        <v>0</v>
      </c>
      <c r="P4551">
        <v>30.26</v>
      </c>
      <c r="Q4551" t="s">
        <v>605</v>
      </c>
      <c r="R4551" t="s">
        <v>615</v>
      </c>
    </row>
    <row r="4552" spans="1:18" x14ac:dyDescent="0.3">
      <c r="A4552" t="s">
        <v>614</v>
      </c>
      <c r="B4552">
        <v>16</v>
      </c>
      <c r="C4552">
        <v>2</v>
      </c>
      <c r="D4552">
        <v>2026</v>
      </c>
      <c r="E4552" t="s">
        <v>1</v>
      </c>
      <c r="F4552" t="s">
        <v>31</v>
      </c>
      <c r="G4552" t="s">
        <v>315</v>
      </c>
      <c r="H4552" t="s">
        <v>316</v>
      </c>
      <c r="I4552" t="s">
        <v>267</v>
      </c>
      <c r="J4552" t="s">
        <v>268</v>
      </c>
      <c r="K4552">
        <v>1</v>
      </c>
      <c r="L4552">
        <v>0</v>
      </c>
      <c r="M4552">
        <v>526.29</v>
      </c>
      <c r="N4552">
        <v>496.19</v>
      </c>
      <c r="O4552">
        <v>0</v>
      </c>
      <c r="P4552">
        <v>30.1</v>
      </c>
      <c r="Q4552" t="s">
        <v>605</v>
      </c>
      <c r="R4552" t="s">
        <v>615</v>
      </c>
    </row>
    <row r="4553" spans="1:18" x14ac:dyDescent="0.3">
      <c r="A4553" t="s">
        <v>614</v>
      </c>
      <c r="B4553">
        <v>16</v>
      </c>
      <c r="C4553">
        <v>2</v>
      </c>
      <c r="D4553">
        <v>2026</v>
      </c>
      <c r="E4553" t="s">
        <v>1</v>
      </c>
      <c r="F4553" t="s">
        <v>34</v>
      </c>
      <c r="G4553" t="s">
        <v>392</v>
      </c>
      <c r="H4553" t="s">
        <v>393</v>
      </c>
      <c r="I4553" t="s">
        <v>267</v>
      </c>
      <c r="J4553" t="s">
        <v>268</v>
      </c>
      <c r="K4553">
        <v>1</v>
      </c>
      <c r="L4553">
        <v>0</v>
      </c>
      <c r="M4553">
        <v>199.94</v>
      </c>
      <c r="N4553">
        <v>171.16</v>
      </c>
      <c r="O4553">
        <v>0</v>
      </c>
      <c r="P4553">
        <v>28.77</v>
      </c>
      <c r="Q4553" t="s">
        <v>605</v>
      </c>
      <c r="R4553" t="s">
        <v>615</v>
      </c>
    </row>
    <row r="4554" spans="1:18" x14ac:dyDescent="0.3">
      <c r="A4554" t="s">
        <v>614</v>
      </c>
      <c r="B4554">
        <v>16</v>
      </c>
      <c r="C4554">
        <v>2</v>
      </c>
      <c r="D4554">
        <v>2026</v>
      </c>
      <c r="E4554" t="s">
        <v>1</v>
      </c>
      <c r="F4554" t="s">
        <v>27</v>
      </c>
      <c r="G4554" t="s">
        <v>317</v>
      </c>
      <c r="H4554" t="s">
        <v>318</v>
      </c>
      <c r="I4554" t="s">
        <v>267</v>
      </c>
      <c r="J4554" t="s">
        <v>268</v>
      </c>
      <c r="K4554">
        <v>2</v>
      </c>
      <c r="L4554">
        <v>0</v>
      </c>
      <c r="M4554">
        <v>457.07</v>
      </c>
      <c r="N4554">
        <v>434.93</v>
      </c>
      <c r="O4554">
        <v>0</v>
      </c>
      <c r="P4554">
        <v>22.14</v>
      </c>
      <c r="Q4554" t="s">
        <v>605</v>
      </c>
      <c r="R4554" t="s">
        <v>615</v>
      </c>
    </row>
    <row r="4555" spans="1:18" x14ac:dyDescent="0.3">
      <c r="A4555" t="s">
        <v>614</v>
      </c>
      <c r="B4555">
        <v>16</v>
      </c>
      <c r="C4555">
        <v>2</v>
      </c>
      <c r="D4555">
        <v>2026</v>
      </c>
      <c r="E4555" t="s">
        <v>1</v>
      </c>
      <c r="F4555" t="s">
        <v>8</v>
      </c>
      <c r="G4555" t="s">
        <v>283</v>
      </c>
      <c r="H4555" t="s">
        <v>284</v>
      </c>
      <c r="I4555" t="s">
        <v>265</v>
      </c>
      <c r="J4555" t="s">
        <v>266</v>
      </c>
      <c r="K4555">
        <v>10</v>
      </c>
      <c r="L4555">
        <v>1</v>
      </c>
      <c r="M4555">
        <v>485.34</v>
      </c>
      <c r="N4555">
        <v>448.19</v>
      </c>
      <c r="O4555">
        <v>198.55</v>
      </c>
      <c r="P4555">
        <v>21.61</v>
      </c>
      <c r="Q4555" t="s">
        <v>605</v>
      </c>
      <c r="R4555" t="s">
        <v>615</v>
      </c>
    </row>
    <row r="4556" spans="1:18" x14ac:dyDescent="0.3">
      <c r="A4556" t="s">
        <v>614</v>
      </c>
      <c r="B4556">
        <v>16</v>
      </c>
      <c r="C4556">
        <v>2</v>
      </c>
      <c r="D4556">
        <v>2026</v>
      </c>
      <c r="E4556" t="s">
        <v>1</v>
      </c>
      <c r="F4556" t="s">
        <v>8</v>
      </c>
      <c r="G4556" t="s">
        <v>283</v>
      </c>
      <c r="H4556" t="s">
        <v>284</v>
      </c>
      <c r="I4556" t="s">
        <v>309</v>
      </c>
      <c r="J4556" t="s">
        <v>310</v>
      </c>
      <c r="K4556">
        <v>1</v>
      </c>
      <c r="L4556">
        <v>0</v>
      </c>
      <c r="M4556">
        <v>191.26</v>
      </c>
      <c r="N4556">
        <v>167.15</v>
      </c>
      <c r="O4556">
        <v>0</v>
      </c>
      <c r="P4556">
        <v>24.11</v>
      </c>
      <c r="Q4556" t="s">
        <v>605</v>
      </c>
      <c r="R4556" t="s">
        <v>615</v>
      </c>
    </row>
    <row r="4557" spans="1:18" x14ac:dyDescent="0.3">
      <c r="A4557" t="s">
        <v>614</v>
      </c>
      <c r="B4557">
        <v>16</v>
      </c>
      <c r="C4557">
        <v>2</v>
      </c>
      <c r="D4557">
        <v>2026</v>
      </c>
      <c r="E4557" t="s">
        <v>1</v>
      </c>
      <c r="F4557" t="s">
        <v>8</v>
      </c>
      <c r="G4557" t="s">
        <v>283</v>
      </c>
      <c r="H4557" t="s">
        <v>284</v>
      </c>
      <c r="I4557" t="s">
        <v>267</v>
      </c>
      <c r="J4557" t="s">
        <v>268</v>
      </c>
      <c r="K4557">
        <v>63</v>
      </c>
      <c r="L4557">
        <v>13</v>
      </c>
      <c r="M4557">
        <v>398.88</v>
      </c>
      <c r="N4557">
        <v>355.23</v>
      </c>
      <c r="O4557">
        <v>138.87</v>
      </c>
      <c r="P4557">
        <v>18.52</v>
      </c>
      <c r="Q4557" t="s">
        <v>605</v>
      </c>
      <c r="R4557" t="s">
        <v>615</v>
      </c>
    </row>
    <row r="4558" spans="1:18" x14ac:dyDescent="0.3">
      <c r="A4558" t="s">
        <v>614</v>
      </c>
      <c r="B4558">
        <v>16</v>
      </c>
      <c r="C4558">
        <v>2</v>
      </c>
      <c r="D4558">
        <v>2026</v>
      </c>
      <c r="E4558" t="s">
        <v>1</v>
      </c>
      <c r="F4558" t="s">
        <v>8</v>
      </c>
      <c r="G4558" t="s">
        <v>283</v>
      </c>
      <c r="H4558" t="s">
        <v>284</v>
      </c>
      <c r="I4558" t="s">
        <v>296</v>
      </c>
      <c r="J4558" t="s">
        <v>297</v>
      </c>
      <c r="K4558">
        <v>3</v>
      </c>
      <c r="L4558">
        <v>0</v>
      </c>
      <c r="M4558">
        <v>410.75</v>
      </c>
      <c r="N4558">
        <v>383.08</v>
      </c>
      <c r="O4558">
        <v>0</v>
      </c>
      <c r="P4558">
        <v>27.67</v>
      </c>
      <c r="Q4558" t="s">
        <v>605</v>
      </c>
      <c r="R4558" t="s">
        <v>615</v>
      </c>
    </row>
    <row r="4559" spans="1:18" x14ac:dyDescent="0.3">
      <c r="A4559" t="s">
        <v>614</v>
      </c>
      <c r="B4559">
        <v>16</v>
      </c>
      <c r="C4559">
        <v>2</v>
      </c>
      <c r="D4559">
        <v>2026</v>
      </c>
      <c r="E4559" t="s">
        <v>1</v>
      </c>
      <c r="F4559" t="s">
        <v>8</v>
      </c>
      <c r="G4559" t="s">
        <v>283</v>
      </c>
      <c r="H4559" t="s">
        <v>284</v>
      </c>
      <c r="I4559" t="s">
        <v>259</v>
      </c>
      <c r="J4559" t="s">
        <v>260</v>
      </c>
      <c r="K4559">
        <v>50</v>
      </c>
      <c r="L4559">
        <v>11</v>
      </c>
      <c r="M4559">
        <v>390.28</v>
      </c>
      <c r="N4559">
        <v>350.31</v>
      </c>
      <c r="O4559">
        <v>104.07</v>
      </c>
      <c r="P4559">
        <v>20.65</v>
      </c>
      <c r="Q4559" t="s">
        <v>605</v>
      </c>
      <c r="R4559" t="s">
        <v>615</v>
      </c>
    </row>
    <row r="4560" spans="1:18" x14ac:dyDescent="0.3">
      <c r="A4560" t="s">
        <v>614</v>
      </c>
      <c r="B4560">
        <v>16</v>
      </c>
      <c r="C4560">
        <v>2</v>
      </c>
      <c r="D4560">
        <v>2026</v>
      </c>
      <c r="E4560" t="s">
        <v>1</v>
      </c>
      <c r="F4560" t="s">
        <v>17</v>
      </c>
      <c r="G4560" t="s">
        <v>304</v>
      </c>
      <c r="H4560" t="s">
        <v>305</v>
      </c>
      <c r="I4560" t="s">
        <v>259</v>
      </c>
      <c r="J4560" t="s">
        <v>260</v>
      </c>
      <c r="K4560">
        <v>5</v>
      </c>
      <c r="L4560">
        <v>0</v>
      </c>
      <c r="M4560">
        <v>259.36</v>
      </c>
      <c r="N4560">
        <v>241.81</v>
      </c>
      <c r="O4560">
        <v>0</v>
      </c>
      <c r="P4560">
        <v>17.559999999999999</v>
      </c>
      <c r="Q4560" t="s">
        <v>605</v>
      </c>
      <c r="R4560" t="s">
        <v>615</v>
      </c>
    </row>
    <row r="4561" spans="1:18" x14ac:dyDescent="0.3">
      <c r="A4561" t="s">
        <v>614</v>
      </c>
      <c r="B4561">
        <v>16</v>
      </c>
      <c r="C4561">
        <v>2</v>
      </c>
      <c r="D4561">
        <v>2026</v>
      </c>
      <c r="E4561" t="s">
        <v>1</v>
      </c>
      <c r="F4561" t="s">
        <v>16</v>
      </c>
      <c r="G4561" t="s">
        <v>285</v>
      </c>
      <c r="H4561" t="s">
        <v>286</v>
      </c>
      <c r="I4561" t="s">
        <v>267</v>
      </c>
      <c r="J4561" t="s">
        <v>268</v>
      </c>
      <c r="K4561">
        <v>3</v>
      </c>
      <c r="L4561">
        <v>1</v>
      </c>
      <c r="M4561">
        <v>419.98</v>
      </c>
      <c r="N4561">
        <v>383.75</v>
      </c>
      <c r="O4561">
        <v>67.7</v>
      </c>
      <c r="P4561">
        <v>20.5</v>
      </c>
      <c r="Q4561" t="s">
        <v>605</v>
      </c>
      <c r="R4561" t="s">
        <v>615</v>
      </c>
    </row>
    <row r="4562" spans="1:18" x14ac:dyDescent="0.3">
      <c r="A4562" t="s">
        <v>614</v>
      </c>
      <c r="B4562">
        <v>16</v>
      </c>
      <c r="C4562">
        <v>2</v>
      </c>
      <c r="D4562">
        <v>2026</v>
      </c>
      <c r="E4562" t="s">
        <v>1</v>
      </c>
      <c r="F4562" t="s">
        <v>16</v>
      </c>
      <c r="G4562" t="s">
        <v>285</v>
      </c>
      <c r="H4562" t="s">
        <v>286</v>
      </c>
      <c r="I4562" t="s">
        <v>259</v>
      </c>
      <c r="J4562" t="s">
        <v>260</v>
      </c>
      <c r="K4562">
        <v>11</v>
      </c>
      <c r="L4562">
        <v>5</v>
      </c>
      <c r="M4562">
        <v>373.06</v>
      </c>
      <c r="N4562">
        <v>330.51</v>
      </c>
      <c r="O4562">
        <v>61.46</v>
      </c>
      <c r="P4562">
        <v>20.100000000000001</v>
      </c>
      <c r="Q4562" t="s">
        <v>605</v>
      </c>
      <c r="R4562" t="s">
        <v>615</v>
      </c>
    </row>
    <row r="4563" spans="1:18" x14ac:dyDescent="0.3">
      <c r="A4563" t="s">
        <v>614</v>
      </c>
      <c r="B4563">
        <v>16</v>
      </c>
      <c r="C4563">
        <v>2</v>
      </c>
      <c r="D4563">
        <v>2026</v>
      </c>
      <c r="E4563" t="s">
        <v>1</v>
      </c>
      <c r="F4563" t="s">
        <v>30</v>
      </c>
      <c r="G4563" t="s">
        <v>341</v>
      </c>
      <c r="H4563" t="s">
        <v>342</v>
      </c>
      <c r="I4563" t="s">
        <v>259</v>
      </c>
      <c r="J4563" t="s">
        <v>260</v>
      </c>
      <c r="K4563">
        <v>1</v>
      </c>
      <c r="L4563">
        <v>1</v>
      </c>
      <c r="M4563">
        <v>385.46</v>
      </c>
      <c r="N4563">
        <v>267.33999999999997</v>
      </c>
      <c r="O4563">
        <v>92.6</v>
      </c>
      <c r="P4563">
        <v>25.53</v>
      </c>
      <c r="Q4563" t="s">
        <v>605</v>
      </c>
      <c r="R4563" t="s">
        <v>615</v>
      </c>
    </row>
    <row r="4564" spans="1:18" x14ac:dyDescent="0.3">
      <c r="A4564" t="s">
        <v>614</v>
      </c>
      <c r="B4564">
        <v>16</v>
      </c>
      <c r="C4564">
        <v>2</v>
      </c>
      <c r="D4564">
        <v>2026</v>
      </c>
      <c r="E4564" t="s">
        <v>1</v>
      </c>
      <c r="F4564" t="s">
        <v>11</v>
      </c>
      <c r="G4564" t="s">
        <v>287</v>
      </c>
      <c r="H4564" t="s">
        <v>288</v>
      </c>
      <c r="I4564" t="s">
        <v>265</v>
      </c>
      <c r="J4564" t="s">
        <v>266</v>
      </c>
      <c r="K4564">
        <v>4</v>
      </c>
      <c r="L4564">
        <v>1</v>
      </c>
      <c r="M4564">
        <v>297.54000000000002</v>
      </c>
      <c r="N4564">
        <v>272.27</v>
      </c>
      <c r="O4564">
        <v>36.299999999999997</v>
      </c>
      <c r="P4564">
        <v>16.190000000000001</v>
      </c>
      <c r="Q4564" t="s">
        <v>605</v>
      </c>
      <c r="R4564" t="s">
        <v>615</v>
      </c>
    </row>
    <row r="4565" spans="1:18" x14ac:dyDescent="0.3">
      <c r="A4565" t="s">
        <v>614</v>
      </c>
      <c r="B4565">
        <v>16</v>
      </c>
      <c r="C4565">
        <v>2</v>
      </c>
      <c r="D4565">
        <v>2026</v>
      </c>
      <c r="E4565" t="s">
        <v>1</v>
      </c>
      <c r="F4565" t="s">
        <v>11</v>
      </c>
      <c r="G4565" t="s">
        <v>287</v>
      </c>
      <c r="H4565" t="s">
        <v>288</v>
      </c>
      <c r="I4565" t="s">
        <v>267</v>
      </c>
      <c r="J4565" t="s">
        <v>268</v>
      </c>
      <c r="K4565">
        <v>20</v>
      </c>
      <c r="L4565">
        <v>2</v>
      </c>
      <c r="M4565">
        <v>433.86</v>
      </c>
      <c r="N4565">
        <v>407.58</v>
      </c>
      <c r="O4565">
        <v>75.11</v>
      </c>
      <c r="P4565">
        <v>19.760000000000002</v>
      </c>
      <c r="Q4565" t="s">
        <v>605</v>
      </c>
      <c r="R4565" t="s">
        <v>615</v>
      </c>
    </row>
    <row r="4566" spans="1:18" x14ac:dyDescent="0.3">
      <c r="A4566" t="s">
        <v>614</v>
      </c>
      <c r="B4566">
        <v>16</v>
      </c>
      <c r="C4566">
        <v>2</v>
      </c>
      <c r="D4566">
        <v>2026</v>
      </c>
      <c r="E4566" t="s">
        <v>1</v>
      </c>
      <c r="F4566" t="s">
        <v>11</v>
      </c>
      <c r="G4566" t="s">
        <v>287</v>
      </c>
      <c r="H4566" t="s">
        <v>288</v>
      </c>
      <c r="I4566" t="s">
        <v>296</v>
      </c>
      <c r="J4566" t="s">
        <v>297</v>
      </c>
      <c r="K4566">
        <v>3</v>
      </c>
      <c r="L4566">
        <v>0</v>
      </c>
      <c r="M4566">
        <v>451.01</v>
      </c>
      <c r="N4566">
        <v>429.86</v>
      </c>
      <c r="O4566">
        <v>0</v>
      </c>
      <c r="P4566">
        <v>21.15</v>
      </c>
      <c r="Q4566" t="s">
        <v>605</v>
      </c>
      <c r="R4566" t="s">
        <v>615</v>
      </c>
    </row>
    <row r="4567" spans="1:18" x14ac:dyDescent="0.3">
      <c r="A4567" t="s">
        <v>614</v>
      </c>
      <c r="B4567">
        <v>16</v>
      </c>
      <c r="C4567">
        <v>2</v>
      </c>
      <c r="D4567">
        <v>2026</v>
      </c>
      <c r="E4567" t="s">
        <v>1</v>
      </c>
      <c r="F4567" t="s">
        <v>11</v>
      </c>
      <c r="G4567" t="s">
        <v>287</v>
      </c>
      <c r="H4567" t="s">
        <v>288</v>
      </c>
      <c r="I4567" t="s">
        <v>302</v>
      </c>
      <c r="J4567" t="s">
        <v>303</v>
      </c>
      <c r="K4567">
        <v>1</v>
      </c>
      <c r="L4567">
        <v>0</v>
      </c>
      <c r="M4567">
        <v>336.43</v>
      </c>
      <c r="N4567">
        <v>316.22000000000003</v>
      </c>
      <c r="O4567">
        <v>0</v>
      </c>
      <c r="P4567">
        <v>20.21</v>
      </c>
      <c r="Q4567" t="s">
        <v>605</v>
      </c>
      <c r="R4567" t="s">
        <v>615</v>
      </c>
    </row>
    <row r="4568" spans="1:18" x14ac:dyDescent="0.3">
      <c r="A4568" t="s">
        <v>614</v>
      </c>
      <c r="B4568">
        <v>16</v>
      </c>
      <c r="C4568">
        <v>2</v>
      </c>
      <c r="D4568">
        <v>2026</v>
      </c>
      <c r="E4568" t="s">
        <v>1</v>
      </c>
      <c r="F4568" t="s">
        <v>11</v>
      </c>
      <c r="G4568" t="s">
        <v>287</v>
      </c>
      <c r="H4568" t="s">
        <v>288</v>
      </c>
      <c r="I4568" t="s">
        <v>259</v>
      </c>
      <c r="J4568" t="s">
        <v>260</v>
      </c>
      <c r="K4568">
        <v>14</v>
      </c>
      <c r="L4568">
        <v>1</v>
      </c>
      <c r="M4568">
        <v>408.1</v>
      </c>
      <c r="N4568">
        <v>386.47</v>
      </c>
      <c r="O4568">
        <v>20.059999999999999</v>
      </c>
      <c r="P4568">
        <v>20.190000000000001</v>
      </c>
      <c r="Q4568" t="s">
        <v>605</v>
      </c>
      <c r="R4568" t="s">
        <v>615</v>
      </c>
    </row>
    <row r="4569" spans="1:18" x14ac:dyDescent="0.3">
      <c r="A4569" t="s">
        <v>614</v>
      </c>
      <c r="B4569">
        <v>16</v>
      </c>
      <c r="C4569">
        <v>2</v>
      </c>
      <c r="D4569">
        <v>2026</v>
      </c>
      <c r="E4569" t="s">
        <v>1</v>
      </c>
      <c r="F4569" t="s">
        <v>19</v>
      </c>
      <c r="G4569" t="s">
        <v>289</v>
      </c>
      <c r="H4569" t="s">
        <v>290</v>
      </c>
      <c r="I4569" t="s">
        <v>267</v>
      </c>
      <c r="J4569" t="s">
        <v>268</v>
      </c>
      <c r="K4569">
        <v>2</v>
      </c>
      <c r="L4569">
        <v>0</v>
      </c>
      <c r="M4569">
        <v>264.07</v>
      </c>
      <c r="N4569">
        <v>236.54</v>
      </c>
      <c r="O4569">
        <v>0</v>
      </c>
      <c r="P4569">
        <v>27.53</v>
      </c>
      <c r="Q4569" t="s">
        <v>605</v>
      </c>
      <c r="R4569" t="s">
        <v>615</v>
      </c>
    </row>
    <row r="4570" spans="1:18" x14ac:dyDescent="0.3">
      <c r="A4570" t="s">
        <v>614</v>
      </c>
      <c r="B4570">
        <v>16</v>
      </c>
      <c r="C4570">
        <v>2</v>
      </c>
      <c r="D4570">
        <v>2026</v>
      </c>
      <c r="E4570" t="s">
        <v>1</v>
      </c>
      <c r="F4570" t="s">
        <v>19</v>
      </c>
      <c r="G4570" t="s">
        <v>289</v>
      </c>
      <c r="H4570" t="s">
        <v>290</v>
      </c>
      <c r="I4570" t="s">
        <v>259</v>
      </c>
      <c r="J4570" t="s">
        <v>260</v>
      </c>
      <c r="K4570">
        <v>1</v>
      </c>
      <c r="L4570">
        <v>0</v>
      </c>
      <c r="M4570">
        <v>234.44</v>
      </c>
      <c r="N4570">
        <v>206.27</v>
      </c>
      <c r="O4570">
        <v>0</v>
      </c>
      <c r="P4570">
        <v>28.17</v>
      </c>
      <c r="Q4570" t="s">
        <v>605</v>
      </c>
      <c r="R4570" t="s">
        <v>615</v>
      </c>
    </row>
    <row r="4571" spans="1:18" x14ac:dyDescent="0.3">
      <c r="A4571" t="s">
        <v>614</v>
      </c>
      <c r="B4571">
        <v>16</v>
      </c>
      <c r="C4571">
        <v>2</v>
      </c>
      <c r="D4571">
        <v>2026</v>
      </c>
      <c r="E4571" t="s">
        <v>1</v>
      </c>
      <c r="F4571" t="s">
        <v>13</v>
      </c>
      <c r="G4571" t="s">
        <v>291</v>
      </c>
      <c r="H4571" t="s">
        <v>292</v>
      </c>
      <c r="I4571" t="s">
        <v>265</v>
      </c>
      <c r="J4571" t="s">
        <v>266</v>
      </c>
      <c r="K4571">
        <v>1</v>
      </c>
      <c r="L4571">
        <v>0</v>
      </c>
      <c r="M4571">
        <v>212.68</v>
      </c>
      <c r="N4571">
        <v>185.12</v>
      </c>
      <c r="O4571">
        <v>0</v>
      </c>
      <c r="P4571">
        <v>27.57</v>
      </c>
      <c r="Q4571" t="s">
        <v>605</v>
      </c>
      <c r="R4571" t="s">
        <v>615</v>
      </c>
    </row>
    <row r="4572" spans="1:18" x14ac:dyDescent="0.3">
      <c r="A4572" t="s">
        <v>614</v>
      </c>
      <c r="B4572">
        <v>16</v>
      </c>
      <c r="C4572">
        <v>2</v>
      </c>
      <c r="D4572">
        <v>2026</v>
      </c>
      <c r="E4572" t="s">
        <v>1</v>
      </c>
      <c r="F4572" t="s">
        <v>13</v>
      </c>
      <c r="G4572" t="s">
        <v>291</v>
      </c>
      <c r="H4572" t="s">
        <v>292</v>
      </c>
      <c r="I4572" t="s">
        <v>267</v>
      </c>
      <c r="J4572" t="s">
        <v>268</v>
      </c>
      <c r="K4572">
        <v>9</v>
      </c>
      <c r="L4572">
        <v>0</v>
      </c>
      <c r="M4572">
        <v>353.92</v>
      </c>
      <c r="N4572">
        <v>330.89</v>
      </c>
      <c r="O4572">
        <v>0</v>
      </c>
      <c r="P4572">
        <v>23.03</v>
      </c>
      <c r="Q4572" t="s">
        <v>605</v>
      </c>
      <c r="R4572" t="s">
        <v>615</v>
      </c>
    </row>
    <row r="4573" spans="1:18" x14ac:dyDescent="0.3">
      <c r="A4573" t="s">
        <v>614</v>
      </c>
      <c r="B4573">
        <v>16</v>
      </c>
      <c r="C4573">
        <v>2</v>
      </c>
      <c r="D4573">
        <v>2026</v>
      </c>
      <c r="E4573" t="s">
        <v>1</v>
      </c>
      <c r="F4573" t="s">
        <v>13</v>
      </c>
      <c r="G4573" t="s">
        <v>291</v>
      </c>
      <c r="H4573" t="s">
        <v>292</v>
      </c>
      <c r="I4573" t="s">
        <v>259</v>
      </c>
      <c r="J4573" t="s">
        <v>260</v>
      </c>
      <c r="K4573">
        <v>18</v>
      </c>
      <c r="L4573">
        <v>2</v>
      </c>
      <c r="M4573">
        <v>348.16</v>
      </c>
      <c r="N4573">
        <v>323.16000000000003</v>
      </c>
      <c r="O4573">
        <v>71.83</v>
      </c>
      <c r="P4573">
        <v>18.010000000000002</v>
      </c>
      <c r="Q4573" t="s">
        <v>605</v>
      </c>
      <c r="R4573" t="s">
        <v>615</v>
      </c>
    </row>
    <row r="4574" spans="1:18" x14ac:dyDescent="0.3">
      <c r="A4574" t="s">
        <v>616</v>
      </c>
      <c r="B4574">
        <v>16</v>
      </c>
      <c r="C4574">
        <v>3</v>
      </c>
      <c r="D4574">
        <v>2026</v>
      </c>
      <c r="E4574" t="s">
        <v>1</v>
      </c>
      <c r="F4574" t="s">
        <v>18</v>
      </c>
      <c r="G4574" t="s">
        <v>257</v>
      </c>
      <c r="H4574" t="s">
        <v>258</v>
      </c>
      <c r="I4574" t="s">
        <v>265</v>
      </c>
      <c r="J4574" t="s">
        <v>266</v>
      </c>
      <c r="K4574">
        <v>1</v>
      </c>
      <c r="L4574">
        <v>1</v>
      </c>
      <c r="M4574">
        <v>246.75</v>
      </c>
      <c r="N4574">
        <v>184.4</v>
      </c>
      <c r="O4574">
        <v>38.46</v>
      </c>
      <c r="P4574">
        <v>23.89</v>
      </c>
      <c r="Q4574" t="s">
        <v>607</v>
      </c>
      <c r="R4574" t="s">
        <v>617</v>
      </c>
    </row>
    <row r="4575" spans="1:18" x14ac:dyDescent="0.3">
      <c r="A4575" t="s">
        <v>616</v>
      </c>
      <c r="B4575">
        <v>16</v>
      </c>
      <c r="C4575">
        <v>3</v>
      </c>
      <c r="D4575">
        <v>2026</v>
      </c>
      <c r="E4575" t="s">
        <v>1</v>
      </c>
      <c r="F4575" t="s">
        <v>18</v>
      </c>
      <c r="G4575" t="s">
        <v>257</v>
      </c>
      <c r="H4575" t="s">
        <v>258</v>
      </c>
      <c r="I4575" t="s">
        <v>259</v>
      </c>
      <c r="J4575" t="s">
        <v>260</v>
      </c>
      <c r="K4575">
        <v>1</v>
      </c>
      <c r="L4575">
        <v>0</v>
      </c>
      <c r="M4575">
        <v>618.65</v>
      </c>
      <c r="N4575">
        <v>592.94000000000005</v>
      </c>
      <c r="O4575">
        <v>0</v>
      </c>
      <c r="P4575">
        <v>25.71</v>
      </c>
      <c r="Q4575" t="s">
        <v>607</v>
      </c>
      <c r="R4575" t="s">
        <v>617</v>
      </c>
    </row>
    <row r="4576" spans="1:18" x14ac:dyDescent="0.3">
      <c r="A4576" t="s">
        <v>616</v>
      </c>
      <c r="B4576">
        <v>16</v>
      </c>
      <c r="C4576">
        <v>3</v>
      </c>
      <c r="D4576">
        <v>2026</v>
      </c>
      <c r="E4576" t="s">
        <v>1</v>
      </c>
      <c r="F4576" t="s">
        <v>20</v>
      </c>
      <c r="G4576" t="s">
        <v>324</v>
      </c>
      <c r="H4576" t="s">
        <v>325</v>
      </c>
      <c r="I4576" t="s">
        <v>265</v>
      </c>
      <c r="J4576" t="s">
        <v>266</v>
      </c>
      <c r="K4576">
        <v>1</v>
      </c>
      <c r="L4576">
        <v>0</v>
      </c>
      <c r="M4576">
        <v>186.6</v>
      </c>
      <c r="N4576">
        <v>159.53</v>
      </c>
      <c r="O4576">
        <v>0</v>
      </c>
      <c r="P4576">
        <v>27.07</v>
      </c>
      <c r="Q4576" t="s">
        <v>607</v>
      </c>
      <c r="R4576" t="s">
        <v>617</v>
      </c>
    </row>
    <row r="4577" spans="1:18" x14ac:dyDescent="0.3">
      <c r="A4577" t="s">
        <v>616</v>
      </c>
      <c r="B4577">
        <v>16</v>
      </c>
      <c r="C4577">
        <v>3</v>
      </c>
      <c r="D4577">
        <v>2026</v>
      </c>
      <c r="E4577" t="s">
        <v>1</v>
      </c>
      <c r="F4577" t="s">
        <v>20</v>
      </c>
      <c r="G4577" t="s">
        <v>324</v>
      </c>
      <c r="H4577" t="s">
        <v>325</v>
      </c>
      <c r="I4577" t="s">
        <v>267</v>
      </c>
      <c r="J4577" t="s">
        <v>268</v>
      </c>
      <c r="K4577">
        <v>5</v>
      </c>
      <c r="L4577">
        <v>1</v>
      </c>
      <c r="M4577">
        <v>347.42</v>
      </c>
      <c r="N4577">
        <v>319.83</v>
      </c>
      <c r="O4577">
        <v>66.319999999999993</v>
      </c>
      <c r="P4577">
        <v>23.87</v>
      </c>
      <c r="Q4577" t="s">
        <v>607</v>
      </c>
      <c r="R4577" t="s">
        <v>617</v>
      </c>
    </row>
    <row r="4578" spans="1:18" x14ac:dyDescent="0.3">
      <c r="A4578" t="s">
        <v>616</v>
      </c>
      <c r="B4578">
        <v>16</v>
      </c>
      <c r="C4578">
        <v>3</v>
      </c>
      <c r="D4578">
        <v>2026</v>
      </c>
      <c r="E4578" t="s">
        <v>1</v>
      </c>
      <c r="F4578" t="s">
        <v>20</v>
      </c>
      <c r="G4578" t="s">
        <v>324</v>
      </c>
      <c r="H4578" t="s">
        <v>325</v>
      </c>
      <c r="I4578" t="s">
        <v>259</v>
      </c>
      <c r="J4578" t="s">
        <v>260</v>
      </c>
      <c r="K4578">
        <v>2</v>
      </c>
      <c r="L4578">
        <v>0</v>
      </c>
      <c r="M4578">
        <v>341.33</v>
      </c>
      <c r="N4578">
        <v>324.52999999999997</v>
      </c>
      <c r="O4578">
        <v>0</v>
      </c>
      <c r="P4578">
        <v>16.8</v>
      </c>
      <c r="Q4578" t="s">
        <v>607</v>
      </c>
      <c r="R4578" t="s">
        <v>617</v>
      </c>
    </row>
    <row r="4579" spans="1:18" x14ac:dyDescent="0.3">
      <c r="A4579" t="s">
        <v>616</v>
      </c>
      <c r="B4579">
        <v>16</v>
      </c>
      <c r="C4579">
        <v>3</v>
      </c>
      <c r="D4579">
        <v>2026</v>
      </c>
      <c r="E4579" t="s">
        <v>1</v>
      </c>
      <c r="F4579" t="s">
        <v>7</v>
      </c>
      <c r="G4579" t="s">
        <v>263</v>
      </c>
      <c r="H4579" t="s">
        <v>264</v>
      </c>
      <c r="I4579" t="s">
        <v>384</v>
      </c>
      <c r="J4579" t="s">
        <v>385</v>
      </c>
      <c r="K4579">
        <v>3</v>
      </c>
      <c r="L4579">
        <v>0</v>
      </c>
      <c r="M4579">
        <v>294.7</v>
      </c>
      <c r="N4579">
        <v>249.53</v>
      </c>
      <c r="O4579">
        <v>0</v>
      </c>
      <c r="P4579">
        <v>30.28</v>
      </c>
      <c r="Q4579" t="s">
        <v>607</v>
      </c>
      <c r="R4579" t="s">
        <v>617</v>
      </c>
    </row>
    <row r="4580" spans="1:18" x14ac:dyDescent="0.3">
      <c r="A4580" t="s">
        <v>616</v>
      </c>
      <c r="B4580">
        <v>16</v>
      </c>
      <c r="C4580">
        <v>3</v>
      </c>
      <c r="D4580">
        <v>2026</v>
      </c>
      <c r="E4580" t="s">
        <v>1</v>
      </c>
      <c r="F4580" t="s">
        <v>7</v>
      </c>
      <c r="G4580" t="s">
        <v>263</v>
      </c>
      <c r="H4580" t="s">
        <v>264</v>
      </c>
      <c r="I4580" t="s">
        <v>265</v>
      </c>
      <c r="J4580" t="s">
        <v>266</v>
      </c>
      <c r="K4580">
        <v>16</v>
      </c>
      <c r="L4580">
        <v>0</v>
      </c>
      <c r="M4580">
        <v>338.46</v>
      </c>
      <c r="N4580">
        <v>325.58</v>
      </c>
      <c r="O4580">
        <v>0</v>
      </c>
      <c r="P4580">
        <v>15.85</v>
      </c>
      <c r="Q4580" t="s">
        <v>607</v>
      </c>
      <c r="R4580" t="s">
        <v>617</v>
      </c>
    </row>
    <row r="4581" spans="1:18" x14ac:dyDescent="0.3">
      <c r="A4581" t="s">
        <v>616</v>
      </c>
      <c r="B4581">
        <v>16</v>
      </c>
      <c r="C4581">
        <v>3</v>
      </c>
      <c r="D4581">
        <v>2026</v>
      </c>
      <c r="E4581" t="s">
        <v>1</v>
      </c>
      <c r="F4581" t="s">
        <v>7</v>
      </c>
      <c r="G4581" t="s">
        <v>263</v>
      </c>
      <c r="H4581" t="s">
        <v>264</v>
      </c>
      <c r="I4581" t="s">
        <v>267</v>
      </c>
      <c r="J4581" t="s">
        <v>268</v>
      </c>
      <c r="K4581">
        <v>73</v>
      </c>
      <c r="L4581">
        <v>12</v>
      </c>
      <c r="M4581">
        <v>245.46</v>
      </c>
      <c r="N4581">
        <v>212.88</v>
      </c>
      <c r="O4581">
        <v>79.650000000000006</v>
      </c>
      <c r="P4581">
        <v>21.88</v>
      </c>
      <c r="Q4581" t="s">
        <v>607</v>
      </c>
      <c r="R4581" t="s">
        <v>617</v>
      </c>
    </row>
    <row r="4582" spans="1:18" x14ac:dyDescent="0.3">
      <c r="A4582" t="s">
        <v>616</v>
      </c>
      <c r="B4582">
        <v>16</v>
      </c>
      <c r="C4582">
        <v>3</v>
      </c>
      <c r="D4582">
        <v>2026</v>
      </c>
      <c r="E4582" t="s">
        <v>1</v>
      </c>
      <c r="F4582" t="s">
        <v>7</v>
      </c>
      <c r="G4582" t="s">
        <v>263</v>
      </c>
      <c r="H4582" t="s">
        <v>264</v>
      </c>
      <c r="I4582" t="s">
        <v>296</v>
      </c>
      <c r="J4582" t="s">
        <v>297</v>
      </c>
      <c r="K4582">
        <v>9</v>
      </c>
      <c r="L4582">
        <v>0</v>
      </c>
      <c r="M4582">
        <v>315.99</v>
      </c>
      <c r="N4582">
        <v>290.92</v>
      </c>
      <c r="O4582">
        <v>0</v>
      </c>
      <c r="P4582">
        <v>25.07</v>
      </c>
      <c r="Q4582" t="s">
        <v>607</v>
      </c>
      <c r="R4582" t="s">
        <v>617</v>
      </c>
    </row>
    <row r="4583" spans="1:18" x14ac:dyDescent="0.3">
      <c r="A4583" t="s">
        <v>616</v>
      </c>
      <c r="B4583">
        <v>16</v>
      </c>
      <c r="C4583">
        <v>3</v>
      </c>
      <c r="D4583">
        <v>2026</v>
      </c>
      <c r="E4583" t="s">
        <v>1</v>
      </c>
      <c r="F4583" t="s">
        <v>7</v>
      </c>
      <c r="G4583" t="s">
        <v>263</v>
      </c>
      <c r="H4583" t="s">
        <v>264</v>
      </c>
      <c r="I4583" t="s">
        <v>302</v>
      </c>
      <c r="J4583" t="s">
        <v>303</v>
      </c>
      <c r="K4583">
        <v>2</v>
      </c>
      <c r="L4583">
        <v>0</v>
      </c>
      <c r="M4583">
        <v>335.46</v>
      </c>
      <c r="N4583">
        <v>327.63</v>
      </c>
      <c r="O4583">
        <v>0</v>
      </c>
      <c r="P4583">
        <v>15.66</v>
      </c>
      <c r="Q4583" t="s">
        <v>607</v>
      </c>
      <c r="R4583" t="s">
        <v>617</v>
      </c>
    </row>
    <row r="4584" spans="1:18" x14ac:dyDescent="0.3">
      <c r="A4584" t="s">
        <v>616</v>
      </c>
      <c r="B4584">
        <v>16</v>
      </c>
      <c r="C4584">
        <v>3</v>
      </c>
      <c r="D4584">
        <v>2026</v>
      </c>
      <c r="E4584" t="s">
        <v>1</v>
      </c>
      <c r="F4584" t="s">
        <v>7</v>
      </c>
      <c r="G4584" t="s">
        <v>263</v>
      </c>
      <c r="H4584" t="s">
        <v>264</v>
      </c>
      <c r="I4584" t="s">
        <v>259</v>
      </c>
      <c r="J4584" t="s">
        <v>260</v>
      </c>
      <c r="K4584">
        <v>108</v>
      </c>
      <c r="L4584">
        <v>11</v>
      </c>
      <c r="M4584">
        <v>273.57</v>
      </c>
      <c r="N4584">
        <v>244.95</v>
      </c>
      <c r="O4584">
        <v>71.81</v>
      </c>
      <c r="P4584">
        <v>21.71</v>
      </c>
      <c r="Q4584" t="s">
        <v>607</v>
      </c>
      <c r="R4584" t="s">
        <v>617</v>
      </c>
    </row>
    <row r="4585" spans="1:18" x14ac:dyDescent="0.3">
      <c r="A4585" t="s">
        <v>616</v>
      </c>
      <c r="B4585">
        <v>16</v>
      </c>
      <c r="C4585">
        <v>3</v>
      </c>
      <c r="D4585">
        <v>2026</v>
      </c>
      <c r="E4585" t="s">
        <v>1</v>
      </c>
      <c r="F4585" t="s">
        <v>7</v>
      </c>
      <c r="G4585" t="s">
        <v>263</v>
      </c>
      <c r="H4585" t="s">
        <v>264</v>
      </c>
      <c r="I4585" t="s">
        <v>378</v>
      </c>
      <c r="J4585" t="s">
        <v>379</v>
      </c>
      <c r="K4585">
        <v>1</v>
      </c>
      <c r="L4585">
        <v>1</v>
      </c>
      <c r="M4585">
        <v>439.51</v>
      </c>
      <c r="N4585">
        <v>359.4</v>
      </c>
      <c r="O4585">
        <v>51.86</v>
      </c>
      <c r="P4585">
        <v>28.25</v>
      </c>
      <c r="Q4585" t="s">
        <v>607</v>
      </c>
      <c r="R4585" t="s">
        <v>617</v>
      </c>
    </row>
    <row r="4586" spans="1:18" x14ac:dyDescent="0.3">
      <c r="A4586" t="s">
        <v>616</v>
      </c>
      <c r="B4586">
        <v>16</v>
      </c>
      <c r="C4586">
        <v>3</v>
      </c>
      <c r="D4586">
        <v>2026</v>
      </c>
      <c r="E4586" t="s">
        <v>1</v>
      </c>
      <c r="F4586" t="s">
        <v>24</v>
      </c>
      <c r="G4586" t="s">
        <v>269</v>
      </c>
      <c r="H4586" t="s">
        <v>270</v>
      </c>
      <c r="I4586" t="s">
        <v>259</v>
      </c>
      <c r="J4586" t="s">
        <v>260</v>
      </c>
      <c r="K4586">
        <v>1</v>
      </c>
      <c r="L4586">
        <v>0</v>
      </c>
      <c r="M4586">
        <v>378.04</v>
      </c>
      <c r="N4586">
        <v>354.2</v>
      </c>
      <c r="O4586">
        <v>0</v>
      </c>
      <c r="P4586">
        <v>23.84</v>
      </c>
      <c r="Q4586" t="s">
        <v>607</v>
      </c>
      <c r="R4586" t="s">
        <v>617</v>
      </c>
    </row>
    <row r="4587" spans="1:18" x14ac:dyDescent="0.3">
      <c r="A4587" t="s">
        <v>616</v>
      </c>
      <c r="B4587">
        <v>16</v>
      </c>
      <c r="C4587">
        <v>3</v>
      </c>
      <c r="D4587">
        <v>2026</v>
      </c>
      <c r="E4587" t="s">
        <v>1</v>
      </c>
      <c r="F4587" t="s">
        <v>9</v>
      </c>
      <c r="G4587" t="s">
        <v>271</v>
      </c>
      <c r="H4587" t="s">
        <v>272</v>
      </c>
      <c r="I4587" t="s">
        <v>265</v>
      </c>
      <c r="J4587" t="s">
        <v>266</v>
      </c>
      <c r="K4587">
        <v>7</v>
      </c>
      <c r="L4587">
        <v>1</v>
      </c>
      <c r="M4587">
        <v>216.1</v>
      </c>
      <c r="N4587">
        <v>191.94</v>
      </c>
      <c r="O4587">
        <v>65.61</v>
      </c>
      <c r="P4587">
        <v>20.71</v>
      </c>
      <c r="Q4587" t="s">
        <v>607</v>
      </c>
      <c r="R4587" t="s">
        <v>617</v>
      </c>
    </row>
    <row r="4588" spans="1:18" x14ac:dyDescent="0.3">
      <c r="A4588" t="s">
        <v>616</v>
      </c>
      <c r="B4588">
        <v>16</v>
      </c>
      <c r="C4588">
        <v>3</v>
      </c>
      <c r="D4588">
        <v>2026</v>
      </c>
      <c r="E4588" t="s">
        <v>1</v>
      </c>
      <c r="F4588" t="s">
        <v>9</v>
      </c>
      <c r="G4588" t="s">
        <v>271</v>
      </c>
      <c r="H4588" t="s">
        <v>272</v>
      </c>
      <c r="I4588" t="s">
        <v>267</v>
      </c>
      <c r="J4588" t="s">
        <v>268</v>
      </c>
      <c r="K4588">
        <v>30</v>
      </c>
      <c r="L4588">
        <v>4</v>
      </c>
      <c r="M4588">
        <v>308.51</v>
      </c>
      <c r="N4588">
        <v>273.33999999999997</v>
      </c>
      <c r="O4588">
        <v>134.63999999999999</v>
      </c>
      <c r="P4588">
        <v>17.809999999999999</v>
      </c>
      <c r="Q4588" t="s">
        <v>607</v>
      </c>
      <c r="R4588" t="s">
        <v>617</v>
      </c>
    </row>
    <row r="4589" spans="1:18" x14ac:dyDescent="0.3">
      <c r="A4589" t="s">
        <v>616</v>
      </c>
      <c r="B4589">
        <v>16</v>
      </c>
      <c r="C4589">
        <v>3</v>
      </c>
      <c r="D4589">
        <v>2026</v>
      </c>
      <c r="E4589" t="s">
        <v>1</v>
      </c>
      <c r="F4589" t="s">
        <v>9</v>
      </c>
      <c r="G4589" t="s">
        <v>271</v>
      </c>
      <c r="H4589" t="s">
        <v>272</v>
      </c>
      <c r="I4589" t="s">
        <v>259</v>
      </c>
      <c r="J4589" t="s">
        <v>260</v>
      </c>
      <c r="K4589">
        <v>30</v>
      </c>
      <c r="L4589">
        <v>5</v>
      </c>
      <c r="M4589">
        <v>295.95999999999998</v>
      </c>
      <c r="N4589">
        <v>269.44</v>
      </c>
      <c r="O4589">
        <v>52.53</v>
      </c>
      <c r="P4589">
        <v>19.739999999999998</v>
      </c>
      <c r="Q4589" t="s">
        <v>607</v>
      </c>
      <c r="R4589" t="s">
        <v>617</v>
      </c>
    </row>
    <row r="4590" spans="1:18" x14ac:dyDescent="0.3">
      <c r="A4590" t="s">
        <v>616</v>
      </c>
      <c r="B4590">
        <v>16</v>
      </c>
      <c r="C4590">
        <v>3</v>
      </c>
      <c r="D4590">
        <v>2026</v>
      </c>
      <c r="E4590" t="s">
        <v>1</v>
      </c>
      <c r="F4590" t="s">
        <v>28</v>
      </c>
      <c r="G4590" t="s">
        <v>330</v>
      </c>
      <c r="H4590" t="s">
        <v>331</v>
      </c>
      <c r="I4590" t="s">
        <v>267</v>
      </c>
      <c r="J4590" t="s">
        <v>268</v>
      </c>
      <c r="K4590">
        <v>1</v>
      </c>
      <c r="L4590">
        <v>0</v>
      </c>
      <c r="M4590">
        <v>568.92999999999995</v>
      </c>
      <c r="N4590">
        <v>544.54999999999995</v>
      </c>
      <c r="O4590">
        <v>0</v>
      </c>
      <c r="P4590">
        <v>24.39</v>
      </c>
      <c r="Q4590" t="s">
        <v>607</v>
      </c>
      <c r="R4590" t="s">
        <v>617</v>
      </c>
    </row>
    <row r="4591" spans="1:18" x14ac:dyDescent="0.3">
      <c r="A4591" t="s">
        <v>616</v>
      </c>
      <c r="B4591">
        <v>16</v>
      </c>
      <c r="C4591">
        <v>3</v>
      </c>
      <c r="D4591">
        <v>2026</v>
      </c>
      <c r="E4591" t="s">
        <v>1</v>
      </c>
      <c r="F4591" t="s">
        <v>28</v>
      </c>
      <c r="G4591" t="s">
        <v>330</v>
      </c>
      <c r="H4591" t="s">
        <v>331</v>
      </c>
      <c r="I4591" t="s">
        <v>259</v>
      </c>
      <c r="J4591" t="s">
        <v>260</v>
      </c>
      <c r="K4591">
        <v>1</v>
      </c>
      <c r="L4591">
        <v>1</v>
      </c>
      <c r="M4591">
        <v>451.96</v>
      </c>
      <c r="N4591">
        <v>379.74</v>
      </c>
      <c r="O4591">
        <v>48.64</v>
      </c>
      <c r="P4591">
        <v>23.58</v>
      </c>
      <c r="Q4591" t="s">
        <v>607</v>
      </c>
      <c r="R4591" t="s">
        <v>617</v>
      </c>
    </row>
    <row r="4592" spans="1:18" x14ac:dyDescent="0.3">
      <c r="A4592" t="s">
        <v>616</v>
      </c>
      <c r="B4592">
        <v>16</v>
      </c>
      <c r="C4592">
        <v>3</v>
      </c>
      <c r="D4592">
        <v>2026</v>
      </c>
      <c r="E4592" t="s">
        <v>1</v>
      </c>
      <c r="F4592" t="s">
        <v>26</v>
      </c>
      <c r="G4592" t="s">
        <v>298</v>
      </c>
      <c r="H4592" t="s">
        <v>299</v>
      </c>
      <c r="I4592" t="s">
        <v>296</v>
      </c>
      <c r="J4592" t="s">
        <v>297</v>
      </c>
      <c r="K4592">
        <v>3</v>
      </c>
      <c r="L4592">
        <v>0</v>
      </c>
      <c r="M4592">
        <v>263.75</v>
      </c>
      <c r="N4592">
        <v>233.43</v>
      </c>
      <c r="O4592">
        <v>0</v>
      </c>
      <c r="P4592">
        <v>30.33</v>
      </c>
      <c r="Q4592" t="s">
        <v>607</v>
      </c>
      <c r="R4592" t="s">
        <v>617</v>
      </c>
    </row>
    <row r="4593" spans="1:18" x14ac:dyDescent="0.3">
      <c r="A4593" t="s">
        <v>616</v>
      </c>
      <c r="B4593">
        <v>16</v>
      </c>
      <c r="C4593">
        <v>3</v>
      </c>
      <c r="D4593">
        <v>2026</v>
      </c>
      <c r="E4593" t="s">
        <v>1</v>
      </c>
      <c r="F4593" t="s">
        <v>12</v>
      </c>
      <c r="G4593" t="s">
        <v>273</v>
      </c>
      <c r="H4593" t="s">
        <v>274</v>
      </c>
      <c r="I4593" t="s">
        <v>267</v>
      </c>
      <c r="J4593" t="s">
        <v>268</v>
      </c>
      <c r="K4593">
        <v>7</v>
      </c>
      <c r="L4593">
        <v>1</v>
      </c>
      <c r="M4593">
        <v>432.87</v>
      </c>
      <c r="N4593">
        <v>408.21</v>
      </c>
      <c r="O4593">
        <v>61.56</v>
      </c>
      <c r="P4593">
        <v>18.5</v>
      </c>
      <c r="Q4593" t="s">
        <v>607</v>
      </c>
      <c r="R4593" t="s">
        <v>617</v>
      </c>
    </row>
    <row r="4594" spans="1:18" x14ac:dyDescent="0.3">
      <c r="A4594" t="s">
        <v>616</v>
      </c>
      <c r="B4594">
        <v>16</v>
      </c>
      <c r="C4594">
        <v>3</v>
      </c>
      <c r="D4594">
        <v>2026</v>
      </c>
      <c r="E4594" t="s">
        <v>1</v>
      </c>
      <c r="F4594" t="s">
        <v>12</v>
      </c>
      <c r="G4594" t="s">
        <v>273</v>
      </c>
      <c r="H4594" t="s">
        <v>274</v>
      </c>
      <c r="I4594" t="s">
        <v>259</v>
      </c>
      <c r="J4594" t="s">
        <v>260</v>
      </c>
      <c r="K4594">
        <v>1</v>
      </c>
      <c r="L4594">
        <v>0</v>
      </c>
      <c r="M4594">
        <v>227.19</v>
      </c>
      <c r="N4594">
        <v>209.33</v>
      </c>
      <c r="O4594">
        <v>0</v>
      </c>
      <c r="P4594">
        <v>17.850000000000001</v>
      </c>
      <c r="Q4594" t="s">
        <v>607</v>
      </c>
      <c r="R4594" t="s">
        <v>617</v>
      </c>
    </row>
    <row r="4595" spans="1:18" x14ac:dyDescent="0.3">
      <c r="A4595" t="s">
        <v>616</v>
      </c>
      <c r="B4595">
        <v>16</v>
      </c>
      <c r="C4595">
        <v>3</v>
      </c>
      <c r="D4595">
        <v>2026</v>
      </c>
      <c r="E4595" t="s">
        <v>1</v>
      </c>
      <c r="F4595" t="s">
        <v>12</v>
      </c>
      <c r="G4595" t="s">
        <v>273</v>
      </c>
      <c r="H4595" t="s">
        <v>274</v>
      </c>
      <c r="I4595" t="s">
        <v>326</v>
      </c>
      <c r="J4595" t="s">
        <v>327</v>
      </c>
      <c r="K4595">
        <v>1</v>
      </c>
      <c r="L4595">
        <v>0</v>
      </c>
      <c r="M4595">
        <v>395.7</v>
      </c>
      <c r="N4595">
        <v>386.45</v>
      </c>
      <c r="O4595">
        <v>0</v>
      </c>
      <c r="P4595">
        <v>9.26</v>
      </c>
      <c r="Q4595" t="s">
        <v>607</v>
      </c>
      <c r="R4595" t="s">
        <v>617</v>
      </c>
    </row>
    <row r="4596" spans="1:18" x14ac:dyDescent="0.3">
      <c r="A4596" t="s">
        <v>616</v>
      </c>
      <c r="B4596">
        <v>16</v>
      </c>
      <c r="C4596">
        <v>3</v>
      </c>
      <c r="D4596">
        <v>2026</v>
      </c>
      <c r="E4596" t="s">
        <v>1</v>
      </c>
      <c r="F4596" t="s">
        <v>10</v>
      </c>
      <c r="G4596" t="s">
        <v>275</v>
      </c>
      <c r="H4596" t="s">
        <v>276</v>
      </c>
      <c r="I4596" t="s">
        <v>265</v>
      </c>
      <c r="J4596" t="s">
        <v>266</v>
      </c>
      <c r="K4596">
        <v>3</v>
      </c>
      <c r="L4596">
        <v>1</v>
      </c>
      <c r="M4596">
        <v>334.1</v>
      </c>
      <c r="N4596">
        <v>261.70999999999998</v>
      </c>
      <c r="O4596">
        <v>175.58</v>
      </c>
      <c r="P4596">
        <v>13.87</v>
      </c>
      <c r="Q4596" t="s">
        <v>607</v>
      </c>
      <c r="R4596" t="s">
        <v>617</v>
      </c>
    </row>
    <row r="4597" spans="1:18" x14ac:dyDescent="0.3">
      <c r="A4597" t="s">
        <v>616</v>
      </c>
      <c r="B4597">
        <v>16</v>
      </c>
      <c r="C4597">
        <v>3</v>
      </c>
      <c r="D4597">
        <v>2026</v>
      </c>
      <c r="E4597" t="s">
        <v>1</v>
      </c>
      <c r="F4597" t="s">
        <v>10</v>
      </c>
      <c r="G4597" t="s">
        <v>275</v>
      </c>
      <c r="H4597" t="s">
        <v>276</v>
      </c>
      <c r="I4597" t="s">
        <v>267</v>
      </c>
      <c r="J4597" t="s">
        <v>268</v>
      </c>
      <c r="K4597">
        <v>16</v>
      </c>
      <c r="L4597">
        <v>1</v>
      </c>
      <c r="M4597">
        <v>425.52</v>
      </c>
      <c r="N4597">
        <v>400.76</v>
      </c>
      <c r="O4597">
        <v>158.06</v>
      </c>
      <c r="P4597">
        <v>21.65</v>
      </c>
      <c r="Q4597" t="s">
        <v>607</v>
      </c>
      <c r="R4597" t="s">
        <v>617</v>
      </c>
    </row>
    <row r="4598" spans="1:18" x14ac:dyDescent="0.3">
      <c r="A4598" t="s">
        <v>616</v>
      </c>
      <c r="B4598">
        <v>16</v>
      </c>
      <c r="C4598">
        <v>3</v>
      </c>
      <c r="D4598">
        <v>2026</v>
      </c>
      <c r="E4598" t="s">
        <v>1</v>
      </c>
      <c r="F4598" t="s">
        <v>10</v>
      </c>
      <c r="G4598" t="s">
        <v>275</v>
      </c>
      <c r="H4598" t="s">
        <v>276</v>
      </c>
      <c r="I4598" t="s">
        <v>259</v>
      </c>
      <c r="J4598" t="s">
        <v>260</v>
      </c>
      <c r="K4598">
        <v>37</v>
      </c>
      <c r="L4598">
        <v>16</v>
      </c>
      <c r="M4598">
        <v>390.29</v>
      </c>
      <c r="N4598">
        <v>332.06</v>
      </c>
      <c r="O4598">
        <v>90.48</v>
      </c>
      <c r="P4598">
        <v>20.79</v>
      </c>
      <c r="Q4598" t="s">
        <v>607</v>
      </c>
      <c r="R4598" t="s">
        <v>617</v>
      </c>
    </row>
    <row r="4599" spans="1:18" x14ac:dyDescent="0.3">
      <c r="A4599" t="s">
        <v>616</v>
      </c>
      <c r="B4599">
        <v>16</v>
      </c>
      <c r="C4599">
        <v>3</v>
      </c>
      <c r="D4599">
        <v>2026</v>
      </c>
      <c r="E4599" t="s">
        <v>1</v>
      </c>
      <c r="F4599" t="s">
        <v>22</v>
      </c>
      <c r="G4599" t="s">
        <v>277</v>
      </c>
      <c r="H4599" t="s">
        <v>278</v>
      </c>
      <c r="I4599" t="s">
        <v>259</v>
      </c>
      <c r="J4599" t="s">
        <v>260</v>
      </c>
      <c r="K4599">
        <v>1</v>
      </c>
      <c r="L4599">
        <v>0</v>
      </c>
      <c r="M4599">
        <v>184.52</v>
      </c>
      <c r="N4599">
        <v>157.55000000000001</v>
      </c>
      <c r="O4599">
        <v>0</v>
      </c>
      <c r="P4599">
        <v>26.97</v>
      </c>
      <c r="Q4599" t="s">
        <v>607</v>
      </c>
      <c r="R4599" t="s">
        <v>617</v>
      </c>
    </row>
    <row r="4600" spans="1:18" x14ac:dyDescent="0.3">
      <c r="A4600" t="s">
        <v>616</v>
      </c>
      <c r="B4600">
        <v>16</v>
      </c>
      <c r="C4600">
        <v>3</v>
      </c>
      <c r="D4600">
        <v>2026</v>
      </c>
      <c r="E4600" t="s">
        <v>1</v>
      </c>
      <c r="F4600" t="s">
        <v>21</v>
      </c>
      <c r="G4600" t="s">
        <v>279</v>
      </c>
      <c r="H4600" t="s">
        <v>280</v>
      </c>
      <c r="I4600" t="s">
        <v>265</v>
      </c>
      <c r="J4600" t="s">
        <v>266</v>
      </c>
      <c r="K4600">
        <v>2</v>
      </c>
      <c r="L4600">
        <v>0</v>
      </c>
      <c r="M4600">
        <v>341.3</v>
      </c>
      <c r="N4600">
        <v>315.58999999999997</v>
      </c>
      <c r="O4600">
        <v>0</v>
      </c>
      <c r="P4600">
        <v>25.71</v>
      </c>
      <c r="Q4600" t="s">
        <v>607</v>
      </c>
      <c r="R4600" t="s">
        <v>617</v>
      </c>
    </row>
    <row r="4601" spans="1:18" x14ac:dyDescent="0.3">
      <c r="A4601" t="s">
        <v>616</v>
      </c>
      <c r="B4601">
        <v>16</v>
      </c>
      <c r="C4601">
        <v>3</v>
      </c>
      <c r="D4601">
        <v>2026</v>
      </c>
      <c r="E4601" t="s">
        <v>1</v>
      </c>
      <c r="F4601" t="s">
        <v>21</v>
      </c>
      <c r="G4601" t="s">
        <v>279</v>
      </c>
      <c r="H4601" t="s">
        <v>280</v>
      </c>
      <c r="I4601" t="s">
        <v>267</v>
      </c>
      <c r="J4601" t="s">
        <v>268</v>
      </c>
      <c r="K4601">
        <v>1</v>
      </c>
      <c r="L4601">
        <v>1</v>
      </c>
      <c r="M4601">
        <v>366.5</v>
      </c>
      <c r="N4601">
        <v>342.87</v>
      </c>
      <c r="O4601">
        <v>19.850000000000001</v>
      </c>
      <c r="P4601">
        <v>3.78</v>
      </c>
      <c r="Q4601" t="s">
        <v>607</v>
      </c>
      <c r="R4601" t="s">
        <v>617</v>
      </c>
    </row>
    <row r="4602" spans="1:18" x14ac:dyDescent="0.3">
      <c r="A4602" t="s">
        <v>616</v>
      </c>
      <c r="B4602">
        <v>16</v>
      </c>
      <c r="C4602">
        <v>3</v>
      </c>
      <c r="D4602">
        <v>2026</v>
      </c>
      <c r="E4602" t="s">
        <v>1</v>
      </c>
      <c r="F4602" t="s">
        <v>6</v>
      </c>
      <c r="G4602" t="s">
        <v>281</v>
      </c>
      <c r="H4602" t="s">
        <v>282</v>
      </c>
      <c r="I4602" t="s">
        <v>265</v>
      </c>
      <c r="J4602" t="s">
        <v>266</v>
      </c>
      <c r="K4602">
        <v>18</v>
      </c>
      <c r="L4602">
        <v>0</v>
      </c>
      <c r="M4602">
        <v>260.06</v>
      </c>
      <c r="N4602">
        <v>246.58</v>
      </c>
      <c r="O4602">
        <v>0</v>
      </c>
      <c r="P4602">
        <v>17.329999999999998</v>
      </c>
      <c r="Q4602" t="s">
        <v>607</v>
      </c>
      <c r="R4602" t="s">
        <v>617</v>
      </c>
    </row>
    <row r="4603" spans="1:18" x14ac:dyDescent="0.3">
      <c r="A4603" t="s">
        <v>616</v>
      </c>
      <c r="B4603">
        <v>16</v>
      </c>
      <c r="C4603">
        <v>3</v>
      </c>
      <c r="D4603">
        <v>2026</v>
      </c>
      <c r="E4603" t="s">
        <v>1</v>
      </c>
      <c r="F4603" t="s">
        <v>6</v>
      </c>
      <c r="G4603" t="s">
        <v>281</v>
      </c>
      <c r="H4603" t="s">
        <v>282</v>
      </c>
      <c r="I4603" t="s">
        <v>309</v>
      </c>
      <c r="J4603" t="s">
        <v>310</v>
      </c>
      <c r="K4603">
        <v>3</v>
      </c>
      <c r="L4603">
        <v>1</v>
      </c>
      <c r="M4603">
        <v>218.3</v>
      </c>
      <c r="N4603">
        <v>191.32</v>
      </c>
      <c r="O4603">
        <v>67.52</v>
      </c>
      <c r="P4603">
        <v>6.71</v>
      </c>
      <c r="Q4603" t="s">
        <v>607</v>
      </c>
      <c r="R4603" t="s">
        <v>617</v>
      </c>
    </row>
    <row r="4604" spans="1:18" x14ac:dyDescent="0.3">
      <c r="A4604" t="s">
        <v>616</v>
      </c>
      <c r="B4604">
        <v>16</v>
      </c>
      <c r="C4604">
        <v>3</v>
      </c>
      <c r="D4604">
        <v>2026</v>
      </c>
      <c r="E4604" t="s">
        <v>1</v>
      </c>
      <c r="F4604" t="s">
        <v>6</v>
      </c>
      <c r="G4604" t="s">
        <v>281</v>
      </c>
      <c r="H4604" t="s">
        <v>282</v>
      </c>
      <c r="I4604" t="s">
        <v>267</v>
      </c>
      <c r="J4604" t="s">
        <v>268</v>
      </c>
      <c r="K4604">
        <v>113</v>
      </c>
      <c r="L4604">
        <v>10</v>
      </c>
      <c r="M4604">
        <v>262.42</v>
      </c>
      <c r="N4604">
        <v>241.7</v>
      </c>
      <c r="O4604">
        <v>35.78</v>
      </c>
      <c r="P4604">
        <v>20.04</v>
      </c>
      <c r="Q4604" t="s">
        <v>607</v>
      </c>
      <c r="R4604" t="s">
        <v>617</v>
      </c>
    </row>
    <row r="4605" spans="1:18" x14ac:dyDescent="0.3">
      <c r="A4605" t="s">
        <v>616</v>
      </c>
      <c r="B4605">
        <v>16</v>
      </c>
      <c r="C4605">
        <v>3</v>
      </c>
      <c r="D4605">
        <v>2026</v>
      </c>
      <c r="E4605" t="s">
        <v>1</v>
      </c>
      <c r="F4605" t="s">
        <v>6</v>
      </c>
      <c r="G4605" t="s">
        <v>281</v>
      </c>
      <c r="H4605" t="s">
        <v>282</v>
      </c>
      <c r="I4605" t="s">
        <v>296</v>
      </c>
      <c r="J4605" t="s">
        <v>297</v>
      </c>
      <c r="K4605">
        <v>10</v>
      </c>
      <c r="L4605">
        <v>0</v>
      </c>
      <c r="M4605">
        <v>298.98</v>
      </c>
      <c r="N4605">
        <v>277.75</v>
      </c>
      <c r="O4605">
        <v>0</v>
      </c>
      <c r="P4605">
        <v>21.22</v>
      </c>
      <c r="Q4605" t="s">
        <v>607</v>
      </c>
      <c r="R4605" t="s">
        <v>617</v>
      </c>
    </row>
    <row r="4606" spans="1:18" x14ac:dyDescent="0.3">
      <c r="A4606" t="s">
        <v>616</v>
      </c>
      <c r="B4606">
        <v>16</v>
      </c>
      <c r="C4606">
        <v>3</v>
      </c>
      <c r="D4606">
        <v>2026</v>
      </c>
      <c r="E4606" t="s">
        <v>1</v>
      </c>
      <c r="F4606" t="s">
        <v>6</v>
      </c>
      <c r="G4606" t="s">
        <v>281</v>
      </c>
      <c r="H4606" t="s">
        <v>282</v>
      </c>
      <c r="I4606" t="s">
        <v>259</v>
      </c>
      <c r="J4606" t="s">
        <v>260</v>
      </c>
      <c r="K4606">
        <v>120</v>
      </c>
      <c r="L4606">
        <v>18</v>
      </c>
      <c r="M4606">
        <v>282.24</v>
      </c>
      <c r="N4606">
        <v>258.57</v>
      </c>
      <c r="O4606">
        <v>45.14</v>
      </c>
      <c r="P4606">
        <v>18.95</v>
      </c>
      <c r="Q4606" t="s">
        <v>607</v>
      </c>
      <c r="R4606" t="s">
        <v>617</v>
      </c>
    </row>
    <row r="4607" spans="1:18" x14ac:dyDescent="0.3">
      <c r="A4607" t="s">
        <v>616</v>
      </c>
      <c r="B4607">
        <v>16</v>
      </c>
      <c r="C4607">
        <v>3</v>
      </c>
      <c r="D4607">
        <v>2026</v>
      </c>
      <c r="E4607" t="s">
        <v>1</v>
      </c>
      <c r="F4607" t="s">
        <v>6</v>
      </c>
      <c r="G4607" t="s">
        <v>281</v>
      </c>
      <c r="H4607" t="s">
        <v>282</v>
      </c>
      <c r="I4607" t="s">
        <v>326</v>
      </c>
      <c r="J4607" t="s">
        <v>327</v>
      </c>
      <c r="K4607">
        <v>1</v>
      </c>
      <c r="L4607">
        <v>0</v>
      </c>
      <c r="M4607">
        <v>478.32</v>
      </c>
      <c r="N4607">
        <v>456.48</v>
      </c>
      <c r="O4607">
        <v>0</v>
      </c>
      <c r="P4607">
        <v>21.84</v>
      </c>
      <c r="Q4607" t="s">
        <v>607</v>
      </c>
      <c r="R4607" t="s">
        <v>617</v>
      </c>
    </row>
    <row r="4608" spans="1:18" x14ac:dyDescent="0.3">
      <c r="A4608" t="s">
        <v>616</v>
      </c>
      <c r="B4608">
        <v>16</v>
      </c>
      <c r="C4608">
        <v>3</v>
      </c>
      <c r="D4608">
        <v>2026</v>
      </c>
      <c r="E4608" t="s">
        <v>1</v>
      </c>
      <c r="F4608" t="s">
        <v>6</v>
      </c>
      <c r="G4608" t="s">
        <v>281</v>
      </c>
      <c r="H4608" t="s">
        <v>282</v>
      </c>
      <c r="I4608" t="s">
        <v>466</v>
      </c>
      <c r="J4608" t="s">
        <v>467</v>
      </c>
      <c r="K4608">
        <v>1</v>
      </c>
      <c r="L4608">
        <v>0</v>
      </c>
      <c r="M4608">
        <v>589.98</v>
      </c>
      <c r="N4608">
        <v>560.1</v>
      </c>
      <c r="O4608">
        <v>0</v>
      </c>
      <c r="P4608">
        <v>14.64</v>
      </c>
      <c r="Q4608" t="s">
        <v>607</v>
      </c>
      <c r="R4608" t="s">
        <v>617</v>
      </c>
    </row>
    <row r="4609" spans="1:18" x14ac:dyDescent="0.3">
      <c r="A4609" t="s">
        <v>616</v>
      </c>
      <c r="B4609">
        <v>16</v>
      </c>
      <c r="C4609">
        <v>3</v>
      </c>
      <c r="D4609">
        <v>2026</v>
      </c>
      <c r="E4609" t="s">
        <v>1</v>
      </c>
      <c r="F4609" t="s">
        <v>8</v>
      </c>
      <c r="G4609" t="s">
        <v>283</v>
      </c>
      <c r="H4609" t="s">
        <v>284</v>
      </c>
      <c r="I4609" t="s">
        <v>313</v>
      </c>
      <c r="J4609" t="s">
        <v>314</v>
      </c>
      <c r="K4609">
        <v>1</v>
      </c>
      <c r="L4609">
        <v>0</v>
      </c>
      <c r="M4609">
        <v>285.31</v>
      </c>
      <c r="N4609">
        <v>264.89</v>
      </c>
      <c r="O4609">
        <v>0</v>
      </c>
      <c r="P4609">
        <v>20.41</v>
      </c>
      <c r="Q4609" t="s">
        <v>607</v>
      </c>
      <c r="R4609" t="s">
        <v>617</v>
      </c>
    </row>
    <row r="4610" spans="1:18" x14ac:dyDescent="0.3">
      <c r="A4610" t="s">
        <v>616</v>
      </c>
      <c r="B4610">
        <v>16</v>
      </c>
      <c r="C4610">
        <v>3</v>
      </c>
      <c r="D4610">
        <v>2026</v>
      </c>
      <c r="E4610" t="s">
        <v>1</v>
      </c>
      <c r="F4610" t="s">
        <v>8</v>
      </c>
      <c r="G4610" t="s">
        <v>283</v>
      </c>
      <c r="H4610" t="s">
        <v>284</v>
      </c>
      <c r="I4610" t="s">
        <v>265</v>
      </c>
      <c r="J4610" t="s">
        <v>266</v>
      </c>
      <c r="K4610">
        <v>9</v>
      </c>
      <c r="L4610">
        <v>0</v>
      </c>
      <c r="M4610">
        <v>335.62</v>
      </c>
      <c r="N4610">
        <v>316.20999999999998</v>
      </c>
      <c r="O4610">
        <v>0</v>
      </c>
      <c r="P4610">
        <v>19.41</v>
      </c>
      <c r="Q4610" t="s">
        <v>607</v>
      </c>
      <c r="R4610" t="s">
        <v>617</v>
      </c>
    </row>
    <row r="4611" spans="1:18" x14ac:dyDescent="0.3">
      <c r="A4611" t="s">
        <v>616</v>
      </c>
      <c r="B4611">
        <v>16</v>
      </c>
      <c r="C4611">
        <v>3</v>
      </c>
      <c r="D4611">
        <v>2026</v>
      </c>
      <c r="E4611" t="s">
        <v>1</v>
      </c>
      <c r="F4611" t="s">
        <v>8</v>
      </c>
      <c r="G4611" t="s">
        <v>283</v>
      </c>
      <c r="H4611" t="s">
        <v>284</v>
      </c>
      <c r="I4611" t="s">
        <v>267</v>
      </c>
      <c r="J4611" t="s">
        <v>268</v>
      </c>
      <c r="K4611">
        <v>58</v>
      </c>
      <c r="L4611">
        <v>11</v>
      </c>
      <c r="M4611">
        <v>394.83</v>
      </c>
      <c r="N4611">
        <v>368.69</v>
      </c>
      <c r="O4611">
        <v>55.01</v>
      </c>
      <c r="P4611">
        <v>18.59</v>
      </c>
      <c r="Q4611" t="s">
        <v>607</v>
      </c>
      <c r="R4611" t="s">
        <v>617</v>
      </c>
    </row>
    <row r="4612" spans="1:18" x14ac:dyDescent="0.3">
      <c r="A4612" t="s">
        <v>616</v>
      </c>
      <c r="B4612">
        <v>16</v>
      </c>
      <c r="C4612">
        <v>3</v>
      </c>
      <c r="D4612">
        <v>2026</v>
      </c>
      <c r="E4612" t="s">
        <v>1</v>
      </c>
      <c r="F4612" t="s">
        <v>8</v>
      </c>
      <c r="G4612" t="s">
        <v>283</v>
      </c>
      <c r="H4612" t="s">
        <v>284</v>
      </c>
      <c r="I4612" t="s">
        <v>296</v>
      </c>
      <c r="J4612" t="s">
        <v>297</v>
      </c>
      <c r="K4612">
        <v>1</v>
      </c>
      <c r="L4612">
        <v>0</v>
      </c>
      <c r="M4612">
        <v>387.4</v>
      </c>
      <c r="N4612">
        <v>357.87</v>
      </c>
      <c r="O4612">
        <v>0</v>
      </c>
      <c r="P4612">
        <v>29.53</v>
      </c>
      <c r="Q4612" t="s">
        <v>607</v>
      </c>
      <c r="R4612" t="s">
        <v>617</v>
      </c>
    </row>
    <row r="4613" spans="1:18" x14ac:dyDescent="0.3">
      <c r="A4613" t="s">
        <v>616</v>
      </c>
      <c r="B4613">
        <v>16</v>
      </c>
      <c r="C4613">
        <v>3</v>
      </c>
      <c r="D4613">
        <v>2026</v>
      </c>
      <c r="E4613" t="s">
        <v>1</v>
      </c>
      <c r="F4613" t="s">
        <v>8</v>
      </c>
      <c r="G4613" t="s">
        <v>283</v>
      </c>
      <c r="H4613" t="s">
        <v>284</v>
      </c>
      <c r="I4613" t="s">
        <v>259</v>
      </c>
      <c r="J4613" t="s">
        <v>260</v>
      </c>
      <c r="K4613">
        <v>43</v>
      </c>
      <c r="L4613">
        <v>3</v>
      </c>
      <c r="M4613">
        <v>405.58</v>
      </c>
      <c r="N4613">
        <v>386.4</v>
      </c>
      <c r="O4613">
        <v>72.819999999999993</v>
      </c>
      <c r="P4613">
        <v>16.829999999999998</v>
      </c>
      <c r="Q4613" t="s">
        <v>607</v>
      </c>
      <c r="R4613" t="s">
        <v>617</v>
      </c>
    </row>
    <row r="4614" spans="1:18" x14ac:dyDescent="0.3">
      <c r="A4614" t="s">
        <v>616</v>
      </c>
      <c r="B4614">
        <v>16</v>
      </c>
      <c r="C4614">
        <v>3</v>
      </c>
      <c r="D4614">
        <v>2026</v>
      </c>
      <c r="E4614" t="s">
        <v>1</v>
      </c>
      <c r="F4614" t="s">
        <v>8</v>
      </c>
      <c r="G4614" t="s">
        <v>283</v>
      </c>
      <c r="H4614" t="s">
        <v>284</v>
      </c>
      <c r="I4614" t="s">
        <v>378</v>
      </c>
      <c r="J4614" t="s">
        <v>379</v>
      </c>
      <c r="K4614">
        <v>5</v>
      </c>
      <c r="L4614">
        <v>1</v>
      </c>
      <c r="M4614">
        <v>472.67</v>
      </c>
      <c r="N4614">
        <v>415.6</v>
      </c>
      <c r="O4614">
        <v>177.86</v>
      </c>
      <c r="P4614">
        <v>21.5</v>
      </c>
      <c r="Q4614" t="s">
        <v>607</v>
      </c>
      <c r="R4614" t="s">
        <v>617</v>
      </c>
    </row>
    <row r="4615" spans="1:18" x14ac:dyDescent="0.3">
      <c r="A4615" t="s">
        <v>616</v>
      </c>
      <c r="B4615">
        <v>16</v>
      </c>
      <c r="C4615">
        <v>3</v>
      </c>
      <c r="D4615">
        <v>2026</v>
      </c>
      <c r="E4615" t="s">
        <v>1</v>
      </c>
      <c r="F4615" t="s">
        <v>8</v>
      </c>
      <c r="G4615" t="s">
        <v>283</v>
      </c>
      <c r="H4615" t="s">
        <v>284</v>
      </c>
      <c r="I4615" t="s">
        <v>326</v>
      </c>
      <c r="J4615" t="s">
        <v>327</v>
      </c>
      <c r="K4615">
        <v>3</v>
      </c>
      <c r="L4615">
        <v>0</v>
      </c>
      <c r="M4615">
        <v>338.85</v>
      </c>
      <c r="N4615">
        <v>318.99</v>
      </c>
      <c r="O4615">
        <v>0</v>
      </c>
      <c r="P4615">
        <v>19.86</v>
      </c>
      <c r="Q4615" t="s">
        <v>607</v>
      </c>
      <c r="R4615" t="s">
        <v>617</v>
      </c>
    </row>
    <row r="4616" spans="1:18" x14ac:dyDescent="0.3">
      <c r="A4616" t="s">
        <v>616</v>
      </c>
      <c r="B4616">
        <v>16</v>
      </c>
      <c r="C4616">
        <v>3</v>
      </c>
      <c r="D4616">
        <v>2026</v>
      </c>
      <c r="E4616" t="s">
        <v>1</v>
      </c>
      <c r="F4616" t="s">
        <v>17</v>
      </c>
      <c r="G4616" t="s">
        <v>304</v>
      </c>
      <c r="H4616" t="s">
        <v>305</v>
      </c>
      <c r="I4616" t="s">
        <v>267</v>
      </c>
      <c r="J4616" t="s">
        <v>268</v>
      </c>
      <c r="K4616">
        <v>1</v>
      </c>
      <c r="L4616">
        <v>0</v>
      </c>
      <c r="M4616">
        <v>384.05</v>
      </c>
      <c r="N4616">
        <v>358.65</v>
      </c>
      <c r="O4616">
        <v>0</v>
      </c>
      <c r="P4616">
        <v>25.4</v>
      </c>
      <c r="Q4616" t="s">
        <v>607</v>
      </c>
      <c r="R4616" t="s">
        <v>617</v>
      </c>
    </row>
    <row r="4617" spans="1:18" x14ac:dyDescent="0.3">
      <c r="A4617" t="s">
        <v>616</v>
      </c>
      <c r="B4617">
        <v>16</v>
      </c>
      <c r="C4617">
        <v>3</v>
      </c>
      <c r="D4617">
        <v>2026</v>
      </c>
      <c r="E4617" t="s">
        <v>1</v>
      </c>
      <c r="F4617" t="s">
        <v>17</v>
      </c>
      <c r="G4617" t="s">
        <v>304</v>
      </c>
      <c r="H4617" t="s">
        <v>305</v>
      </c>
      <c r="I4617" t="s">
        <v>259</v>
      </c>
      <c r="J4617" t="s">
        <v>260</v>
      </c>
      <c r="K4617">
        <v>1</v>
      </c>
      <c r="L4617">
        <v>0</v>
      </c>
      <c r="M4617">
        <v>206.36</v>
      </c>
      <c r="N4617">
        <v>176.16</v>
      </c>
      <c r="O4617">
        <v>0</v>
      </c>
      <c r="P4617">
        <v>30.2</v>
      </c>
      <c r="Q4617" t="s">
        <v>607</v>
      </c>
      <c r="R4617" t="s">
        <v>617</v>
      </c>
    </row>
    <row r="4618" spans="1:18" x14ac:dyDescent="0.3">
      <c r="A4618" t="s">
        <v>616</v>
      </c>
      <c r="B4618">
        <v>16</v>
      </c>
      <c r="C4618">
        <v>3</v>
      </c>
      <c r="D4618">
        <v>2026</v>
      </c>
      <c r="E4618" t="s">
        <v>1</v>
      </c>
      <c r="F4618" t="s">
        <v>16</v>
      </c>
      <c r="G4618" t="s">
        <v>285</v>
      </c>
      <c r="H4618" t="s">
        <v>286</v>
      </c>
      <c r="I4618" t="s">
        <v>267</v>
      </c>
      <c r="J4618" t="s">
        <v>268</v>
      </c>
      <c r="K4618">
        <v>5</v>
      </c>
      <c r="L4618">
        <v>2</v>
      </c>
      <c r="M4618">
        <v>281</v>
      </c>
      <c r="N4618">
        <v>222.28</v>
      </c>
      <c r="O4618">
        <v>107.55</v>
      </c>
      <c r="P4618">
        <v>15.7</v>
      </c>
      <c r="Q4618" t="s">
        <v>607</v>
      </c>
      <c r="R4618" t="s">
        <v>617</v>
      </c>
    </row>
    <row r="4619" spans="1:18" x14ac:dyDescent="0.3">
      <c r="A4619" t="s">
        <v>616</v>
      </c>
      <c r="B4619">
        <v>16</v>
      </c>
      <c r="C4619">
        <v>3</v>
      </c>
      <c r="D4619">
        <v>2026</v>
      </c>
      <c r="E4619" t="s">
        <v>1</v>
      </c>
      <c r="F4619" t="s">
        <v>16</v>
      </c>
      <c r="G4619" t="s">
        <v>285</v>
      </c>
      <c r="H4619" t="s">
        <v>286</v>
      </c>
      <c r="I4619" t="s">
        <v>259</v>
      </c>
      <c r="J4619" t="s">
        <v>260</v>
      </c>
      <c r="K4619">
        <v>8</v>
      </c>
      <c r="L4619">
        <v>2</v>
      </c>
      <c r="M4619">
        <v>432.76</v>
      </c>
      <c r="N4619">
        <v>366.1</v>
      </c>
      <c r="O4619">
        <v>210.97</v>
      </c>
      <c r="P4619">
        <v>13.92</v>
      </c>
      <c r="Q4619" t="s">
        <v>607</v>
      </c>
      <c r="R4619" t="s">
        <v>617</v>
      </c>
    </row>
    <row r="4620" spans="1:18" x14ac:dyDescent="0.3">
      <c r="A4620" t="s">
        <v>616</v>
      </c>
      <c r="B4620">
        <v>16</v>
      </c>
      <c r="C4620">
        <v>3</v>
      </c>
      <c r="D4620">
        <v>2026</v>
      </c>
      <c r="E4620" t="s">
        <v>1</v>
      </c>
      <c r="F4620" t="s">
        <v>30</v>
      </c>
      <c r="G4620" t="s">
        <v>341</v>
      </c>
      <c r="H4620" t="s">
        <v>342</v>
      </c>
      <c r="I4620" t="s">
        <v>267</v>
      </c>
      <c r="J4620" t="s">
        <v>268</v>
      </c>
      <c r="K4620">
        <v>1</v>
      </c>
      <c r="L4620">
        <v>0</v>
      </c>
      <c r="M4620">
        <v>251.55</v>
      </c>
      <c r="N4620">
        <v>231.34</v>
      </c>
      <c r="O4620">
        <v>0</v>
      </c>
      <c r="P4620">
        <v>20.22</v>
      </c>
      <c r="Q4620" t="s">
        <v>607</v>
      </c>
      <c r="R4620" t="s">
        <v>617</v>
      </c>
    </row>
    <row r="4621" spans="1:18" x14ac:dyDescent="0.3">
      <c r="A4621" t="s">
        <v>616</v>
      </c>
      <c r="B4621">
        <v>16</v>
      </c>
      <c r="C4621">
        <v>3</v>
      </c>
      <c r="D4621">
        <v>2026</v>
      </c>
      <c r="E4621" t="s">
        <v>1</v>
      </c>
      <c r="F4621" t="s">
        <v>11</v>
      </c>
      <c r="G4621" t="s">
        <v>287</v>
      </c>
      <c r="H4621" t="s">
        <v>288</v>
      </c>
      <c r="I4621" t="s">
        <v>313</v>
      </c>
      <c r="J4621" t="s">
        <v>314</v>
      </c>
      <c r="K4621">
        <v>1</v>
      </c>
      <c r="L4621">
        <v>0</v>
      </c>
      <c r="M4621">
        <v>519.41</v>
      </c>
      <c r="N4621">
        <v>493.14</v>
      </c>
      <c r="O4621">
        <v>0</v>
      </c>
      <c r="P4621">
        <v>26.27</v>
      </c>
      <c r="Q4621" t="s">
        <v>607</v>
      </c>
      <c r="R4621" t="s">
        <v>617</v>
      </c>
    </row>
    <row r="4622" spans="1:18" x14ac:dyDescent="0.3">
      <c r="A4622" t="s">
        <v>616</v>
      </c>
      <c r="B4622">
        <v>16</v>
      </c>
      <c r="C4622">
        <v>3</v>
      </c>
      <c r="D4622">
        <v>2026</v>
      </c>
      <c r="E4622" t="s">
        <v>1</v>
      </c>
      <c r="F4622" t="s">
        <v>11</v>
      </c>
      <c r="G4622" t="s">
        <v>287</v>
      </c>
      <c r="H4622" t="s">
        <v>288</v>
      </c>
      <c r="I4622" t="s">
        <v>265</v>
      </c>
      <c r="J4622" t="s">
        <v>266</v>
      </c>
      <c r="K4622">
        <v>1</v>
      </c>
      <c r="L4622">
        <v>0</v>
      </c>
      <c r="M4622">
        <v>332</v>
      </c>
      <c r="N4622">
        <v>301.77999999999997</v>
      </c>
      <c r="O4622">
        <v>0</v>
      </c>
      <c r="P4622">
        <v>30.22</v>
      </c>
      <c r="Q4622" t="s">
        <v>607</v>
      </c>
      <c r="R4622" t="s">
        <v>617</v>
      </c>
    </row>
    <row r="4623" spans="1:18" x14ac:dyDescent="0.3">
      <c r="A4623" t="s">
        <v>616</v>
      </c>
      <c r="B4623">
        <v>16</v>
      </c>
      <c r="C4623">
        <v>3</v>
      </c>
      <c r="D4623">
        <v>2026</v>
      </c>
      <c r="E4623" t="s">
        <v>1</v>
      </c>
      <c r="F4623" t="s">
        <v>11</v>
      </c>
      <c r="G4623" t="s">
        <v>287</v>
      </c>
      <c r="H4623" t="s">
        <v>288</v>
      </c>
      <c r="I4623" t="s">
        <v>309</v>
      </c>
      <c r="J4623" t="s">
        <v>310</v>
      </c>
      <c r="K4623">
        <v>1</v>
      </c>
      <c r="L4623">
        <v>0</v>
      </c>
      <c r="M4623">
        <v>587.07000000000005</v>
      </c>
      <c r="N4623">
        <v>556.87</v>
      </c>
      <c r="O4623">
        <v>0</v>
      </c>
      <c r="P4623">
        <v>30.19</v>
      </c>
      <c r="Q4623" t="s">
        <v>607</v>
      </c>
      <c r="R4623" t="s">
        <v>617</v>
      </c>
    </row>
    <row r="4624" spans="1:18" x14ac:dyDescent="0.3">
      <c r="A4624" t="s">
        <v>616</v>
      </c>
      <c r="B4624">
        <v>16</v>
      </c>
      <c r="C4624">
        <v>3</v>
      </c>
      <c r="D4624">
        <v>2026</v>
      </c>
      <c r="E4624" t="s">
        <v>1</v>
      </c>
      <c r="F4624" t="s">
        <v>11</v>
      </c>
      <c r="G4624" t="s">
        <v>287</v>
      </c>
      <c r="H4624" t="s">
        <v>288</v>
      </c>
      <c r="I4624" t="s">
        <v>267</v>
      </c>
      <c r="J4624" t="s">
        <v>268</v>
      </c>
      <c r="K4624">
        <v>21</v>
      </c>
      <c r="L4624">
        <v>2</v>
      </c>
      <c r="M4624">
        <v>513.19000000000005</v>
      </c>
      <c r="N4624">
        <v>494.2</v>
      </c>
      <c r="O4624">
        <v>92.46</v>
      </c>
      <c r="P4624">
        <v>13.37</v>
      </c>
      <c r="Q4624" t="s">
        <v>607</v>
      </c>
      <c r="R4624" t="s">
        <v>617</v>
      </c>
    </row>
    <row r="4625" spans="1:18" x14ac:dyDescent="0.3">
      <c r="A4625" t="s">
        <v>616</v>
      </c>
      <c r="B4625">
        <v>16</v>
      </c>
      <c r="C4625">
        <v>3</v>
      </c>
      <c r="D4625">
        <v>2026</v>
      </c>
      <c r="E4625" t="s">
        <v>1</v>
      </c>
      <c r="F4625" t="s">
        <v>11</v>
      </c>
      <c r="G4625" t="s">
        <v>287</v>
      </c>
      <c r="H4625" t="s">
        <v>288</v>
      </c>
      <c r="I4625" t="s">
        <v>296</v>
      </c>
      <c r="J4625" t="s">
        <v>297</v>
      </c>
      <c r="K4625">
        <v>1</v>
      </c>
      <c r="L4625">
        <v>0</v>
      </c>
      <c r="M4625">
        <v>592.36</v>
      </c>
      <c r="N4625">
        <v>562.08000000000004</v>
      </c>
      <c r="O4625">
        <v>0</v>
      </c>
      <c r="P4625">
        <v>30.28</v>
      </c>
      <c r="Q4625" t="s">
        <v>607</v>
      </c>
      <c r="R4625" t="s">
        <v>617</v>
      </c>
    </row>
    <row r="4626" spans="1:18" x14ac:dyDescent="0.3">
      <c r="A4626" t="s">
        <v>616</v>
      </c>
      <c r="B4626">
        <v>16</v>
      </c>
      <c r="C4626">
        <v>3</v>
      </c>
      <c r="D4626">
        <v>2026</v>
      </c>
      <c r="E4626" t="s">
        <v>1</v>
      </c>
      <c r="F4626" t="s">
        <v>11</v>
      </c>
      <c r="G4626" t="s">
        <v>287</v>
      </c>
      <c r="H4626" t="s">
        <v>288</v>
      </c>
      <c r="I4626" t="s">
        <v>259</v>
      </c>
      <c r="J4626" t="s">
        <v>260</v>
      </c>
      <c r="K4626">
        <v>18</v>
      </c>
      <c r="L4626">
        <v>3</v>
      </c>
      <c r="M4626">
        <v>497.82</v>
      </c>
      <c r="N4626">
        <v>468</v>
      </c>
      <c r="O4626">
        <v>81.95</v>
      </c>
      <c r="P4626">
        <v>18.18</v>
      </c>
      <c r="Q4626" t="s">
        <v>607</v>
      </c>
      <c r="R4626" t="s">
        <v>617</v>
      </c>
    </row>
    <row r="4627" spans="1:18" x14ac:dyDescent="0.3">
      <c r="A4627" t="s">
        <v>616</v>
      </c>
      <c r="B4627">
        <v>16</v>
      </c>
      <c r="C4627">
        <v>3</v>
      </c>
      <c r="D4627">
        <v>2026</v>
      </c>
      <c r="E4627" t="s">
        <v>1</v>
      </c>
      <c r="F4627" t="s">
        <v>48</v>
      </c>
      <c r="G4627" t="s">
        <v>460</v>
      </c>
      <c r="H4627" t="s">
        <v>461</v>
      </c>
      <c r="I4627" t="s">
        <v>378</v>
      </c>
      <c r="J4627" t="s">
        <v>379</v>
      </c>
      <c r="K4627">
        <v>1</v>
      </c>
      <c r="L4627">
        <v>0</v>
      </c>
      <c r="M4627">
        <v>96.77</v>
      </c>
      <c r="N4627">
        <v>66.28</v>
      </c>
      <c r="O4627">
        <v>0</v>
      </c>
      <c r="P4627">
        <v>30.49</v>
      </c>
      <c r="Q4627" t="s">
        <v>607</v>
      </c>
      <c r="R4627" t="s">
        <v>617</v>
      </c>
    </row>
    <row r="4628" spans="1:18" x14ac:dyDescent="0.3">
      <c r="A4628" t="s">
        <v>616</v>
      </c>
      <c r="B4628">
        <v>16</v>
      </c>
      <c r="C4628">
        <v>3</v>
      </c>
      <c r="D4628">
        <v>2026</v>
      </c>
      <c r="E4628" t="s">
        <v>1</v>
      </c>
      <c r="F4628" t="s">
        <v>19</v>
      </c>
      <c r="G4628" t="s">
        <v>289</v>
      </c>
      <c r="H4628" t="s">
        <v>290</v>
      </c>
      <c r="I4628" t="s">
        <v>267</v>
      </c>
      <c r="J4628" t="s">
        <v>268</v>
      </c>
      <c r="K4628">
        <v>2</v>
      </c>
      <c r="L4628">
        <v>0</v>
      </c>
      <c r="M4628">
        <v>621.86</v>
      </c>
      <c r="N4628">
        <v>612.58000000000004</v>
      </c>
      <c r="O4628">
        <v>0</v>
      </c>
      <c r="P4628">
        <v>9.2799999999999994</v>
      </c>
      <c r="Q4628" t="s">
        <v>607</v>
      </c>
      <c r="R4628" t="s">
        <v>617</v>
      </c>
    </row>
    <row r="4629" spans="1:18" x14ac:dyDescent="0.3">
      <c r="A4629" t="s">
        <v>616</v>
      </c>
      <c r="B4629">
        <v>16</v>
      </c>
      <c r="C4629">
        <v>3</v>
      </c>
      <c r="D4629">
        <v>2026</v>
      </c>
      <c r="E4629" t="s">
        <v>1</v>
      </c>
      <c r="F4629" t="s">
        <v>19</v>
      </c>
      <c r="G4629" t="s">
        <v>289</v>
      </c>
      <c r="H4629" t="s">
        <v>290</v>
      </c>
      <c r="I4629" t="s">
        <v>259</v>
      </c>
      <c r="J4629" t="s">
        <v>260</v>
      </c>
      <c r="K4629">
        <v>3</v>
      </c>
      <c r="L4629">
        <v>0</v>
      </c>
      <c r="M4629">
        <v>502.67</v>
      </c>
      <c r="N4629">
        <v>479.67</v>
      </c>
      <c r="O4629">
        <v>0</v>
      </c>
      <c r="P4629">
        <v>23</v>
      </c>
      <c r="Q4629" t="s">
        <v>607</v>
      </c>
      <c r="R4629" t="s">
        <v>617</v>
      </c>
    </row>
    <row r="4630" spans="1:18" x14ac:dyDescent="0.3">
      <c r="A4630" t="s">
        <v>616</v>
      </c>
      <c r="B4630">
        <v>16</v>
      </c>
      <c r="C4630">
        <v>3</v>
      </c>
      <c r="D4630">
        <v>2026</v>
      </c>
      <c r="E4630" t="s">
        <v>1</v>
      </c>
      <c r="F4630" t="s">
        <v>13</v>
      </c>
      <c r="G4630" t="s">
        <v>291</v>
      </c>
      <c r="H4630" t="s">
        <v>292</v>
      </c>
      <c r="I4630" t="s">
        <v>265</v>
      </c>
      <c r="J4630" t="s">
        <v>266</v>
      </c>
      <c r="K4630">
        <v>1</v>
      </c>
      <c r="L4630">
        <v>0</v>
      </c>
      <c r="M4630">
        <v>218.44</v>
      </c>
      <c r="N4630">
        <v>193.59</v>
      </c>
      <c r="O4630">
        <v>0</v>
      </c>
      <c r="P4630">
        <v>24.85</v>
      </c>
      <c r="Q4630" t="s">
        <v>607</v>
      </c>
      <c r="R4630" t="s">
        <v>617</v>
      </c>
    </row>
    <row r="4631" spans="1:18" x14ac:dyDescent="0.3">
      <c r="A4631" t="s">
        <v>616</v>
      </c>
      <c r="B4631">
        <v>16</v>
      </c>
      <c r="C4631">
        <v>3</v>
      </c>
      <c r="D4631">
        <v>2026</v>
      </c>
      <c r="E4631" t="s">
        <v>1</v>
      </c>
      <c r="F4631" t="s">
        <v>13</v>
      </c>
      <c r="G4631" t="s">
        <v>291</v>
      </c>
      <c r="H4631" t="s">
        <v>292</v>
      </c>
      <c r="I4631" t="s">
        <v>267</v>
      </c>
      <c r="J4631" t="s">
        <v>268</v>
      </c>
      <c r="K4631">
        <v>4</v>
      </c>
      <c r="L4631">
        <v>1</v>
      </c>
      <c r="M4631">
        <v>393.49</v>
      </c>
      <c r="N4631">
        <v>361.6</v>
      </c>
      <c r="O4631">
        <v>78.8</v>
      </c>
      <c r="P4631">
        <v>24.37</v>
      </c>
      <c r="Q4631" t="s">
        <v>607</v>
      </c>
      <c r="R4631" t="s">
        <v>617</v>
      </c>
    </row>
    <row r="4632" spans="1:18" x14ac:dyDescent="0.3">
      <c r="A4632" t="s">
        <v>616</v>
      </c>
      <c r="B4632">
        <v>16</v>
      </c>
      <c r="C4632">
        <v>3</v>
      </c>
      <c r="D4632">
        <v>2026</v>
      </c>
      <c r="E4632" t="s">
        <v>1</v>
      </c>
      <c r="F4632" t="s">
        <v>13</v>
      </c>
      <c r="G4632" t="s">
        <v>291</v>
      </c>
      <c r="H4632" t="s">
        <v>292</v>
      </c>
      <c r="I4632" t="s">
        <v>259</v>
      </c>
      <c r="J4632" t="s">
        <v>260</v>
      </c>
      <c r="K4632">
        <v>6</v>
      </c>
      <c r="L4632">
        <v>0</v>
      </c>
      <c r="M4632">
        <v>377.28</v>
      </c>
      <c r="N4632">
        <v>359.98</v>
      </c>
      <c r="O4632">
        <v>0</v>
      </c>
      <c r="P4632">
        <v>17.3</v>
      </c>
      <c r="Q4632" t="s">
        <v>607</v>
      </c>
      <c r="R4632" t="s">
        <v>617</v>
      </c>
    </row>
    <row r="4633" spans="1:18" x14ac:dyDescent="0.3">
      <c r="A4633" t="s">
        <v>618</v>
      </c>
      <c r="B4633">
        <v>16</v>
      </c>
      <c r="C4633">
        <v>4</v>
      </c>
      <c r="D4633">
        <v>2026</v>
      </c>
      <c r="E4633" t="s">
        <v>1</v>
      </c>
      <c r="F4633" t="s">
        <v>18</v>
      </c>
      <c r="G4633" t="s">
        <v>257</v>
      </c>
      <c r="H4633" t="s">
        <v>258</v>
      </c>
      <c r="I4633" t="s">
        <v>265</v>
      </c>
      <c r="J4633" t="s">
        <v>266</v>
      </c>
      <c r="K4633">
        <v>1</v>
      </c>
      <c r="L4633">
        <v>1</v>
      </c>
      <c r="M4633">
        <v>410.46</v>
      </c>
      <c r="N4633">
        <v>310.77</v>
      </c>
      <c r="O4633">
        <v>78.040000000000006</v>
      </c>
      <c r="P4633">
        <v>21.65</v>
      </c>
      <c r="Q4633" t="s">
        <v>609</v>
      </c>
      <c r="R4633" t="s">
        <v>619</v>
      </c>
    </row>
    <row r="4634" spans="1:18" x14ac:dyDescent="0.3">
      <c r="A4634" t="s">
        <v>618</v>
      </c>
      <c r="B4634">
        <v>16</v>
      </c>
      <c r="C4634">
        <v>4</v>
      </c>
      <c r="D4634">
        <v>2026</v>
      </c>
      <c r="E4634" t="s">
        <v>1</v>
      </c>
      <c r="F4634" t="s">
        <v>18</v>
      </c>
      <c r="G4634" t="s">
        <v>257</v>
      </c>
      <c r="H4634" t="s">
        <v>258</v>
      </c>
      <c r="I4634" t="s">
        <v>259</v>
      </c>
      <c r="J4634" t="s">
        <v>260</v>
      </c>
      <c r="K4634">
        <v>1</v>
      </c>
      <c r="L4634">
        <v>0</v>
      </c>
      <c r="M4634">
        <v>380.8</v>
      </c>
      <c r="N4634">
        <v>358.76</v>
      </c>
      <c r="O4634">
        <v>0</v>
      </c>
      <c r="P4634">
        <v>22.04</v>
      </c>
      <c r="Q4634" t="s">
        <v>609</v>
      </c>
      <c r="R4634" t="s">
        <v>619</v>
      </c>
    </row>
    <row r="4635" spans="1:18" x14ac:dyDescent="0.3">
      <c r="A4635" t="s">
        <v>618</v>
      </c>
      <c r="B4635">
        <v>16</v>
      </c>
      <c r="C4635">
        <v>4</v>
      </c>
      <c r="D4635">
        <v>2026</v>
      </c>
      <c r="E4635" t="s">
        <v>1</v>
      </c>
      <c r="F4635" t="s">
        <v>20</v>
      </c>
      <c r="G4635" t="s">
        <v>324</v>
      </c>
      <c r="H4635" t="s">
        <v>325</v>
      </c>
      <c r="I4635" t="s">
        <v>265</v>
      </c>
      <c r="J4635" t="s">
        <v>266</v>
      </c>
      <c r="K4635">
        <v>1</v>
      </c>
      <c r="L4635">
        <v>0</v>
      </c>
      <c r="M4635">
        <v>489.3</v>
      </c>
      <c r="N4635">
        <v>474.47</v>
      </c>
      <c r="O4635">
        <v>0</v>
      </c>
      <c r="P4635">
        <v>14.83</v>
      </c>
      <c r="Q4635" t="s">
        <v>609</v>
      </c>
      <c r="R4635" t="s">
        <v>619</v>
      </c>
    </row>
    <row r="4636" spans="1:18" x14ac:dyDescent="0.3">
      <c r="A4636" t="s">
        <v>618</v>
      </c>
      <c r="B4636">
        <v>16</v>
      </c>
      <c r="C4636">
        <v>4</v>
      </c>
      <c r="D4636">
        <v>2026</v>
      </c>
      <c r="E4636" t="s">
        <v>1</v>
      </c>
      <c r="F4636" t="s">
        <v>20</v>
      </c>
      <c r="G4636" t="s">
        <v>324</v>
      </c>
      <c r="H4636" t="s">
        <v>325</v>
      </c>
      <c r="I4636" t="s">
        <v>259</v>
      </c>
      <c r="J4636" t="s">
        <v>260</v>
      </c>
      <c r="K4636">
        <v>2</v>
      </c>
      <c r="L4636">
        <v>0</v>
      </c>
      <c r="M4636">
        <v>172.38</v>
      </c>
      <c r="N4636">
        <v>153</v>
      </c>
      <c r="O4636">
        <v>0</v>
      </c>
      <c r="P4636">
        <v>19.38</v>
      </c>
      <c r="Q4636" t="s">
        <v>609</v>
      </c>
      <c r="R4636" t="s">
        <v>619</v>
      </c>
    </row>
    <row r="4637" spans="1:18" x14ac:dyDescent="0.3">
      <c r="A4637" t="s">
        <v>618</v>
      </c>
      <c r="B4637">
        <v>16</v>
      </c>
      <c r="C4637">
        <v>4</v>
      </c>
      <c r="D4637">
        <v>2026</v>
      </c>
      <c r="E4637" t="s">
        <v>1</v>
      </c>
      <c r="F4637" t="s">
        <v>7</v>
      </c>
      <c r="G4637" t="s">
        <v>263</v>
      </c>
      <c r="H4637" t="s">
        <v>264</v>
      </c>
      <c r="I4637" t="s">
        <v>313</v>
      </c>
      <c r="J4637" t="s">
        <v>314</v>
      </c>
      <c r="K4637">
        <v>2</v>
      </c>
      <c r="L4637">
        <v>0</v>
      </c>
      <c r="M4637">
        <v>87.51</v>
      </c>
      <c r="N4637">
        <v>76.05</v>
      </c>
      <c r="O4637">
        <v>0</v>
      </c>
      <c r="P4637">
        <v>11.46</v>
      </c>
      <c r="Q4637" t="s">
        <v>609</v>
      </c>
      <c r="R4637" t="s">
        <v>619</v>
      </c>
    </row>
    <row r="4638" spans="1:18" x14ac:dyDescent="0.3">
      <c r="A4638" t="s">
        <v>618</v>
      </c>
      <c r="B4638">
        <v>16</v>
      </c>
      <c r="C4638">
        <v>4</v>
      </c>
      <c r="D4638">
        <v>2026</v>
      </c>
      <c r="E4638" t="s">
        <v>1</v>
      </c>
      <c r="F4638" t="s">
        <v>7</v>
      </c>
      <c r="G4638" t="s">
        <v>263</v>
      </c>
      <c r="H4638" t="s">
        <v>264</v>
      </c>
      <c r="I4638" t="s">
        <v>265</v>
      </c>
      <c r="J4638" t="s">
        <v>266</v>
      </c>
      <c r="K4638">
        <v>531</v>
      </c>
      <c r="L4638">
        <v>24</v>
      </c>
      <c r="M4638">
        <v>174.47</v>
      </c>
      <c r="N4638">
        <v>153.63</v>
      </c>
      <c r="O4638">
        <v>69.069999999999993</v>
      </c>
      <c r="P4638">
        <v>19.850000000000001</v>
      </c>
      <c r="Q4638" t="s">
        <v>609</v>
      </c>
      <c r="R4638" t="s">
        <v>619</v>
      </c>
    </row>
    <row r="4639" spans="1:18" x14ac:dyDescent="0.3">
      <c r="A4639" t="s">
        <v>618</v>
      </c>
      <c r="B4639">
        <v>16</v>
      </c>
      <c r="C4639">
        <v>4</v>
      </c>
      <c r="D4639">
        <v>2026</v>
      </c>
      <c r="E4639" t="s">
        <v>1</v>
      </c>
      <c r="F4639" t="s">
        <v>7</v>
      </c>
      <c r="G4639" t="s">
        <v>263</v>
      </c>
      <c r="H4639" t="s">
        <v>264</v>
      </c>
      <c r="I4639" t="s">
        <v>267</v>
      </c>
      <c r="J4639" t="s">
        <v>268</v>
      </c>
      <c r="K4639">
        <v>5</v>
      </c>
      <c r="L4639">
        <v>0</v>
      </c>
      <c r="M4639">
        <v>256.58</v>
      </c>
      <c r="N4639">
        <v>249.19</v>
      </c>
      <c r="O4639">
        <v>0</v>
      </c>
      <c r="P4639">
        <v>9.24</v>
      </c>
      <c r="Q4639" t="s">
        <v>609</v>
      </c>
      <c r="R4639" t="s">
        <v>619</v>
      </c>
    </row>
    <row r="4640" spans="1:18" x14ac:dyDescent="0.3">
      <c r="A4640" t="s">
        <v>618</v>
      </c>
      <c r="B4640">
        <v>16</v>
      </c>
      <c r="C4640">
        <v>4</v>
      </c>
      <c r="D4640">
        <v>2026</v>
      </c>
      <c r="E4640" t="s">
        <v>1</v>
      </c>
      <c r="F4640" t="s">
        <v>7</v>
      </c>
      <c r="G4640" t="s">
        <v>263</v>
      </c>
      <c r="H4640" t="s">
        <v>264</v>
      </c>
      <c r="I4640" t="s">
        <v>296</v>
      </c>
      <c r="J4640" t="s">
        <v>297</v>
      </c>
      <c r="K4640">
        <v>6</v>
      </c>
      <c r="L4640">
        <v>2</v>
      </c>
      <c r="M4640">
        <v>527.13</v>
      </c>
      <c r="N4640">
        <v>485.89</v>
      </c>
      <c r="O4640">
        <v>60.16</v>
      </c>
      <c r="P4640">
        <v>21.18</v>
      </c>
      <c r="Q4640" t="s">
        <v>609</v>
      </c>
      <c r="R4640" t="s">
        <v>619</v>
      </c>
    </row>
    <row r="4641" spans="1:18" x14ac:dyDescent="0.3">
      <c r="A4641" t="s">
        <v>618</v>
      </c>
      <c r="B4641">
        <v>16</v>
      </c>
      <c r="C4641">
        <v>4</v>
      </c>
      <c r="D4641">
        <v>2026</v>
      </c>
      <c r="E4641" t="s">
        <v>1</v>
      </c>
      <c r="F4641" t="s">
        <v>7</v>
      </c>
      <c r="G4641" t="s">
        <v>263</v>
      </c>
      <c r="H4641" t="s">
        <v>264</v>
      </c>
      <c r="I4641" t="s">
        <v>302</v>
      </c>
      <c r="J4641" t="s">
        <v>303</v>
      </c>
      <c r="K4641">
        <v>1</v>
      </c>
      <c r="L4641">
        <v>0</v>
      </c>
      <c r="M4641">
        <v>140.16</v>
      </c>
      <c r="N4641">
        <v>118.13</v>
      </c>
      <c r="O4641">
        <v>0</v>
      </c>
      <c r="P4641">
        <v>22.03</v>
      </c>
      <c r="Q4641" t="s">
        <v>609</v>
      </c>
      <c r="R4641" t="s">
        <v>619</v>
      </c>
    </row>
    <row r="4642" spans="1:18" x14ac:dyDescent="0.3">
      <c r="A4642" t="s">
        <v>618</v>
      </c>
      <c r="B4642">
        <v>16</v>
      </c>
      <c r="C4642">
        <v>4</v>
      </c>
      <c r="D4642">
        <v>2026</v>
      </c>
      <c r="E4642" t="s">
        <v>1</v>
      </c>
      <c r="F4642" t="s">
        <v>7</v>
      </c>
      <c r="G4642" t="s">
        <v>263</v>
      </c>
      <c r="H4642" t="s">
        <v>264</v>
      </c>
      <c r="I4642" t="s">
        <v>259</v>
      </c>
      <c r="J4642" t="s">
        <v>260</v>
      </c>
      <c r="K4642">
        <v>100</v>
      </c>
      <c r="L4642">
        <v>7</v>
      </c>
      <c r="M4642">
        <v>186.51</v>
      </c>
      <c r="N4642">
        <v>162.22</v>
      </c>
      <c r="O4642">
        <v>88.99</v>
      </c>
      <c r="P4642">
        <v>19.22</v>
      </c>
      <c r="Q4642" t="s">
        <v>609</v>
      </c>
      <c r="R4642" t="s">
        <v>619</v>
      </c>
    </row>
    <row r="4643" spans="1:18" x14ac:dyDescent="0.3">
      <c r="A4643" t="s">
        <v>618</v>
      </c>
      <c r="B4643">
        <v>16</v>
      </c>
      <c r="C4643">
        <v>4</v>
      </c>
      <c r="D4643">
        <v>2026</v>
      </c>
      <c r="E4643" t="s">
        <v>1</v>
      </c>
      <c r="F4643" t="s">
        <v>7</v>
      </c>
      <c r="G4643" t="s">
        <v>263</v>
      </c>
      <c r="H4643" t="s">
        <v>264</v>
      </c>
      <c r="I4643" t="s">
        <v>326</v>
      </c>
      <c r="J4643" t="s">
        <v>327</v>
      </c>
      <c r="K4643">
        <v>3</v>
      </c>
      <c r="L4643">
        <v>0</v>
      </c>
      <c r="M4643">
        <v>168.12</v>
      </c>
      <c r="N4643">
        <v>140.88</v>
      </c>
      <c r="O4643">
        <v>0</v>
      </c>
      <c r="P4643">
        <v>27.24</v>
      </c>
      <c r="Q4643" t="s">
        <v>609</v>
      </c>
      <c r="R4643" t="s">
        <v>619</v>
      </c>
    </row>
    <row r="4644" spans="1:18" x14ac:dyDescent="0.3">
      <c r="A4644" t="s">
        <v>618</v>
      </c>
      <c r="B4644">
        <v>16</v>
      </c>
      <c r="C4644">
        <v>4</v>
      </c>
      <c r="D4644">
        <v>2026</v>
      </c>
      <c r="E4644" t="s">
        <v>1</v>
      </c>
      <c r="F4644" t="s">
        <v>24</v>
      </c>
      <c r="G4644" t="s">
        <v>269</v>
      </c>
      <c r="H4644" t="s">
        <v>270</v>
      </c>
      <c r="I4644" t="s">
        <v>265</v>
      </c>
      <c r="J4644" t="s">
        <v>266</v>
      </c>
      <c r="K4644">
        <v>1</v>
      </c>
      <c r="L4644">
        <v>0</v>
      </c>
      <c r="M4644">
        <v>525.30999999999995</v>
      </c>
      <c r="N4644">
        <v>496.34</v>
      </c>
      <c r="O4644">
        <v>0</v>
      </c>
      <c r="P4644">
        <v>28.97</v>
      </c>
      <c r="Q4644" t="s">
        <v>609</v>
      </c>
      <c r="R4644" t="s">
        <v>619</v>
      </c>
    </row>
    <row r="4645" spans="1:18" x14ac:dyDescent="0.3">
      <c r="A4645" t="s">
        <v>618</v>
      </c>
      <c r="B4645">
        <v>16</v>
      </c>
      <c r="C4645">
        <v>4</v>
      </c>
      <c r="D4645">
        <v>2026</v>
      </c>
      <c r="E4645" t="s">
        <v>1</v>
      </c>
      <c r="F4645" t="s">
        <v>9</v>
      </c>
      <c r="G4645" t="s">
        <v>271</v>
      </c>
      <c r="H4645" t="s">
        <v>272</v>
      </c>
      <c r="I4645" t="s">
        <v>265</v>
      </c>
      <c r="J4645" t="s">
        <v>266</v>
      </c>
      <c r="K4645">
        <v>63</v>
      </c>
      <c r="L4645">
        <v>12</v>
      </c>
      <c r="M4645">
        <v>324.17</v>
      </c>
      <c r="N4645">
        <v>293.35000000000002</v>
      </c>
      <c r="O4645">
        <v>71.959999999999994</v>
      </c>
      <c r="P4645">
        <v>19.25</v>
      </c>
      <c r="Q4645" t="s">
        <v>609</v>
      </c>
      <c r="R4645" t="s">
        <v>619</v>
      </c>
    </row>
    <row r="4646" spans="1:18" x14ac:dyDescent="0.3">
      <c r="A4646" t="s">
        <v>618</v>
      </c>
      <c r="B4646">
        <v>16</v>
      </c>
      <c r="C4646">
        <v>4</v>
      </c>
      <c r="D4646">
        <v>2026</v>
      </c>
      <c r="E4646" t="s">
        <v>1</v>
      </c>
      <c r="F4646" t="s">
        <v>9</v>
      </c>
      <c r="G4646" t="s">
        <v>271</v>
      </c>
      <c r="H4646" t="s">
        <v>272</v>
      </c>
      <c r="I4646" t="s">
        <v>296</v>
      </c>
      <c r="J4646" t="s">
        <v>297</v>
      </c>
      <c r="K4646">
        <v>3</v>
      </c>
      <c r="L4646">
        <v>0</v>
      </c>
      <c r="M4646">
        <v>331.09</v>
      </c>
      <c r="N4646">
        <v>312.02</v>
      </c>
      <c r="O4646">
        <v>0</v>
      </c>
      <c r="P4646">
        <v>19.07</v>
      </c>
      <c r="Q4646" t="s">
        <v>609</v>
      </c>
      <c r="R4646" t="s">
        <v>619</v>
      </c>
    </row>
    <row r="4647" spans="1:18" x14ac:dyDescent="0.3">
      <c r="A4647" t="s">
        <v>618</v>
      </c>
      <c r="B4647">
        <v>16</v>
      </c>
      <c r="C4647">
        <v>4</v>
      </c>
      <c r="D4647">
        <v>2026</v>
      </c>
      <c r="E4647" t="s">
        <v>1</v>
      </c>
      <c r="F4647" t="s">
        <v>9</v>
      </c>
      <c r="G4647" t="s">
        <v>271</v>
      </c>
      <c r="H4647" t="s">
        <v>272</v>
      </c>
      <c r="I4647" t="s">
        <v>302</v>
      </c>
      <c r="J4647" t="s">
        <v>303</v>
      </c>
      <c r="K4647">
        <v>1</v>
      </c>
      <c r="L4647">
        <v>0</v>
      </c>
      <c r="M4647">
        <v>368.07</v>
      </c>
      <c r="N4647">
        <v>368.07</v>
      </c>
      <c r="O4647">
        <v>0</v>
      </c>
      <c r="P4647">
        <v>0</v>
      </c>
      <c r="Q4647" t="s">
        <v>609</v>
      </c>
      <c r="R4647" t="s">
        <v>619</v>
      </c>
    </row>
    <row r="4648" spans="1:18" x14ac:dyDescent="0.3">
      <c r="A4648" t="s">
        <v>618</v>
      </c>
      <c r="B4648">
        <v>16</v>
      </c>
      <c r="C4648">
        <v>4</v>
      </c>
      <c r="D4648">
        <v>2026</v>
      </c>
      <c r="E4648" t="s">
        <v>1</v>
      </c>
      <c r="F4648" t="s">
        <v>9</v>
      </c>
      <c r="G4648" t="s">
        <v>271</v>
      </c>
      <c r="H4648" t="s">
        <v>272</v>
      </c>
      <c r="I4648" t="s">
        <v>259</v>
      </c>
      <c r="J4648" t="s">
        <v>260</v>
      </c>
      <c r="K4648">
        <v>10</v>
      </c>
      <c r="L4648">
        <v>1</v>
      </c>
      <c r="M4648">
        <v>259.54000000000002</v>
      </c>
      <c r="N4648">
        <v>237.96</v>
      </c>
      <c r="O4648">
        <v>58.67</v>
      </c>
      <c r="P4648">
        <v>19.649999999999999</v>
      </c>
      <c r="Q4648" t="s">
        <v>609</v>
      </c>
      <c r="R4648" t="s">
        <v>619</v>
      </c>
    </row>
    <row r="4649" spans="1:18" x14ac:dyDescent="0.3">
      <c r="A4649" t="s">
        <v>618</v>
      </c>
      <c r="B4649">
        <v>16</v>
      </c>
      <c r="C4649">
        <v>4</v>
      </c>
      <c r="D4649">
        <v>2026</v>
      </c>
      <c r="E4649" t="s">
        <v>1</v>
      </c>
      <c r="F4649" t="s">
        <v>25</v>
      </c>
      <c r="G4649" t="s">
        <v>328</v>
      </c>
      <c r="H4649" t="s">
        <v>329</v>
      </c>
      <c r="I4649" t="s">
        <v>265</v>
      </c>
      <c r="J4649" t="s">
        <v>266</v>
      </c>
      <c r="K4649">
        <v>44</v>
      </c>
      <c r="L4649">
        <v>1</v>
      </c>
      <c r="M4649">
        <v>124.7</v>
      </c>
      <c r="N4649">
        <v>106.35</v>
      </c>
      <c r="O4649">
        <v>35.04</v>
      </c>
      <c r="P4649">
        <v>19.8</v>
      </c>
      <c r="Q4649" t="s">
        <v>609</v>
      </c>
      <c r="R4649" t="s">
        <v>619</v>
      </c>
    </row>
    <row r="4650" spans="1:18" x14ac:dyDescent="0.3">
      <c r="A4650" t="s">
        <v>618</v>
      </c>
      <c r="B4650">
        <v>16</v>
      </c>
      <c r="C4650">
        <v>4</v>
      </c>
      <c r="D4650">
        <v>2026</v>
      </c>
      <c r="E4650" t="s">
        <v>1</v>
      </c>
      <c r="F4650" t="s">
        <v>25</v>
      </c>
      <c r="G4650" t="s">
        <v>328</v>
      </c>
      <c r="H4650" t="s">
        <v>329</v>
      </c>
      <c r="I4650" t="s">
        <v>259</v>
      </c>
      <c r="J4650" t="s">
        <v>260</v>
      </c>
      <c r="K4650">
        <v>4</v>
      </c>
      <c r="L4650">
        <v>0</v>
      </c>
      <c r="M4650">
        <v>83.29</v>
      </c>
      <c r="N4650">
        <v>68.489999999999995</v>
      </c>
      <c r="O4650">
        <v>0</v>
      </c>
      <c r="P4650">
        <v>19.739999999999998</v>
      </c>
      <c r="Q4650" t="s">
        <v>609</v>
      </c>
      <c r="R4650" t="s">
        <v>619</v>
      </c>
    </row>
    <row r="4651" spans="1:18" x14ac:dyDescent="0.3">
      <c r="A4651" t="s">
        <v>618</v>
      </c>
      <c r="B4651">
        <v>16</v>
      </c>
      <c r="C4651">
        <v>4</v>
      </c>
      <c r="D4651">
        <v>2026</v>
      </c>
      <c r="E4651" t="s">
        <v>1</v>
      </c>
      <c r="F4651" t="s">
        <v>26</v>
      </c>
      <c r="G4651" t="s">
        <v>298</v>
      </c>
      <c r="H4651" t="s">
        <v>299</v>
      </c>
      <c r="I4651" t="s">
        <v>296</v>
      </c>
      <c r="J4651" t="s">
        <v>297</v>
      </c>
      <c r="K4651">
        <v>1</v>
      </c>
      <c r="L4651">
        <v>0</v>
      </c>
      <c r="M4651">
        <v>155.41999999999999</v>
      </c>
      <c r="N4651">
        <v>145.83000000000001</v>
      </c>
      <c r="O4651">
        <v>0</v>
      </c>
      <c r="P4651">
        <v>9.59</v>
      </c>
      <c r="Q4651" t="s">
        <v>609</v>
      </c>
      <c r="R4651" t="s">
        <v>619</v>
      </c>
    </row>
    <row r="4652" spans="1:18" x14ac:dyDescent="0.3">
      <c r="A4652" t="s">
        <v>618</v>
      </c>
      <c r="B4652">
        <v>16</v>
      </c>
      <c r="C4652">
        <v>4</v>
      </c>
      <c r="D4652">
        <v>2026</v>
      </c>
      <c r="E4652" t="s">
        <v>1</v>
      </c>
      <c r="F4652" t="s">
        <v>35</v>
      </c>
      <c r="G4652" t="s">
        <v>311</v>
      </c>
      <c r="H4652" t="s">
        <v>312</v>
      </c>
      <c r="I4652" t="s">
        <v>265</v>
      </c>
      <c r="J4652" t="s">
        <v>266</v>
      </c>
      <c r="K4652">
        <v>1</v>
      </c>
      <c r="L4652">
        <v>0</v>
      </c>
      <c r="M4652">
        <v>180.88</v>
      </c>
      <c r="N4652">
        <v>151.94</v>
      </c>
      <c r="O4652">
        <v>0</v>
      </c>
      <c r="P4652">
        <v>28.94</v>
      </c>
      <c r="Q4652" t="s">
        <v>609</v>
      </c>
      <c r="R4652" t="s">
        <v>619</v>
      </c>
    </row>
    <row r="4653" spans="1:18" x14ac:dyDescent="0.3">
      <c r="A4653" t="s">
        <v>618</v>
      </c>
      <c r="B4653">
        <v>16</v>
      </c>
      <c r="C4653">
        <v>4</v>
      </c>
      <c r="D4653">
        <v>2026</v>
      </c>
      <c r="E4653" t="s">
        <v>1</v>
      </c>
      <c r="F4653" t="s">
        <v>12</v>
      </c>
      <c r="G4653" t="s">
        <v>273</v>
      </c>
      <c r="H4653" t="s">
        <v>274</v>
      </c>
      <c r="I4653" t="s">
        <v>265</v>
      </c>
      <c r="J4653" t="s">
        <v>266</v>
      </c>
      <c r="K4653">
        <v>10</v>
      </c>
      <c r="L4653">
        <v>2</v>
      </c>
      <c r="M4653">
        <v>389.01</v>
      </c>
      <c r="N4653">
        <v>359.38</v>
      </c>
      <c r="O4653">
        <v>72.430000000000007</v>
      </c>
      <c r="P4653">
        <v>15.15</v>
      </c>
      <c r="Q4653" t="s">
        <v>609</v>
      </c>
      <c r="R4653" t="s">
        <v>619</v>
      </c>
    </row>
    <row r="4654" spans="1:18" x14ac:dyDescent="0.3">
      <c r="A4654" t="s">
        <v>618</v>
      </c>
      <c r="B4654">
        <v>16</v>
      </c>
      <c r="C4654">
        <v>4</v>
      </c>
      <c r="D4654">
        <v>2026</v>
      </c>
      <c r="E4654" t="s">
        <v>1</v>
      </c>
      <c r="F4654" t="s">
        <v>12</v>
      </c>
      <c r="G4654" t="s">
        <v>273</v>
      </c>
      <c r="H4654" t="s">
        <v>274</v>
      </c>
      <c r="I4654" t="s">
        <v>267</v>
      </c>
      <c r="J4654" t="s">
        <v>268</v>
      </c>
      <c r="K4654">
        <v>2</v>
      </c>
      <c r="L4654">
        <v>0</v>
      </c>
      <c r="M4654">
        <v>339.54</v>
      </c>
      <c r="N4654">
        <v>322.51</v>
      </c>
      <c r="O4654">
        <v>0</v>
      </c>
      <c r="P4654">
        <v>17.03</v>
      </c>
      <c r="Q4654" t="s">
        <v>609</v>
      </c>
      <c r="R4654" t="s">
        <v>619</v>
      </c>
    </row>
    <row r="4655" spans="1:18" x14ac:dyDescent="0.3">
      <c r="A4655" t="s">
        <v>618</v>
      </c>
      <c r="B4655">
        <v>16</v>
      </c>
      <c r="C4655">
        <v>4</v>
      </c>
      <c r="D4655">
        <v>2026</v>
      </c>
      <c r="E4655" t="s">
        <v>1</v>
      </c>
      <c r="F4655" t="s">
        <v>12</v>
      </c>
      <c r="G4655" t="s">
        <v>273</v>
      </c>
      <c r="H4655" t="s">
        <v>274</v>
      </c>
      <c r="I4655" t="s">
        <v>296</v>
      </c>
      <c r="J4655" t="s">
        <v>297</v>
      </c>
      <c r="K4655">
        <v>1</v>
      </c>
      <c r="L4655">
        <v>1</v>
      </c>
      <c r="M4655">
        <v>451.46</v>
      </c>
      <c r="N4655">
        <v>385.83</v>
      </c>
      <c r="O4655">
        <v>53.53</v>
      </c>
      <c r="P4655">
        <v>12.1</v>
      </c>
      <c r="Q4655" t="s">
        <v>609</v>
      </c>
      <c r="R4655" t="s">
        <v>619</v>
      </c>
    </row>
    <row r="4656" spans="1:18" x14ac:dyDescent="0.3">
      <c r="A4656" t="s">
        <v>618</v>
      </c>
      <c r="B4656">
        <v>16</v>
      </c>
      <c r="C4656">
        <v>4</v>
      </c>
      <c r="D4656">
        <v>2026</v>
      </c>
      <c r="E4656" t="s">
        <v>1</v>
      </c>
      <c r="F4656" t="s">
        <v>10</v>
      </c>
      <c r="G4656" t="s">
        <v>275</v>
      </c>
      <c r="H4656" t="s">
        <v>276</v>
      </c>
      <c r="I4656" t="s">
        <v>265</v>
      </c>
      <c r="J4656" t="s">
        <v>266</v>
      </c>
      <c r="K4656">
        <v>27</v>
      </c>
      <c r="L4656">
        <v>1</v>
      </c>
      <c r="M4656">
        <v>315.8</v>
      </c>
      <c r="N4656">
        <v>295.04000000000002</v>
      </c>
      <c r="O4656">
        <v>82.15</v>
      </c>
      <c r="P4656">
        <v>19.93</v>
      </c>
      <c r="Q4656" t="s">
        <v>609</v>
      </c>
      <c r="R4656" t="s">
        <v>619</v>
      </c>
    </row>
    <row r="4657" spans="1:18" x14ac:dyDescent="0.3">
      <c r="A4657" t="s">
        <v>618</v>
      </c>
      <c r="B4657">
        <v>16</v>
      </c>
      <c r="C4657">
        <v>4</v>
      </c>
      <c r="D4657">
        <v>2026</v>
      </c>
      <c r="E4657" t="s">
        <v>1</v>
      </c>
      <c r="F4657" t="s">
        <v>10</v>
      </c>
      <c r="G4657" t="s">
        <v>275</v>
      </c>
      <c r="H4657" t="s">
        <v>276</v>
      </c>
      <c r="I4657" t="s">
        <v>259</v>
      </c>
      <c r="J4657" t="s">
        <v>260</v>
      </c>
      <c r="K4657">
        <v>5</v>
      </c>
      <c r="L4657">
        <v>3</v>
      </c>
      <c r="M4657">
        <v>502.71</v>
      </c>
      <c r="N4657">
        <v>314.57</v>
      </c>
      <c r="O4657">
        <v>289.23</v>
      </c>
      <c r="P4657">
        <v>24.34</v>
      </c>
      <c r="Q4657" t="s">
        <v>609</v>
      </c>
      <c r="R4657" t="s">
        <v>619</v>
      </c>
    </row>
    <row r="4658" spans="1:18" x14ac:dyDescent="0.3">
      <c r="A4658" t="s">
        <v>618</v>
      </c>
      <c r="B4658">
        <v>16</v>
      </c>
      <c r="C4658">
        <v>4</v>
      </c>
      <c r="D4658">
        <v>2026</v>
      </c>
      <c r="E4658" t="s">
        <v>1</v>
      </c>
      <c r="F4658" t="s">
        <v>22</v>
      </c>
      <c r="G4658" t="s">
        <v>277</v>
      </c>
      <c r="H4658" t="s">
        <v>278</v>
      </c>
      <c r="I4658" t="s">
        <v>259</v>
      </c>
      <c r="J4658" t="s">
        <v>260</v>
      </c>
      <c r="K4658">
        <v>2</v>
      </c>
      <c r="L4658">
        <v>0</v>
      </c>
      <c r="M4658">
        <v>171.56</v>
      </c>
      <c r="N4658">
        <v>155.19</v>
      </c>
      <c r="O4658">
        <v>0</v>
      </c>
      <c r="P4658">
        <v>16.37</v>
      </c>
      <c r="Q4658" t="s">
        <v>609</v>
      </c>
      <c r="R4658" t="s">
        <v>619</v>
      </c>
    </row>
    <row r="4659" spans="1:18" x14ac:dyDescent="0.3">
      <c r="A4659" t="s">
        <v>618</v>
      </c>
      <c r="B4659">
        <v>16</v>
      </c>
      <c r="C4659">
        <v>4</v>
      </c>
      <c r="D4659">
        <v>2026</v>
      </c>
      <c r="E4659" t="s">
        <v>1</v>
      </c>
      <c r="F4659" t="s">
        <v>21</v>
      </c>
      <c r="G4659" t="s">
        <v>279</v>
      </c>
      <c r="H4659" t="s">
        <v>280</v>
      </c>
      <c r="I4659" t="s">
        <v>265</v>
      </c>
      <c r="J4659" t="s">
        <v>266</v>
      </c>
      <c r="K4659">
        <v>1</v>
      </c>
      <c r="L4659">
        <v>0</v>
      </c>
      <c r="M4659">
        <v>249.31</v>
      </c>
      <c r="N4659">
        <v>224.33</v>
      </c>
      <c r="O4659">
        <v>0</v>
      </c>
      <c r="P4659">
        <v>24.98</v>
      </c>
      <c r="Q4659" t="s">
        <v>609</v>
      </c>
      <c r="R4659" t="s">
        <v>619</v>
      </c>
    </row>
    <row r="4660" spans="1:18" x14ac:dyDescent="0.3">
      <c r="A4660" t="s">
        <v>618</v>
      </c>
      <c r="B4660">
        <v>16</v>
      </c>
      <c r="C4660">
        <v>4</v>
      </c>
      <c r="D4660">
        <v>2026</v>
      </c>
      <c r="E4660" t="s">
        <v>1</v>
      </c>
      <c r="F4660" t="s">
        <v>21</v>
      </c>
      <c r="G4660" t="s">
        <v>279</v>
      </c>
      <c r="H4660" t="s">
        <v>280</v>
      </c>
      <c r="I4660" t="s">
        <v>259</v>
      </c>
      <c r="J4660" t="s">
        <v>260</v>
      </c>
      <c r="K4660">
        <v>1</v>
      </c>
      <c r="L4660">
        <v>0</v>
      </c>
      <c r="M4660">
        <v>506.52</v>
      </c>
      <c r="N4660">
        <v>491.89</v>
      </c>
      <c r="O4660">
        <v>0</v>
      </c>
      <c r="P4660">
        <v>14.63</v>
      </c>
      <c r="Q4660" t="s">
        <v>609</v>
      </c>
      <c r="R4660" t="s">
        <v>619</v>
      </c>
    </row>
    <row r="4661" spans="1:18" x14ac:dyDescent="0.3">
      <c r="A4661" t="s">
        <v>618</v>
      </c>
      <c r="B4661">
        <v>16</v>
      </c>
      <c r="C4661">
        <v>4</v>
      </c>
      <c r="D4661">
        <v>2026</v>
      </c>
      <c r="E4661" t="s">
        <v>1</v>
      </c>
      <c r="F4661" t="s">
        <v>21</v>
      </c>
      <c r="G4661" t="s">
        <v>279</v>
      </c>
      <c r="H4661" t="s">
        <v>280</v>
      </c>
      <c r="I4661" t="s">
        <v>378</v>
      </c>
      <c r="J4661" t="s">
        <v>379</v>
      </c>
      <c r="K4661">
        <v>1</v>
      </c>
      <c r="L4661">
        <v>0</v>
      </c>
      <c r="M4661">
        <v>110.78</v>
      </c>
      <c r="N4661">
        <v>80.52</v>
      </c>
      <c r="O4661">
        <v>0</v>
      </c>
      <c r="P4661">
        <v>30.25</v>
      </c>
      <c r="Q4661" t="s">
        <v>609</v>
      </c>
      <c r="R4661" t="s">
        <v>619</v>
      </c>
    </row>
    <row r="4662" spans="1:18" x14ac:dyDescent="0.3">
      <c r="A4662" t="s">
        <v>618</v>
      </c>
      <c r="B4662">
        <v>16</v>
      </c>
      <c r="C4662">
        <v>4</v>
      </c>
      <c r="D4662">
        <v>2026</v>
      </c>
      <c r="E4662" t="s">
        <v>1</v>
      </c>
      <c r="F4662" t="s">
        <v>6</v>
      </c>
      <c r="G4662" t="s">
        <v>281</v>
      </c>
      <c r="H4662" t="s">
        <v>282</v>
      </c>
      <c r="I4662" t="s">
        <v>265</v>
      </c>
      <c r="J4662" t="s">
        <v>266</v>
      </c>
      <c r="K4662">
        <v>200</v>
      </c>
      <c r="L4662">
        <v>10</v>
      </c>
      <c r="M4662">
        <v>288.95999999999998</v>
      </c>
      <c r="N4662">
        <v>269.47000000000003</v>
      </c>
      <c r="O4662">
        <v>30.82</v>
      </c>
      <c r="P4662">
        <v>20.05</v>
      </c>
      <c r="Q4662" t="s">
        <v>609</v>
      </c>
      <c r="R4662" t="s">
        <v>619</v>
      </c>
    </row>
    <row r="4663" spans="1:18" x14ac:dyDescent="0.3">
      <c r="A4663" t="s">
        <v>618</v>
      </c>
      <c r="B4663">
        <v>16</v>
      </c>
      <c r="C4663">
        <v>4</v>
      </c>
      <c r="D4663">
        <v>2026</v>
      </c>
      <c r="E4663" t="s">
        <v>1</v>
      </c>
      <c r="F4663" t="s">
        <v>6</v>
      </c>
      <c r="G4663" t="s">
        <v>281</v>
      </c>
      <c r="H4663" t="s">
        <v>282</v>
      </c>
      <c r="I4663" t="s">
        <v>309</v>
      </c>
      <c r="J4663" t="s">
        <v>310</v>
      </c>
      <c r="K4663">
        <v>1</v>
      </c>
      <c r="L4663">
        <v>0</v>
      </c>
      <c r="M4663">
        <v>194.41</v>
      </c>
      <c r="N4663">
        <v>182.2</v>
      </c>
      <c r="O4663">
        <v>0</v>
      </c>
      <c r="P4663">
        <v>12.21</v>
      </c>
      <c r="Q4663" t="s">
        <v>609</v>
      </c>
      <c r="R4663" t="s">
        <v>619</v>
      </c>
    </row>
    <row r="4664" spans="1:18" x14ac:dyDescent="0.3">
      <c r="A4664" t="s">
        <v>618</v>
      </c>
      <c r="B4664">
        <v>16</v>
      </c>
      <c r="C4664">
        <v>4</v>
      </c>
      <c r="D4664">
        <v>2026</v>
      </c>
      <c r="E4664" t="s">
        <v>1</v>
      </c>
      <c r="F4664" t="s">
        <v>6</v>
      </c>
      <c r="G4664" t="s">
        <v>281</v>
      </c>
      <c r="H4664" t="s">
        <v>282</v>
      </c>
      <c r="I4664" t="s">
        <v>267</v>
      </c>
      <c r="J4664" t="s">
        <v>268</v>
      </c>
      <c r="K4664">
        <v>1</v>
      </c>
      <c r="L4664">
        <v>0</v>
      </c>
      <c r="M4664">
        <v>197.45</v>
      </c>
      <c r="N4664">
        <v>167.1</v>
      </c>
      <c r="O4664">
        <v>0</v>
      </c>
      <c r="P4664">
        <v>30.35</v>
      </c>
      <c r="Q4664" t="s">
        <v>609</v>
      </c>
      <c r="R4664" t="s">
        <v>619</v>
      </c>
    </row>
    <row r="4665" spans="1:18" x14ac:dyDescent="0.3">
      <c r="A4665" t="s">
        <v>618</v>
      </c>
      <c r="B4665">
        <v>16</v>
      </c>
      <c r="C4665">
        <v>4</v>
      </c>
      <c r="D4665">
        <v>2026</v>
      </c>
      <c r="E4665" t="s">
        <v>1</v>
      </c>
      <c r="F4665" t="s">
        <v>6</v>
      </c>
      <c r="G4665" t="s">
        <v>281</v>
      </c>
      <c r="H4665" t="s">
        <v>282</v>
      </c>
      <c r="I4665" t="s">
        <v>296</v>
      </c>
      <c r="J4665" t="s">
        <v>297</v>
      </c>
      <c r="K4665">
        <v>7</v>
      </c>
      <c r="L4665">
        <v>2</v>
      </c>
      <c r="M4665">
        <v>462.63</v>
      </c>
      <c r="N4665">
        <v>427.93</v>
      </c>
      <c r="O4665">
        <v>59.8</v>
      </c>
      <c r="P4665">
        <v>17.61</v>
      </c>
      <c r="Q4665" t="s">
        <v>609</v>
      </c>
      <c r="R4665" t="s">
        <v>619</v>
      </c>
    </row>
    <row r="4666" spans="1:18" x14ac:dyDescent="0.3">
      <c r="A4666" t="s">
        <v>618</v>
      </c>
      <c r="B4666">
        <v>16</v>
      </c>
      <c r="C4666">
        <v>4</v>
      </c>
      <c r="D4666">
        <v>2026</v>
      </c>
      <c r="E4666" t="s">
        <v>1</v>
      </c>
      <c r="F4666" t="s">
        <v>6</v>
      </c>
      <c r="G4666" t="s">
        <v>281</v>
      </c>
      <c r="H4666" t="s">
        <v>282</v>
      </c>
      <c r="I4666" t="s">
        <v>302</v>
      </c>
      <c r="J4666" t="s">
        <v>303</v>
      </c>
      <c r="K4666">
        <v>3</v>
      </c>
      <c r="L4666">
        <v>1</v>
      </c>
      <c r="M4666">
        <v>252.02</v>
      </c>
      <c r="N4666">
        <v>236.12</v>
      </c>
      <c r="O4666">
        <v>23.38</v>
      </c>
      <c r="P4666">
        <v>12.17</v>
      </c>
      <c r="Q4666" t="s">
        <v>609</v>
      </c>
      <c r="R4666" t="s">
        <v>619</v>
      </c>
    </row>
    <row r="4667" spans="1:18" x14ac:dyDescent="0.3">
      <c r="A4667" t="s">
        <v>618</v>
      </c>
      <c r="B4667">
        <v>16</v>
      </c>
      <c r="C4667">
        <v>4</v>
      </c>
      <c r="D4667">
        <v>2026</v>
      </c>
      <c r="E4667" t="s">
        <v>1</v>
      </c>
      <c r="F4667" t="s">
        <v>6</v>
      </c>
      <c r="G4667" t="s">
        <v>281</v>
      </c>
      <c r="H4667" t="s">
        <v>282</v>
      </c>
      <c r="I4667" t="s">
        <v>259</v>
      </c>
      <c r="J4667" t="s">
        <v>260</v>
      </c>
      <c r="K4667">
        <v>28</v>
      </c>
      <c r="L4667">
        <v>5</v>
      </c>
      <c r="M4667">
        <v>315.91000000000003</v>
      </c>
      <c r="N4667">
        <v>278.18</v>
      </c>
      <c r="O4667">
        <v>107.81</v>
      </c>
      <c r="P4667">
        <v>20.69</v>
      </c>
      <c r="Q4667" t="s">
        <v>609</v>
      </c>
      <c r="R4667" t="s">
        <v>619</v>
      </c>
    </row>
    <row r="4668" spans="1:18" x14ac:dyDescent="0.3">
      <c r="A4668" t="s">
        <v>618</v>
      </c>
      <c r="B4668">
        <v>16</v>
      </c>
      <c r="C4668">
        <v>4</v>
      </c>
      <c r="D4668">
        <v>2026</v>
      </c>
      <c r="E4668" t="s">
        <v>1</v>
      </c>
      <c r="F4668" t="s">
        <v>27</v>
      </c>
      <c r="G4668" t="s">
        <v>317</v>
      </c>
      <c r="H4668" t="s">
        <v>318</v>
      </c>
      <c r="I4668" t="s">
        <v>259</v>
      </c>
      <c r="J4668" t="s">
        <v>260</v>
      </c>
      <c r="K4668">
        <v>1</v>
      </c>
      <c r="L4668">
        <v>0</v>
      </c>
      <c r="M4668">
        <v>133.47</v>
      </c>
      <c r="N4668">
        <v>104.49</v>
      </c>
      <c r="O4668">
        <v>0</v>
      </c>
      <c r="P4668">
        <v>28.98</v>
      </c>
      <c r="Q4668" t="s">
        <v>609</v>
      </c>
      <c r="R4668" t="s">
        <v>619</v>
      </c>
    </row>
    <row r="4669" spans="1:18" x14ac:dyDescent="0.3">
      <c r="A4669" t="s">
        <v>618</v>
      </c>
      <c r="B4669">
        <v>16</v>
      </c>
      <c r="C4669">
        <v>4</v>
      </c>
      <c r="D4669">
        <v>2026</v>
      </c>
      <c r="E4669" t="s">
        <v>1</v>
      </c>
      <c r="F4669" t="s">
        <v>8</v>
      </c>
      <c r="G4669" t="s">
        <v>283</v>
      </c>
      <c r="H4669" t="s">
        <v>284</v>
      </c>
      <c r="I4669" t="s">
        <v>265</v>
      </c>
      <c r="J4669" t="s">
        <v>266</v>
      </c>
      <c r="K4669">
        <v>79</v>
      </c>
      <c r="L4669">
        <v>13</v>
      </c>
      <c r="M4669">
        <v>324.98</v>
      </c>
      <c r="N4669">
        <v>301.98</v>
      </c>
      <c r="O4669">
        <v>48.33</v>
      </c>
      <c r="P4669">
        <v>18.57</v>
      </c>
      <c r="Q4669" t="s">
        <v>609</v>
      </c>
      <c r="R4669" t="s">
        <v>619</v>
      </c>
    </row>
    <row r="4670" spans="1:18" x14ac:dyDescent="0.3">
      <c r="A4670" t="s">
        <v>618</v>
      </c>
      <c r="B4670">
        <v>16</v>
      </c>
      <c r="C4670">
        <v>4</v>
      </c>
      <c r="D4670">
        <v>2026</v>
      </c>
      <c r="E4670" t="s">
        <v>1</v>
      </c>
      <c r="F4670" t="s">
        <v>8</v>
      </c>
      <c r="G4670" t="s">
        <v>283</v>
      </c>
      <c r="H4670" t="s">
        <v>284</v>
      </c>
      <c r="I4670" t="s">
        <v>267</v>
      </c>
      <c r="J4670" t="s">
        <v>268</v>
      </c>
      <c r="K4670">
        <v>2</v>
      </c>
      <c r="L4670">
        <v>0</v>
      </c>
      <c r="M4670">
        <v>273.22000000000003</v>
      </c>
      <c r="N4670">
        <v>265.83</v>
      </c>
      <c r="O4670">
        <v>0</v>
      </c>
      <c r="P4670">
        <v>7.39</v>
      </c>
      <c r="Q4670" t="s">
        <v>609</v>
      </c>
      <c r="R4670" t="s">
        <v>619</v>
      </c>
    </row>
    <row r="4671" spans="1:18" x14ac:dyDescent="0.3">
      <c r="A4671" t="s">
        <v>618</v>
      </c>
      <c r="B4671">
        <v>16</v>
      </c>
      <c r="C4671">
        <v>4</v>
      </c>
      <c r="D4671">
        <v>2026</v>
      </c>
      <c r="E4671" t="s">
        <v>1</v>
      </c>
      <c r="F4671" t="s">
        <v>8</v>
      </c>
      <c r="G4671" t="s">
        <v>283</v>
      </c>
      <c r="H4671" t="s">
        <v>284</v>
      </c>
      <c r="I4671" t="s">
        <v>259</v>
      </c>
      <c r="J4671" t="s">
        <v>260</v>
      </c>
      <c r="K4671">
        <v>8</v>
      </c>
      <c r="L4671">
        <v>0</v>
      </c>
      <c r="M4671">
        <v>385.27</v>
      </c>
      <c r="N4671">
        <v>375.44</v>
      </c>
      <c r="O4671">
        <v>0</v>
      </c>
      <c r="P4671">
        <v>13.1</v>
      </c>
      <c r="Q4671" t="s">
        <v>609</v>
      </c>
      <c r="R4671" t="s">
        <v>619</v>
      </c>
    </row>
    <row r="4672" spans="1:18" x14ac:dyDescent="0.3">
      <c r="A4672" t="s">
        <v>618</v>
      </c>
      <c r="B4672">
        <v>16</v>
      </c>
      <c r="C4672">
        <v>4</v>
      </c>
      <c r="D4672">
        <v>2026</v>
      </c>
      <c r="E4672" t="s">
        <v>1</v>
      </c>
      <c r="F4672" t="s">
        <v>8</v>
      </c>
      <c r="G4672" t="s">
        <v>283</v>
      </c>
      <c r="H4672" t="s">
        <v>284</v>
      </c>
      <c r="I4672" t="s">
        <v>378</v>
      </c>
      <c r="J4672" t="s">
        <v>379</v>
      </c>
      <c r="K4672">
        <v>2</v>
      </c>
      <c r="L4672">
        <v>1</v>
      </c>
      <c r="M4672">
        <v>461.91</v>
      </c>
      <c r="N4672">
        <v>357.54</v>
      </c>
      <c r="O4672">
        <v>150.47999999999999</v>
      </c>
      <c r="P4672">
        <v>29.13</v>
      </c>
      <c r="Q4672" t="s">
        <v>609</v>
      </c>
      <c r="R4672" t="s">
        <v>619</v>
      </c>
    </row>
    <row r="4673" spans="1:18" x14ac:dyDescent="0.3">
      <c r="A4673" t="s">
        <v>618</v>
      </c>
      <c r="B4673">
        <v>16</v>
      </c>
      <c r="C4673">
        <v>4</v>
      </c>
      <c r="D4673">
        <v>2026</v>
      </c>
      <c r="E4673" t="s">
        <v>1</v>
      </c>
      <c r="F4673" t="s">
        <v>17</v>
      </c>
      <c r="G4673" t="s">
        <v>304</v>
      </c>
      <c r="H4673" t="s">
        <v>305</v>
      </c>
      <c r="I4673" t="s">
        <v>265</v>
      </c>
      <c r="J4673" t="s">
        <v>266</v>
      </c>
      <c r="K4673">
        <v>8</v>
      </c>
      <c r="L4673">
        <v>0</v>
      </c>
      <c r="M4673">
        <v>356.62</v>
      </c>
      <c r="N4673">
        <v>339.4</v>
      </c>
      <c r="O4673">
        <v>0</v>
      </c>
      <c r="P4673">
        <v>17.23</v>
      </c>
      <c r="Q4673" t="s">
        <v>609</v>
      </c>
      <c r="R4673" t="s">
        <v>619</v>
      </c>
    </row>
    <row r="4674" spans="1:18" x14ac:dyDescent="0.3">
      <c r="A4674" t="s">
        <v>618</v>
      </c>
      <c r="B4674">
        <v>16</v>
      </c>
      <c r="C4674">
        <v>4</v>
      </c>
      <c r="D4674">
        <v>2026</v>
      </c>
      <c r="E4674" t="s">
        <v>1</v>
      </c>
      <c r="F4674" t="s">
        <v>17</v>
      </c>
      <c r="G4674" t="s">
        <v>304</v>
      </c>
      <c r="H4674" t="s">
        <v>305</v>
      </c>
      <c r="I4674" t="s">
        <v>259</v>
      </c>
      <c r="J4674" t="s">
        <v>260</v>
      </c>
      <c r="K4674">
        <v>1</v>
      </c>
      <c r="L4674">
        <v>0</v>
      </c>
      <c r="M4674">
        <v>371.73</v>
      </c>
      <c r="N4674">
        <v>366.21</v>
      </c>
      <c r="O4674">
        <v>0</v>
      </c>
      <c r="P4674">
        <v>5.52</v>
      </c>
      <c r="Q4674" t="s">
        <v>609</v>
      </c>
      <c r="R4674" t="s">
        <v>619</v>
      </c>
    </row>
    <row r="4675" spans="1:18" x14ac:dyDescent="0.3">
      <c r="A4675" t="s">
        <v>618</v>
      </c>
      <c r="B4675">
        <v>16</v>
      </c>
      <c r="C4675">
        <v>4</v>
      </c>
      <c r="D4675">
        <v>2026</v>
      </c>
      <c r="E4675" t="s">
        <v>1</v>
      </c>
      <c r="F4675" t="s">
        <v>17</v>
      </c>
      <c r="G4675" t="s">
        <v>304</v>
      </c>
      <c r="H4675" t="s">
        <v>305</v>
      </c>
      <c r="I4675" t="s">
        <v>378</v>
      </c>
      <c r="J4675" t="s">
        <v>379</v>
      </c>
      <c r="K4675">
        <v>1</v>
      </c>
      <c r="L4675">
        <v>0</v>
      </c>
      <c r="M4675">
        <v>305.25</v>
      </c>
      <c r="N4675">
        <v>288.54000000000002</v>
      </c>
      <c r="O4675">
        <v>0</v>
      </c>
      <c r="P4675">
        <v>16.71</v>
      </c>
      <c r="Q4675" t="s">
        <v>609</v>
      </c>
      <c r="R4675" t="s">
        <v>619</v>
      </c>
    </row>
    <row r="4676" spans="1:18" x14ac:dyDescent="0.3">
      <c r="A4676" t="s">
        <v>618</v>
      </c>
      <c r="B4676">
        <v>16</v>
      </c>
      <c r="C4676">
        <v>4</v>
      </c>
      <c r="D4676">
        <v>2026</v>
      </c>
      <c r="E4676" t="s">
        <v>1</v>
      </c>
      <c r="F4676" t="s">
        <v>16</v>
      </c>
      <c r="G4676" t="s">
        <v>285</v>
      </c>
      <c r="H4676" t="s">
        <v>286</v>
      </c>
      <c r="I4676" t="s">
        <v>265</v>
      </c>
      <c r="J4676" t="s">
        <v>266</v>
      </c>
      <c r="K4676">
        <v>4</v>
      </c>
      <c r="L4676">
        <v>1</v>
      </c>
      <c r="M4676">
        <v>292.27999999999997</v>
      </c>
      <c r="N4676">
        <v>239.88</v>
      </c>
      <c r="O4676">
        <v>106.23</v>
      </c>
      <c r="P4676">
        <v>25.84</v>
      </c>
      <c r="Q4676" t="s">
        <v>609</v>
      </c>
      <c r="R4676" t="s">
        <v>619</v>
      </c>
    </row>
    <row r="4677" spans="1:18" x14ac:dyDescent="0.3">
      <c r="A4677" t="s">
        <v>618</v>
      </c>
      <c r="B4677">
        <v>16</v>
      </c>
      <c r="C4677">
        <v>4</v>
      </c>
      <c r="D4677">
        <v>2026</v>
      </c>
      <c r="E4677" t="s">
        <v>1</v>
      </c>
      <c r="F4677" t="s">
        <v>16</v>
      </c>
      <c r="G4677" t="s">
        <v>285</v>
      </c>
      <c r="H4677" t="s">
        <v>286</v>
      </c>
      <c r="I4677" t="s">
        <v>259</v>
      </c>
      <c r="J4677" t="s">
        <v>260</v>
      </c>
      <c r="K4677">
        <v>2</v>
      </c>
      <c r="L4677">
        <v>1</v>
      </c>
      <c r="M4677">
        <v>412.84</v>
      </c>
      <c r="N4677">
        <v>344.38</v>
      </c>
      <c r="O4677">
        <v>98.1</v>
      </c>
      <c r="P4677">
        <v>19.399999999999999</v>
      </c>
      <c r="Q4677" t="s">
        <v>609</v>
      </c>
      <c r="R4677" t="s">
        <v>619</v>
      </c>
    </row>
    <row r="4678" spans="1:18" x14ac:dyDescent="0.3">
      <c r="A4678" t="s">
        <v>618</v>
      </c>
      <c r="B4678">
        <v>16</v>
      </c>
      <c r="C4678">
        <v>4</v>
      </c>
      <c r="D4678">
        <v>2026</v>
      </c>
      <c r="E4678" t="s">
        <v>1</v>
      </c>
      <c r="F4678" t="s">
        <v>30</v>
      </c>
      <c r="G4678" t="s">
        <v>341</v>
      </c>
      <c r="H4678" t="s">
        <v>342</v>
      </c>
      <c r="I4678" t="s">
        <v>265</v>
      </c>
      <c r="J4678" t="s">
        <v>266</v>
      </c>
      <c r="K4678">
        <v>1</v>
      </c>
      <c r="L4678">
        <v>1</v>
      </c>
      <c r="M4678">
        <v>660.19</v>
      </c>
      <c r="N4678">
        <v>540.20000000000005</v>
      </c>
      <c r="O4678">
        <v>91.57</v>
      </c>
      <c r="P4678">
        <v>28.42</v>
      </c>
      <c r="Q4678" t="s">
        <v>609</v>
      </c>
      <c r="R4678" t="s">
        <v>619</v>
      </c>
    </row>
    <row r="4679" spans="1:18" x14ac:dyDescent="0.3">
      <c r="A4679" t="s">
        <v>618</v>
      </c>
      <c r="B4679">
        <v>16</v>
      </c>
      <c r="C4679">
        <v>4</v>
      </c>
      <c r="D4679">
        <v>2026</v>
      </c>
      <c r="E4679" t="s">
        <v>1</v>
      </c>
      <c r="F4679" t="s">
        <v>49</v>
      </c>
      <c r="G4679" t="s">
        <v>406</v>
      </c>
      <c r="H4679" t="s">
        <v>407</v>
      </c>
      <c r="I4679" t="s">
        <v>265</v>
      </c>
      <c r="J4679" t="s">
        <v>266</v>
      </c>
      <c r="K4679">
        <v>1</v>
      </c>
      <c r="L4679">
        <v>0</v>
      </c>
      <c r="M4679">
        <v>469.91</v>
      </c>
      <c r="N4679">
        <v>442.7</v>
      </c>
      <c r="O4679">
        <v>0</v>
      </c>
      <c r="P4679">
        <v>27.21</v>
      </c>
      <c r="Q4679" t="s">
        <v>609</v>
      </c>
      <c r="R4679" t="s">
        <v>619</v>
      </c>
    </row>
    <row r="4680" spans="1:18" x14ac:dyDescent="0.3">
      <c r="A4680" t="s">
        <v>618</v>
      </c>
      <c r="B4680">
        <v>16</v>
      </c>
      <c r="C4680">
        <v>4</v>
      </c>
      <c r="D4680">
        <v>2026</v>
      </c>
      <c r="E4680" t="s">
        <v>1</v>
      </c>
      <c r="F4680" t="s">
        <v>11</v>
      </c>
      <c r="G4680" t="s">
        <v>287</v>
      </c>
      <c r="H4680" t="s">
        <v>288</v>
      </c>
      <c r="I4680" t="s">
        <v>265</v>
      </c>
      <c r="J4680" t="s">
        <v>266</v>
      </c>
      <c r="K4680">
        <v>29</v>
      </c>
      <c r="L4680">
        <v>4</v>
      </c>
      <c r="M4680">
        <v>437.94</v>
      </c>
      <c r="N4680">
        <v>410.12</v>
      </c>
      <c r="O4680">
        <v>77.64</v>
      </c>
      <c r="P4680">
        <v>18.38</v>
      </c>
      <c r="Q4680" t="s">
        <v>609</v>
      </c>
      <c r="R4680" t="s">
        <v>619</v>
      </c>
    </row>
    <row r="4681" spans="1:18" x14ac:dyDescent="0.3">
      <c r="A4681" t="s">
        <v>618</v>
      </c>
      <c r="B4681">
        <v>16</v>
      </c>
      <c r="C4681">
        <v>4</v>
      </c>
      <c r="D4681">
        <v>2026</v>
      </c>
      <c r="E4681" t="s">
        <v>1</v>
      </c>
      <c r="F4681" t="s">
        <v>11</v>
      </c>
      <c r="G4681" t="s">
        <v>287</v>
      </c>
      <c r="H4681" t="s">
        <v>288</v>
      </c>
      <c r="I4681" t="s">
        <v>267</v>
      </c>
      <c r="J4681" t="s">
        <v>268</v>
      </c>
      <c r="K4681">
        <v>6</v>
      </c>
      <c r="L4681">
        <v>0</v>
      </c>
      <c r="M4681">
        <v>290.16000000000003</v>
      </c>
      <c r="N4681">
        <v>267.07</v>
      </c>
      <c r="O4681">
        <v>0</v>
      </c>
      <c r="P4681">
        <v>23.09</v>
      </c>
      <c r="Q4681" t="s">
        <v>609</v>
      </c>
      <c r="R4681" t="s">
        <v>619</v>
      </c>
    </row>
    <row r="4682" spans="1:18" x14ac:dyDescent="0.3">
      <c r="A4682" t="s">
        <v>618</v>
      </c>
      <c r="B4682">
        <v>16</v>
      </c>
      <c r="C4682">
        <v>4</v>
      </c>
      <c r="D4682">
        <v>2026</v>
      </c>
      <c r="E4682" t="s">
        <v>1</v>
      </c>
      <c r="F4682" t="s">
        <v>11</v>
      </c>
      <c r="G4682" t="s">
        <v>287</v>
      </c>
      <c r="H4682" t="s">
        <v>288</v>
      </c>
      <c r="I4682" t="s">
        <v>296</v>
      </c>
      <c r="J4682" t="s">
        <v>297</v>
      </c>
      <c r="K4682">
        <v>2</v>
      </c>
      <c r="L4682">
        <v>1</v>
      </c>
      <c r="M4682">
        <v>578.22</v>
      </c>
      <c r="N4682">
        <v>493.52</v>
      </c>
      <c r="O4682">
        <v>135.82</v>
      </c>
      <c r="P4682">
        <v>16.79</v>
      </c>
      <c r="Q4682" t="s">
        <v>609</v>
      </c>
      <c r="R4682" t="s">
        <v>619</v>
      </c>
    </row>
    <row r="4683" spans="1:18" x14ac:dyDescent="0.3">
      <c r="A4683" t="s">
        <v>618</v>
      </c>
      <c r="B4683">
        <v>16</v>
      </c>
      <c r="C4683">
        <v>4</v>
      </c>
      <c r="D4683">
        <v>2026</v>
      </c>
      <c r="E4683" t="s">
        <v>1</v>
      </c>
      <c r="F4683" t="s">
        <v>11</v>
      </c>
      <c r="G4683" t="s">
        <v>287</v>
      </c>
      <c r="H4683" t="s">
        <v>288</v>
      </c>
      <c r="I4683" t="s">
        <v>259</v>
      </c>
      <c r="J4683" t="s">
        <v>260</v>
      </c>
      <c r="K4683">
        <v>1</v>
      </c>
      <c r="L4683">
        <v>0</v>
      </c>
      <c r="M4683">
        <v>629.33000000000004</v>
      </c>
      <c r="N4683">
        <v>600.41</v>
      </c>
      <c r="O4683">
        <v>0</v>
      </c>
      <c r="P4683">
        <v>28.92</v>
      </c>
      <c r="Q4683" t="s">
        <v>609</v>
      </c>
      <c r="R4683" t="s">
        <v>619</v>
      </c>
    </row>
    <row r="4684" spans="1:18" x14ac:dyDescent="0.3">
      <c r="A4684" t="s">
        <v>618</v>
      </c>
      <c r="B4684">
        <v>16</v>
      </c>
      <c r="C4684">
        <v>4</v>
      </c>
      <c r="D4684">
        <v>2026</v>
      </c>
      <c r="E4684" t="s">
        <v>1</v>
      </c>
      <c r="F4684" t="s">
        <v>48</v>
      </c>
      <c r="G4684" t="s">
        <v>460</v>
      </c>
      <c r="H4684" t="s">
        <v>461</v>
      </c>
      <c r="I4684" t="s">
        <v>265</v>
      </c>
      <c r="J4684" t="s">
        <v>266</v>
      </c>
      <c r="K4684">
        <v>2</v>
      </c>
      <c r="L4684">
        <v>0</v>
      </c>
      <c r="M4684">
        <v>161.51</v>
      </c>
      <c r="N4684">
        <v>138.44999999999999</v>
      </c>
      <c r="O4684">
        <v>0</v>
      </c>
      <c r="P4684">
        <v>23.07</v>
      </c>
      <c r="Q4684" t="s">
        <v>609</v>
      </c>
      <c r="R4684" t="s">
        <v>619</v>
      </c>
    </row>
    <row r="4685" spans="1:18" x14ac:dyDescent="0.3">
      <c r="A4685" t="s">
        <v>618</v>
      </c>
      <c r="B4685">
        <v>16</v>
      </c>
      <c r="C4685">
        <v>4</v>
      </c>
      <c r="D4685">
        <v>2026</v>
      </c>
      <c r="E4685" t="s">
        <v>1</v>
      </c>
      <c r="F4685" t="s">
        <v>19</v>
      </c>
      <c r="G4685" t="s">
        <v>289</v>
      </c>
      <c r="H4685" t="s">
        <v>290</v>
      </c>
      <c r="I4685" t="s">
        <v>265</v>
      </c>
      <c r="J4685" t="s">
        <v>266</v>
      </c>
      <c r="K4685">
        <v>2</v>
      </c>
      <c r="L4685">
        <v>0</v>
      </c>
      <c r="M4685">
        <v>381.26</v>
      </c>
      <c r="N4685">
        <v>367.09</v>
      </c>
      <c r="O4685">
        <v>0</v>
      </c>
      <c r="P4685">
        <v>28.34</v>
      </c>
      <c r="Q4685" t="s">
        <v>609</v>
      </c>
      <c r="R4685" t="s">
        <v>619</v>
      </c>
    </row>
    <row r="4686" spans="1:18" x14ac:dyDescent="0.3">
      <c r="A4686" t="s">
        <v>618</v>
      </c>
      <c r="B4686">
        <v>16</v>
      </c>
      <c r="C4686">
        <v>4</v>
      </c>
      <c r="D4686">
        <v>2026</v>
      </c>
      <c r="E4686" t="s">
        <v>1</v>
      </c>
      <c r="F4686" t="s">
        <v>13</v>
      </c>
      <c r="G4686" t="s">
        <v>291</v>
      </c>
      <c r="H4686" t="s">
        <v>292</v>
      </c>
      <c r="I4686" t="s">
        <v>265</v>
      </c>
      <c r="J4686" t="s">
        <v>266</v>
      </c>
      <c r="K4686">
        <v>27</v>
      </c>
      <c r="L4686">
        <v>0</v>
      </c>
      <c r="M4686">
        <v>217.95</v>
      </c>
      <c r="N4686">
        <v>193.62</v>
      </c>
      <c r="O4686">
        <v>0</v>
      </c>
      <c r="P4686">
        <v>25.27</v>
      </c>
      <c r="Q4686" t="s">
        <v>609</v>
      </c>
      <c r="R4686" t="s">
        <v>619</v>
      </c>
    </row>
    <row r="4687" spans="1:18" x14ac:dyDescent="0.3">
      <c r="A4687" t="s">
        <v>618</v>
      </c>
      <c r="B4687">
        <v>16</v>
      </c>
      <c r="C4687">
        <v>4</v>
      </c>
      <c r="D4687">
        <v>2026</v>
      </c>
      <c r="E4687" t="s">
        <v>1</v>
      </c>
      <c r="F4687" t="s">
        <v>13</v>
      </c>
      <c r="G4687" t="s">
        <v>291</v>
      </c>
      <c r="H4687" t="s">
        <v>292</v>
      </c>
      <c r="I4687" t="s">
        <v>259</v>
      </c>
      <c r="J4687" t="s">
        <v>260</v>
      </c>
      <c r="K4687">
        <v>4</v>
      </c>
      <c r="L4687">
        <v>0</v>
      </c>
      <c r="M4687">
        <v>240.77</v>
      </c>
      <c r="N4687">
        <v>223.55</v>
      </c>
      <c r="O4687">
        <v>0</v>
      </c>
      <c r="P4687">
        <v>22.97</v>
      </c>
      <c r="Q4687" t="s">
        <v>609</v>
      </c>
      <c r="R4687" t="s">
        <v>619</v>
      </c>
    </row>
    <row r="4688" spans="1:18" x14ac:dyDescent="0.3">
      <c r="A4688" t="s">
        <v>620</v>
      </c>
      <c r="B4688">
        <v>16</v>
      </c>
      <c r="C4688">
        <v>5</v>
      </c>
      <c r="D4688">
        <v>2026</v>
      </c>
      <c r="E4688" t="s">
        <v>1</v>
      </c>
      <c r="F4688" t="s">
        <v>18</v>
      </c>
      <c r="G4688" t="s">
        <v>257</v>
      </c>
      <c r="H4688" t="s">
        <v>258</v>
      </c>
      <c r="I4688" t="s">
        <v>296</v>
      </c>
      <c r="J4688" t="s">
        <v>297</v>
      </c>
      <c r="K4688">
        <v>1</v>
      </c>
      <c r="L4688">
        <v>0</v>
      </c>
      <c r="M4688">
        <v>515.29</v>
      </c>
      <c r="N4688">
        <v>489.79</v>
      </c>
      <c r="O4688">
        <v>0</v>
      </c>
      <c r="P4688">
        <v>25.5</v>
      </c>
      <c r="Q4688" t="s">
        <v>611</v>
      </c>
      <c r="R4688" t="s">
        <v>621</v>
      </c>
    </row>
    <row r="4689" spans="1:18" x14ac:dyDescent="0.3">
      <c r="A4689" t="s">
        <v>620</v>
      </c>
      <c r="B4689">
        <v>16</v>
      </c>
      <c r="C4689">
        <v>5</v>
      </c>
      <c r="D4689">
        <v>2026</v>
      </c>
      <c r="E4689" t="s">
        <v>1</v>
      </c>
      <c r="F4689" t="s">
        <v>18</v>
      </c>
      <c r="G4689" t="s">
        <v>257</v>
      </c>
      <c r="H4689" t="s">
        <v>258</v>
      </c>
      <c r="I4689" t="s">
        <v>259</v>
      </c>
      <c r="J4689" t="s">
        <v>260</v>
      </c>
      <c r="K4689">
        <v>1</v>
      </c>
      <c r="L4689">
        <v>1</v>
      </c>
      <c r="M4689">
        <v>442.18</v>
      </c>
      <c r="N4689">
        <v>296.7</v>
      </c>
      <c r="O4689">
        <v>115.24</v>
      </c>
      <c r="P4689">
        <v>30.24</v>
      </c>
      <c r="Q4689" t="s">
        <v>611</v>
      </c>
      <c r="R4689" t="s">
        <v>621</v>
      </c>
    </row>
    <row r="4690" spans="1:18" x14ac:dyDescent="0.3">
      <c r="A4690" t="s">
        <v>620</v>
      </c>
      <c r="B4690">
        <v>16</v>
      </c>
      <c r="C4690">
        <v>5</v>
      </c>
      <c r="D4690">
        <v>2026</v>
      </c>
      <c r="E4690" t="s">
        <v>1</v>
      </c>
      <c r="F4690" t="s">
        <v>7</v>
      </c>
      <c r="G4690" t="s">
        <v>263</v>
      </c>
      <c r="H4690" t="s">
        <v>264</v>
      </c>
      <c r="I4690" t="s">
        <v>313</v>
      </c>
      <c r="J4690" t="s">
        <v>314</v>
      </c>
      <c r="K4690">
        <v>1</v>
      </c>
      <c r="L4690">
        <v>0</v>
      </c>
      <c r="M4690">
        <v>217.63</v>
      </c>
      <c r="N4690">
        <v>193.77</v>
      </c>
      <c r="O4690">
        <v>0</v>
      </c>
      <c r="P4690">
        <v>23.86</v>
      </c>
      <c r="Q4690" t="s">
        <v>611</v>
      </c>
      <c r="R4690" t="s">
        <v>621</v>
      </c>
    </row>
    <row r="4691" spans="1:18" x14ac:dyDescent="0.3">
      <c r="A4691" t="s">
        <v>620</v>
      </c>
      <c r="B4691">
        <v>16</v>
      </c>
      <c r="C4691">
        <v>5</v>
      </c>
      <c r="D4691">
        <v>2026</v>
      </c>
      <c r="E4691" t="s">
        <v>1</v>
      </c>
      <c r="F4691" t="s">
        <v>7</v>
      </c>
      <c r="G4691" t="s">
        <v>263</v>
      </c>
      <c r="H4691" t="s">
        <v>264</v>
      </c>
      <c r="I4691" t="s">
        <v>265</v>
      </c>
      <c r="J4691" t="s">
        <v>266</v>
      </c>
      <c r="K4691">
        <v>5</v>
      </c>
      <c r="L4691">
        <v>0</v>
      </c>
      <c r="M4691">
        <v>341.11</v>
      </c>
      <c r="N4691">
        <v>315.69</v>
      </c>
      <c r="O4691">
        <v>0</v>
      </c>
      <c r="P4691">
        <v>24.27</v>
      </c>
      <c r="Q4691" t="s">
        <v>611</v>
      </c>
      <c r="R4691" t="s">
        <v>621</v>
      </c>
    </row>
    <row r="4692" spans="1:18" x14ac:dyDescent="0.3">
      <c r="A4692" t="s">
        <v>620</v>
      </c>
      <c r="B4692">
        <v>16</v>
      </c>
      <c r="C4692">
        <v>5</v>
      </c>
      <c r="D4692">
        <v>2026</v>
      </c>
      <c r="E4692" t="s">
        <v>1</v>
      </c>
      <c r="F4692" t="s">
        <v>7</v>
      </c>
      <c r="G4692" t="s">
        <v>263</v>
      </c>
      <c r="H4692" t="s">
        <v>264</v>
      </c>
      <c r="I4692" t="s">
        <v>267</v>
      </c>
      <c r="J4692" t="s">
        <v>268</v>
      </c>
      <c r="K4692">
        <v>107</v>
      </c>
      <c r="L4692">
        <v>11</v>
      </c>
      <c r="M4692">
        <v>248.23</v>
      </c>
      <c r="N4692">
        <v>222.87</v>
      </c>
      <c r="O4692">
        <v>60.07</v>
      </c>
      <c r="P4692">
        <v>20.74</v>
      </c>
      <c r="Q4692" t="s">
        <v>611</v>
      </c>
      <c r="R4692" t="s">
        <v>621</v>
      </c>
    </row>
    <row r="4693" spans="1:18" x14ac:dyDescent="0.3">
      <c r="A4693" t="s">
        <v>620</v>
      </c>
      <c r="B4693">
        <v>16</v>
      </c>
      <c r="C4693">
        <v>5</v>
      </c>
      <c r="D4693">
        <v>2026</v>
      </c>
      <c r="E4693" t="s">
        <v>1</v>
      </c>
      <c r="F4693" t="s">
        <v>7</v>
      </c>
      <c r="G4693" t="s">
        <v>263</v>
      </c>
      <c r="H4693" t="s">
        <v>264</v>
      </c>
      <c r="I4693" t="s">
        <v>296</v>
      </c>
      <c r="J4693" t="s">
        <v>297</v>
      </c>
      <c r="K4693">
        <v>3</v>
      </c>
      <c r="L4693">
        <v>0</v>
      </c>
      <c r="M4693">
        <v>391.51</v>
      </c>
      <c r="N4693">
        <v>371.58</v>
      </c>
      <c r="O4693">
        <v>0</v>
      </c>
      <c r="P4693">
        <v>19.93</v>
      </c>
      <c r="Q4693" t="s">
        <v>611</v>
      </c>
      <c r="R4693" t="s">
        <v>621</v>
      </c>
    </row>
    <row r="4694" spans="1:18" x14ac:dyDescent="0.3">
      <c r="A4694" t="s">
        <v>620</v>
      </c>
      <c r="B4694">
        <v>16</v>
      </c>
      <c r="C4694">
        <v>5</v>
      </c>
      <c r="D4694">
        <v>2026</v>
      </c>
      <c r="E4694" t="s">
        <v>1</v>
      </c>
      <c r="F4694" t="s">
        <v>7</v>
      </c>
      <c r="G4694" t="s">
        <v>263</v>
      </c>
      <c r="H4694" t="s">
        <v>264</v>
      </c>
      <c r="I4694" t="s">
        <v>302</v>
      </c>
      <c r="J4694" t="s">
        <v>303</v>
      </c>
      <c r="K4694">
        <v>1</v>
      </c>
      <c r="L4694">
        <v>0</v>
      </c>
      <c r="M4694">
        <v>137.63</v>
      </c>
      <c r="N4694">
        <v>114.47</v>
      </c>
      <c r="O4694">
        <v>0</v>
      </c>
      <c r="P4694">
        <v>23.16</v>
      </c>
      <c r="Q4694" t="s">
        <v>611</v>
      </c>
      <c r="R4694" t="s">
        <v>621</v>
      </c>
    </row>
    <row r="4695" spans="1:18" x14ac:dyDescent="0.3">
      <c r="A4695" t="s">
        <v>620</v>
      </c>
      <c r="B4695">
        <v>16</v>
      </c>
      <c r="C4695">
        <v>5</v>
      </c>
      <c r="D4695">
        <v>2026</v>
      </c>
      <c r="E4695" t="s">
        <v>1</v>
      </c>
      <c r="F4695" t="s">
        <v>7</v>
      </c>
      <c r="G4695" t="s">
        <v>263</v>
      </c>
      <c r="H4695" t="s">
        <v>264</v>
      </c>
      <c r="I4695" t="s">
        <v>259</v>
      </c>
      <c r="J4695" t="s">
        <v>260</v>
      </c>
      <c r="K4695">
        <v>22</v>
      </c>
      <c r="L4695">
        <v>0</v>
      </c>
      <c r="M4695">
        <v>231.23</v>
      </c>
      <c r="N4695">
        <v>212.1</v>
      </c>
      <c r="O4695">
        <v>0</v>
      </c>
      <c r="P4695">
        <v>20.05</v>
      </c>
      <c r="Q4695" t="s">
        <v>611</v>
      </c>
      <c r="R4695" t="s">
        <v>621</v>
      </c>
    </row>
    <row r="4696" spans="1:18" x14ac:dyDescent="0.3">
      <c r="A4696" t="s">
        <v>620</v>
      </c>
      <c r="B4696">
        <v>16</v>
      </c>
      <c r="C4696">
        <v>5</v>
      </c>
      <c r="D4696">
        <v>2026</v>
      </c>
      <c r="E4696" t="s">
        <v>1</v>
      </c>
      <c r="F4696" t="s">
        <v>7</v>
      </c>
      <c r="G4696" t="s">
        <v>263</v>
      </c>
      <c r="H4696" t="s">
        <v>264</v>
      </c>
      <c r="I4696" t="s">
        <v>326</v>
      </c>
      <c r="J4696" t="s">
        <v>327</v>
      </c>
      <c r="K4696">
        <v>1</v>
      </c>
      <c r="L4696">
        <v>0</v>
      </c>
      <c r="M4696">
        <v>230.51</v>
      </c>
      <c r="N4696">
        <v>223.14</v>
      </c>
      <c r="O4696">
        <v>0</v>
      </c>
      <c r="P4696">
        <v>7.37</v>
      </c>
      <c r="Q4696" t="s">
        <v>611</v>
      </c>
      <c r="R4696" t="s">
        <v>621</v>
      </c>
    </row>
    <row r="4697" spans="1:18" x14ac:dyDescent="0.3">
      <c r="A4697" t="s">
        <v>620</v>
      </c>
      <c r="B4697">
        <v>16</v>
      </c>
      <c r="C4697">
        <v>5</v>
      </c>
      <c r="D4697">
        <v>2026</v>
      </c>
      <c r="E4697" t="s">
        <v>1</v>
      </c>
      <c r="F4697" t="s">
        <v>24</v>
      </c>
      <c r="G4697" t="s">
        <v>269</v>
      </c>
      <c r="H4697" t="s">
        <v>270</v>
      </c>
      <c r="I4697" t="s">
        <v>267</v>
      </c>
      <c r="J4697" t="s">
        <v>268</v>
      </c>
      <c r="K4697">
        <v>3</v>
      </c>
      <c r="L4697">
        <v>0</v>
      </c>
      <c r="M4697">
        <v>184.9</v>
      </c>
      <c r="N4697">
        <v>157.1</v>
      </c>
      <c r="O4697">
        <v>0</v>
      </c>
      <c r="P4697">
        <v>27.79</v>
      </c>
      <c r="Q4697" t="s">
        <v>611</v>
      </c>
      <c r="R4697" t="s">
        <v>621</v>
      </c>
    </row>
    <row r="4698" spans="1:18" x14ac:dyDescent="0.3">
      <c r="A4698" t="s">
        <v>620</v>
      </c>
      <c r="B4698">
        <v>16</v>
      </c>
      <c r="C4698">
        <v>5</v>
      </c>
      <c r="D4698">
        <v>2026</v>
      </c>
      <c r="E4698" t="s">
        <v>1</v>
      </c>
      <c r="F4698" t="s">
        <v>24</v>
      </c>
      <c r="G4698" t="s">
        <v>269</v>
      </c>
      <c r="H4698" t="s">
        <v>270</v>
      </c>
      <c r="I4698" t="s">
        <v>259</v>
      </c>
      <c r="J4698" t="s">
        <v>260</v>
      </c>
      <c r="K4698">
        <v>1</v>
      </c>
      <c r="L4698">
        <v>0</v>
      </c>
      <c r="M4698">
        <v>179.16</v>
      </c>
      <c r="N4698">
        <v>149.43</v>
      </c>
      <c r="O4698">
        <v>0</v>
      </c>
      <c r="P4698">
        <v>29.73</v>
      </c>
      <c r="Q4698" t="s">
        <v>611</v>
      </c>
      <c r="R4698" t="s">
        <v>621</v>
      </c>
    </row>
    <row r="4699" spans="1:18" x14ac:dyDescent="0.3">
      <c r="A4699" t="s">
        <v>620</v>
      </c>
      <c r="B4699">
        <v>16</v>
      </c>
      <c r="C4699">
        <v>5</v>
      </c>
      <c r="D4699">
        <v>2026</v>
      </c>
      <c r="E4699" t="s">
        <v>1</v>
      </c>
      <c r="F4699" t="s">
        <v>9</v>
      </c>
      <c r="G4699" t="s">
        <v>271</v>
      </c>
      <c r="H4699" t="s">
        <v>272</v>
      </c>
      <c r="I4699" t="s">
        <v>313</v>
      </c>
      <c r="J4699" t="s">
        <v>314</v>
      </c>
      <c r="K4699">
        <v>1</v>
      </c>
      <c r="L4699">
        <v>0</v>
      </c>
      <c r="M4699">
        <v>399.78</v>
      </c>
      <c r="N4699">
        <v>397.59</v>
      </c>
      <c r="O4699">
        <v>0</v>
      </c>
      <c r="P4699">
        <v>2.2000000000000002</v>
      </c>
      <c r="Q4699" t="s">
        <v>611</v>
      </c>
      <c r="R4699" t="s">
        <v>621</v>
      </c>
    </row>
    <row r="4700" spans="1:18" x14ac:dyDescent="0.3">
      <c r="A4700" t="s">
        <v>620</v>
      </c>
      <c r="B4700">
        <v>16</v>
      </c>
      <c r="C4700">
        <v>5</v>
      </c>
      <c r="D4700">
        <v>2026</v>
      </c>
      <c r="E4700" t="s">
        <v>1</v>
      </c>
      <c r="F4700" t="s">
        <v>9</v>
      </c>
      <c r="G4700" t="s">
        <v>271</v>
      </c>
      <c r="H4700" t="s">
        <v>272</v>
      </c>
      <c r="I4700" t="s">
        <v>265</v>
      </c>
      <c r="J4700" t="s">
        <v>266</v>
      </c>
      <c r="K4700">
        <v>2</v>
      </c>
      <c r="L4700">
        <v>0</v>
      </c>
      <c r="M4700">
        <v>361.24</v>
      </c>
      <c r="N4700">
        <v>333.95</v>
      </c>
      <c r="O4700">
        <v>0</v>
      </c>
      <c r="P4700">
        <v>27.28</v>
      </c>
      <c r="Q4700" t="s">
        <v>611</v>
      </c>
      <c r="R4700" t="s">
        <v>621</v>
      </c>
    </row>
    <row r="4701" spans="1:18" x14ac:dyDescent="0.3">
      <c r="A4701" t="s">
        <v>620</v>
      </c>
      <c r="B4701">
        <v>16</v>
      </c>
      <c r="C4701">
        <v>5</v>
      </c>
      <c r="D4701">
        <v>2026</v>
      </c>
      <c r="E4701" t="s">
        <v>1</v>
      </c>
      <c r="F4701" t="s">
        <v>9</v>
      </c>
      <c r="G4701" t="s">
        <v>271</v>
      </c>
      <c r="H4701" t="s">
        <v>272</v>
      </c>
      <c r="I4701" t="s">
        <v>267</v>
      </c>
      <c r="J4701" t="s">
        <v>268</v>
      </c>
      <c r="K4701">
        <v>54</v>
      </c>
      <c r="L4701">
        <v>2</v>
      </c>
      <c r="M4701">
        <v>279.12</v>
      </c>
      <c r="N4701">
        <v>262.58999999999997</v>
      </c>
      <c r="O4701">
        <v>29.51</v>
      </c>
      <c r="P4701">
        <v>17.59</v>
      </c>
      <c r="Q4701" t="s">
        <v>611</v>
      </c>
      <c r="R4701" t="s">
        <v>621</v>
      </c>
    </row>
    <row r="4702" spans="1:18" x14ac:dyDescent="0.3">
      <c r="A4702" t="s">
        <v>620</v>
      </c>
      <c r="B4702">
        <v>16</v>
      </c>
      <c r="C4702">
        <v>5</v>
      </c>
      <c r="D4702">
        <v>2026</v>
      </c>
      <c r="E4702" t="s">
        <v>1</v>
      </c>
      <c r="F4702" t="s">
        <v>9</v>
      </c>
      <c r="G4702" t="s">
        <v>271</v>
      </c>
      <c r="H4702" t="s">
        <v>272</v>
      </c>
      <c r="I4702" t="s">
        <v>296</v>
      </c>
      <c r="J4702" t="s">
        <v>297</v>
      </c>
      <c r="K4702">
        <v>2</v>
      </c>
      <c r="L4702">
        <v>0</v>
      </c>
      <c r="M4702">
        <v>302.12</v>
      </c>
      <c r="N4702">
        <v>279.10000000000002</v>
      </c>
      <c r="O4702">
        <v>0</v>
      </c>
      <c r="P4702">
        <v>23.02</v>
      </c>
      <c r="Q4702" t="s">
        <v>611</v>
      </c>
      <c r="R4702" t="s">
        <v>621</v>
      </c>
    </row>
    <row r="4703" spans="1:18" x14ac:dyDescent="0.3">
      <c r="A4703" t="s">
        <v>620</v>
      </c>
      <c r="B4703">
        <v>16</v>
      </c>
      <c r="C4703">
        <v>5</v>
      </c>
      <c r="D4703">
        <v>2026</v>
      </c>
      <c r="E4703" t="s">
        <v>1</v>
      </c>
      <c r="F4703" t="s">
        <v>9</v>
      </c>
      <c r="G4703" t="s">
        <v>271</v>
      </c>
      <c r="H4703" t="s">
        <v>272</v>
      </c>
      <c r="I4703" t="s">
        <v>302</v>
      </c>
      <c r="J4703" t="s">
        <v>303</v>
      </c>
      <c r="K4703">
        <v>1</v>
      </c>
      <c r="L4703">
        <v>0</v>
      </c>
      <c r="M4703">
        <v>341.98</v>
      </c>
      <c r="N4703">
        <v>317.16000000000003</v>
      </c>
      <c r="O4703">
        <v>0</v>
      </c>
      <c r="P4703">
        <v>24.81</v>
      </c>
      <c r="Q4703" t="s">
        <v>611</v>
      </c>
      <c r="R4703" t="s">
        <v>621</v>
      </c>
    </row>
    <row r="4704" spans="1:18" x14ac:dyDescent="0.3">
      <c r="A4704" t="s">
        <v>620</v>
      </c>
      <c r="B4704">
        <v>16</v>
      </c>
      <c r="C4704">
        <v>5</v>
      </c>
      <c r="D4704">
        <v>2026</v>
      </c>
      <c r="E4704" t="s">
        <v>1</v>
      </c>
      <c r="F4704" t="s">
        <v>9</v>
      </c>
      <c r="G4704" t="s">
        <v>271</v>
      </c>
      <c r="H4704" t="s">
        <v>272</v>
      </c>
      <c r="I4704" t="s">
        <v>259</v>
      </c>
      <c r="J4704" t="s">
        <v>260</v>
      </c>
      <c r="K4704">
        <v>7</v>
      </c>
      <c r="L4704">
        <v>0</v>
      </c>
      <c r="M4704">
        <v>289.97000000000003</v>
      </c>
      <c r="N4704">
        <v>270.04000000000002</v>
      </c>
      <c r="O4704">
        <v>0</v>
      </c>
      <c r="P4704">
        <v>19.920000000000002</v>
      </c>
      <c r="Q4704" t="s">
        <v>611</v>
      </c>
      <c r="R4704" t="s">
        <v>621</v>
      </c>
    </row>
    <row r="4705" spans="1:18" x14ac:dyDescent="0.3">
      <c r="A4705" t="s">
        <v>620</v>
      </c>
      <c r="B4705">
        <v>16</v>
      </c>
      <c r="C4705">
        <v>5</v>
      </c>
      <c r="D4705">
        <v>2026</v>
      </c>
      <c r="E4705" t="s">
        <v>1</v>
      </c>
      <c r="F4705" t="s">
        <v>35</v>
      </c>
      <c r="G4705" t="s">
        <v>311</v>
      </c>
      <c r="H4705" t="s">
        <v>312</v>
      </c>
      <c r="I4705" t="s">
        <v>259</v>
      </c>
      <c r="J4705" t="s">
        <v>260</v>
      </c>
      <c r="K4705">
        <v>1</v>
      </c>
      <c r="L4705">
        <v>0</v>
      </c>
      <c r="M4705">
        <v>279.01</v>
      </c>
      <c r="N4705">
        <v>250.2</v>
      </c>
      <c r="O4705">
        <v>0</v>
      </c>
      <c r="P4705">
        <v>28.81</v>
      </c>
      <c r="Q4705" t="s">
        <v>611</v>
      </c>
      <c r="R4705" t="s">
        <v>621</v>
      </c>
    </row>
    <row r="4706" spans="1:18" x14ac:dyDescent="0.3">
      <c r="A4706" t="s">
        <v>620</v>
      </c>
      <c r="B4706">
        <v>16</v>
      </c>
      <c r="C4706">
        <v>5</v>
      </c>
      <c r="D4706">
        <v>2026</v>
      </c>
      <c r="E4706" t="s">
        <v>1</v>
      </c>
      <c r="F4706" t="s">
        <v>12</v>
      </c>
      <c r="G4706" t="s">
        <v>273</v>
      </c>
      <c r="H4706" t="s">
        <v>274</v>
      </c>
      <c r="I4706" t="s">
        <v>265</v>
      </c>
      <c r="J4706" t="s">
        <v>266</v>
      </c>
      <c r="K4706">
        <v>1</v>
      </c>
      <c r="L4706">
        <v>0</v>
      </c>
      <c r="M4706">
        <v>171.71</v>
      </c>
      <c r="N4706">
        <v>144.26</v>
      </c>
      <c r="O4706">
        <v>0</v>
      </c>
      <c r="P4706">
        <v>27.45</v>
      </c>
      <c r="Q4706" t="s">
        <v>611</v>
      </c>
      <c r="R4706" t="s">
        <v>621</v>
      </c>
    </row>
    <row r="4707" spans="1:18" x14ac:dyDescent="0.3">
      <c r="A4707" t="s">
        <v>620</v>
      </c>
      <c r="B4707">
        <v>16</v>
      </c>
      <c r="C4707">
        <v>5</v>
      </c>
      <c r="D4707">
        <v>2026</v>
      </c>
      <c r="E4707" t="s">
        <v>1</v>
      </c>
      <c r="F4707" t="s">
        <v>12</v>
      </c>
      <c r="G4707" t="s">
        <v>273</v>
      </c>
      <c r="H4707" t="s">
        <v>274</v>
      </c>
      <c r="I4707" t="s">
        <v>267</v>
      </c>
      <c r="J4707" t="s">
        <v>268</v>
      </c>
      <c r="K4707">
        <v>1</v>
      </c>
      <c r="L4707">
        <v>0</v>
      </c>
      <c r="M4707">
        <v>482.28</v>
      </c>
      <c r="N4707">
        <v>476.68</v>
      </c>
      <c r="O4707">
        <v>0</v>
      </c>
      <c r="P4707">
        <v>5.6</v>
      </c>
      <c r="Q4707" t="s">
        <v>611</v>
      </c>
      <c r="R4707" t="s">
        <v>621</v>
      </c>
    </row>
    <row r="4708" spans="1:18" x14ac:dyDescent="0.3">
      <c r="A4708" t="s">
        <v>620</v>
      </c>
      <c r="B4708">
        <v>16</v>
      </c>
      <c r="C4708">
        <v>5</v>
      </c>
      <c r="D4708">
        <v>2026</v>
      </c>
      <c r="E4708" t="s">
        <v>1</v>
      </c>
      <c r="F4708" t="s">
        <v>12</v>
      </c>
      <c r="G4708" t="s">
        <v>273</v>
      </c>
      <c r="H4708" t="s">
        <v>274</v>
      </c>
      <c r="I4708" t="s">
        <v>259</v>
      </c>
      <c r="J4708" t="s">
        <v>260</v>
      </c>
      <c r="K4708">
        <v>2</v>
      </c>
      <c r="L4708">
        <v>0</v>
      </c>
      <c r="M4708">
        <v>257.97000000000003</v>
      </c>
      <c r="N4708">
        <v>240.65</v>
      </c>
      <c r="O4708">
        <v>0</v>
      </c>
      <c r="P4708">
        <v>17.329999999999998</v>
      </c>
      <c r="Q4708" t="s">
        <v>611</v>
      </c>
      <c r="R4708" t="s">
        <v>621</v>
      </c>
    </row>
    <row r="4709" spans="1:18" x14ac:dyDescent="0.3">
      <c r="A4709" t="s">
        <v>620</v>
      </c>
      <c r="B4709">
        <v>16</v>
      </c>
      <c r="C4709">
        <v>5</v>
      </c>
      <c r="D4709">
        <v>2026</v>
      </c>
      <c r="E4709" t="s">
        <v>1</v>
      </c>
      <c r="F4709" t="s">
        <v>10</v>
      </c>
      <c r="G4709" t="s">
        <v>275</v>
      </c>
      <c r="H4709" t="s">
        <v>276</v>
      </c>
      <c r="I4709" t="s">
        <v>265</v>
      </c>
      <c r="J4709" t="s">
        <v>266</v>
      </c>
      <c r="K4709">
        <v>4</v>
      </c>
      <c r="L4709">
        <v>0</v>
      </c>
      <c r="M4709">
        <v>346.72</v>
      </c>
      <c r="N4709">
        <v>332.82</v>
      </c>
      <c r="O4709">
        <v>0</v>
      </c>
      <c r="P4709">
        <v>13.9</v>
      </c>
      <c r="Q4709" t="s">
        <v>611</v>
      </c>
      <c r="R4709" t="s">
        <v>621</v>
      </c>
    </row>
    <row r="4710" spans="1:18" x14ac:dyDescent="0.3">
      <c r="A4710" t="s">
        <v>620</v>
      </c>
      <c r="B4710">
        <v>16</v>
      </c>
      <c r="C4710">
        <v>5</v>
      </c>
      <c r="D4710">
        <v>2026</v>
      </c>
      <c r="E4710" t="s">
        <v>1</v>
      </c>
      <c r="F4710" t="s">
        <v>10</v>
      </c>
      <c r="G4710" t="s">
        <v>275</v>
      </c>
      <c r="H4710" t="s">
        <v>276</v>
      </c>
      <c r="I4710" t="s">
        <v>267</v>
      </c>
      <c r="J4710" t="s">
        <v>268</v>
      </c>
      <c r="K4710">
        <v>12</v>
      </c>
      <c r="L4710">
        <v>2</v>
      </c>
      <c r="M4710">
        <v>287.25</v>
      </c>
      <c r="N4710">
        <v>259.39</v>
      </c>
      <c r="O4710">
        <v>77.78</v>
      </c>
      <c r="P4710">
        <v>22.34</v>
      </c>
      <c r="Q4710" t="s">
        <v>611</v>
      </c>
      <c r="R4710" t="s">
        <v>621</v>
      </c>
    </row>
    <row r="4711" spans="1:18" x14ac:dyDescent="0.3">
      <c r="A4711" t="s">
        <v>620</v>
      </c>
      <c r="B4711">
        <v>16</v>
      </c>
      <c r="C4711">
        <v>5</v>
      </c>
      <c r="D4711">
        <v>2026</v>
      </c>
      <c r="E4711" t="s">
        <v>1</v>
      </c>
      <c r="F4711" t="s">
        <v>10</v>
      </c>
      <c r="G4711" t="s">
        <v>275</v>
      </c>
      <c r="H4711" t="s">
        <v>276</v>
      </c>
      <c r="I4711" t="s">
        <v>334</v>
      </c>
      <c r="J4711" t="s">
        <v>335</v>
      </c>
      <c r="K4711">
        <v>1</v>
      </c>
      <c r="L4711">
        <v>0</v>
      </c>
      <c r="M4711">
        <v>510.45</v>
      </c>
      <c r="N4711">
        <v>502.39</v>
      </c>
      <c r="O4711">
        <v>0</v>
      </c>
      <c r="P4711">
        <v>8.06</v>
      </c>
      <c r="Q4711" t="s">
        <v>611</v>
      </c>
      <c r="R4711" t="s">
        <v>621</v>
      </c>
    </row>
    <row r="4712" spans="1:18" x14ac:dyDescent="0.3">
      <c r="A4712" t="s">
        <v>620</v>
      </c>
      <c r="B4712">
        <v>16</v>
      </c>
      <c r="C4712">
        <v>5</v>
      </c>
      <c r="D4712">
        <v>2026</v>
      </c>
      <c r="E4712" t="s">
        <v>1</v>
      </c>
      <c r="F4712" t="s">
        <v>10</v>
      </c>
      <c r="G4712" t="s">
        <v>275</v>
      </c>
      <c r="H4712" t="s">
        <v>276</v>
      </c>
      <c r="I4712" t="s">
        <v>259</v>
      </c>
      <c r="J4712" t="s">
        <v>260</v>
      </c>
      <c r="K4712">
        <v>8</v>
      </c>
      <c r="L4712">
        <v>1</v>
      </c>
      <c r="M4712">
        <v>332.24</v>
      </c>
      <c r="N4712">
        <v>290.22000000000003</v>
      </c>
      <c r="O4712">
        <v>156.88</v>
      </c>
      <c r="P4712">
        <v>22.41</v>
      </c>
      <c r="Q4712" t="s">
        <v>611</v>
      </c>
      <c r="R4712" t="s">
        <v>621</v>
      </c>
    </row>
    <row r="4713" spans="1:18" x14ac:dyDescent="0.3">
      <c r="A4713" t="s">
        <v>620</v>
      </c>
      <c r="B4713">
        <v>16</v>
      </c>
      <c r="C4713">
        <v>5</v>
      </c>
      <c r="D4713">
        <v>2026</v>
      </c>
      <c r="E4713" t="s">
        <v>1</v>
      </c>
      <c r="F4713" t="s">
        <v>22</v>
      </c>
      <c r="G4713" t="s">
        <v>277</v>
      </c>
      <c r="H4713" t="s">
        <v>278</v>
      </c>
      <c r="I4713" t="s">
        <v>267</v>
      </c>
      <c r="J4713" t="s">
        <v>268</v>
      </c>
      <c r="K4713">
        <v>4</v>
      </c>
      <c r="L4713">
        <v>1</v>
      </c>
      <c r="M4713">
        <v>342.57</v>
      </c>
      <c r="N4713">
        <v>286.49</v>
      </c>
      <c r="O4713">
        <v>163.94</v>
      </c>
      <c r="P4713">
        <v>15.09</v>
      </c>
      <c r="Q4713" t="s">
        <v>611</v>
      </c>
      <c r="R4713" t="s">
        <v>621</v>
      </c>
    </row>
    <row r="4714" spans="1:18" x14ac:dyDescent="0.3">
      <c r="A4714" t="s">
        <v>620</v>
      </c>
      <c r="B4714">
        <v>16</v>
      </c>
      <c r="C4714">
        <v>5</v>
      </c>
      <c r="D4714">
        <v>2026</v>
      </c>
      <c r="E4714" t="s">
        <v>1</v>
      </c>
      <c r="F4714" t="s">
        <v>21</v>
      </c>
      <c r="G4714" t="s">
        <v>279</v>
      </c>
      <c r="H4714" t="s">
        <v>280</v>
      </c>
      <c r="I4714" t="s">
        <v>267</v>
      </c>
      <c r="J4714" t="s">
        <v>268</v>
      </c>
      <c r="K4714">
        <v>4</v>
      </c>
      <c r="L4714">
        <v>0</v>
      </c>
      <c r="M4714">
        <v>182.87</v>
      </c>
      <c r="N4714">
        <v>160.43</v>
      </c>
      <c r="O4714">
        <v>0</v>
      </c>
      <c r="P4714">
        <v>22.44</v>
      </c>
      <c r="Q4714" t="s">
        <v>611</v>
      </c>
      <c r="R4714" t="s">
        <v>621</v>
      </c>
    </row>
    <row r="4715" spans="1:18" x14ac:dyDescent="0.3">
      <c r="A4715" t="s">
        <v>620</v>
      </c>
      <c r="B4715">
        <v>16</v>
      </c>
      <c r="C4715">
        <v>5</v>
      </c>
      <c r="D4715">
        <v>2026</v>
      </c>
      <c r="E4715" t="s">
        <v>1</v>
      </c>
      <c r="F4715" t="s">
        <v>21</v>
      </c>
      <c r="G4715" t="s">
        <v>279</v>
      </c>
      <c r="H4715" t="s">
        <v>280</v>
      </c>
      <c r="I4715" t="s">
        <v>259</v>
      </c>
      <c r="J4715" t="s">
        <v>260</v>
      </c>
      <c r="K4715">
        <v>1</v>
      </c>
      <c r="L4715">
        <v>0</v>
      </c>
      <c r="M4715">
        <v>485.52</v>
      </c>
      <c r="N4715">
        <v>459.88</v>
      </c>
      <c r="O4715">
        <v>0</v>
      </c>
      <c r="P4715">
        <v>25.64</v>
      </c>
      <c r="Q4715" t="s">
        <v>611</v>
      </c>
      <c r="R4715" t="s">
        <v>621</v>
      </c>
    </row>
    <row r="4716" spans="1:18" x14ac:dyDescent="0.3">
      <c r="A4716" t="s">
        <v>620</v>
      </c>
      <c r="B4716">
        <v>16</v>
      </c>
      <c r="C4716">
        <v>5</v>
      </c>
      <c r="D4716">
        <v>2026</v>
      </c>
      <c r="E4716" t="s">
        <v>1</v>
      </c>
      <c r="F4716" t="s">
        <v>6</v>
      </c>
      <c r="G4716" t="s">
        <v>281</v>
      </c>
      <c r="H4716" t="s">
        <v>282</v>
      </c>
      <c r="I4716" t="s">
        <v>265</v>
      </c>
      <c r="J4716" t="s">
        <v>266</v>
      </c>
      <c r="K4716">
        <v>15</v>
      </c>
      <c r="L4716">
        <v>0</v>
      </c>
      <c r="M4716">
        <v>259.88</v>
      </c>
      <c r="N4716">
        <v>239.52</v>
      </c>
      <c r="O4716">
        <v>0</v>
      </c>
      <c r="P4716">
        <v>21.21</v>
      </c>
      <c r="Q4716" t="s">
        <v>611</v>
      </c>
      <c r="R4716" t="s">
        <v>621</v>
      </c>
    </row>
    <row r="4717" spans="1:18" x14ac:dyDescent="0.3">
      <c r="A4717" t="s">
        <v>620</v>
      </c>
      <c r="B4717">
        <v>16</v>
      </c>
      <c r="C4717">
        <v>5</v>
      </c>
      <c r="D4717">
        <v>2026</v>
      </c>
      <c r="E4717" t="s">
        <v>1</v>
      </c>
      <c r="F4717" t="s">
        <v>6</v>
      </c>
      <c r="G4717" t="s">
        <v>281</v>
      </c>
      <c r="H4717" t="s">
        <v>282</v>
      </c>
      <c r="I4717" t="s">
        <v>309</v>
      </c>
      <c r="J4717" t="s">
        <v>310</v>
      </c>
      <c r="K4717">
        <v>1</v>
      </c>
      <c r="L4717">
        <v>0</v>
      </c>
      <c r="M4717">
        <v>208.52</v>
      </c>
      <c r="N4717">
        <v>190.19</v>
      </c>
      <c r="O4717">
        <v>0</v>
      </c>
      <c r="P4717">
        <v>18.329999999999998</v>
      </c>
      <c r="Q4717" t="s">
        <v>611</v>
      </c>
      <c r="R4717" t="s">
        <v>621</v>
      </c>
    </row>
    <row r="4718" spans="1:18" x14ac:dyDescent="0.3">
      <c r="A4718" t="s">
        <v>620</v>
      </c>
      <c r="B4718">
        <v>16</v>
      </c>
      <c r="C4718">
        <v>5</v>
      </c>
      <c r="D4718">
        <v>2026</v>
      </c>
      <c r="E4718" t="s">
        <v>1</v>
      </c>
      <c r="F4718" t="s">
        <v>6</v>
      </c>
      <c r="G4718" t="s">
        <v>281</v>
      </c>
      <c r="H4718" t="s">
        <v>282</v>
      </c>
      <c r="I4718" t="s">
        <v>267</v>
      </c>
      <c r="J4718" t="s">
        <v>268</v>
      </c>
      <c r="K4718">
        <v>213</v>
      </c>
      <c r="L4718">
        <v>22</v>
      </c>
      <c r="M4718">
        <v>270.79000000000002</v>
      </c>
      <c r="N4718">
        <v>249.77</v>
      </c>
      <c r="O4718">
        <v>41.9</v>
      </c>
      <c r="P4718">
        <v>19.97</v>
      </c>
      <c r="Q4718" t="s">
        <v>611</v>
      </c>
      <c r="R4718" t="s">
        <v>621</v>
      </c>
    </row>
    <row r="4719" spans="1:18" x14ac:dyDescent="0.3">
      <c r="A4719" t="s">
        <v>620</v>
      </c>
      <c r="B4719">
        <v>16</v>
      </c>
      <c r="C4719">
        <v>5</v>
      </c>
      <c r="D4719">
        <v>2026</v>
      </c>
      <c r="E4719" t="s">
        <v>1</v>
      </c>
      <c r="F4719" t="s">
        <v>6</v>
      </c>
      <c r="G4719" t="s">
        <v>281</v>
      </c>
      <c r="H4719" t="s">
        <v>282</v>
      </c>
      <c r="I4719" t="s">
        <v>296</v>
      </c>
      <c r="J4719" t="s">
        <v>297</v>
      </c>
      <c r="K4719">
        <v>7</v>
      </c>
      <c r="L4719">
        <v>0</v>
      </c>
      <c r="M4719">
        <v>289.33999999999997</v>
      </c>
      <c r="N4719">
        <v>266.04000000000002</v>
      </c>
      <c r="O4719">
        <v>0</v>
      </c>
      <c r="P4719">
        <v>23.3</v>
      </c>
      <c r="Q4719" t="s">
        <v>611</v>
      </c>
      <c r="R4719" t="s">
        <v>621</v>
      </c>
    </row>
    <row r="4720" spans="1:18" x14ac:dyDescent="0.3">
      <c r="A4720" t="s">
        <v>620</v>
      </c>
      <c r="B4720">
        <v>16</v>
      </c>
      <c r="C4720">
        <v>5</v>
      </c>
      <c r="D4720">
        <v>2026</v>
      </c>
      <c r="E4720" t="s">
        <v>1</v>
      </c>
      <c r="F4720" t="s">
        <v>6</v>
      </c>
      <c r="G4720" t="s">
        <v>281</v>
      </c>
      <c r="H4720" t="s">
        <v>282</v>
      </c>
      <c r="I4720" t="s">
        <v>259</v>
      </c>
      <c r="J4720" t="s">
        <v>260</v>
      </c>
      <c r="K4720">
        <v>23</v>
      </c>
      <c r="L4720">
        <v>2</v>
      </c>
      <c r="M4720">
        <v>297.83</v>
      </c>
      <c r="N4720">
        <v>279.75</v>
      </c>
      <c r="O4720">
        <v>36.090000000000003</v>
      </c>
      <c r="P4720">
        <v>17.190000000000001</v>
      </c>
      <c r="Q4720" t="s">
        <v>611</v>
      </c>
      <c r="R4720" t="s">
        <v>621</v>
      </c>
    </row>
    <row r="4721" spans="1:18" x14ac:dyDescent="0.3">
      <c r="A4721" t="s">
        <v>620</v>
      </c>
      <c r="B4721">
        <v>16</v>
      </c>
      <c r="C4721">
        <v>5</v>
      </c>
      <c r="D4721">
        <v>2026</v>
      </c>
      <c r="E4721" t="s">
        <v>1</v>
      </c>
      <c r="F4721" t="s">
        <v>27</v>
      </c>
      <c r="G4721" t="s">
        <v>317</v>
      </c>
      <c r="H4721" t="s">
        <v>318</v>
      </c>
      <c r="I4721" t="s">
        <v>267</v>
      </c>
      <c r="J4721" t="s">
        <v>268</v>
      </c>
      <c r="K4721">
        <v>1</v>
      </c>
      <c r="L4721">
        <v>0</v>
      </c>
      <c r="M4721">
        <v>51.44</v>
      </c>
      <c r="N4721">
        <v>21.96</v>
      </c>
      <c r="O4721">
        <v>0</v>
      </c>
      <c r="P4721">
        <v>29.48</v>
      </c>
      <c r="Q4721" t="s">
        <v>611</v>
      </c>
      <c r="R4721" t="s">
        <v>621</v>
      </c>
    </row>
    <row r="4722" spans="1:18" x14ac:dyDescent="0.3">
      <c r="A4722" t="s">
        <v>620</v>
      </c>
      <c r="B4722">
        <v>16</v>
      </c>
      <c r="C4722">
        <v>5</v>
      </c>
      <c r="D4722">
        <v>2026</v>
      </c>
      <c r="E4722" t="s">
        <v>1</v>
      </c>
      <c r="F4722" t="s">
        <v>27</v>
      </c>
      <c r="G4722" t="s">
        <v>317</v>
      </c>
      <c r="H4722" t="s">
        <v>318</v>
      </c>
      <c r="I4722" t="s">
        <v>259</v>
      </c>
      <c r="J4722" t="s">
        <v>260</v>
      </c>
      <c r="K4722">
        <v>1</v>
      </c>
      <c r="L4722">
        <v>0</v>
      </c>
      <c r="M4722">
        <v>329.43</v>
      </c>
      <c r="N4722">
        <v>301.3</v>
      </c>
      <c r="O4722">
        <v>0</v>
      </c>
      <c r="P4722">
        <v>28.13</v>
      </c>
      <c r="Q4722" t="s">
        <v>611</v>
      </c>
      <c r="R4722" t="s">
        <v>621</v>
      </c>
    </row>
    <row r="4723" spans="1:18" x14ac:dyDescent="0.3">
      <c r="A4723" t="s">
        <v>620</v>
      </c>
      <c r="B4723">
        <v>16</v>
      </c>
      <c r="C4723">
        <v>5</v>
      </c>
      <c r="D4723">
        <v>2026</v>
      </c>
      <c r="E4723" t="s">
        <v>1</v>
      </c>
      <c r="F4723" t="s">
        <v>8</v>
      </c>
      <c r="G4723" t="s">
        <v>283</v>
      </c>
      <c r="H4723" t="s">
        <v>284</v>
      </c>
      <c r="I4723" t="s">
        <v>267</v>
      </c>
      <c r="J4723" t="s">
        <v>268</v>
      </c>
      <c r="K4723">
        <v>79</v>
      </c>
      <c r="L4723">
        <v>5</v>
      </c>
      <c r="M4723">
        <v>316.75</v>
      </c>
      <c r="N4723">
        <v>298.99</v>
      </c>
      <c r="O4723">
        <v>33.64</v>
      </c>
      <c r="P4723">
        <v>18.71</v>
      </c>
      <c r="Q4723" t="s">
        <v>611</v>
      </c>
      <c r="R4723" t="s">
        <v>621</v>
      </c>
    </row>
    <row r="4724" spans="1:18" x14ac:dyDescent="0.3">
      <c r="A4724" t="s">
        <v>620</v>
      </c>
      <c r="B4724">
        <v>16</v>
      </c>
      <c r="C4724">
        <v>5</v>
      </c>
      <c r="D4724">
        <v>2026</v>
      </c>
      <c r="E4724" t="s">
        <v>1</v>
      </c>
      <c r="F4724" t="s">
        <v>8</v>
      </c>
      <c r="G4724" t="s">
        <v>283</v>
      </c>
      <c r="H4724" t="s">
        <v>284</v>
      </c>
      <c r="I4724" t="s">
        <v>296</v>
      </c>
      <c r="J4724" t="s">
        <v>297</v>
      </c>
      <c r="K4724">
        <v>1</v>
      </c>
      <c r="L4724">
        <v>0</v>
      </c>
      <c r="M4724">
        <v>542.28</v>
      </c>
      <c r="N4724">
        <v>535</v>
      </c>
      <c r="O4724">
        <v>0</v>
      </c>
      <c r="P4724">
        <v>7.28</v>
      </c>
      <c r="Q4724" t="s">
        <v>611</v>
      </c>
      <c r="R4724" t="s">
        <v>621</v>
      </c>
    </row>
    <row r="4725" spans="1:18" x14ac:dyDescent="0.3">
      <c r="A4725" t="s">
        <v>620</v>
      </c>
      <c r="B4725">
        <v>16</v>
      </c>
      <c r="C4725">
        <v>5</v>
      </c>
      <c r="D4725">
        <v>2026</v>
      </c>
      <c r="E4725" t="s">
        <v>1</v>
      </c>
      <c r="F4725" t="s">
        <v>8</v>
      </c>
      <c r="G4725" t="s">
        <v>283</v>
      </c>
      <c r="H4725" t="s">
        <v>284</v>
      </c>
      <c r="I4725" t="s">
        <v>259</v>
      </c>
      <c r="J4725" t="s">
        <v>260</v>
      </c>
      <c r="K4725">
        <v>5</v>
      </c>
      <c r="L4725">
        <v>1</v>
      </c>
      <c r="M4725">
        <v>329.4</v>
      </c>
      <c r="N4725">
        <v>306.12</v>
      </c>
      <c r="O4725">
        <v>46.34</v>
      </c>
      <c r="P4725">
        <v>14.01</v>
      </c>
      <c r="Q4725" t="s">
        <v>611</v>
      </c>
      <c r="R4725" t="s">
        <v>621</v>
      </c>
    </row>
    <row r="4726" spans="1:18" x14ac:dyDescent="0.3">
      <c r="A4726" t="s">
        <v>620</v>
      </c>
      <c r="B4726">
        <v>16</v>
      </c>
      <c r="C4726">
        <v>5</v>
      </c>
      <c r="D4726">
        <v>2026</v>
      </c>
      <c r="E4726" t="s">
        <v>1</v>
      </c>
      <c r="F4726" t="s">
        <v>8</v>
      </c>
      <c r="G4726" t="s">
        <v>283</v>
      </c>
      <c r="H4726" t="s">
        <v>284</v>
      </c>
      <c r="I4726" t="s">
        <v>326</v>
      </c>
      <c r="J4726" t="s">
        <v>327</v>
      </c>
      <c r="K4726">
        <v>1</v>
      </c>
      <c r="L4726">
        <v>1</v>
      </c>
      <c r="M4726">
        <v>1076.73</v>
      </c>
      <c r="N4726">
        <v>962.09</v>
      </c>
      <c r="O4726">
        <v>90.59</v>
      </c>
      <c r="P4726">
        <v>24.05</v>
      </c>
      <c r="Q4726" t="s">
        <v>611</v>
      </c>
      <c r="R4726" t="s">
        <v>621</v>
      </c>
    </row>
    <row r="4727" spans="1:18" x14ac:dyDescent="0.3">
      <c r="A4727" t="s">
        <v>620</v>
      </c>
      <c r="B4727">
        <v>16</v>
      </c>
      <c r="C4727">
        <v>5</v>
      </c>
      <c r="D4727">
        <v>2026</v>
      </c>
      <c r="E4727" t="s">
        <v>1</v>
      </c>
      <c r="F4727" t="s">
        <v>17</v>
      </c>
      <c r="G4727" t="s">
        <v>304</v>
      </c>
      <c r="H4727" t="s">
        <v>305</v>
      </c>
      <c r="I4727" t="s">
        <v>267</v>
      </c>
      <c r="J4727" t="s">
        <v>268</v>
      </c>
      <c r="K4727">
        <v>1</v>
      </c>
      <c r="L4727">
        <v>0</v>
      </c>
      <c r="M4727">
        <v>392.6</v>
      </c>
      <c r="N4727">
        <v>392.6</v>
      </c>
      <c r="O4727">
        <v>0</v>
      </c>
      <c r="P4727">
        <v>0</v>
      </c>
      <c r="Q4727" t="s">
        <v>611</v>
      </c>
      <c r="R4727" t="s">
        <v>621</v>
      </c>
    </row>
    <row r="4728" spans="1:18" x14ac:dyDescent="0.3">
      <c r="A4728" t="s">
        <v>620</v>
      </c>
      <c r="B4728">
        <v>16</v>
      </c>
      <c r="C4728">
        <v>5</v>
      </c>
      <c r="D4728">
        <v>2026</v>
      </c>
      <c r="E4728" t="s">
        <v>1</v>
      </c>
      <c r="F4728" t="s">
        <v>16</v>
      </c>
      <c r="G4728" t="s">
        <v>285</v>
      </c>
      <c r="H4728" t="s">
        <v>286</v>
      </c>
      <c r="I4728" t="s">
        <v>267</v>
      </c>
      <c r="J4728" t="s">
        <v>268</v>
      </c>
      <c r="K4728">
        <v>4</v>
      </c>
      <c r="L4728">
        <v>2</v>
      </c>
      <c r="M4728">
        <v>398.86</v>
      </c>
      <c r="N4728">
        <v>333.79</v>
      </c>
      <c r="O4728">
        <v>98.04</v>
      </c>
      <c r="P4728">
        <v>16.05</v>
      </c>
      <c r="Q4728" t="s">
        <v>611</v>
      </c>
      <c r="R4728" t="s">
        <v>621</v>
      </c>
    </row>
    <row r="4729" spans="1:18" x14ac:dyDescent="0.3">
      <c r="A4729" t="s">
        <v>620</v>
      </c>
      <c r="B4729">
        <v>16</v>
      </c>
      <c r="C4729">
        <v>5</v>
      </c>
      <c r="D4729">
        <v>2026</v>
      </c>
      <c r="E4729" t="s">
        <v>1</v>
      </c>
      <c r="F4729" t="s">
        <v>16</v>
      </c>
      <c r="G4729" t="s">
        <v>285</v>
      </c>
      <c r="H4729" t="s">
        <v>286</v>
      </c>
      <c r="I4729" t="s">
        <v>259</v>
      </c>
      <c r="J4729" t="s">
        <v>260</v>
      </c>
      <c r="K4729">
        <v>2</v>
      </c>
      <c r="L4729">
        <v>2</v>
      </c>
      <c r="M4729">
        <v>318.22000000000003</v>
      </c>
      <c r="N4729">
        <v>255.05</v>
      </c>
      <c r="O4729">
        <v>41.16</v>
      </c>
      <c r="P4729">
        <v>22.01</v>
      </c>
      <c r="Q4729" t="s">
        <v>611</v>
      </c>
      <c r="R4729" t="s">
        <v>621</v>
      </c>
    </row>
    <row r="4730" spans="1:18" x14ac:dyDescent="0.3">
      <c r="A4730" t="s">
        <v>620</v>
      </c>
      <c r="B4730">
        <v>16</v>
      </c>
      <c r="C4730">
        <v>5</v>
      </c>
      <c r="D4730">
        <v>2026</v>
      </c>
      <c r="E4730" t="s">
        <v>1</v>
      </c>
      <c r="F4730" t="s">
        <v>11</v>
      </c>
      <c r="G4730" t="s">
        <v>287</v>
      </c>
      <c r="H4730" t="s">
        <v>288</v>
      </c>
      <c r="I4730" t="s">
        <v>265</v>
      </c>
      <c r="J4730" t="s">
        <v>266</v>
      </c>
      <c r="K4730">
        <v>2</v>
      </c>
      <c r="L4730">
        <v>0</v>
      </c>
      <c r="M4730">
        <v>243.28</v>
      </c>
      <c r="N4730">
        <v>231.13</v>
      </c>
      <c r="O4730">
        <v>0</v>
      </c>
      <c r="P4730">
        <v>12.14</v>
      </c>
      <c r="Q4730" t="s">
        <v>611</v>
      </c>
      <c r="R4730" t="s">
        <v>621</v>
      </c>
    </row>
    <row r="4731" spans="1:18" x14ac:dyDescent="0.3">
      <c r="A4731" t="s">
        <v>620</v>
      </c>
      <c r="B4731">
        <v>16</v>
      </c>
      <c r="C4731">
        <v>5</v>
      </c>
      <c r="D4731">
        <v>2026</v>
      </c>
      <c r="E4731" t="s">
        <v>1</v>
      </c>
      <c r="F4731" t="s">
        <v>11</v>
      </c>
      <c r="G4731" t="s">
        <v>287</v>
      </c>
      <c r="H4731" t="s">
        <v>288</v>
      </c>
      <c r="I4731" t="s">
        <v>267</v>
      </c>
      <c r="J4731" t="s">
        <v>268</v>
      </c>
      <c r="K4731">
        <v>29</v>
      </c>
      <c r="L4731">
        <v>2</v>
      </c>
      <c r="M4731">
        <v>340.06</v>
      </c>
      <c r="N4731">
        <v>319.47000000000003</v>
      </c>
      <c r="O4731">
        <v>37.67</v>
      </c>
      <c r="P4731">
        <v>20.87</v>
      </c>
      <c r="Q4731" t="s">
        <v>611</v>
      </c>
      <c r="R4731" t="s">
        <v>621</v>
      </c>
    </row>
    <row r="4732" spans="1:18" x14ac:dyDescent="0.3">
      <c r="A4732" t="s">
        <v>620</v>
      </c>
      <c r="B4732">
        <v>16</v>
      </c>
      <c r="C4732">
        <v>5</v>
      </c>
      <c r="D4732">
        <v>2026</v>
      </c>
      <c r="E4732" t="s">
        <v>1</v>
      </c>
      <c r="F4732" t="s">
        <v>11</v>
      </c>
      <c r="G4732" t="s">
        <v>287</v>
      </c>
      <c r="H4732" t="s">
        <v>288</v>
      </c>
      <c r="I4732" t="s">
        <v>296</v>
      </c>
      <c r="J4732" t="s">
        <v>297</v>
      </c>
      <c r="K4732">
        <v>2</v>
      </c>
      <c r="L4732">
        <v>0</v>
      </c>
      <c r="M4732">
        <v>444.99</v>
      </c>
      <c r="N4732">
        <v>430.01</v>
      </c>
      <c r="O4732">
        <v>0</v>
      </c>
      <c r="P4732">
        <v>14.98</v>
      </c>
      <c r="Q4732" t="s">
        <v>611</v>
      </c>
      <c r="R4732" t="s">
        <v>621</v>
      </c>
    </row>
    <row r="4733" spans="1:18" x14ac:dyDescent="0.3">
      <c r="A4733" t="s">
        <v>620</v>
      </c>
      <c r="B4733">
        <v>16</v>
      </c>
      <c r="C4733">
        <v>5</v>
      </c>
      <c r="D4733">
        <v>2026</v>
      </c>
      <c r="E4733" t="s">
        <v>1</v>
      </c>
      <c r="F4733" t="s">
        <v>11</v>
      </c>
      <c r="G4733" t="s">
        <v>287</v>
      </c>
      <c r="H4733" t="s">
        <v>288</v>
      </c>
      <c r="I4733" t="s">
        <v>302</v>
      </c>
      <c r="J4733" t="s">
        <v>303</v>
      </c>
      <c r="K4733">
        <v>1</v>
      </c>
      <c r="L4733">
        <v>0</v>
      </c>
      <c r="M4733">
        <v>404.36</v>
      </c>
      <c r="N4733">
        <v>374.2</v>
      </c>
      <c r="O4733">
        <v>0</v>
      </c>
      <c r="P4733">
        <v>30.15</v>
      </c>
      <c r="Q4733" t="s">
        <v>611</v>
      </c>
      <c r="R4733" t="s">
        <v>621</v>
      </c>
    </row>
    <row r="4734" spans="1:18" x14ac:dyDescent="0.3">
      <c r="A4734" t="s">
        <v>620</v>
      </c>
      <c r="B4734">
        <v>16</v>
      </c>
      <c r="C4734">
        <v>5</v>
      </c>
      <c r="D4734">
        <v>2026</v>
      </c>
      <c r="E4734" t="s">
        <v>1</v>
      </c>
      <c r="F4734" t="s">
        <v>11</v>
      </c>
      <c r="G4734" t="s">
        <v>287</v>
      </c>
      <c r="H4734" t="s">
        <v>288</v>
      </c>
      <c r="I4734" t="s">
        <v>259</v>
      </c>
      <c r="J4734" t="s">
        <v>260</v>
      </c>
      <c r="K4734">
        <v>2</v>
      </c>
      <c r="L4734">
        <v>2</v>
      </c>
      <c r="M4734">
        <v>265.72000000000003</v>
      </c>
      <c r="N4734">
        <v>198.39</v>
      </c>
      <c r="O4734">
        <v>46.8</v>
      </c>
      <c r="P4734">
        <v>20.52</v>
      </c>
      <c r="Q4734" t="s">
        <v>611</v>
      </c>
      <c r="R4734" t="s">
        <v>621</v>
      </c>
    </row>
    <row r="4735" spans="1:18" x14ac:dyDescent="0.3">
      <c r="A4735" t="s">
        <v>620</v>
      </c>
      <c r="B4735">
        <v>16</v>
      </c>
      <c r="C4735">
        <v>5</v>
      </c>
      <c r="D4735">
        <v>2026</v>
      </c>
      <c r="E4735" t="s">
        <v>1</v>
      </c>
      <c r="F4735" t="s">
        <v>51</v>
      </c>
      <c r="G4735" t="s">
        <v>416</v>
      </c>
      <c r="H4735" t="s">
        <v>417</v>
      </c>
      <c r="I4735" t="s">
        <v>259</v>
      </c>
      <c r="J4735" t="s">
        <v>260</v>
      </c>
      <c r="K4735">
        <v>1</v>
      </c>
      <c r="L4735">
        <v>0</v>
      </c>
      <c r="M4735">
        <v>146.03</v>
      </c>
      <c r="N4735">
        <v>123.11</v>
      </c>
      <c r="O4735">
        <v>0</v>
      </c>
      <c r="P4735">
        <v>22.92</v>
      </c>
      <c r="Q4735" t="s">
        <v>611</v>
      </c>
      <c r="R4735" t="s">
        <v>621</v>
      </c>
    </row>
    <row r="4736" spans="1:18" x14ac:dyDescent="0.3">
      <c r="A4736" t="s">
        <v>620</v>
      </c>
      <c r="B4736">
        <v>16</v>
      </c>
      <c r="C4736">
        <v>5</v>
      </c>
      <c r="D4736">
        <v>2026</v>
      </c>
      <c r="E4736" t="s">
        <v>1</v>
      </c>
      <c r="F4736" t="s">
        <v>19</v>
      </c>
      <c r="G4736" t="s">
        <v>289</v>
      </c>
      <c r="H4736" t="s">
        <v>290</v>
      </c>
      <c r="I4736" t="s">
        <v>267</v>
      </c>
      <c r="J4736" t="s">
        <v>268</v>
      </c>
      <c r="K4736">
        <v>2</v>
      </c>
      <c r="L4736">
        <v>0</v>
      </c>
      <c r="M4736">
        <v>159.44</v>
      </c>
      <c r="N4736">
        <v>139.18</v>
      </c>
      <c r="O4736">
        <v>0</v>
      </c>
      <c r="P4736">
        <v>20.260000000000002</v>
      </c>
      <c r="Q4736" t="s">
        <v>611</v>
      </c>
      <c r="R4736" t="s">
        <v>621</v>
      </c>
    </row>
    <row r="4737" spans="1:18" x14ac:dyDescent="0.3">
      <c r="A4737" t="s">
        <v>620</v>
      </c>
      <c r="B4737">
        <v>16</v>
      </c>
      <c r="C4737">
        <v>5</v>
      </c>
      <c r="D4737">
        <v>2026</v>
      </c>
      <c r="E4737" t="s">
        <v>1</v>
      </c>
      <c r="F4737" t="s">
        <v>19</v>
      </c>
      <c r="G4737" t="s">
        <v>289</v>
      </c>
      <c r="H4737" t="s">
        <v>290</v>
      </c>
      <c r="I4737" t="s">
        <v>259</v>
      </c>
      <c r="J4737" t="s">
        <v>260</v>
      </c>
      <c r="K4737">
        <v>1</v>
      </c>
      <c r="L4737">
        <v>0</v>
      </c>
      <c r="M4737">
        <v>412.95</v>
      </c>
      <c r="N4737">
        <v>386.25</v>
      </c>
      <c r="O4737">
        <v>0</v>
      </c>
      <c r="P4737">
        <v>26.7</v>
      </c>
      <c r="Q4737" t="s">
        <v>611</v>
      </c>
      <c r="R4737" t="s">
        <v>621</v>
      </c>
    </row>
    <row r="4738" spans="1:18" x14ac:dyDescent="0.3">
      <c r="A4738" t="s">
        <v>620</v>
      </c>
      <c r="B4738">
        <v>16</v>
      </c>
      <c r="C4738">
        <v>5</v>
      </c>
      <c r="D4738">
        <v>2026</v>
      </c>
      <c r="E4738" t="s">
        <v>1</v>
      </c>
      <c r="F4738" t="s">
        <v>13</v>
      </c>
      <c r="G4738" t="s">
        <v>291</v>
      </c>
      <c r="H4738" t="s">
        <v>292</v>
      </c>
      <c r="I4738" t="s">
        <v>267</v>
      </c>
      <c r="J4738" t="s">
        <v>268</v>
      </c>
      <c r="K4738">
        <v>5</v>
      </c>
      <c r="L4738">
        <v>0</v>
      </c>
      <c r="M4738">
        <v>232.4</v>
      </c>
      <c r="N4738">
        <v>214.86</v>
      </c>
      <c r="O4738">
        <v>0</v>
      </c>
      <c r="P4738">
        <v>17.54</v>
      </c>
      <c r="Q4738" t="s">
        <v>611</v>
      </c>
      <c r="R4738" t="s">
        <v>621</v>
      </c>
    </row>
    <row r="4739" spans="1:18" x14ac:dyDescent="0.3">
      <c r="A4739" t="s">
        <v>620</v>
      </c>
      <c r="B4739">
        <v>16</v>
      </c>
      <c r="C4739">
        <v>5</v>
      </c>
      <c r="D4739">
        <v>2026</v>
      </c>
      <c r="E4739" t="s">
        <v>1</v>
      </c>
      <c r="F4739" t="s">
        <v>13</v>
      </c>
      <c r="G4739" t="s">
        <v>291</v>
      </c>
      <c r="H4739" t="s">
        <v>292</v>
      </c>
      <c r="I4739" t="s">
        <v>259</v>
      </c>
      <c r="J4739" t="s">
        <v>260</v>
      </c>
      <c r="K4739">
        <v>1</v>
      </c>
      <c r="L4739">
        <v>0</v>
      </c>
      <c r="M4739">
        <v>334.2</v>
      </c>
      <c r="N4739">
        <v>334.2</v>
      </c>
      <c r="O4739">
        <v>0</v>
      </c>
      <c r="P4739">
        <v>0</v>
      </c>
      <c r="Q4739" t="s">
        <v>611</v>
      </c>
      <c r="R4739" t="s">
        <v>621</v>
      </c>
    </row>
    <row r="4740" spans="1:18" x14ac:dyDescent="0.3">
      <c r="A4740" t="s">
        <v>620</v>
      </c>
      <c r="B4740">
        <v>16</v>
      </c>
      <c r="C4740">
        <v>5</v>
      </c>
      <c r="D4740">
        <v>2026</v>
      </c>
      <c r="E4740" t="s">
        <v>3</v>
      </c>
      <c r="F4740" t="s">
        <v>21</v>
      </c>
      <c r="G4740" t="s">
        <v>354</v>
      </c>
      <c r="H4740" t="s">
        <v>355</v>
      </c>
      <c r="I4740" t="s">
        <v>267</v>
      </c>
      <c r="J4740" t="s">
        <v>268</v>
      </c>
      <c r="K4740">
        <v>1</v>
      </c>
      <c r="L4740">
        <v>1</v>
      </c>
      <c r="M4740">
        <v>693.96</v>
      </c>
      <c r="N4740">
        <v>642.26</v>
      </c>
      <c r="O4740">
        <v>30.75</v>
      </c>
      <c r="P4740">
        <v>20.95</v>
      </c>
      <c r="Q4740" t="s">
        <v>611</v>
      </c>
      <c r="R4740" t="s">
        <v>621</v>
      </c>
    </row>
    <row r="4741" spans="1:18" x14ac:dyDescent="0.3">
      <c r="A4741" t="s">
        <v>620</v>
      </c>
      <c r="B4741">
        <v>16</v>
      </c>
      <c r="C4741">
        <v>5</v>
      </c>
      <c r="D4741">
        <v>2026</v>
      </c>
      <c r="E4741" t="s">
        <v>3</v>
      </c>
      <c r="F4741" t="s">
        <v>6</v>
      </c>
      <c r="G4741" t="s">
        <v>358</v>
      </c>
      <c r="H4741" t="s">
        <v>359</v>
      </c>
      <c r="I4741" t="s">
        <v>267</v>
      </c>
      <c r="J4741" t="s">
        <v>268</v>
      </c>
      <c r="K4741">
        <v>2</v>
      </c>
      <c r="L4741">
        <v>1</v>
      </c>
      <c r="M4741">
        <v>788.36</v>
      </c>
      <c r="N4741">
        <v>667.42</v>
      </c>
      <c r="O4741">
        <v>229.82</v>
      </c>
      <c r="P4741">
        <v>12.06</v>
      </c>
      <c r="Q4741" t="s">
        <v>611</v>
      </c>
      <c r="R4741" t="s">
        <v>621</v>
      </c>
    </row>
    <row r="4742" spans="1:18" x14ac:dyDescent="0.3">
      <c r="A4742" t="s">
        <v>620</v>
      </c>
      <c r="B4742">
        <v>16</v>
      </c>
      <c r="C4742">
        <v>5</v>
      </c>
      <c r="D4742">
        <v>2026</v>
      </c>
      <c r="E4742" t="s">
        <v>3</v>
      </c>
      <c r="F4742" t="s">
        <v>15</v>
      </c>
      <c r="G4742" t="s">
        <v>360</v>
      </c>
      <c r="H4742" t="s">
        <v>361</v>
      </c>
      <c r="I4742" t="s">
        <v>267</v>
      </c>
      <c r="J4742" t="s">
        <v>268</v>
      </c>
      <c r="K4742">
        <v>3</v>
      </c>
      <c r="L4742">
        <v>0</v>
      </c>
      <c r="M4742">
        <v>462.88</v>
      </c>
      <c r="N4742">
        <v>435.75</v>
      </c>
      <c r="O4742">
        <v>0</v>
      </c>
      <c r="P4742">
        <v>19.96</v>
      </c>
      <c r="Q4742" t="s">
        <v>611</v>
      </c>
      <c r="R4742" t="s">
        <v>621</v>
      </c>
    </row>
    <row r="4743" spans="1:18" x14ac:dyDescent="0.3">
      <c r="A4743" t="s">
        <v>620</v>
      </c>
      <c r="B4743">
        <v>16</v>
      </c>
      <c r="C4743">
        <v>5</v>
      </c>
      <c r="D4743">
        <v>2026</v>
      </c>
      <c r="E4743" t="s">
        <v>3</v>
      </c>
      <c r="F4743" t="s">
        <v>25</v>
      </c>
      <c r="G4743" t="s">
        <v>362</v>
      </c>
      <c r="H4743" t="s">
        <v>363</v>
      </c>
      <c r="I4743" t="s">
        <v>267</v>
      </c>
      <c r="J4743" t="s">
        <v>268</v>
      </c>
      <c r="K4743">
        <v>1</v>
      </c>
      <c r="L4743">
        <v>0</v>
      </c>
      <c r="M4743">
        <v>201.27</v>
      </c>
      <c r="N4743">
        <v>171.41</v>
      </c>
      <c r="O4743">
        <v>0</v>
      </c>
      <c r="P4743">
        <v>29.86</v>
      </c>
      <c r="Q4743" t="s">
        <v>611</v>
      </c>
      <c r="R4743" t="s">
        <v>621</v>
      </c>
    </row>
    <row r="4744" spans="1:18" x14ac:dyDescent="0.3">
      <c r="A4744" t="s">
        <v>622</v>
      </c>
      <c r="B4744">
        <v>17</v>
      </c>
      <c r="C4744">
        <v>1</v>
      </c>
      <c r="D4744">
        <v>2026</v>
      </c>
      <c r="E4744" t="s">
        <v>1</v>
      </c>
      <c r="F4744" t="s">
        <v>18</v>
      </c>
      <c r="G4744" t="s">
        <v>257</v>
      </c>
      <c r="H4744" t="s">
        <v>258</v>
      </c>
      <c r="I4744" t="s">
        <v>267</v>
      </c>
      <c r="J4744" t="s">
        <v>268</v>
      </c>
      <c r="K4744">
        <v>4</v>
      </c>
      <c r="L4744">
        <v>1</v>
      </c>
      <c r="M4744">
        <v>348.8</v>
      </c>
      <c r="N4744">
        <v>291.95999999999998</v>
      </c>
      <c r="O4744">
        <v>187.27</v>
      </c>
      <c r="P4744">
        <v>20.04</v>
      </c>
      <c r="Q4744" t="s">
        <v>613</v>
      </c>
      <c r="R4744" t="s">
        <v>623</v>
      </c>
    </row>
    <row r="4745" spans="1:18" x14ac:dyDescent="0.3">
      <c r="A4745" t="s">
        <v>622</v>
      </c>
      <c r="B4745">
        <v>17</v>
      </c>
      <c r="C4745">
        <v>1</v>
      </c>
      <c r="D4745">
        <v>2026</v>
      </c>
      <c r="E4745" t="s">
        <v>1</v>
      </c>
      <c r="F4745" t="s">
        <v>20</v>
      </c>
      <c r="G4745" t="s">
        <v>324</v>
      </c>
      <c r="H4745" t="s">
        <v>325</v>
      </c>
      <c r="I4745" t="s">
        <v>267</v>
      </c>
      <c r="J4745" t="s">
        <v>268</v>
      </c>
      <c r="K4745">
        <v>2</v>
      </c>
      <c r="L4745">
        <v>0</v>
      </c>
      <c r="M4745">
        <v>124.78</v>
      </c>
      <c r="N4745">
        <v>104.81</v>
      </c>
      <c r="O4745">
        <v>0</v>
      </c>
      <c r="P4745">
        <v>19.97</v>
      </c>
      <c r="Q4745" t="s">
        <v>613</v>
      </c>
      <c r="R4745" t="s">
        <v>623</v>
      </c>
    </row>
    <row r="4746" spans="1:18" x14ac:dyDescent="0.3">
      <c r="A4746" t="s">
        <v>622</v>
      </c>
      <c r="B4746">
        <v>17</v>
      </c>
      <c r="C4746">
        <v>1</v>
      </c>
      <c r="D4746">
        <v>2026</v>
      </c>
      <c r="E4746" t="s">
        <v>1</v>
      </c>
      <c r="F4746" t="s">
        <v>7</v>
      </c>
      <c r="G4746" t="s">
        <v>263</v>
      </c>
      <c r="H4746" t="s">
        <v>264</v>
      </c>
      <c r="I4746" t="s">
        <v>265</v>
      </c>
      <c r="J4746" t="s">
        <v>266</v>
      </c>
      <c r="K4746">
        <v>9</v>
      </c>
      <c r="L4746">
        <v>0</v>
      </c>
      <c r="M4746">
        <v>228.53</v>
      </c>
      <c r="N4746">
        <v>205.55</v>
      </c>
      <c r="O4746">
        <v>0</v>
      </c>
      <c r="P4746">
        <v>25.85</v>
      </c>
      <c r="Q4746" t="s">
        <v>613</v>
      </c>
      <c r="R4746" t="s">
        <v>623</v>
      </c>
    </row>
    <row r="4747" spans="1:18" x14ac:dyDescent="0.3">
      <c r="A4747" t="s">
        <v>622</v>
      </c>
      <c r="B4747">
        <v>17</v>
      </c>
      <c r="C4747">
        <v>1</v>
      </c>
      <c r="D4747">
        <v>2026</v>
      </c>
      <c r="E4747" t="s">
        <v>1</v>
      </c>
      <c r="F4747" t="s">
        <v>7</v>
      </c>
      <c r="G4747" t="s">
        <v>263</v>
      </c>
      <c r="H4747" t="s">
        <v>264</v>
      </c>
      <c r="I4747" t="s">
        <v>309</v>
      </c>
      <c r="J4747" t="s">
        <v>310</v>
      </c>
      <c r="K4747">
        <v>1</v>
      </c>
      <c r="L4747">
        <v>0</v>
      </c>
      <c r="M4747">
        <v>136.33000000000001</v>
      </c>
      <c r="N4747">
        <v>108.48</v>
      </c>
      <c r="O4747">
        <v>0</v>
      </c>
      <c r="P4747">
        <v>27.84</v>
      </c>
      <c r="Q4747" t="s">
        <v>613</v>
      </c>
      <c r="R4747" t="s">
        <v>623</v>
      </c>
    </row>
    <row r="4748" spans="1:18" x14ac:dyDescent="0.3">
      <c r="A4748" t="s">
        <v>622</v>
      </c>
      <c r="B4748">
        <v>17</v>
      </c>
      <c r="C4748">
        <v>1</v>
      </c>
      <c r="D4748">
        <v>2026</v>
      </c>
      <c r="E4748" t="s">
        <v>1</v>
      </c>
      <c r="F4748" t="s">
        <v>7</v>
      </c>
      <c r="G4748" t="s">
        <v>263</v>
      </c>
      <c r="H4748" t="s">
        <v>264</v>
      </c>
      <c r="I4748" t="s">
        <v>267</v>
      </c>
      <c r="J4748" t="s">
        <v>268</v>
      </c>
      <c r="K4748">
        <v>66</v>
      </c>
      <c r="L4748">
        <v>4</v>
      </c>
      <c r="M4748">
        <v>210.37</v>
      </c>
      <c r="N4748">
        <v>187.3</v>
      </c>
      <c r="O4748">
        <v>78.97</v>
      </c>
      <c r="P4748">
        <v>19.46</v>
      </c>
      <c r="Q4748" t="s">
        <v>613</v>
      </c>
      <c r="R4748" t="s">
        <v>623</v>
      </c>
    </row>
    <row r="4749" spans="1:18" x14ac:dyDescent="0.3">
      <c r="A4749" t="s">
        <v>622</v>
      </c>
      <c r="B4749">
        <v>17</v>
      </c>
      <c r="C4749">
        <v>1</v>
      </c>
      <c r="D4749">
        <v>2026</v>
      </c>
      <c r="E4749" t="s">
        <v>1</v>
      </c>
      <c r="F4749" t="s">
        <v>7</v>
      </c>
      <c r="G4749" t="s">
        <v>263</v>
      </c>
      <c r="H4749" t="s">
        <v>264</v>
      </c>
      <c r="I4749" t="s">
        <v>296</v>
      </c>
      <c r="J4749" t="s">
        <v>297</v>
      </c>
      <c r="K4749">
        <v>4</v>
      </c>
      <c r="L4749">
        <v>0</v>
      </c>
      <c r="M4749">
        <v>247.73</v>
      </c>
      <c r="N4749">
        <v>224.69</v>
      </c>
      <c r="O4749">
        <v>0</v>
      </c>
      <c r="P4749">
        <v>23.04</v>
      </c>
      <c r="Q4749" t="s">
        <v>613</v>
      </c>
      <c r="R4749" t="s">
        <v>623</v>
      </c>
    </row>
    <row r="4750" spans="1:18" x14ac:dyDescent="0.3">
      <c r="A4750" t="s">
        <v>622</v>
      </c>
      <c r="B4750">
        <v>17</v>
      </c>
      <c r="C4750">
        <v>1</v>
      </c>
      <c r="D4750">
        <v>2026</v>
      </c>
      <c r="E4750" t="s">
        <v>1</v>
      </c>
      <c r="F4750" t="s">
        <v>7</v>
      </c>
      <c r="G4750" t="s">
        <v>263</v>
      </c>
      <c r="H4750" t="s">
        <v>264</v>
      </c>
      <c r="I4750" t="s">
        <v>302</v>
      </c>
      <c r="J4750" t="s">
        <v>303</v>
      </c>
      <c r="K4750">
        <v>1</v>
      </c>
      <c r="L4750">
        <v>0</v>
      </c>
      <c r="M4750">
        <v>399.25</v>
      </c>
      <c r="N4750">
        <v>374.36</v>
      </c>
      <c r="O4750">
        <v>0</v>
      </c>
      <c r="P4750">
        <v>24.9</v>
      </c>
      <c r="Q4750" t="s">
        <v>613</v>
      </c>
      <c r="R4750" t="s">
        <v>623</v>
      </c>
    </row>
    <row r="4751" spans="1:18" x14ac:dyDescent="0.3">
      <c r="A4751" t="s">
        <v>622</v>
      </c>
      <c r="B4751">
        <v>17</v>
      </c>
      <c r="C4751">
        <v>1</v>
      </c>
      <c r="D4751">
        <v>2026</v>
      </c>
      <c r="E4751" t="s">
        <v>1</v>
      </c>
      <c r="F4751" t="s">
        <v>7</v>
      </c>
      <c r="G4751" t="s">
        <v>263</v>
      </c>
      <c r="H4751" t="s">
        <v>264</v>
      </c>
      <c r="I4751" t="s">
        <v>259</v>
      </c>
      <c r="J4751" t="s">
        <v>260</v>
      </c>
      <c r="K4751">
        <v>77</v>
      </c>
      <c r="L4751">
        <v>10</v>
      </c>
      <c r="M4751">
        <v>260.7</v>
      </c>
      <c r="N4751">
        <v>233</v>
      </c>
      <c r="O4751">
        <v>58.01</v>
      </c>
      <c r="P4751">
        <v>22.5</v>
      </c>
      <c r="Q4751" t="s">
        <v>613</v>
      </c>
      <c r="R4751" t="s">
        <v>623</v>
      </c>
    </row>
    <row r="4752" spans="1:18" x14ac:dyDescent="0.3">
      <c r="A4752" t="s">
        <v>622</v>
      </c>
      <c r="B4752">
        <v>17</v>
      </c>
      <c r="C4752">
        <v>1</v>
      </c>
      <c r="D4752">
        <v>2026</v>
      </c>
      <c r="E4752" t="s">
        <v>1</v>
      </c>
      <c r="F4752" t="s">
        <v>7</v>
      </c>
      <c r="G4752" t="s">
        <v>263</v>
      </c>
      <c r="H4752" t="s">
        <v>264</v>
      </c>
      <c r="I4752" t="s">
        <v>326</v>
      </c>
      <c r="J4752" t="s">
        <v>327</v>
      </c>
      <c r="K4752">
        <v>1</v>
      </c>
      <c r="L4752">
        <v>0</v>
      </c>
      <c r="M4752">
        <v>367.36</v>
      </c>
      <c r="N4752">
        <v>337.23</v>
      </c>
      <c r="O4752">
        <v>0</v>
      </c>
      <c r="P4752">
        <v>30.13</v>
      </c>
      <c r="Q4752" t="s">
        <v>613</v>
      </c>
      <c r="R4752" t="s">
        <v>623</v>
      </c>
    </row>
    <row r="4753" spans="1:18" x14ac:dyDescent="0.3">
      <c r="A4753" t="s">
        <v>622</v>
      </c>
      <c r="B4753">
        <v>17</v>
      </c>
      <c r="C4753">
        <v>1</v>
      </c>
      <c r="D4753">
        <v>2026</v>
      </c>
      <c r="E4753" t="s">
        <v>1</v>
      </c>
      <c r="F4753" t="s">
        <v>24</v>
      </c>
      <c r="G4753" t="s">
        <v>269</v>
      </c>
      <c r="H4753" t="s">
        <v>270</v>
      </c>
      <c r="I4753" t="s">
        <v>265</v>
      </c>
      <c r="J4753" t="s">
        <v>266</v>
      </c>
      <c r="K4753">
        <v>1</v>
      </c>
      <c r="L4753">
        <v>0</v>
      </c>
      <c r="M4753">
        <v>95.83</v>
      </c>
      <c r="N4753">
        <v>67.98</v>
      </c>
      <c r="O4753">
        <v>0</v>
      </c>
      <c r="P4753">
        <v>27.86</v>
      </c>
      <c r="Q4753" t="s">
        <v>613</v>
      </c>
      <c r="R4753" t="s">
        <v>623</v>
      </c>
    </row>
    <row r="4754" spans="1:18" x14ac:dyDescent="0.3">
      <c r="A4754" t="s">
        <v>622</v>
      </c>
      <c r="B4754">
        <v>17</v>
      </c>
      <c r="C4754">
        <v>1</v>
      </c>
      <c r="D4754">
        <v>2026</v>
      </c>
      <c r="E4754" t="s">
        <v>1</v>
      </c>
      <c r="F4754" t="s">
        <v>9</v>
      </c>
      <c r="G4754" t="s">
        <v>271</v>
      </c>
      <c r="H4754" t="s">
        <v>272</v>
      </c>
      <c r="I4754" t="s">
        <v>265</v>
      </c>
      <c r="J4754" t="s">
        <v>266</v>
      </c>
      <c r="K4754">
        <v>3</v>
      </c>
      <c r="L4754">
        <v>1</v>
      </c>
      <c r="M4754">
        <v>368.76</v>
      </c>
      <c r="N4754">
        <v>342.55</v>
      </c>
      <c r="O4754">
        <v>25.09</v>
      </c>
      <c r="P4754">
        <v>26.78</v>
      </c>
      <c r="Q4754" t="s">
        <v>613</v>
      </c>
      <c r="R4754" t="s">
        <v>623</v>
      </c>
    </row>
    <row r="4755" spans="1:18" x14ac:dyDescent="0.3">
      <c r="A4755" t="s">
        <v>622</v>
      </c>
      <c r="B4755">
        <v>17</v>
      </c>
      <c r="C4755">
        <v>1</v>
      </c>
      <c r="D4755">
        <v>2026</v>
      </c>
      <c r="E4755" t="s">
        <v>1</v>
      </c>
      <c r="F4755" t="s">
        <v>9</v>
      </c>
      <c r="G4755" t="s">
        <v>271</v>
      </c>
      <c r="H4755" t="s">
        <v>272</v>
      </c>
      <c r="I4755" t="s">
        <v>267</v>
      </c>
      <c r="J4755" t="s">
        <v>268</v>
      </c>
      <c r="K4755">
        <v>28</v>
      </c>
      <c r="L4755">
        <v>4</v>
      </c>
      <c r="M4755">
        <v>238.87</v>
      </c>
      <c r="N4755">
        <v>210.6</v>
      </c>
      <c r="O4755">
        <v>53.17</v>
      </c>
      <c r="P4755">
        <v>23.15</v>
      </c>
      <c r="Q4755" t="s">
        <v>613</v>
      </c>
      <c r="R4755" t="s">
        <v>623</v>
      </c>
    </row>
    <row r="4756" spans="1:18" x14ac:dyDescent="0.3">
      <c r="A4756" t="s">
        <v>622</v>
      </c>
      <c r="B4756">
        <v>17</v>
      </c>
      <c r="C4756">
        <v>1</v>
      </c>
      <c r="D4756">
        <v>2026</v>
      </c>
      <c r="E4756" t="s">
        <v>1</v>
      </c>
      <c r="F4756" t="s">
        <v>9</v>
      </c>
      <c r="G4756" t="s">
        <v>271</v>
      </c>
      <c r="H4756" t="s">
        <v>272</v>
      </c>
      <c r="I4756" t="s">
        <v>302</v>
      </c>
      <c r="J4756" t="s">
        <v>303</v>
      </c>
      <c r="K4756">
        <v>1</v>
      </c>
      <c r="L4756">
        <v>0</v>
      </c>
      <c r="M4756">
        <v>540.57000000000005</v>
      </c>
      <c r="N4756">
        <v>525.98</v>
      </c>
      <c r="O4756">
        <v>0</v>
      </c>
      <c r="P4756">
        <v>14.59</v>
      </c>
      <c r="Q4756" t="s">
        <v>613</v>
      </c>
      <c r="R4756" t="s">
        <v>623</v>
      </c>
    </row>
    <row r="4757" spans="1:18" x14ac:dyDescent="0.3">
      <c r="A4757" t="s">
        <v>622</v>
      </c>
      <c r="B4757">
        <v>17</v>
      </c>
      <c r="C4757">
        <v>1</v>
      </c>
      <c r="D4757">
        <v>2026</v>
      </c>
      <c r="E4757" t="s">
        <v>1</v>
      </c>
      <c r="F4757" t="s">
        <v>9</v>
      </c>
      <c r="G4757" t="s">
        <v>271</v>
      </c>
      <c r="H4757" t="s">
        <v>272</v>
      </c>
      <c r="I4757" t="s">
        <v>259</v>
      </c>
      <c r="J4757" t="s">
        <v>260</v>
      </c>
      <c r="K4757">
        <v>20</v>
      </c>
      <c r="L4757">
        <v>2</v>
      </c>
      <c r="M4757">
        <v>230.26</v>
      </c>
      <c r="N4757">
        <v>207.03</v>
      </c>
      <c r="O4757">
        <v>30.36</v>
      </c>
      <c r="P4757">
        <v>20.2</v>
      </c>
      <c r="Q4757" t="s">
        <v>613</v>
      </c>
      <c r="R4757" t="s">
        <v>623</v>
      </c>
    </row>
    <row r="4758" spans="1:18" x14ac:dyDescent="0.3">
      <c r="A4758" t="s">
        <v>622</v>
      </c>
      <c r="B4758">
        <v>17</v>
      </c>
      <c r="C4758">
        <v>1</v>
      </c>
      <c r="D4758">
        <v>2026</v>
      </c>
      <c r="E4758" t="s">
        <v>1</v>
      </c>
      <c r="F4758" t="s">
        <v>26</v>
      </c>
      <c r="G4758" t="s">
        <v>298</v>
      </c>
      <c r="H4758" t="s">
        <v>299</v>
      </c>
      <c r="I4758" t="s">
        <v>259</v>
      </c>
      <c r="J4758" t="s">
        <v>260</v>
      </c>
      <c r="K4758">
        <v>1</v>
      </c>
      <c r="L4758">
        <v>0</v>
      </c>
      <c r="M4758">
        <v>276.42</v>
      </c>
      <c r="N4758">
        <v>247.03</v>
      </c>
      <c r="O4758">
        <v>0</v>
      </c>
      <c r="P4758">
        <v>29.39</v>
      </c>
      <c r="Q4758" t="s">
        <v>613</v>
      </c>
      <c r="R4758" t="s">
        <v>623</v>
      </c>
    </row>
    <row r="4759" spans="1:18" x14ac:dyDescent="0.3">
      <c r="A4759" t="s">
        <v>622</v>
      </c>
      <c r="B4759">
        <v>17</v>
      </c>
      <c r="C4759">
        <v>1</v>
      </c>
      <c r="D4759">
        <v>2026</v>
      </c>
      <c r="E4759" t="s">
        <v>1</v>
      </c>
      <c r="F4759" t="s">
        <v>54</v>
      </c>
      <c r="G4759" t="s">
        <v>420</v>
      </c>
      <c r="H4759" t="s">
        <v>421</v>
      </c>
      <c r="I4759" t="s">
        <v>259</v>
      </c>
      <c r="J4759" t="s">
        <v>260</v>
      </c>
      <c r="K4759">
        <v>1</v>
      </c>
      <c r="L4759">
        <v>0</v>
      </c>
      <c r="M4759">
        <v>212.36</v>
      </c>
      <c r="N4759">
        <v>182.99</v>
      </c>
      <c r="O4759">
        <v>0</v>
      </c>
      <c r="P4759">
        <v>29.37</v>
      </c>
      <c r="Q4759" t="s">
        <v>613</v>
      </c>
      <c r="R4759" t="s">
        <v>623</v>
      </c>
    </row>
    <row r="4760" spans="1:18" x14ac:dyDescent="0.3">
      <c r="A4760" t="s">
        <v>622</v>
      </c>
      <c r="B4760">
        <v>17</v>
      </c>
      <c r="C4760">
        <v>1</v>
      </c>
      <c r="D4760">
        <v>2026</v>
      </c>
      <c r="E4760" t="s">
        <v>1</v>
      </c>
      <c r="F4760" t="s">
        <v>12</v>
      </c>
      <c r="G4760" t="s">
        <v>273</v>
      </c>
      <c r="H4760" t="s">
        <v>274</v>
      </c>
      <c r="I4760" t="s">
        <v>267</v>
      </c>
      <c r="J4760" t="s">
        <v>268</v>
      </c>
      <c r="K4760">
        <v>2</v>
      </c>
      <c r="L4760">
        <v>0</v>
      </c>
      <c r="M4760">
        <v>683.57</v>
      </c>
      <c r="N4760">
        <v>665.33</v>
      </c>
      <c r="O4760">
        <v>0</v>
      </c>
      <c r="P4760">
        <v>18.239999999999998</v>
      </c>
      <c r="Q4760" t="s">
        <v>613</v>
      </c>
      <c r="R4760" t="s">
        <v>623</v>
      </c>
    </row>
    <row r="4761" spans="1:18" x14ac:dyDescent="0.3">
      <c r="A4761" t="s">
        <v>622</v>
      </c>
      <c r="B4761">
        <v>17</v>
      </c>
      <c r="C4761">
        <v>1</v>
      </c>
      <c r="D4761">
        <v>2026</v>
      </c>
      <c r="E4761" t="s">
        <v>1</v>
      </c>
      <c r="F4761" t="s">
        <v>12</v>
      </c>
      <c r="G4761" t="s">
        <v>273</v>
      </c>
      <c r="H4761" t="s">
        <v>274</v>
      </c>
      <c r="I4761" t="s">
        <v>259</v>
      </c>
      <c r="J4761" t="s">
        <v>260</v>
      </c>
      <c r="K4761">
        <v>5</v>
      </c>
      <c r="L4761">
        <v>1</v>
      </c>
      <c r="M4761">
        <v>324.01</v>
      </c>
      <c r="N4761">
        <v>293.18</v>
      </c>
      <c r="O4761">
        <v>56.17</v>
      </c>
      <c r="P4761">
        <v>24.5</v>
      </c>
      <c r="Q4761" t="s">
        <v>613</v>
      </c>
      <c r="R4761" t="s">
        <v>623</v>
      </c>
    </row>
    <row r="4762" spans="1:18" x14ac:dyDescent="0.3">
      <c r="A4762" t="s">
        <v>622</v>
      </c>
      <c r="B4762">
        <v>17</v>
      </c>
      <c r="C4762">
        <v>1</v>
      </c>
      <c r="D4762">
        <v>2026</v>
      </c>
      <c r="E4762" t="s">
        <v>1</v>
      </c>
      <c r="F4762" t="s">
        <v>10</v>
      </c>
      <c r="G4762" t="s">
        <v>275</v>
      </c>
      <c r="H4762" t="s">
        <v>276</v>
      </c>
      <c r="I4762" t="s">
        <v>265</v>
      </c>
      <c r="J4762" t="s">
        <v>266</v>
      </c>
      <c r="K4762">
        <v>4</v>
      </c>
      <c r="L4762">
        <v>1</v>
      </c>
      <c r="M4762">
        <v>331.1</v>
      </c>
      <c r="N4762">
        <v>310.19</v>
      </c>
      <c r="O4762">
        <v>27.04</v>
      </c>
      <c r="P4762">
        <v>14.15</v>
      </c>
      <c r="Q4762" t="s">
        <v>613</v>
      </c>
      <c r="R4762" t="s">
        <v>623</v>
      </c>
    </row>
    <row r="4763" spans="1:18" x14ac:dyDescent="0.3">
      <c r="A4763" t="s">
        <v>622</v>
      </c>
      <c r="B4763">
        <v>17</v>
      </c>
      <c r="C4763">
        <v>1</v>
      </c>
      <c r="D4763">
        <v>2026</v>
      </c>
      <c r="E4763" t="s">
        <v>1</v>
      </c>
      <c r="F4763" t="s">
        <v>10</v>
      </c>
      <c r="G4763" t="s">
        <v>275</v>
      </c>
      <c r="H4763" t="s">
        <v>276</v>
      </c>
      <c r="I4763" t="s">
        <v>267</v>
      </c>
      <c r="J4763" t="s">
        <v>268</v>
      </c>
      <c r="K4763">
        <v>9</v>
      </c>
      <c r="L4763">
        <v>0</v>
      </c>
      <c r="M4763">
        <v>265.12</v>
      </c>
      <c r="N4763">
        <v>240.2</v>
      </c>
      <c r="O4763">
        <v>0</v>
      </c>
      <c r="P4763">
        <v>24.92</v>
      </c>
      <c r="Q4763" t="s">
        <v>613</v>
      </c>
      <c r="R4763" t="s">
        <v>623</v>
      </c>
    </row>
    <row r="4764" spans="1:18" x14ac:dyDescent="0.3">
      <c r="A4764" t="s">
        <v>622</v>
      </c>
      <c r="B4764">
        <v>17</v>
      </c>
      <c r="C4764">
        <v>1</v>
      </c>
      <c r="D4764">
        <v>2026</v>
      </c>
      <c r="E4764" t="s">
        <v>1</v>
      </c>
      <c r="F4764" t="s">
        <v>10</v>
      </c>
      <c r="G4764" t="s">
        <v>275</v>
      </c>
      <c r="H4764" t="s">
        <v>276</v>
      </c>
      <c r="I4764" t="s">
        <v>259</v>
      </c>
      <c r="J4764" t="s">
        <v>260</v>
      </c>
      <c r="K4764">
        <v>22</v>
      </c>
      <c r="L4764">
        <v>0</v>
      </c>
      <c r="M4764">
        <v>324.93</v>
      </c>
      <c r="N4764">
        <v>305.24</v>
      </c>
      <c r="O4764">
        <v>0</v>
      </c>
      <c r="P4764">
        <v>19.690000000000001</v>
      </c>
      <c r="Q4764" t="s">
        <v>613</v>
      </c>
      <c r="R4764" t="s">
        <v>623</v>
      </c>
    </row>
    <row r="4765" spans="1:18" x14ac:dyDescent="0.3">
      <c r="A4765" t="s">
        <v>622</v>
      </c>
      <c r="B4765">
        <v>17</v>
      </c>
      <c r="C4765">
        <v>1</v>
      </c>
      <c r="D4765">
        <v>2026</v>
      </c>
      <c r="E4765" t="s">
        <v>1</v>
      </c>
      <c r="F4765" t="s">
        <v>21</v>
      </c>
      <c r="G4765" t="s">
        <v>279</v>
      </c>
      <c r="H4765" t="s">
        <v>280</v>
      </c>
      <c r="I4765" t="s">
        <v>267</v>
      </c>
      <c r="J4765" t="s">
        <v>268</v>
      </c>
      <c r="K4765">
        <v>1</v>
      </c>
      <c r="L4765">
        <v>0</v>
      </c>
      <c r="M4765">
        <v>236.4</v>
      </c>
      <c r="N4765">
        <v>211.25</v>
      </c>
      <c r="O4765">
        <v>0</v>
      </c>
      <c r="P4765">
        <v>25.15</v>
      </c>
      <c r="Q4765" t="s">
        <v>613</v>
      </c>
      <c r="R4765" t="s">
        <v>623</v>
      </c>
    </row>
    <row r="4766" spans="1:18" x14ac:dyDescent="0.3">
      <c r="A4766" t="s">
        <v>622</v>
      </c>
      <c r="B4766">
        <v>17</v>
      </c>
      <c r="C4766">
        <v>1</v>
      </c>
      <c r="D4766">
        <v>2026</v>
      </c>
      <c r="E4766" t="s">
        <v>1</v>
      </c>
      <c r="F4766" t="s">
        <v>21</v>
      </c>
      <c r="G4766" t="s">
        <v>279</v>
      </c>
      <c r="H4766" t="s">
        <v>280</v>
      </c>
      <c r="I4766" t="s">
        <v>259</v>
      </c>
      <c r="J4766" t="s">
        <v>260</v>
      </c>
      <c r="K4766">
        <v>2</v>
      </c>
      <c r="L4766">
        <v>0</v>
      </c>
      <c r="M4766">
        <v>322.76</v>
      </c>
      <c r="N4766">
        <v>295.27999999999997</v>
      </c>
      <c r="O4766">
        <v>0</v>
      </c>
      <c r="P4766">
        <v>27.47</v>
      </c>
      <c r="Q4766" t="s">
        <v>613</v>
      </c>
      <c r="R4766" t="s">
        <v>623</v>
      </c>
    </row>
    <row r="4767" spans="1:18" x14ac:dyDescent="0.3">
      <c r="A4767" t="s">
        <v>622</v>
      </c>
      <c r="B4767">
        <v>17</v>
      </c>
      <c r="C4767">
        <v>1</v>
      </c>
      <c r="D4767">
        <v>2026</v>
      </c>
      <c r="E4767" t="s">
        <v>1</v>
      </c>
      <c r="F4767" t="s">
        <v>6</v>
      </c>
      <c r="G4767" t="s">
        <v>281</v>
      </c>
      <c r="H4767" t="s">
        <v>282</v>
      </c>
      <c r="I4767" t="s">
        <v>265</v>
      </c>
      <c r="J4767" t="s">
        <v>266</v>
      </c>
      <c r="K4767">
        <v>12</v>
      </c>
      <c r="L4767">
        <v>0</v>
      </c>
      <c r="M4767">
        <v>267.19</v>
      </c>
      <c r="N4767">
        <v>248.49</v>
      </c>
      <c r="O4767">
        <v>0</v>
      </c>
      <c r="P4767">
        <v>22.45</v>
      </c>
      <c r="Q4767" t="s">
        <v>613</v>
      </c>
      <c r="R4767" t="s">
        <v>623</v>
      </c>
    </row>
    <row r="4768" spans="1:18" x14ac:dyDescent="0.3">
      <c r="A4768" t="s">
        <v>622</v>
      </c>
      <c r="B4768">
        <v>17</v>
      </c>
      <c r="C4768">
        <v>1</v>
      </c>
      <c r="D4768">
        <v>2026</v>
      </c>
      <c r="E4768" t="s">
        <v>1</v>
      </c>
      <c r="F4768" t="s">
        <v>6</v>
      </c>
      <c r="G4768" t="s">
        <v>281</v>
      </c>
      <c r="H4768" t="s">
        <v>282</v>
      </c>
      <c r="I4768" t="s">
        <v>309</v>
      </c>
      <c r="J4768" t="s">
        <v>310</v>
      </c>
      <c r="K4768">
        <v>1</v>
      </c>
      <c r="L4768">
        <v>0</v>
      </c>
      <c r="M4768">
        <v>163.02000000000001</v>
      </c>
      <c r="N4768">
        <v>140.32</v>
      </c>
      <c r="O4768">
        <v>0</v>
      </c>
      <c r="P4768">
        <v>22.7</v>
      </c>
      <c r="Q4768" t="s">
        <v>613</v>
      </c>
      <c r="R4768" t="s">
        <v>623</v>
      </c>
    </row>
    <row r="4769" spans="1:18" x14ac:dyDescent="0.3">
      <c r="A4769" t="s">
        <v>622</v>
      </c>
      <c r="B4769">
        <v>17</v>
      </c>
      <c r="C4769">
        <v>1</v>
      </c>
      <c r="D4769">
        <v>2026</v>
      </c>
      <c r="E4769" t="s">
        <v>1</v>
      </c>
      <c r="F4769" t="s">
        <v>6</v>
      </c>
      <c r="G4769" t="s">
        <v>281</v>
      </c>
      <c r="H4769" t="s">
        <v>282</v>
      </c>
      <c r="I4769" t="s">
        <v>267</v>
      </c>
      <c r="J4769" t="s">
        <v>268</v>
      </c>
      <c r="K4769">
        <v>90</v>
      </c>
      <c r="L4769">
        <v>10</v>
      </c>
      <c r="M4769">
        <v>270.08999999999997</v>
      </c>
      <c r="N4769">
        <v>243.76</v>
      </c>
      <c r="O4769">
        <v>58.14</v>
      </c>
      <c r="P4769">
        <v>20.79</v>
      </c>
      <c r="Q4769" t="s">
        <v>613</v>
      </c>
      <c r="R4769" t="s">
        <v>623</v>
      </c>
    </row>
    <row r="4770" spans="1:18" x14ac:dyDescent="0.3">
      <c r="A4770" t="s">
        <v>622</v>
      </c>
      <c r="B4770">
        <v>17</v>
      </c>
      <c r="C4770">
        <v>1</v>
      </c>
      <c r="D4770">
        <v>2026</v>
      </c>
      <c r="E4770" t="s">
        <v>1</v>
      </c>
      <c r="F4770" t="s">
        <v>6</v>
      </c>
      <c r="G4770" t="s">
        <v>281</v>
      </c>
      <c r="H4770" t="s">
        <v>282</v>
      </c>
      <c r="I4770" t="s">
        <v>296</v>
      </c>
      <c r="J4770" t="s">
        <v>297</v>
      </c>
      <c r="K4770">
        <v>4</v>
      </c>
      <c r="L4770">
        <v>0</v>
      </c>
      <c r="M4770">
        <v>409.3</v>
      </c>
      <c r="N4770">
        <v>382.68</v>
      </c>
      <c r="O4770">
        <v>0</v>
      </c>
      <c r="P4770">
        <v>26.62</v>
      </c>
      <c r="Q4770" t="s">
        <v>613</v>
      </c>
      <c r="R4770" t="s">
        <v>623</v>
      </c>
    </row>
    <row r="4771" spans="1:18" x14ac:dyDescent="0.3">
      <c r="A4771" t="s">
        <v>622</v>
      </c>
      <c r="B4771">
        <v>17</v>
      </c>
      <c r="C4771">
        <v>1</v>
      </c>
      <c r="D4771">
        <v>2026</v>
      </c>
      <c r="E4771" t="s">
        <v>1</v>
      </c>
      <c r="F4771" t="s">
        <v>6</v>
      </c>
      <c r="G4771" t="s">
        <v>281</v>
      </c>
      <c r="H4771" t="s">
        <v>282</v>
      </c>
      <c r="I4771" t="s">
        <v>302</v>
      </c>
      <c r="J4771" t="s">
        <v>303</v>
      </c>
      <c r="K4771">
        <v>2</v>
      </c>
      <c r="L4771">
        <v>0</v>
      </c>
      <c r="M4771">
        <v>182.39</v>
      </c>
      <c r="N4771">
        <v>152.30000000000001</v>
      </c>
      <c r="O4771">
        <v>0</v>
      </c>
      <c r="P4771">
        <v>30.08</v>
      </c>
      <c r="Q4771" t="s">
        <v>613</v>
      </c>
      <c r="R4771" t="s">
        <v>623</v>
      </c>
    </row>
    <row r="4772" spans="1:18" x14ac:dyDescent="0.3">
      <c r="A4772" t="s">
        <v>622</v>
      </c>
      <c r="B4772">
        <v>17</v>
      </c>
      <c r="C4772">
        <v>1</v>
      </c>
      <c r="D4772">
        <v>2026</v>
      </c>
      <c r="E4772" t="s">
        <v>1</v>
      </c>
      <c r="F4772" t="s">
        <v>6</v>
      </c>
      <c r="G4772" t="s">
        <v>281</v>
      </c>
      <c r="H4772" t="s">
        <v>282</v>
      </c>
      <c r="I4772" t="s">
        <v>259</v>
      </c>
      <c r="J4772" t="s">
        <v>260</v>
      </c>
      <c r="K4772">
        <v>88</v>
      </c>
      <c r="L4772">
        <v>8</v>
      </c>
      <c r="M4772">
        <v>293.68</v>
      </c>
      <c r="N4772">
        <v>267.58999999999997</v>
      </c>
      <c r="O4772">
        <v>74.7</v>
      </c>
      <c r="P4772">
        <v>19.79</v>
      </c>
      <c r="Q4772" t="s">
        <v>613</v>
      </c>
      <c r="R4772" t="s">
        <v>623</v>
      </c>
    </row>
    <row r="4773" spans="1:18" x14ac:dyDescent="0.3">
      <c r="A4773" t="s">
        <v>622</v>
      </c>
      <c r="B4773">
        <v>17</v>
      </c>
      <c r="C4773">
        <v>1</v>
      </c>
      <c r="D4773">
        <v>2026</v>
      </c>
      <c r="E4773" t="s">
        <v>1</v>
      </c>
      <c r="F4773" t="s">
        <v>27</v>
      </c>
      <c r="G4773" t="s">
        <v>317</v>
      </c>
      <c r="H4773" t="s">
        <v>318</v>
      </c>
      <c r="I4773" t="s">
        <v>267</v>
      </c>
      <c r="J4773" t="s">
        <v>268</v>
      </c>
      <c r="K4773">
        <v>2</v>
      </c>
      <c r="L4773">
        <v>0</v>
      </c>
      <c r="M4773">
        <v>299.72000000000003</v>
      </c>
      <c r="N4773">
        <v>282.10000000000002</v>
      </c>
      <c r="O4773">
        <v>0</v>
      </c>
      <c r="P4773">
        <v>17.62</v>
      </c>
      <c r="Q4773" t="s">
        <v>613</v>
      </c>
      <c r="R4773" t="s">
        <v>623</v>
      </c>
    </row>
    <row r="4774" spans="1:18" x14ac:dyDescent="0.3">
      <c r="A4774" t="s">
        <v>622</v>
      </c>
      <c r="B4774">
        <v>17</v>
      </c>
      <c r="C4774">
        <v>1</v>
      </c>
      <c r="D4774">
        <v>2026</v>
      </c>
      <c r="E4774" t="s">
        <v>1</v>
      </c>
      <c r="F4774" t="s">
        <v>8</v>
      </c>
      <c r="G4774" t="s">
        <v>283</v>
      </c>
      <c r="H4774" t="s">
        <v>284</v>
      </c>
      <c r="I4774" t="s">
        <v>265</v>
      </c>
      <c r="J4774" t="s">
        <v>266</v>
      </c>
      <c r="K4774">
        <v>6</v>
      </c>
      <c r="L4774">
        <v>0</v>
      </c>
      <c r="M4774">
        <v>319.58999999999997</v>
      </c>
      <c r="N4774">
        <v>297.67</v>
      </c>
      <c r="O4774">
        <v>0</v>
      </c>
      <c r="P4774">
        <v>21.92</v>
      </c>
      <c r="Q4774" t="s">
        <v>613</v>
      </c>
      <c r="R4774" t="s">
        <v>623</v>
      </c>
    </row>
    <row r="4775" spans="1:18" x14ac:dyDescent="0.3">
      <c r="A4775" t="s">
        <v>622</v>
      </c>
      <c r="B4775">
        <v>17</v>
      </c>
      <c r="C4775">
        <v>1</v>
      </c>
      <c r="D4775">
        <v>2026</v>
      </c>
      <c r="E4775" t="s">
        <v>1</v>
      </c>
      <c r="F4775" t="s">
        <v>8</v>
      </c>
      <c r="G4775" t="s">
        <v>283</v>
      </c>
      <c r="H4775" t="s">
        <v>284</v>
      </c>
      <c r="I4775" t="s">
        <v>267</v>
      </c>
      <c r="J4775" t="s">
        <v>268</v>
      </c>
      <c r="K4775">
        <v>55</v>
      </c>
      <c r="L4775">
        <v>7</v>
      </c>
      <c r="M4775">
        <v>315.25</v>
      </c>
      <c r="N4775">
        <v>293.64999999999998</v>
      </c>
      <c r="O4775">
        <v>41.75</v>
      </c>
      <c r="P4775">
        <v>17.57</v>
      </c>
      <c r="Q4775" t="s">
        <v>613</v>
      </c>
      <c r="R4775" t="s">
        <v>623</v>
      </c>
    </row>
    <row r="4776" spans="1:18" x14ac:dyDescent="0.3">
      <c r="A4776" t="s">
        <v>622</v>
      </c>
      <c r="B4776">
        <v>17</v>
      </c>
      <c r="C4776">
        <v>1</v>
      </c>
      <c r="D4776">
        <v>2026</v>
      </c>
      <c r="E4776" t="s">
        <v>1</v>
      </c>
      <c r="F4776" t="s">
        <v>8</v>
      </c>
      <c r="G4776" t="s">
        <v>283</v>
      </c>
      <c r="H4776" t="s">
        <v>284</v>
      </c>
      <c r="I4776" t="s">
        <v>302</v>
      </c>
      <c r="J4776" t="s">
        <v>303</v>
      </c>
      <c r="K4776">
        <v>1</v>
      </c>
      <c r="L4776">
        <v>0</v>
      </c>
      <c r="M4776">
        <v>386.8</v>
      </c>
      <c r="N4776">
        <v>369.21</v>
      </c>
      <c r="O4776">
        <v>0</v>
      </c>
      <c r="P4776">
        <v>17.579999999999998</v>
      </c>
      <c r="Q4776" t="s">
        <v>613</v>
      </c>
      <c r="R4776" t="s">
        <v>623</v>
      </c>
    </row>
    <row r="4777" spans="1:18" x14ac:dyDescent="0.3">
      <c r="A4777" t="s">
        <v>622</v>
      </c>
      <c r="B4777">
        <v>17</v>
      </c>
      <c r="C4777">
        <v>1</v>
      </c>
      <c r="D4777">
        <v>2026</v>
      </c>
      <c r="E4777" t="s">
        <v>1</v>
      </c>
      <c r="F4777" t="s">
        <v>8</v>
      </c>
      <c r="G4777" t="s">
        <v>283</v>
      </c>
      <c r="H4777" t="s">
        <v>284</v>
      </c>
      <c r="I4777" t="s">
        <v>259</v>
      </c>
      <c r="J4777" t="s">
        <v>260</v>
      </c>
      <c r="K4777">
        <v>43</v>
      </c>
      <c r="L4777">
        <v>10</v>
      </c>
      <c r="M4777">
        <v>342.54</v>
      </c>
      <c r="N4777">
        <v>313.54000000000002</v>
      </c>
      <c r="O4777">
        <v>54.52</v>
      </c>
      <c r="P4777">
        <v>18</v>
      </c>
      <c r="Q4777" t="s">
        <v>613</v>
      </c>
      <c r="R4777" t="s">
        <v>623</v>
      </c>
    </row>
    <row r="4778" spans="1:18" x14ac:dyDescent="0.3">
      <c r="A4778" t="s">
        <v>622</v>
      </c>
      <c r="B4778">
        <v>17</v>
      </c>
      <c r="C4778">
        <v>1</v>
      </c>
      <c r="D4778">
        <v>2026</v>
      </c>
      <c r="E4778" t="s">
        <v>1</v>
      </c>
      <c r="F4778" t="s">
        <v>8</v>
      </c>
      <c r="G4778" t="s">
        <v>283</v>
      </c>
      <c r="H4778" t="s">
        <v>284</v>
      </c>
      <c r="I4778" t="s">
        <v>378</v>
      </c>
      <c r="J4778" t="s">
        <v>379</v>
      </c>
      <c r="K4778">
        <v>5</v>
      </c>
      <c r="L4778">
        <v>1</v>
      </c>
      <c r="M4778">
        <v>467.52</v>
      </c>
      <c r="N4778">
        <v>435.84</v>
      </c>
      <c r="O4778">
        <v>86.08</v>
      </c>
      <c r="P4778">
        <v>14.46</v>
      </c>
      <c r="Q4778" t="s">
        <v>613</v>
      </c>
      <c r="R4778" t="s">
        <v>623</v>
      </c>
    </row>
    <row r="4779" spans="1:18" x14ac:dyDescent="0.3">
      <c r="A4779" t="s">
        <v>622</v>
      </c>
      <c r="B4779">
        <v>17</v>
      </c>
      <c r="C4779">
        <v>1</v>
      </c>
      <c r="D4779">
        <v>2026</v>
      </c>
      <c r="E4779" t="s">
        <v>1</v>
      </c>
      <c r="F4779" t="s">
        <v>8</v>
      </c>
      <c r="G4779" t="s">
        <v>283</v>
      </c>
      <c r="H4779" t="s">
        <v>284</v>
      </c>
      <c r="I4779" t="s">
        <v>326</v>
      </c>
      <c r="J4779" t="s">
        <v>327</v>
      </c>
      <c r="K4779">
        <v>2</v>
      </c>
      <c r="L4779">
        <v>0</v>
      </c>
      <c r="M4779">
        <v>853.43</v>
      </c>
      <c r="N4779">
        <v>834.49</v>
      </c>
      <c r="O4779">
        <v>0</v>
      </c>
      <c r="P4779">
        <v>18.940000000000001</v>
      </c>
      <c r="Q4779" t="s">
        <v>613</v>
      </c>
      <c r="R4779" t="s">
        <v>623</v>
      </c>
    </row>
    <row r="4780" spans="1:18" x14ac:dyDescent="0.3">
      <c r="A4780" t="s">
        <v>622</v>
      </c>
      <c r="B4780">
        <v>17</v>
      </c>
      <c r="C4780">
        <v>1</v>
      </c>
      <c r="D4780">
        <v>2026</v>
      </c>
      <c r="E4780" t="s">
        <v>1</v>
      </c>
      <c r="F4780" t="s">
        <v>17</v>
      </c>
      <c r="G4780" t="s">
        <v>304</v>
      </c>
      <c r="H4780" t="s">
        <v>305</v>
      </c>
      <c r="I4780" t="s">
        <v>267</v>
      </c>
      <c r="J4780" t="s">
        <v>268</v>
      </c>
      <c r="K4780">
        <v>4</v>
      </c>
      <c r="L4780">
        <v>0</v>
      </c>
      <c r="M4780">
        <v>177.19</v>
      </c>
      <c r="N4780">
        <v>159.24</v>
      </c>
      <c r="O4780">
        <v>0</v>
      </c>
      <c r="P4780">
        <v>17.95</v>
      </c>
      <c r="Q4780" t="s">
        <v>613</v>
      </c>
      <c r="R4780" t="s">
        <v>623</v>
      </c>
    </row>
    <row r="4781" spans="1:18" x14ac:dyDescent="0.3">
      <c r="A4781" t="s">
        <v>622</v>
      </c>
      <c r="B4781">
        <v>17</v>
      </c>
      <c r="C4781">
        <v>1</v>
      </c>
      <c r="D4781">
        <v>2026</v>
      </c>
      <c r="E4781" t="s">
        <v>1</v>
      </c>
      <c r="F4781" t="s">
        <v>17</v>
      </c>
      <c r="G4781" t="s">
        <v>304</v>
      </c>
      <c r="H4781" t="s">
        <v>305</v>
      </c>
      <c r="I4781" t="s">
        <v>259</v>
      </c>
      <c r="J4781" t="s">
        <v>260</v>
      </c>
      <c r="K4781">
        <v>3</v>
      </c>
      <c r="L4781">
        <v>0</v>
      </c>
      <c r="M4781">
        <v>195.03</v>
      </c>
      <c r="N4781">
        <v>178.68</v>
      </c>
      <c r="O4781">
        <v>0</v>
      </c>
      <c r="P4781">
        <v>16.350000000000001</v>
      </c>
      <c r="Q4781" t="s">
        <v>613</v>
      </c>
      <c r="R4781" t="s">
        <v>623</v>
      </c>
    </row>
    <row r="4782" spans="1:18" x14ac:dyDescent="0.3">
      <c r="A4782" t="s">
        <v>622</v>
      </c>
      <c r="B4782">
        <v>17</v>
      </c>
      <c r="C4782">
        <v>1</v>
      </c>
      <c r="D4782">
        <v>2026</v>
      </c>
      <c r="E4782" t="s">
        <v>1</v>
      </c>
      <c r="F4782" t="s">
        <v>16</v>
      </c>
      <c r="G4782" t="s">
        <v>285</v>
      </c>
      <c r="H4782" t="s">
        <v>286</v>
      </c>
      <c r="I4782" t="s">
        <v>267</v>
      </c>
      <c r="J4782" t="s">
        <v>268</v>
      </c>
      <c r="K4782">
        <v>4</v>
      </c>
      <c r="L4782">
        <v>4</v>
      </c>
      <c r="M4782">
        <v>372.49</v>
      </c>
      <c r="N4782">
        <v>288.77</v>
      </c>
      <c r="O4782">
        <v>59.68</v>
      </c>
      <c r="P4782">
        <v>24.04</v>
      </c>
      <c r="Q4782" t="s">
        <v>613</v>
      </c>
      <c r="R4782" t="s">
        <v>623</v>
      </c>
    </row>
    <row r="4783" spans="1:18" x14ac:dyDescent="0.3">
      <c r="A4783" t="s">
        <v>622</v>
      </c>
      <c r="B4783">
        <v>17</v>
      </c>
      <c r="C4783">
        <v>1</v>
      </c>
      <c r="D4783">
        <v>2026</v>
      </c>
      <c r="E4783" t="s">
        <v>1</v>
      </c>
      <c r="F4783" t="s">
        <v>16</v>
      </c>
      <c r="G4783" t="s">
        <v>285</v>
      </c>
      <c r="H4783" t="s">
        <v>286</v>
      </c>
      <c r="I4783" t="s">
        <v>259</v>
      </c>
      <c r="J4783" t="s">
        <v>260</v>
      </c>
      <c r="K4783">
        <v>2</v>
      </c>
      <c r="L4783">
        <v>0</v>
      </c>
      <c r="M4783">
        <v>410.17</v>
      </c>
      <c r="N4783">
        <v>382.35</v>
      </c>
      <c r="O4783">
        <v>0</v>
      </c>
      <c r="P4783">
        <v>27.83</v>
      </c>
      <c r="Q4783" t="s">
        <v>613</v>
      </c>
      <c r="R4783" t="s">
        <v>623</v>
      </c>
    </row>
    <row r="4784" spans="1:18" x14ac:dyDescent="0.3">
      <c r="A4784" t="s">
        <v>622</v>
      </c>
      <c r="B4784">
        <v>17</v>
      </c>
      <c r="C4784">
        <v>1</v>
      </c>
      <c r="D4784">
        <v>2026</v>
      </c>
      <c r="E4784" t="s">
        <v>1</v>
      </c>
      <c r="F4784" t="s">
        <v>11</v>
      </c>
      <c r="G4784" t="s">
        <v>287</v>
      </c>
      <c r="H4784" t="s">
        <v>288</v>
      </c>
      <c r="I4784" t="s">
        <v>265</v>
      </c>
      <c r="J4784" t="s">
        <v>266</v>
      </c>
      <c r="K4784">
        <v>2</v>
      </c>
      <c r="L4784">
        <v>0</v>
      </c>
      <c r="M4784">
        <v>301.83</v>
      </c>
      <c r="N4784">
        <v>289.27</v>
      </c>
      <c r="O4784">
        <v>0</v>
      </c>
      <c r="P4784">
        <v>25.14</v>
      </c>
      <c r="Q4784" t="s">
        <v>613</v>
      </c>
      <c r="R4784" t="s">
        <v>623</v>
      </c>
    </row>
    <row r="4785" spans="1:18" x14ac:dyDescent="0.3">
      <c r="A4785" t="s">
        <v>622</v>
      </c>
      <c r="B4785">
        <v>17</v>
      </c>
      <c r="C4785">
        <v>1</v>
      </c>
      <c r="D4785">
        <v>2026</v>
      </c>
      <c r="E4785" t="s">
        <v>1</v>
      </c>
      <c r="F4785" t="s">
        <v>11</v>
      </c>
      <c r="G4785" t="s">
        <v>287</v>
      </c>
      <c r="H4785" t="s">
        <v>288</v>
      </c>
      <c r="I4785" t="s">
        <v>267</v>
      </c>
      <c r="J4785" t="s">
        <v>268</v>
      </c>
      <c r="K4785">
        <v>19</v>
      </c>
      <c r="L4785">
        <v>1</v>
      </c>
      <c r="M4785">
        <v>362.62</v>
      </c>
      <c r="N4785">
        <v>345.02</v>
      </c>
      <c r="O4785">
        <v>36.19</v>
      </c>
      <c r="P4785">
        <v>19.88</v>
      </c>
      <c r="Q4785" t="s">
        <v>613</v>
      </c>
      <c r="R4785" t="s">
        <v>623</v>
      </c>
    </row>
    <row r="4786" spans="1:18" x14ac:dyDescent="0.3">
      <c r="A4786" t="s">
        <v>622</v>
      </c>
      <c r="B4786">
        <v>17</v>
      </c>
      <c r="C4786">
        <v>1</v>
      </c>
      <c r="D4786">
        <v>2026</v>
      </c>
      <c r="E4786" t="s">
        <v>1</v>
      </c>
      <c r="F4786" t="s">
        <v>11</v>
      </c>
      <c r="G4786" t="s">
        <v>287</v>
      </c>
      <c r="H4786" t="s">
        <v>288</v>
      </c>
      <c r="I4786" t="s">
        <v>259</v>
      </c>
      <c r="J4786" t="s">
        <v>260</v>
      </c>
      <c r="K4786">
        <v>10</v>
      </c>
      <c r="L4786">
        <v>2</v>
      </c>
      <c r="M4786">
        <v>436.32</v>
      </c>
      <c r="N4786">
        <v>398.61</v>
      </c>
      <c r="O4786">
        <v>97.29</v>
      </c>
      <c r="P4786">
        <v>17.18</v>
      </c>
      <c r="Q4786" t="s">
        <v>613</v>
      </c>
      <c r="R4786" t="s">
        <v>623</v>
      </c>
    </row>
    <row r="4787" spans="1:18" x14ac:dyDescent="0.3">
      <c r="A4787" t="s">
        <v>622</v>
      </c>
      <c r="B4787">
        <v>17</v>
      </c>
      <c r="C4787">
        <v>1</v>
      </c>
      <c r="D4787">
        <v>2026</v>
      </c>
      <c r="E4787" t="s">
        <v>1</v>
      </c>
      <c r="F4787" t="s">
        <v>11</v>
      </c>
      <c r="G4787" t="s">
        <v>287</v>
      </c>
      <c r="H4787" t="s">
        <v>288</v>
      </c>
      <c r="I4787" t="s">
        <v>378</v>
      </c>
      <c r="J4787" t="s">
        <v>379</v>
      </c>
      <c r="K4787">
        <v>1</v>
      </c>
      <c r="L4787">
        <v>0</v>
      </c>
      <c r="M4787">
        <v>1880.33</v>
      </c>
      <c r="N4787">
        <v>1854.97</v>
      </c>
      <c r="O4787">
        <v>0</v>
      </c>
      <c r="P4787">
        <v>25.37</v>
      </c>
      <c r="Q4787" t="s">
        <v>613</v>
      </c>
      <c r="R4787" t="s">
        <v>623</v>
      </c>
    </row>
    <row r="4788" spans="1:18" x14ac:dyDescent="0.3">
      <c r="A4788" t="s">
        <v>622</v>
      </c>
      <c r="B4788">
        <v>17</v>
      </c>
      <c r="C4788">
        <v>1</v>
      </c>
      <c r="D4788">
        <v>2026</v>
      </c>
      <c r="E4788" t="s">
        <v>1</v>
      </c>
      <c r="F4788" t="s">
        <v>19</v>
      </c>
      <c r="G4788" t="s">
        <v>289</v>
      </c>
      <c r="H4788" t="s">
        <v>290</v>
      </c>
      <c r="I4788" t="s">
        <v>265</v>
      </c>
      <c r="J4788" t="s">
        <v>266</v>
      </c>
      <c r="K4788">
        <v>2</v>
      </c>
      <c r="L4788">
        <v>0</v>
      </c>
      <c r="M4788">
        <v>642.72</v>
      </c>
      <c r="N4788">
        <v>629.44000000000005</v>
      </c>
      <c r="O4788">
        <v>0</v>
      </c>
      <c r="P4788">
        <v>26.57</v>
      </c>
      <c r="Q4788" t="s">
        <v>613</v>
      </c>
      <c r="R4788" t="s">
        <v>623</v>
      </c>
    </row>
    <row r="4789" spans="1:18" x14ac:dyDescent="0.3">
      <c r="A4789" t="s">
        <v>622</v>
      </c>
      <c r="B4789">
        <v>17</v>
      </c>
      <c r="C4789">
        <v>1</v>
      </c>
      <c r="D4789">
        <v>2026</v>
      </c>
      <c r="E4789" t="s">
        <v>1</v>
      </c>
      <c r="F4789" t="s">
        <v>19</v>
      </c>
      <c r="G4789" t="s">
        <v>289</v>
      </c>
      <c r="H4789" t="s">
        <v>290</v>
      </c>
      <c r="I4789" t="s">
        <v>267</v>
      </c>
      <c r="J4789" t="s">
        <v>268</v>
      </c>
      <c r="K4789">
        <v>1</v>
      </c>
      <c r="L4789">
        <v>0</v>
      </c>
      <c r="M4789">
        <v>378.07</v>
      </c>
      <c r="N4789">
        <v>371.03</v>
      </c>
      <c r="O4789">
        <v>0</v>
      </c>
      <c r="P4789">
        <v>7.04</v>
      </c>
      <c r="Q4789" t="s">
        <v>613</v>
      </c>
      <c r="R4789" t="s">
        <v>623</v>
      </c>
    </row>
    <row r="4790" spans="1:18" x14ac:dyDescent="0.3">
      <c r="A4790" t="s">
        <v>622</v>
      </c>
      <c r="B4790">
        <v>17</v>
      </c>
      <c r="C4790">
        <v>1</v>
      </c>
      <c r="D4790">
        <v>2026</v>
      </c>
      <c r="E4790" t="s">
        <v>1</v>
      </c>
      <c r="F4790" t="s">
        <v>19</v>
      </c>
      <c r="G4790" t="s">
        <v>289</v>
      </c>
      <c r="H4790" t="s">
        <v>290</v>
      </c>
      <c r="I4790" t="s">
        <v>259</v>
      </c>
      <c r="J4790" t="s">
        <v>260</v>
      </c>
      <c r="K4790">
        <v>1</v>
      </c>
      <c r="L4790">
        <v>0</v>
      </c>
      <c r="M4790">
        <v>290.32</v>
      </c>
      <c r="N4790">
        <v>270.52999999999997</v>
      </c>
      <c r="O4790">
        <v>0</v>
      </c>
      <c r="P4790">
        <v>19.8</v>
      </c>
      <c r="Q4790" t="s">
        <v>613</v>
      </c>
      <c r="R4790" t="s">
        <v>623</v>
      </c>
    </row>
    <row r="4791" spans="1:18" x14ac:dyDescent="0.3">
      <c r="A4791" t="s">
        <v>622</v>
      </c>
      <c r="B4791">
        <v>17</v>
      </c>
      <c r="C4791">
        <v>1</v>
      </c>
      <c r="D4791">
        <v>2026</v>
      </c>
      <c r="E4791" t="s">
        <v>1</v>
      </c>
      <c r="F4791" t="s">
        <v>13</v>
      </c>
      <c r="G4791" t="s">
        <v>291</v>
      </c>
      <c r="H4791" t="s">
        <v>292</v>
      </c>
      <c r="I4791" t="s">
        <v>265</v>
      </c>
      <c r="J4791" t="s">
        <v>266</v>
      </c>
      <c r="K4791">
        <v>3</v>
      </c>
      <c r="L4791">
        <v>0</v>
      </c>
      <c r="M4791">
        <v>183.12</v>
      </c>
      <c r="N4791">
        <v>166.5</v>
      </c>
      <c r="O4791">
        <v>0</v>
      </c>
      <c r="P4791">
        <v>16.62</v>
      </c>
      <c r="Q4791" t="s">
        <v>613</v>
      </c>
      <c r="R4791" t="s">
        <v>623</v>
      </c>
    </row>
    <row r="4792" spans="1:18" x14ac:dyDescent="0.3">
      <c r="A4792" t="s">
        <v>622</v>
      </c>
      <c r="B4792">
        <v>17</v>
      </c>
      <c r="C4792">
        <v>1</v>
      </c>
      <c r="D4792">
        <v>2026</v>
      </c>
      <c r="E4792" t="s">
        <v>1</v>
      </c>
      <c r="F4792" t="s">
        <v>13</v>
      </c>
      <c r="G4792" t="s">
        <v>291</v>
      </c>
      <c r="H4792" t="s">
        <v>292</v>
      </c>
      <c r="I4792" t="s">
        <v>267</v>
      </c>
      <c r="J4792" t="s">
        <v>268</v>
      </c>
      <c r="K4792">
        <v>8</v>
      </c>
      <c r="L4792">
        <v>1</v>
      </c>
      <c r="M4792">
        <v>331.77</v>
      </c>
      <c r="N4792">
        <v>270.5</v>
      </c>
      <c r="O4792">
        <v>306.19</v>
      </c>
      <c r="P4792">
        <v>22.99</v>
      </c>
      <c r="Q4792" t="s">
        <v>613</v>
      </c>
      <c r="R4792" t="s">
        <v>623</v>
      </c>
    </row>
    <row r="4793" spans="1:18" x14ac:dyDescent="0.3">
      <c r="A4793" t="s">
        <v>622</v>
      </c>
      <c r="B4793">
        <v>17</v>
      </c>
      <c r="C4793">
        <v>1</v>
      </c>
      <c r="D4793">
        <v>2026</v>
      </c>
      <c r="E4793" t="s">
        <v>1</v>
      </c>
      <c r="F4793" t="s">
        <v>13</v>
      </c>
      <c r="G4793" t="s">
        <v>291</v>
      </c>
      <c r="H4793" t="s">
        <v>292</v>
      </c>
      <c r="I4793" t="s">
        <v>259</v>
      </c>
      <c r="J4793" t="s">
        <v>260</v>
      </c>
      <c r="K4793">
        <v>13</v>
      </c>
      <c r="L4793">
        <v>2</v>
      </c>
      <c r="M4793">
        <v>329.18</v>
      </c>
      <c r="N4793">
        <v>292.69</v>
      </c>
      <c r="O4793">
        <v>89.57</v>
      </c>
      <c r="P4793">
        <v>24.6</v>
      </c>
      <c r="Q4793" t="s">
        <v>613</v>
      </c>
      <c r="R4793" t="s">
        <v>623</v>
      </c>
    </row>
    <row r="4794" spans="1:18" x14ac:dyDescent="0.3">
      <c r="A4794" t="s">
        <v>622</v>
      </c>
      <c r="B4794">
        <v>17</v>
      </c>
      <c r="C4794">
        <v>1</v>
      </c>
      <c r="D4794">
        <v>2026</v>
      </c>
      <c r="E4794" t="s">
        <v>1</v>
      </c>
      <c r="F4794" t="s">
        <v>13</v>
      </c>
      <c r="G4794" t="s">
        <v>291</v>
      </c>
      <c r="H4794" t="s">
        <v>292</v>
      </c>
      <c r="I4794" t="s">
        <v>378</v>
      </c>
      <c r="J4794" t="s">
        <v>379</v>
      </c>
      <c r="K4794">
        <v>1</v>
      </c>
      <c r="L4794">
        <v>0</v>
      </c>
      <c r="M4794">
        <v>500.87</v>
      </c>
      <c r="N4794">
        <v>485.14</v>
      </c>
      <c r="O4794">
        <v>0</v>
      </c>
      <c r="P4794">
        <v>15.72</v>
      </c>
      <c r="Q4794" t="s">
        <v>613</v>
      </c>
      <c r="R4794" t="s">
        <v>623</v>
      </c>
    </row>
    <row r="4795" spans="1:18" x14ac:dyDescent="0.3">
      <c r="A4795" t="s">
        <v>624</v>
      </c>
      <c r="B4795">
        <v>17</v>
      </c>
      <c r="C4795">
        <v>2</v>
      </c>
      <c r="D4795">
        <v>2026</v>
      </c>
      <c r="E4795" t="s">
        <v>1</v>
      </c>
      <c r="F4795" t="s">
        <v>18</v>
      </c>
      <c r="G4795" t="s">
        <v>257</v>
      </c>
      <c r="H4795" t="s">
        <v>258</v>
      </c>
      <c r="I4795" t="s">
        <v>265</v>
      </c>
      <c r="J4795" t="s">
        <v>266</v>
      </c>
      <c r="K4795">
        <v>1</v>
      </c>
      <c r="L4795">
        <v>0</v>
      </c>
      <c r="M4795">
        <v>378.37</v>
      </c>
      <c r="N4795">
        <v>357.46</v>
      </c>
      <c r="O4795">
        <v>0</v>
      </c>
      <c r="P4795">
        <v>20.91</v>
      </c>
      <c r="Q4795" t="s">
        <v>615</v>
      </c>
      <c r="R4795" t="s">
        <v>625</v>
      </c>
    </row>
    <row r="4796" spans="1:18" x14ac:dyDescent="0.3">
      <c r="A4796" t="s">
        <v>624</v>
      </c>
      <c r="B4796">
        <v>17</v>
      </c>
      <c r="C4796">
        <v>2</v>
      </c>
      <c r="D4796">
        <v>2026</v>
      </c>
      <c r="E4796" t="s">
        <v>1</v>
      </c>
      <c r="F4796" t="s">
        <v>18</v>
      </c>
      <c r="G4796" t="s">
        <v>257</v>
      </c>
      <c r="H4796" t="s">
        <v>258</v>
      </c>
      <c r="I4796" t="s">
        <v>267</v>
      </c>
      <c r="J4796" t="s">
        <v>268</v>
      </c>
      <c r="K4796">
        <v>1</v>
      </c>
      <c r="L4796">
        <v>0</v>
      </c>
      <c r="M4796">
        <v>237.5</v>
      </c>
      <c r="N4796">
        <v>210.67</v>
      </c>
      <c r="O4796">
        <v>0</v>
      </c>
      <c r="P4796">
        <v>26.83</v>
      </c>
      <c r="Q4796" t="s">
        <v>615</v>
      </c>
      <c r="R4796" t="s">
        <v>625</v>
      </c>
    </row>
    <row r="4797" spans="1:18" x14ac:dyDescent="0.3">
      <c r="A4797" t="s">
        <v>624</v>
      </c>
      <c r="B4797">
        <v>17</v>
      </c>
      <c r="C4797">
        <v>2</v>
      </c>
      <c r="D4797">
        <v>2026</v>
      </c>
      <c r="E4797" t="s">
        <v>1</v>
      </c>
      <c r="F4797" t="s">
        <v>20</v>
      </c>
      <c r="G4797" t="s">
        <v>324</v>
      </c>
      <c r="H4797" t="s">
        <v>325</v>
      </c>
      <c r="I4797" t="s">
        <v>259</v>
      </c>
      <c r="J4797" t="s">
        <v>260</v>
      </c>
      <c r="K4797">
        <v>3</v>
      </c>
      <c r="L4797">
        <v>0</v>
      </c>
      <c r="M4797">
        <v>316.54000000000002</v>
      </c>
      <c r="N4797">
        <v>293.06</v>
      </c>
      <c r="O4797">
        <v>0</v>
      </c>
      <c r="P4797">
        <v>23.48</v>
      </c>
      <c r="Q4797" t="s">
        <v>615</v>
      </c>
      <c r="R4797" t="s">
        <v>625</v>
      </c>
    </row>
    <row r="4798" spans="1:18" x14ac:dyDescent="0.3">
      <c r="A4798" t="s">
        <v>624</v>
      </c>
      <c r="B4798">
        <v>17</v>
      </c>
      <c r="C4798">
        <v>2</v>
      </c>
      <c r="D4798">
        <v>2026</v>
      </c>
      <c r="E4798" t="s">
        <v>1</v>
      </c>
      <c r="F4798" t="s">
        <v>7</v>
      </c>
      <c r="G4798" t="s">
        <v>263</v>
      </c>
      <c r="H4798" t="s">
        <v>264</v>
      </c>
      <c r="I4798" t="s">
        <v>384</v>
      </c>
      <c r="J4798" t="s">
        <v>385</v>
      </c>
      <c r="K4798">
        <v>3</v>
      </c>
      <c r="L4798">
        <v>0</v>
      </c>
      <c r="M4798">
        <v>349.23</v>
      </c>
      <c r="N4798">
        <v>303.72000000000003</v>
      </c>
      <c r="O4798">
        <v>0</v>
      </c>
      <c r="P4798">
        <v>30.23</v>
      </c>
      <c r="Q4798" t="s">
        <v>615</v>
      </c>
      <c r="R4798" t="s">
        <v>625</v>
      </c>
    </row>
    <row r="4799" spans="1:18" x14ac:dyDescent="0.3">
      <c r="A4799" t="s">
        <v>624</v>
      </c>
      <c r="B4799">
        <v>17</v>
      </c>
      <c r="C4799">
        <v>2</v>
      </c>
      <c r="D4799">
        <v>2026</v>
      </c>
      <c r="E4799" t="s">
        <v>1</v>
      </c>
      <c r="F4799" t="s">
        <v>7</v>
      </c>
      <c r="G4799" t="s">
        <v>263</v>
      </c>
      <c r="H4799" t="s">
        <v>264</v>
      </c>
      <c r="I4799" t="s">
        <v>265</v>
      </c>
      <c r="J4799" t="s">
        <v>266</v>
      </c>
      <c r="K4799">
        <v>13</v>
      </c>
      <c r="L4799">
        <v>1</v>
      </c>
      <c r="M4799">
        <v>223.48</v>
      </c>
      <c r="N4799">
        <v>214.74</v>
      </c>
      <c r="O4799">
        <v>31.79</v>
      </c>
      <c r="P4799">
        <v>24.26</v>
      </c>
      <c r="Q4799" t="s">
        <v>615</v>
      </c>
      <c r="R4799" t="s">
        <v>625</v>
      </c>
    </row>
    <row r="4800" spans="1:18" x14ac:dyDescent="0.3">
      <c r="A4800" t="s">
        <v>624</v>
      </c>
      <c r="B4800">
        <v>17</v>
      </c>
      <c r="C4800">
        <v>2</v>
      </c>
      <c r="D4800">
        <v>2026</v>
      </c>
      <c r="E4800" t="s">
        <v>1</v>
      </c>
      <c r="F4800" t="s">
        <v>7</v>
      </c>
      <c r="G4800" t="s">
        <v>263</v>
      </c>
      <c r="H4800" t="s">
        <v>264</v>
      </c>
      <c r="I4800" t="s">
        <v>267</v>
      </c>
      <c r="J4800" t="s">
        <v>268</v>
      </c>
      <c r="K4800">
        <v>71</v>
      </c>
      <c r="L4800">
        <v>12</v>
      </c>
      <c r="M4800">
        <v>321.02</v>
      </c>
      <c r="N4800">
        <v>262.64</v>
      </c>
      <c r="O4800">
        <v>244</v>
      </c>
      <c r="P4800">
        <v>19.95</v>
      </c>
      <c r="Q4800" t="s">
        <v>615</v>
      </c>
      <c r="R4800" t="s">
        <v>625</v>
      </c>
    </row>
    <row r="4801" spans="1:18" x14ac:dyDescent="0.3">
      <c r="A4801" t="s">
        <v>624</v>
      </c>
      <c r="B4801">
        <v>17</v>
      </c>
      <c r="C4801">
        <v>2</v>
      </c>
      <c r="D4801">
        <v>2026</v>
      </c>
      <c r="E4801" t="s">
        <v>1</v>
      </c>
      <c r="F4801" t="s">
        <v>7</v>
      </c>
      <c r="G4801" t="s">
        <v>263</v>
      </c>
      <c r="H4801" t="s">
        <v>264</v>
      </c>
      <c r="I4801" t="s">
        <v>388</v>
      </c>
      <c r="J4801" t="s">
        <v>389</v>
      </c>
      <c r="K4801">
        <v>1</v>
      </c>
      <c r="L4801">
        <v>0</v>
      </c>
      <c r="M4801">
        <v>167.14</v>
      </c>
      <c r="N4801">
        <v>150.13999999999999</v>
      </c>
      <c r="O4801">
        <v>0</v>
      </c>
      <c r="P4801">
        <v>17.010000000000002</v>
      </c>
      <c r="Q4801" t="s">
        <v>615</v>
      </c>
      <c r="R4801" t="s">
        <v>625</v>
      </c>
    </row>
    <row r="4802" spans="1:18" x14ac:dyDescent="0.3">
      <c r="A4802" t="s">
        <v>624</v>
      </c>
      <c r="B4802">
        <v>17</v>
      </c>
      <c r="C4802">
        <v>2</v>
      </c>
      <c r="D4802">
        <v>2026</v>
      </c>
      <c r="E4802" t="s">
        <v>1</v>
      </c>
      <c r="F4802" t="s">
        <v>7</v>
      </c>
      <c r="G4802" t="s">
        <v>263</v>
      </c>
      <c r="H4802" t="s">
        <v>264</v>
      </c>
      <c r="I4802" t="s">
        <v>296</v>
      </c>
      <c r="J4802" t="s">
        <v>297</v>
      </c>
      <c r="K4802">
        <v>8</v>
      </c>
      <c r="L4802">
        <v>0</v>
      </c>
      <c r="M4802">
        <v>376.26</v>
      </c>
      <c r="N4802">
        <v>351.31</v>
      </c>
      <c r="O4802">
        <v>0</v>
      </c>
      <c r="P4802">
        <v>24.95</v>
      </c>
      <c r="Q4802" t="s">
        <v>615</v>
      </c>
      <c r="R4802" t="s">
        <v>625</v>
      </c>
    </row>
    <row r="4803" spans="1:18" x14ac:dyDescent="0.3">
      <c r="A4803" t="s">
        <v>624</v>
      </c>
      <c r="B4803">
        <v>17</v>
      </c>
      <c r="C4803">
        <v>2</v>
      </c>
      <c r="D4803">
        <v>2026</v>
      </c>
      <c r="E4803" t="s">
        <v>1</v>
      </c>
      <c r="F4803" t="s">
        <v>7</v>
      </c>
      <c r="G4803" t="s">
        <v>263</v>
      </c>
      <c r="H4803" t="s">
        <v>264</v>
      </c>
      <c r="I4803" t="s">
        <v>302</v>
      </c>
      <c r="J4803" t="s">
        <v>303</v>
      </c>
      <c r="K4803">
        <v>3</v>
      </c>
      <c r="L4803">
        <v>0</v>
      </c>
      <c r="M4803">
        <v>194.7</v>
      </c>
      <c r="N4803">
        <v>184.17</v>
      </c>
      <c r="O4803">
        <v>0</v>
      </c>
      <c r="P4803">
        <v>15.8</v>
      </c>
      <c r="Q4803" t="s">
        <v>615</v>
      </c>
      <c r="R4803" t="s">
        <v>625</v>
      </c>
    </row>
    <row r="4804" spans="1:18" x14ac:dyDescent="0.3">
      <c r="A4804" t="s">
        <v>624</v>
      </c>
      <c r="B4804">
        <v>17</v>
      </c>
      <c r="C4804">
        <v>2</v>
      </c>
      <c r="D4804">
        <v>2026</v>
      </c>
      <c r="E4804" t="s">
        <v>1</v>
      </c>
      <c r="F4804" t="s">
        <v>7</v>
      </c>
      <c r="G4804" t="s">
        <v>263</v>
      </c>
      <c r="H4804" t="s">
        <v>264</v>
      </c>
      <c r="I4804" t="s">
        <v>259</v>
      </c>
      <c r="J4804" t="s">
        <v>260</v>
      </c>
      <c r="K4804">
        <v>108</v>
      </c>
      <c r="L4804">
        <v>18</v>
      </c>
      <c r="M4804">
        <v>318.08</v>
      </c>
      <c r="N4804">
        <v>282.7</v>
      </c>
      <c r="O4804">
        <v>103.55</v>
      </c>
      <c r="P4804">
        <v>19.38</v>
      </c>
      <c r="Q4804" t="s">
        <v>615</v>
      </c>
      <c r="R4804" t="s">
        <v>625</v>
      </c>
    </row>
    <row r="4805" spans="1:18" x14ac:dyDescent="0.3">
      <c r="A4805" t="s">
        <v>624</v>
      </c>
      <c r="B4805">
        <v>17</v>
      </c>
      <c r="C4805">
        <v>2</v>
      </c>
      <c r="D4805">
        <v>2026</v>
      </c>
      <c r="E4805" t="s">
        <v>1</v>
      </c>
      <c r="F4805" t="s">
        <v>7</v>
      </c>
      <c r="G4805" t="s">
        <v>263</v>
      </c>
      <c r="H4805" t="s">
        <v>264</v>
      </c>
      <c r="I4805" t="s">
        <v>326</v>
      </c>
      <c r="J4805" t="s">
        <v>327</v>
      </c>
      <c r="K4805">
        <v>5</v>
      </c>
      <c r="L4805">
        <v>0</v>
      </c>
      <c r="M4805">
        <v>166.74</v>
      </c>
      <c r="N4805">
        <v>143.63</v>
      </c>
      <c r="O4805">
        <v>0</v>
      </c>
      <c r="P4805">
        <v>18.440000000000001</v>
      </c>
      <c r="Q4805" t="s">
        <v>615</v>
      </c>
      <c r="R4805" t="s">
        <v>625</v>
      </c>
    </row>
    <row r="4806" spans="1:18" x14ac:dyDescent="0.3">
      <c r="A4806" t="s">
        <v>624</v>
      </c>
      <c r="B4806">
        <v>17</v>
      </c>
      <c r="C4806">
        <v>2</v>
      </c>
      <c r="D4806">
        <v>2026</v>
      </c>
      <c r="E4806" t="s">
        <v>1</v>
      </c>
      <c r="F4806" t="s">
        <v>24</v>
      </c>
      <c r="G4806" t="s">
        <v>269</v>
      </c>
      <c r="H4806" t="s">
        <v>270</v>
      </c>
      <c r="I4806" t="s">
        <v>265</v>
      </c>
      <c r="J4806" t="s">
        <v>266</v>
      </c>
      <c r="K4806">
        <v>1</v>
      </c>
      <c r="L4806">
        <v>0</v>
      </c>
      <c r="M4806">
        <v>211.43</v>
      </c>
      <c r="N4806">
        <v>182.75</v>
      </c>
      <c r="O4806">
        <v>0</v>
      </c>
      <c r="P4806">
        <v>28.68</v>
      </c>
      <c r="Q4806" t="s">
        <v>615</v>
      </c>
      <c r="R4806" t="s">
        <v>625</v>
      </c>
    </row>
    <row r="4807" spans="1:18" x14ac:dyDescent="0.3">
      <c r="A4807" t="s">
        <v>624</v>
      </c>
      <c r="B4807">
        <v>17</v>
      </c>
      <c r="C4807">
        <v>2</v>
      </c>
      <c r="D4807">
        <v>2026</v>
      </c>
      <c r="E4807" t="s">
        <v>1</v>
      </c>
      <c r="F4807" t="s">
        <v>56</v>
      </c>
      <c r="G4807" t="s">
        <v>442</v>
      </c>
      <c r="H4807" t="s">
        <v>443</v>
      </c>
      <c r="I4807" t="s">
        <v>259</v>
      </c>
      <c r="J4807" t="s">
        <v>260</v>
      </c>
      <c r="K4807">
        <v>1</v>
      </c>
      <c r="L4807">
        <v>0</v>
      </c>
      <c r="M4807">
        <v>132.49</v>
      </c>
      <c r="N4807">
        <v>102.23</v>
      </c>
      <c r="O4807">
        <v>0</v>
      </c>
      <c r="P4807">
        <v>30.25</v>
      </c>
      <c r="Q4807" t="s">
        <v>615</v>
      </c>
      <c r="R4807" t="s">
        <v>625</v>
      </c>
    </row>
    <row r="4808" spans="1:18" x14ac:dyDescent="0.3">
      <c r="A4808" t="s">
        <v>624</v>
      </c>
      <c r="B4808">
        <v>17</v>
      </c>
      <c r="C4808">
        <v>2</v>
      </c>
      <c r="D4808">
        <v>2026</v>
      </c>
      <c r="E4808" t="s">
        <v>1</v>
      </c>
      <c r="F4808" t="s">
        <v>9</v>
      </c>
      <c r="G4808" t="s">
        <v>271</v>
      </c>
      <c r="H4808" t="s">
        <v>272</v>
      </c>
      <c r="I4808" t="s">
        <v>313</v>
      </c>
      <c r="J4808" t="s">
        <v>314</v>
      </c>
      <c r="K4808">
        <v>1</v>
      </c>
      <c r="L4808">
        <v>0</v>
      </c>
      <c r="M4808">
        <v>384.5</v>
      </c>
      <c r="N4808">
        <v>369.38</v>
      </c>
      <c r="O4808">
        <v>0</v>
      </c>
      <c r="P4808">
        <v>15.12</v>
      </c>
      <c r="Q4808" t="s">
        <v>615</v>
      </c>
      <c r="R4808" t="s">
        <v>625</v>
      </c>
    </row>
    <row r="4809" spans="1:18" x14ac:dyDescent="0.3">
      <c r="A4809" t="s">
        <v>624</v>
      </c>
      <c r="B4809">
        <v>17</v>
      </c>
      <c r="C4809">
        <v>2</v>
      </c>
      <c r="D4809">
        <v>2026</v>
      </c>
      <c r="E4809" t="s">
        <v>1</v>
      </c>
      <c r="F4809" t="s">
        <v>9</v>
      </c>
      <c r="G4809" t="s">
        <v>271</v>
      </c>
      <c r="H4809" t="s">
        <v>272</v>
      </c>
      <c r="I4809" t="s">
        <v>265</v>
      </c>
      <c r="J4809" t="s">
        <v>266</v>
      </c>
      <c r="K4809">
        <v>10</v>
      </c>
      <c r="L4809">
        <v>2</v>
      </c>
      <c r="M4809">
        <v>308.35000000000002</v>
      </c>
      <c r="N4809">
        <v>275.41000000000003</v>
      </c>
      <c r="O4809">
        <v>59.4</v>
      </c>
      <c r="P4809">
        <v>21.05</v>
      </c>
      <c r="Q4809" t="s">
        <v>615</v>
      </c>
      <c r="R4809" t="s">
        <v>625</v>
      </c>
    </row>
    <row r="4810" spans="1:18" x14ac:dyDescent="0.3">
      <c r="A4810" t="s">
        <v>624</v>
      </c>
      <c r="B4810">
        <v>17</v>
      </c>
      <c r="C4810">
        <v>2</v>
      </c>
      <c r="D4810">
        <v>2026</v>
      </c>
      <c r="E4810" t="s">
        <v>1</v>
      </c>
      <c r="F4810" t="s">
        <v>9</v>
      </c>
      <c r="G4810" t="s">
        <v>271</v>
      </c>
      <c r="H4810" t="s">
        <v>272</v>
      </c>
      <c r="I4810" t="s">
        <v>267</v>
      </c>
      <c r="J4810" t="s">
        <v>268</v>
      </c>
      <c r="K4810">
        <v>33</v>
      </c>
      <c r="L4810">
        <v>10</v>
      </c>
      <c r="M4810">
        <v>311.49</v>
      </c>
      <c r="N4810">
        <v>271.38</v>
      </c>
      <c r="O4810">
        <v>78.569999999999993</v>
      </c>
      <c r="P4810">
        <v>18.559999999999999</v>
      </c>
      <c r="Q4810" t="s">
        <v>615</v>
      </c>
      <c r="R4810" t="s">
        <v>625</v>
      </c>
    </row>
    <row r="4811" spans="1:18" x14ac:dyDescent="0.3">
      <c r="A4811" t="s">
        <v>624</v>
      </c>
      <c r="B4811">
        <v>17</v>
      </c>
      <c r="C4811">
        <v>2</v>
      </c>
      <c r="D4811">
        <v>2026</v>
      </c>
      <c r="E4811" t="s">
        <v>1</v>
      </c>
      <c r="F4811" t="s">
        <v>9</v>
      </c>
      <c r="G4811" t="s">
        <v>271</v>
      </c>
      <c r="H4811" t="s">
        <v>272</v>
      </c>
      <c r="I4811" t="s">
        <v>259</v>
      </c>
      <c r="J4811" t="s">
        <v>260</v>
      </c>
      <c r="K4811">
        <v>27</v>
      </c>
      <c r="L4811">
        <v>10</v>
      </c>
      <c r="M4811">
        <v>408.56</v>
      </c>
      <c r="N4811">
        <v>341.23</v>
      </c>
      <c r="O4811">
        <v>128.13999999999999</v>
      </c>
      <c r="P4811">
        <v>19.87</v>
      </c>
      <c r="Q4811" t="s">
        <v>615</v>
      </c>
      <c r="R4811" t="s">
        <v>625</v>
      </c>
    </row>
    <row r="4812" spans="1:18" x14ac:dyDescent="0.3">
      <c r="A4812" t="s">
        <v>624</v>
      </c>
      <c r="B4812">
        <v>17</v>
      </c>
      <c r="C4812">
        <v>2</v>
      </c>
      <c r="D4812">
        <v>2026</v>
      </c>
      <c r="E4812" t="s">
        <v>1</v>
      </c>
      <c r="F4812" t="s">
        <v>9</v>
      </c>
      <c r="G4812" t="s">
        <v>271</v>
      </c>
      <c r="H4812" t="s">
        <v>272</v>
      </c>
      <c r="I4812" t="s">
        <v>326</v>
      </c>
      <c r="J4812" t="s">
        <v>327</v>
      </c>
      <c r="K4812">
        <v>1</v>
      </c>
      <c r="L4812">
        <v>0</v>
      </c>
      <c r="M4812">
        <v>454.65</v>
      </c>
      <c r="N4812">
        <v>426.82</v>
      </c>
      <c r="O4812">
        <v>0</v>
      </c>
      <c r="P4812">
        <v>27.83</v>
      </c>
      <c r="Q4812" t="s">
        <v>615</v>
      </c>
      <c r="R4812" t="s">
        <v>625</v>
      </c>
    </row>
    <row r="4813" spans="1:18" x14ac:dyDescent="0.3">
      <c r="A4813" t="s">
        <v>624</v>
      </c>
      <c r="B4813">
        <v>17</v>
      </c>
      <c r="C4813">
        <v>2</v>
      </c>
      <c r="D4813">
        <v>2026</v>
      </c>
      <c r="E4813" t="s">
        <v>1</v>
      </c>
      <c r="F4813" t="s">
        <v>28</v>
      </c>
      <c r="G4813" t="s">
        <v>330</v>
      </c>
      <c r="H4813" t="s">
        <v>331</v>
      </c>
      <c r="I4813" t="s">
        <v>267</v>
      </c>
      <c r="J4813" t="s">
        <v>268</v>
      </c>
      <c r="K4813">
        <v>1</v>
      </c>
      <c r="L4813">
        <v>0</v>
      </c>
      <c r="M4813">
        <v>339.59</v>
      </c>
      <c r="N4813">
        <v>315.95</v>
      </c>
      <c r="O4813">
        <v>0</v>
      </c>
      <c r="P4813">
        <v>23.64</v>
      </c>
      <c r="Q4813" t="s">
        <v>615</v>
      </c>
      <c r="R4813" t="s">
        <v>625</v>
      </c>
    </row>
    <row r="4814" spans="1:18" x14ac:dyDescent="0.3">
      <c r="A4814" t="s">
        <v>624</v>
      </c>
      <c r="B4814">
        <v>17</v>
      </c>
      <c r="C4814">
        <v>2</v>
      </c>
      <c r="D4814">
        <v>2026</v>
      </c>
      <c r="E4814" t="s">
        <v>1</v>
      </c>
      <c r="F4814" t="s">
        <v>26</v>
      </c>
      <c r="G4814" t="s">
        <v>298</v>
      </c>
      <c r="H4814" t="s">
        <v>299</v>
      </c>
      <c r="I4814" t="s">
        <v>259</v>
      </c>
      <c r="J4814" t="s">
        <v>260</v>
      </c>
      <c r="K4814">
        <v>1</v>
      </c>
      <c r="L4814">
        <v>0</v>
      </c>
      <c r="M4814">
        <v>333.09</v>
      </c>
      <c r="N4814">
        <v>318.06</v>
      </c>
      <c r="O4814">
        <v>0</v>
      </c>
      <c r="P4814">
        <v>15.03</v>
      </c>
      <c r="Q4814" t="s">
        <v>615</v>
      </c>
      <c r="R4814" t="s">
        <v>625</v>
      </c>
    </row>
    <row r="4815" spans="1:18" x14ac:dyDescent="0.3">
      <c r="A4815" t="s">
        <v>624</v>
      </c>
      <c r="B4815">
        <v>17</v>
      </c>
      <c r="C4815">
        <v>2</v>
      </c>
      <c r="D4815">
        <v>2026</v>
      </c>
      <c r="E4815" t="s">
        <v>1</v>
      </c>
      <c r="F4815" t="s">
        <v>12</v>
      </c>
      <c r="G4815" t="s">
        <v>273</v>
      </c>
      <c r="H4815" t="s">
        <v>274</v>
      </c>
      <c r="I4815" t="s">
        <v>313</v>
      </c>
      <c r="J4815" t="s">
        <v>314</v>
      </c>
      <c r="K4815">
        <v>1</v>
      </c>
      <c r="L4815">
        <v>0</v>
      </c>
      <c r="M4815">
        <v>165.23</v>
      </c>
      <c r="N4815">
        <v>134.76</v>
      </c>
      <c r="O4815">
        <v>0</v>
      </c>
      <c r="P4815">
        <v>30.47</v>
      </c>
      <c r="Q4815" t="s">
        <v>615</v>
      </c>
      <c r="R4815" t="s">
        <v>625</v>
      </c>
    </row>
    <row r="4816" spans="1:18" x14ac:dyDescent="0.3">
      <c r="A4816" t="s">
        <v>624</v>
      </c>
      <c r="B4816">
        <v>17</v>
      </c>
      <c r="C4816">
        <v>2</v>
      </c>
      <c r="D4816">
        <v>2026</v>
      </c>
      <c r="E4816" t="s">
        <v>1</v>
      </c>
      <c r="F4816" t="s">
        <v>12</v>
      </c>
      <c r="G4816" t="s">
        <v>273</v>
      </c>
      <c r="H4816" t="s">
        <v>274</v>
      </c>
      <c r="I4816" t="s">
        <v>265</v>
      </c>
      <c r="J4816" t="s">
        <v>266</v>
      </c>
      <c r="K4816">
        <v>2</v>
      </c>
      <c r="L4816">
        <v>0</v>
      </c>
      <c r="M4816">
        <v>179.65</v>
      </c>
      <c r="N4816">
        <v>150.01</v>
      </c>
      <c r="O4816">
        <v>0</v>
      </c>
      <c r="P4816">
        <v>29.65</v>
      </c>
      <c r="Q4816" t="s">
        <v>615</v>
      </c>
      <c r="R4816" t="s">
        <v>625</v>
      </c>
    </row>
    <row r="4817" spans="1:18" x14ac:dyDescent="0.3">
      <c r="A4817" t="s">
        <v>624</v>
      </c>
      <c r="B4817">
        <v>17</v>
      </c>
      <c r="C4817">
        <v>2</v>
      </c>
      <c r="D4817">
        <v>2026</v>
      </c>
      <c r="E4817" t="s">
        <v>1</v>
      </c>
      <c r="F4817" t="s">
        <v>12</v>
      </c>
      <c r="G4817" t="s">
        <v>273</v>
      </c>
      <c r="H4817" t="s">
        <v>274</v>
      </c>
      <c r="I4817" t="s">
        <v>267</v>
      </c>
      <c r="J4817" t="s">
        <v>268</v>
      </c>
      <c r="K4817">
        <v>4</v>
      </c>
      <c r="L4817">
        <v>2</v>
      </c>
      <c r="M4817">
        <v>252.89</v>
      </c>
      <c r="N4817">
        <v>201.64</v>
      </c>
      <c r="O4817">
        <v>63.52</v>
      </c>
      <c r="P4817">
        <v>19.489999999999998</v>
      </c>
      <c r="Q4817" t="s">
        <v>615</v>
      </c>
      <c r="R4817" t="s">
        <v>625</v>
      </c>
    </row>
    <row r="4818" spans="1:18" x14ac:dyDescent="0.3">
      <c r="A4818" t="s">
        <v>624</v>
      </c>
      <c r="B4818">
        <v>17</v>
      </c>
      <c r="C4818">
        <v>2</v>
      </c>
      <c r="D4818">
        <v>2026</v>
      </c>
      <c r="E4818" t="s">
        <v>1</v>
      </c>
      <c r="F4818" t="s">
        <v>12</v>
      </c>
      <c r="G4818" t="s">
        <v>273</v>
      </c>
      <c r="H4818" t="s">
        <v>274</v>
      </c>
      <c r="I4818" t="s">
        <v>259</v>
      </c>
      <c r="J4818" t="s">
        <v>260</v>
      </c>
      <c r="K4818">
        <v>6</v>
      </c>
      <c r="L4818">
        <v>1</v>
      </c>
      <c r="M4818">
        <v>272.45</v>
      </c>
      <c r="N4818">
        <v>241.73</v>
      </c>
      <c r="O4818">
        <v>69.66</v>
      </c>
      <c r="P4818">
        <v>19.11</v>
      </c>
      <c r="Q4818" t="s">
        <v>615</v>
      </c>
      <c r="R4818" t="s">
        <v>625</v>
      </c>
    </row>
    <row r="4819" spans="1:18" x14ac:dyDescent="0.3">
      <c r="A4819" t="s">
        <v>624</v>
      </c>
      <c r="B4819">
        <v>17</v>
      </c>
      <c r="C4819">
        <v>2</v>
      </c>
      <c r="D4819">
        <v>2026</v>
      </c>
      <c r="E4819" t="s">
        <v>1</v>
      </c>
      <c r="F4819" t="s">
        <v>10</v>
      </c>
      <c r="G4819" t="s">
        <v>275</v>
      </c>
      <c r="H4819" t="s">
        <v>276</v>
      </c>
      <c r="I4819" t="s">
        <v>265</v>
      </c>
      <c r="J4819" t="s">
        <v>266</v>
      </c>
      <c r="K4819">
        <v>7</v>
      </c>
      <c r="L4819">
        <v>1</v>
      </c>
      <c r="M4819">
        <v>399.66</v>
      </c>
      <c r="N4819">
        <v>310</v>
      </c>
      <c r="O4819">
        <v>507.12</v>
      </c>
      <c r="P4819">
        <v>24.1</v>
      </c>
      <c r="Q4819" t="s">
        <v>615</v>
      </c>
      <c r="R4819" t="s">
        <v>625</v>
      </c>
    </row>
    <row r="4820" spans="1:18" x14ac:dyDescent="0.3">
      <c r="A4820" t="s">
        <v>624</v>
      </c>
      <c r="B4820">
        <v>17</v>
      </c>
      <c r="C4820">
        <v>2</v>
      </c>
      <c r="D4820">
        <v>2026</v>
      </c>
      <c r="E4820" t="s">
        <v>1</v>
      </c>
      <c r="F4820" t="s">
        <v>10</v>
      </c>
      <c r="G4820" t="s">
        <v>275</v>
      </c>
      <c r="H4820" t="s">
        <v>276</v>
      </c>
      <c r="I4820" t="s">
        <v>267</v>
      </c>
      <c r="J4820" t="s">
        <v>268</v>
      </c>
      <c r="K4820">
        <v>11</v>
      </c>
      <c r="L4820">
        <v>2</v>
      </c>
      <c r="M4820">
        <v>446.83</v>
      </c>
      <c r="N4820">
        <v>368.47</v>
      </c>
      <c r="O4820">
        <v>338.23</v>
      </c>
      <c r="P4820">
        <v>16.86</v>
      </c>
      <c r="Q4820" t="s">
        <v>615</v>
      </c>
      <c r="R4820" t="s">
        <v>625</v>
      </c>
    </row>
    <row r="4821" spans="1:18" x14ac:dyDescent="0.3">
      <c r="A4821" t="s">
        <v>624</v>
      </c>
      <c r="B4821">
        <v>17</v>
      </c>
      <c r="C4821">
        <v>2</v>
      </c>
      <c r="D4821">
        <v>2026</v>
      </c>
      <c r="E4821" t="s">
        <v>1</v>
      </c>
      <c r="F4821" t="s">
        <v>10</v>
      </c>
      <c r="G4821" t="s">
        <v>275</v>
      </c>
      <c r="H4821" t="s">
        <v>276</v>
      </c>
      <c r="I4821" t="s">
        <v>296</v>
      </c>
      <c r="J4821" t="s">
        <v>297</v>
      </c>
      <c r="K4821">
        <v>1</v>
      </c>
      <c r="L4821">
        <v>0</v>
      </c>
      <c r="M4821">
        <v>442.59</v>
      </c>
      <c r="N4821">
        <v>416.42</v>
      </c>
      <c r="O4821">
        <v>0</v>
      </c>
      <c r="P4821">
        <v>26.17</v>
      </c>
      <c r="Q4821" t="s">
        <v>615</v>
      </c>
      <c r="R4821" t="s">
        <v>625</v>
      </c>
    </row>
    <row r="4822" spans="1:18" x14ac:dyDescent="0.3">
      <c r="A4822" t="s">
        <v>624</v>
      </c>
      <c r="B4822">
        <v>17</v>
      </c>
      <c r="C4822">
        <v>2</v>
      </c>
      <c r="D4822">
        <v>2026</v>
      </c>
      <c r="E4822" t="s">
        <v>1</v>
      </c>
      <c r="F4822" t="s">
        <v>10</v>
      </c>
      <c r="G4822" t="s">
        <v>275</v>
      </c>
      <c r="H4822" t="s">
        <v>276</v>
      </c>
      <c r="I4822" t="s">
        <v>259</v>
      </c>
      <c r="J4822" t="s">
        <v>260</v>
      </c>
      <c r="K4822">
        <v>34</v>
      </c>
      <c r="L4822">
        <v>5</v>
      </c>
      <c r="M4822">
        <v>318.83</v>
      </c>
      <c r="N4822">
        <v>279.37</v>
      </c>
      <c r="O4822">
        <v>133.63999999999999</v>
      </c>
      <c r="P4822">
        <v>23.22</v>
      </c>
      <c r="Q4822" t="s">
        <v>615</v>
      </c>
      <c r="R4822" t="s">
        <v>625</v>
      </c>
    </row>
    <row r="4823" spans="1:18" x14ac:dyDescent="0.3">
      <c r="A4823" t="s">
        <v>624</v>
      </c>
      <c r="B4823">
        <v>17</v>
      </c>
      <c r="C4823">
        <v>2</v>
      </c>
      <c r="D4823">
        <v>2026</v>
      </c>
      <c r="E4823" t="s">
        <v>1</v>
      </c>
      <c r="F4823" t="s">
        <v>22</v>
      </c>
      <c r="G4823" t="s">
        <v>277</v>
      </c>
      <c r="H4823" t="s">
        <v>278</v>
      </c>
      <c r="I4823" t="s">
        <v>267</v>
      </c>
      <c r="J4823" t="s">
        <v>268</v>
      </c>
      <c r="K4823">
        <v>4</v>
      </c>
      <c r="L4823">
        <v>0</v>
      </c>
      <c r="M4823">
        <v>280.29000000000002</v>
      </c>
      <c r="N4823">
        <v>259.87</v>
      </c>
      <c r="O4823">
        <v>0</v>
      </c>
      <c r="P4823">
        <v>20.43</v>
      </c>
      <c r="Q4823" t="s">
        <v>615</v>
      </c>
      <c r="R4823" t="s">
        <v>625</v>
      </c>
    </row>
    <row r="4824" spans="1:18" x14ac:dyDescent="0.3">
      <c r="A4824" t="s">
        <v>624</v>
      </c>
      <c r="B4824">
        <v>17</v>
      </c>
      <c r="C4824">
        <v>2</v>
      </c>
      <c r="D4824">
        <v>2026</v>
      </c>
      <c r="E4824" t="s">
        <v>1</v>
      </c>
      <c r="F4824" t="s">
        <v>21</v>
      </c>
      <c r="G4824" t="s">
        <v>279</v>
      </c>
      <c r="H4824" t="s">
        <v>280</v>
      </c>
      <c r="I4824" t="s">
        <v>265</v>
      </c>
      <c r="J4824" t="s">
        <v>266</v>
      </c>
      <c r="K4824">
        <v>1</v>
      </c>
      <c r="L4824">
        <v>0</v>
      </c>
      <c r="M4824">
        <v>254.22</v>
      </c>
      <c r="N4824">
        <v>254.22</v>
      </c>
      <c r="O4824">
        <v>0</v>
      </c>
      <c r="P4824">
        <v>0</v>
      </c>
      <c r="Q4824" t="s">
        <v>615</v>
      </c>
      <c r="R4824" t="s">
        <v>625</v>
      </c>
    </row>
    <row r="4825" spans="1:18" x14ac:dyDescent="0.3">
      <c r="A4825" t="s">
        <v>624</v>
      </c>
      <c r="B4825">
        <v>17</v>
      </c>
      <c r="C4825">
        <v>2</v>
      </c>
      <c r="D4825">
        <v>2026</v>
      </c>
      <c r="E4825" t="s">
        <v>1</v>
      </c>
      <c r="F4825" t="s">
        <v>6</v>
      </c>
      <c r="G4825" t="s">
        <v>281</v>
      </c>
      <c r="H4825" t="s">
        <v>282</v>
      </c>
      <c r="I4825" t="s">
        <v>265</v>
      </c>
      <c r="J4825" t="s">
        <v>266</v>
      </c>
      <c r="K4825">
        <v>17</v>
      </c>
      <c r="L4825">
        <v>4</v>
      </c>
      <c r="M4825">
        <v>293.05</v>
      </c>
      <c r="N4825">
        <v>255.36</v>
      </c>
      <c r="O4825">
        <v>95.47</v>
      </c>
      <c r="P4825">
        <v>18.5</v>
      </c>
      <c r="Q4825" t="s">
        <v>615</v>
      </c>
      <c r="R4825" t="s">
        <v>625</v>
      </c>
    </row>
    <row r="4826" spans="1:18" x14ac:dyDescent="0.3">
      <c r="A4826" t="s">
        <v>624</v>
      </c>
      <c r="B4826">
        <v>17</v>
      </c>
      <c r="C4826">
        <v>2</v>
      </c>
      <c r="D4826">
        <v>2026</v>
      </c>
      <c r="E4826" t="s">
        <v>1</v>
      </c>
      <c r="F4826" t="s">
        <v>6</v>
      </c>
      <c r="G4826" t="s">
        <v>281</v>
      </c>
      <c r="H4826" t="s">
        <v>282</v>
      </c>
      <c r="I4826" t="s">
        <v>309</v>
      </c>
      <c r="J4826" t="s">
        <v>310</v>
      </c>
      <c r="K4826">
        <v>1</v>
      </c>
      <c r="L4826">
        <v>0</v>
      </c>
      <c r="M4826">
        <v>342.25</v>
      </c>
      <c r="N4826">
        <v>312.08</v>
      </c>
      <c r="O4826">
        <v>0</v>
      </c>
      <c r="P4826">
        <v>30.17</v>
      </c>
      <c r="Q4826" t="s">
        <v>615</v>
      </c>
      <c r="R4826" t="s">
        <v>625</v>
      </c>
    </row>
    <row r="4827" spans="1:18" x14ac:dyDescent="0.3">
      <c r="A4827" t="s">
        <v>624</v>
      </c>
      <c r="B4827">
        <v>17</v>
      </c>
      <c r="C4827">
        <v>2</v>
      </c>
      <c r="D4827">
        <v>2026</v>
      </c>
      <c r="E4827" t="s">
        <v>1</v>
      </c>
      <c r="F4827" t="s">
        <v>6</v>
      </c>
      <c r="G4827" t="s">
        <v>281</v>
      </c>
      <c r="H4827" t="s">
        <v>282</v>
      </c>
      <c r="I4827" t="s">
        <v>267</v>
      </c>
      <c r="J4827" t="s">
        <v>268</v>
      </c>
      <c r="K4827">
        <v>119</v>
      </c>
      <c r="L4827">
        <v>12</v>
      </c>
      <c r="M4827">
        <v>275.74</v>
      </c>
      <c r="N4827">
        <v>250.25</v>
      </c>
      <c r="O4827">
        <v>86.46</v>
      </c>
      <c r="P4827">
        <v>18.84</v>
      </c>
      <c r="Q4827" t="s">
        <v>615</v>
      </c>
      <c r="R4827" t="s">
        <v>625</v>
      </c>
    </row>
    <row r="4828" spans="1:18" x14ac:dyDescent="0.3">
      <c r="A4828" t="s">
        <v>624</v>
      </c>
      <c r="B4828">
        <v>17</v>
      </c>
      <c r="C4828">
        <v>2</v>
      </c>
      <c r="D4828">
        <v>2026</v>
      </c>
      <c r="E4828" t="s">
        <v>1</v>
      </c>
      <c r="F4828" t="s">
        <v>6</v>
      </c>
      <c r="G4828" t="s">
        <v>281</v>
      </c>
      <c r="H4828" t="s">
        <v>282</v>
      </c>
      <c r="I4828" t="s">
        <v>296</v>
      </c>
      <c r="J4828" t="s">
        <v>297</v>
      </c>
      <c r="K4828">
        <v>4</v>
      </c>
      <c r="L4828">
        <v>1</v>
      </c>
      <c r="M4828">
        <v>419.78</v>
      </c>
      <c r="N4828">
        <v>362.56</v>
      </c>
      <c r="O4828">
        <v>131.61000000000001</v>
      </c>
      <c r="P4828">
        <v>24.32</v>
      </c>
      <c r="Q4828" t="s">
        <v>615</v>
      </c>
      <c r="R4828" t="s">
        <v>625</v>
      </c>
    </row>
    <row r="4829" spans="1:18" x14ac:dyDescent="0.3">
      <c r="A4829" t="s">
        <v>624</v>
      </c>
      <c r="B4829">
        <v>17</v>
      </c>
      <c r="C4829">
        <v>2</v>
      </c>
      <c r="D4829">
        <v>2026</v>
      </c>
      <c r="E4829" t="s">
        <v>1</v>
      </c>
      <c r="F4829" t="s">
        <v>6</v>
      </c>
      <c r="G4829" t="s">
        <v>281</v>
      </c>
      <c r="H4829" t="s">
        <v>282</v>
      </c>
      <c r="I4829" t="s">
        <v>302</v>
      </c>
      <c r="J4829" t="s">
        <v>303</v>
      </c>
      <c r="K4829">
        <v>2</v>
      </c>
      <c r="L4829">
        <v>0</v>
      </c>
      <c r="M4829">
        <v>326.26</v>
      </c>
      <c r="N4829">
        <v>305.64999999999998</v>
      </c>
      <c r="O4829">
        <v>0</v>
      </c>
      <c r="P4829">
        <v>20.61</v>
      </c>
      <c r="Q4829" t="s">
        <v>615</v>
      </c>
      <c r="R4829" t="s">
        <v>625</v>
      </c>
    </row>
    <row r="4830" spans="1:18" x14ac:dyDescent="0.3">
      <c r="A4830" t="s">
        <v>624</v>
      </c>
      <c r="B4830">
        <v>17</v>
      </c>
      <c r="C4830">
        <v>2</v>
      </c>
      <c r="D4830">
        <v>2026</v>
      </c>
      <c r="E4830" t="s">
        <v>1</v>
      </c>
      <c r="F4830" t="s">
        <v>6</v>
      </c>
      <c r="G4830" t="s">
        <v>281</v>
      </c>
      <c r="H4830" t="s">
        <v>282</v>
      </c>
      <c r="I4830" t="s">
        <v>259</v>
      </c>
      <c r="J4830" t="s">
        <v>260</v>
      </c>
      <c r="K4830">
        <v>101</v>
      </c>
      <c r="L4830">
        <v>15</v>
      </c>
      <c r="M4830">
        <v>277.54000000000002</v>
      </c>
      <c r="N4830">
        <v>252.17</v>
      </c>
      <c r="O4830">
        <v>53.5</v>
      </c>
      <c r="P4830">
        <v>19.34</v>
      </c>
      <c r="Q4830" t="s">
        <v>615</v>
      </c>
      <c r="R4830" t="s">
        <v>625</v>
      </c>
    </row>
    <row r="4831" spans="1:18" x14ac:dyDescent="0.3">
      <c r="A4831" t="s">
        <v>624</v>
      </c>
      <c r="B4831">
        <v>17</v>
      </c>
      <c r="C4831">
        <v>2</v>
      </c>
      <c r="D4831">
        <v>2026</v>
      </c>
      <c r="E4831" t="s">
        <v>1</v>
      </c>
      <c r="F4831" t="s">
        <v>27</v>
      </c>
      <c r="G4831" t="s">
        <v>317</v>
      </c>
      <c r="H4831" t="s">
        <v>318</v>
      </c>
      <c r="I4831" t="s">
        <v>259</v>
      </c>
      <c r="J4831" t="s">
        <v>260</v>
      </c>
      <c r="K4831">
        <v>1</v>
      </c>
      <c r="L4831">
        <v>0</v>
      </c>
      <c r="M4831">
        <v>573.28</v>
      </c>
      <c r="N4831">
        <v>546.13</v>
      </c>
      <c r="O4831">
        <v>0</v>
      </c>
      <c r="P4831">
        <v>27.15</v>
      </c>
      <c r="Q4831" t="s">
        <v>615</v>
      </c>
      <c r="R4831" t="s">
        <v>625</v>
      </c>
    </row>
    <row r="4832" spans="1:18" x14ac:dyDescent="0.3">
      <c r="A4832" t="s">
        <v>624</v>
      </c>
      <c r="B4832">
        <v>17</v>
      </c>
      <c r="C4832">
        <v>2</v>
      </c>
      <c r="D4832">
        <v>2026</v>
      </c>
      <c r="E4832" t="s">
        <v>1</v>
      </c>
      <c r="F4832" t="s">
        <v>8</v>
      </c>
      <c r="G4832" t="s">
        <v>283</v>
      </c>
      <c r="H4832" t="s">
        <v>284</v>
      </c>
      <c r="I4832" t="s">
        <v>265</v>
      </c>
      <c r="J4832" t="s">
        <v>266</v>
      </c>
      <c r="K4832">
        <v>4</v>
      </c>
      <c r="L4832">
        <v>0</v>
      </c>
      <c r="M4832">
        <v>319.43</v>
      </c>
      <c r="N4832">
        <v>311.82</v>
      </c>
      <c r="O4832">
        <v>0</v>
      </c>
      <c r="P4832">
        <v>15.22</v>
      </c>
      <c r="Q4832" t="s">
        <v>615</v>
      </c>
      <c r="R4832" t="s">
        <v>625</v>
      </c>
    </row>
    <row r="4833" spans="1:18" x14ac:dyDescent="0.3">
      <c r="A4833" t="s">
        <v>624</v>
      </c>
      <c r="B4833">
        <v>17</v>
      </c>
      <c r="C4833">
        <v>2</v>
      </c>
      <c r="D4833">
        <v>2026</v>
      </c>
      <c r="E4833" t="s">
        <v>1</v>
      </c>
      <c r="F4833" t="s">
        <v>8</v>
      </c>
      <c r="G4833" t="s">
        <v>283</v>
      </c>
      <c r="H4833" t="s">
        <v>284</v>
      </c>
      <c r="I4833" t="s">
        <v>267</v>
      </c>
      <c r="J4833" t="s">
        <v>268</v>
      </c>
      <c r="K4833">
        <v>43</v>
      </c>
      <c r="L4833">
        <v>7</v>
      </c>
      <c r="M4833">
        <v>320.29000000000002</v>
      </c>
      <c r="N4833">
        <v>290.54000000000002</v>
      </c>
      <c r="O4833">
        <v>91.24</v>
      </c>
      <c r="P4833">
        <v>17.309999999999999</v>
      </c>
      <c r="Q4833" t="s">
        <v>615</v>
      </c>
      <c r="R4833" t="s">
        <v>625</v>
      </c>
    </row>
    <row r="4834" spans="1:18" x14ac:dyDescent="0.3">
      <c r="A4834" t="s">
        <v>624</v>
      </c>
      <c r="B4834">
        <v>17</v>
      </c>
      <c r="C4834">
        <v>2</v>
      </c>
      <c r="D4834">
        <v>2026</v>
      </c>
      <c r="E4834" t="s">
        <v>1</v>
      </c>
      <c r="F4834" t="s">
        <v>8</v>
      </c>
      <c r="G4834" t="s">
        <v>283</v>
      </c>
      <c r="H4834" t="s">
        <v>284</v>
      </c>
      <c r="I4834" t="s">
        <v>296</v>
      </c>
      <c r="J4834" t="s">
        <v>297</v>
      </c>
      <c r="K4834">
        <v>1</v>
      </c>
      <c r="L4834">
        <v>1</v>
      </c>
      <c r="M4834">
        <v>696.4</v>
      </c>
      <c r="N4834">
        <v>609.72</v>
      </c>
      <c r="O4834">
        <v>86.68</v>
      </c>
      <c r="P4834">
        <v>0</v>
      </c>
      <c r="Q4834" t="s">
        <v>615</v>
      </c>
      <c r="R4834" t="s">
        <v>625</v>
      </c>
    </row>
    <row r="4835" spans="1:18" x14ac:dyDescent="0.3">
      <c r="A4835" t="s">
        <v>624</v>
      </c>
      <c r="B4835">
        <v>17</v>
      </c>
      <c r="C4835">
        <v>2</v>
      </c>
      <c r="D4835">
        <v>2026</v>
      </c>
      <c r="E4835" t="s">
        <v>1</v>
      </c>
      <c r="F4835" t="s">
        <v>8</v>
      </c>
      <c r="G4835" t="s">
        <v>283</v>
      </c>
      <c r="H4835" t="s">
        <v>284</v>
      </c>
      <c r="I4835" t="s">
        <v>302</v>
      </c>
      <c r="J4835" t="s">
        <v>303</v>
      </c>
      <c r="K4835">
        <v>1</v>
      </c>
      <c r="L4835">
        <v>0</v>
      </c>
      <c r="M4835">
        <v>300.41000000000003</v>
      </c>
      <c r="N4835">
        <v>286.07</v>
      </c>
      <c r="O4835">
        <v>0</v>
      </c>
      <c r="P4835">
        <v>14.34</v>
      </c>
      <c r="Q4835" t="s">
        <v>615</v>
      </c>
      <c r="R4835" t="s">
        <v>625</v>
      </c>
    </row>
    <row r="4836" spans="1:18" x14ac:dyDescent="0.3">
      <c r="A4836" t="s">
        <v>624</v>
      </c>
      <c r="B4836">
        <v>17</v>
      </c>
      <c r="C4836">
        <v>2</v>
      </c>
      <c r="D4836">
        <v>2026</v>
      </c>
      <c r="E4836" t="s">
        <v>1</v>
      </c>
      <c r="F4836" t="s">
        <v>8</v>
      </c>
      <c r="G4836" t="s">
        <v>283</v>
      </c>
      <c r="H4836" t="s">
        <v>284</v>
      </c>
      <c r="I4836" t="s">
        <v>259</v>
      </c>
      <c r="J4836" t="s">
        <v>260</v>
      </c>
      <c r="K4836">
        <v>50</v>
      </c>
      <c r="L4836">
        <v>9</v>
      </c>
      <c r="M4836">
        <v>325.49</v>
      </c>
      <c r="N4836">
        <v>301.12</v>
      </c>
      <c r="O4836">
        <v>43.19</v>
      </c>
      <c r="P4836">
        <v>20.74</v>
      </c>
      <c r="Q4836" t="s">
        <v>615</v>
      </c>
      <c r="R4836" t="s">
        <v>625</v>
      </c>
    </row>
    <row r="4837" spans="1:18" x14ac:dyDescent="0.3">
      <c r="A4837" t="s">
        <v>624</v>
      </c>
      <c r="B4837">
        <v>17</v>
      </c>
      <c r="C4837">
        <v>2</v>
      </c>
      <c r="D4837">
        <v>2026</v>
      </c>
      <c r="E4837" t="s">
        <v>1</v>
      </c>
      <c r="F4837" t="s">
        <v>8</v>
      </c>
      <c r="G4837" t="s">
        <v>283</v>
      </c>
      <c r="H4837" t="s">
        <v>284</v>
      </c>
      <c r="I4837" t="s">
        <v>378</v>
      </c>
      <c r="J4837" t="s">
        <v>379</v>
      </c>
      <c r="K4837">
        <v>1</v>
      </c>
      <c r="L4837">
        <v>0</v>
      </c>
      <c r="M4837">
        <v>201.32</v>
      </c>
      <c r="N4837">
        <v>186.85</v>
      </c>
      <c r="O4837">
        <v>0</v>
      </c>
      <c r="P4837">
        <v>14.47</v>
      </c>
      <c r="Q4837" t="s">
        <v>615</v>
      </c>
      <c r="R4837" t="s">
        <v>625</v>
      </c>
    </row>
    <row r="4838" spans="1:18" x14ac:dyDescent="0.3">
      <c r="A4838" t="s">
        <v>624</v>
      </c>
      <c r="B4838">
        <v>17</v>
      </c>
      <c r="C4838">
        <v>2</v>
      </c>
      <c r="D4838">
        <v>2026</v>
      </c>
      <c r="E4838" t="s">
        <v>1</v>
      </c>
      <c r="F4838" t="s">
        <v>8</v>
      </c>
      <c r="G4838" t="s">
        <v>283</v>
      </c>
      <c r="H4838" t="s">
        <v>284</v>
      </c>
      <c r="I4838" t="s">
        <v>326</v>
      </c>
      <c r="J4838" t="s">
        <v>327</v>
      </c>
      <c r="K4838">
        <v>1</v>
      </c>
      <c r="L4838">
        <v>0</v>
      </c>
      <c r="M4838">
        <v>215.97</v>
      </c>
      <c r="N4838">
        <v>209.16</v>
      </c>
      <c r="O4838">
        <v>0</v>
      </c>
      <c r="P4838">
        <v>6.81</v>
      </c>
      <c r="Q4838" t="s">
        <v>615</v>
      </c>
      <c r="R4838" t="s">
        <v>625</v>
      </c>
    </row>
    <row r="4839" spans="1:18" x14ac:dyDescent="0.3">
      <c r="A4839" t="s">
        <v>624</v>
      </c>
      <c r="B4839">
        <v>17</v>
      </c>
      <c r="C4839">
        <v>2</v>
      </c>
      <c r="D4839">
        <v>2026</v>
      </c>
      <c r="E4839" t="s">
        <v>1</v>
      </c>
      <c r="F4839" t="s">
        <v>17</v>
      </c>
      <c r="G4839" t="s">
        <v>304</v>
      </c>
      <c r="H4839" t="s">
        <v>305</v>
      </c>
      <c r="I4839" t="s">
        <v>265</v>
      </c>
      <c r="J4839" t="s">
        <v>266</v>
      </c>
      <c r="K4839">
        <v>1</v>
      </c>
      <c r="L4839">
        <v>0</v>
      </c>
      <c r="M4839">
        <v>331.18</v>
      </c>
      <c r="N4839">
        <v>307.98</v>
      </c>
      <c r="O4839">
        <v>0</v>
      </c>
      <c r="P4839">
        <v>23.2</v>
      </c>
      <c r="Q4839" t="s">
        <v>615</v>
      </c>
      <c r="R4839" t="s">
        <v>625</v>
      </c>
    </row>
    <row r="4840" spans="1:18" x14ac:dyDescent="0.3">
      <c r="A4840" t="s">
        <v>624</v>
      </c>
      <c r="B4840">
        <v>17</v>
      </c>
      <c r="C4840">
        <v>2</v>
      </c>
      <c r="D4840">
        <v>2026</v>
      </c>
      <c r="E4840" t="s">
        <v>1</v>
      </c>
      <c r="F4840" t="s">
        <v>17</v>
      </c>
      <c r="G4840" t="s">
        <v>304</v>
      </c>
      <c r="H4840" t="s">
        <v>305</v>
      </c>
      <c r="I4840" t="s">
        <v>267</v>
      </c>
      <c r="J4840" t="s">
        <v>268</v>
      </c>
      <c r="K4840">
        <v>6</v>
      </c>
      <c r="L4840">
        <v>1</v>
      </c>
      <c r="M4840">
        <v>273.12</v>
      </c>
      <c r="N4840">
        <v>235.7</v>
      </c>
      <c r="O4840">
        <v>120.85</v>
      </c>
      <c r="P4840">
        <v>20.73</v>
      </c>
      <c r="Q4840" t="s">
        <v>615</v>
      </c>
      <c r="R4840" t="s">
        <v>625</v>
      </c>
    </row>
    <row r="4841" spans="1:18" x14ac:dyDescent="0.3">
      <c r="A4841" t="s">
        <v>624</v>
      </c>
      <c r="B4841">
        <v>17</v>
      </c>
      <c r="C4841">
        <v>2</v>
      </c>
      <c r="D4841">
        <v>2026</v>
      </c>
      <c r="E4841" t="s">
        <v>1</v>
      </c>
      <c r="F4841" t="s">
        <v>17</v>
      </c>
      <c r="G4841" t="s">
        <v>304</v>
      </c>
      <c r="H4841" t="s">
        <v>305</v>
      </c>
      <c r="I4841" t="s">
        <v>259</v>
      </c>
      <c r="J4841" t="s">
        <v>260</v>
      </c>
      <c r="K4841">
        <v>5</v>
      </c>
      <c r="L4841">
        <v>0</v>
      </c>
      <c r="M4841">
        <v>284.14</v>
      </c>
      <c r="N4841">
        <v>269.14</v>
      </c>
      <c r="O4841">
        <v>0</v>
      </c>
      <c r="P4841">
        <v>18.739999999999998</v>
      </c>
      <c r="Q4841" t="s">
        <v>615</v>
      </c>
      <c r="R4841" t="s">
        <v>625</v>
      </c>
    </row>
    <row r="4842" spans="1:18" x14ac:dyDescent="0.3">
      <c r="A4842" t="s">
        <v>624</v>
      </c>
      <c r="B4842">
        <v>17</v>
      </c>
      <c r="C4842">
        <v>2</v>
      </c>
      <c r="D4842">
        <v>2026</v>
      </c>
      <c r="E4842" t="s">
        <v>1</v>
      </c>
      <c r="F4842" t="s">
        <v>16</v>
      </c>
      <c r="G4842" t="s">
        <v>285</v>
      </c>
      <c r="H4842" t="s">
        <v>286</v>
      </c>
      <c r="I4842" t="s">
        <v>267</v>
      </c>
      <c r="J4842" t="s">
        <v>268</v>
      </c>
      <c r="K4842">
        <v>4</v>
      </c>
      <c r="L4842">
        <v>2</v>
      </c>
      <c r="M4842">
        <v>543.47</v>
      </c>
      <c r="N4842">
        <v>473.99</v>
      </c>
      <c r="O4842">
        <v>89.75</v>
      </c>
      <c r="P4842">
        <v>24.6</v>
      </c>
      <c r="Q4842" t="s">
        <v>615</v>
      </c>
      <c r="R4842" t="s">
        <v>625</v>
      </c>
    </row>
    <row r="4843" spans="1:18" x14ac:dyDescent="0.3">
      <c r="A4843" t="s">
        <v>624</v>
      </c>
      <c r="B4843">
        <v>17</v>
      </c>
      <c r="C4843">
        <v>2</v>
      </c>
      <c r="D4843">
        <v>2026</v>
      </c>
      <c r="E4843" t="s">
        <v>1</v>
      </c>
      <c r="F4843" t="s">
        <v>16</v>
      </c>
      <c r="G4843" t="s">
        <v>285</v>
      </c>
      <c r="H4843" t="s">
        <v>286</v>
      </c>
      <c r="I4843" t="s">
        <v>296</v>
      </c>
      <c r="J4843" t="s">
        <v>297</v>
      </c>
      <c r="K4843">
        <v>1</v>
      </c>
      <c r="L4843">
        <v>1</v>
      </c>
      <c r="M4843">
        <v>519.9</v>
      </c>
      <c r="N4843">
        <v>386.06</v>
      </c>
      <c r="O4843">
        <v>115.07</v>
      </c>
      <c r="P4843">
        <v>18.78</v>
      </c>
      <c r="Q4843" t="s">
        <v>615</v>
      </c>
      <c r="R4843" t="s">
        <v>625</v>
      </c>
    </row>
    <row r="4844" spans="1:18" x14ac:dyDescent="0.3">
      <c r="A4844" t="s">
        <v>624</v>
      </c>
      <c r="B4844">
        <v>17</v>
      </c>
      <c r="C4844">
        <v>2</v>
      </c>
      <c r="D4844">
        <v>2026</v>
      </c>
      <c r="E4844" t="s">
        <v>1</v>
      </c>
      <c r="F4844" t="s">
        <v>16</v>
      </c>
      <c r="G4844" t="s">
        <v>285</v>
      </c>
      <c r="H4844" t="s">
        <v>286</v>
      </c>
      <c r="I4844" t="s">
        <v>259</v>
      </c>
      <c r="J4844" t="s">
        <v>260</v>
      </c>
      <c r="K4844">
        <v>3</v>
      </c>
      <c r="L4844">
        <v>0</v>
      </c>
      <c r="M4844">
        <v>382.98</v>
      </c>
      <c r="N4844">
        <v>367.01</v>
      </c>
      <c r="O4844">
        <v>0</v>
      </c>
      <c r="P4844">
        <v>15.97</v>
      </c>
      <c r="Q4844" t="s">
        <v>615</v>
      </c>
      <c r="R4844" t="s">
        <v>625</v>
      </c>
    </row>
    <row r="4845" spans="1:18" x14ac:dyDescent="0.3">
      <c r="A4845" t="s">
        <v>624</v>
      </c>
      <c r="B4845">
        <v>17</v>
      </c>
      <c r="C4845">
        <v>2</v>
      </c>
      <c r="D4845">
        <v>2026</v>
      </c>
      <c r="E4845" t="s">
        <v>1</v>
      </c>
      <c r="F4845" t="s">
        <v>11</v>
      </c>
      <c r="G4845" t="s">
        <v>287</v>
      </c>
      <c r="H4845" t="s">
        <v>288</v>
      </c>
      <c r="I4845" t="s">
        <v>265</v>
      </c>
      <c r="J4845" t="s">
        <v>266</v>
      </c>
      <c r="K4845">
        <v>1</v>
      </c>
      <c r="L4845">
        <v>0</v>
      </c>
      <c r="M4845">
        <v>361.93</v>
      </c>
      <c r="N4845">
        <v>350.22</v>
      </c>
      <c r="O4845">
        <v>0</v>
      </c>
      <c r="P4845">
        <v>11.71</v>
      </c>
      <c r="Q4845" t="s">
        <v>615</v>
      </c>
      <c r="R4845" t="s">
        <v>625</v>
      </c>
    </row>
    <row r="4846" spans="1:18" x14ac:dyDescent="0.3">
      <c r="A4846" t="s">
        <v>624</v>
      </c>
      <c r="B4846">
        <v>17</v>
      </c>
      <c r="C4846">
        <v>2</v>
      </c>
      <c r="D4846">
        <v>2026</v>
      </c>
      <c r="E4846" t="s">
        <v>1</v>
      </c>
      <c r="F4846" t="s">
        <v>11</v>
      </c>
      <c r="G4846" t="s">
        <v>287</v>
      </c>
      <c r="H4846" t="s">
        <v>288</v>
      </c>
      <c r="I4846" t="s">
        <v>267</v>
      </c>
      <c r="J4846" t="s">
        <v>268</v>
      </c>
      <c r="K4846">
        <v>12</v>
      </c>
      <c r="L4846">
        <v>1</v>
      </c>
      <c r="M4846">
        <v>645.20000000000005</v>
      </c>
      <c r="N4846">
        <v>625.11</v>
      </c>
      <c r="O4846">
        <v>76.05</v>
      </c>
      <c r="P4846">
        <v>18.34</v>
      </c>
      <c r="Q4846" t="s">
        <v>615</v>
      </c>
      <c r="R4846" t="s">
        <v>625</v>
      </c>
    </row>
    <row r="4847" spans="1:18" x14ac:dyDescent="0.3">
      <c r="A4847" t="s">
        <v>624</v>
      </c>
      <c r="B4847">
        <v>17</v>
      </c>
      <c r="C4847">
        <v>2</v>
      </c>
      <c r="D4847">
        <v>2026</v>
      </c>
      <c r="E4847" t="s">
        <v>1</v>
      </c>
      <c r="F4847" t="s">
        <v>11</v>
      </c>
      <c r="G4847" t="s">
        <v>287</v>
      </c>
      <c r="H4847" t="s">
        <v>288</v>
      </c>
      <c r="I4847" t="s">
        <v>296</v>
      </c>
      <c r="J4847" t="s">
        <v>297</v>
      </c>
      <c r="K4847">
        <v>2</v>
      </c>
      <c r="L4847">
        <v>0</v>
      </c>
      <c r="M4847">
        <v>348.58</v>
      </c>
      <c r="N4847">
        <v>322.57</v>
      </c>
      <c r="O4847">
        <v>0</v>
      </c>
      <c r="P4847">
        <v>26.02</v>
      </c>
      <c r="Q4847" t="s">
        <v>615</v>
      </c>
      <c r="R4847" t="s">
        <v>625</v>
      </c>
    </row>
    <row r="4848" spans="1:18" x14ac:dyDescent="0.3">
      <c r="A4848" t="s">
        <v>624</v>
      </c>
      <c r="B4848">
        <v>17</v>
      </c>
      <c r="C4848">
        <v>2</v>
      </c>
      <c r="D4848">
        <v>2026</v>
      </c>
      <c r="E4848" t="s">
        <v>1</v>
      </c>
      <c r="F4848" t="s">
        <v>11</v>
      </c>
      <c r="G4848" t="s">
        <v>287</v>
      </c>
      <c r="H4848" t="s">
        <v>288</v>
      </c>
      <c r="I4848" t="s">
        <v>259</v>
      </c>
      <c r="J4848" t="s">
        <v>260</v>
      </c>
      <c r="K4848">
        <v>10</v>
      </c>
      <c r="L4848">
        <v>1</v>
      </c>
      <c r="M4848">
        <v>323.2</v>
      </c>
      <c r="N4848">
        <v>295.68</v>
      </c>
      <c r="O4848">
        <v>59.04</v>
      </c>
      <c r="P4848">
        <v>21.62</v>
      </c>
      <c r="Q4848" t="s">
        <v>615</v>
      </c>
      <c r="R4848" t="s">
        <v>625</v>
      </c>
    </row>
    <row r="4849" spans="1:18" x14ac:dyDescent="0.3">
      <c r="A4849" t="s">
        <v>624</v>
      </c>
      <c r="B4849">
        <v>17</v>
      </c>
      <c r="C4849">
        <v>2</v>
      </c>
      <c r="D4849">
        <v>2026</v>
      </c>
      <c r="E4849" t="s">
        <v>1</v>
      </c>
      <c r="F4849" t="s">
        <v>19</v>
      </c>
      <c r="G4849" t="s">
        <v>289</v>
      </c>
      <c r="H4849" t="s">
        <v>290</v>
      </c>
      <c r="I4849" t="s">
        <v>267</v>
      </c>
      <c r="J4849" t="s">
        <v>268</v>
      </c>
      <c r="K4849">
        <v>4</v>
      </c>
      <c r="L4849">
        <v>0</v>
      </c>
      <c r="M4849">
        <v>401.18</v>
      </c>
      <c r="N4849">
        <v>393.6</v>
      </c>
      <c r="O4849">
        <v>0</v>
      </c>
      <c r="P4849">
        <v>15.15</v>
      </c>
      <c r="Q4849" t="s">
        <v>615</v>
      </c>
      <c r="R4849" t="s">
        <v>625</v>
      </c>
    </row>
    <row r="4850" spans="1:18" x14ac:dyDescent="0.3">
      <c r="A4850" t="s">
        <v>624</v>
      </c>
      <c r="B4850">
        <v>17</v>
      </c>
      <c r="C4850">
        <v>2</v>
      </c>
      <c r="D4850">
        <v>2026</v>
      </c>
      <c r="E4850" t="s">
        <v>1</v>
      </c>
      <c r="F4850" t="s">
        <v>13</v>
      </c>
      <c r="G4850" t="s">
        <v>291</v>
      </c>
      <c r="H4850" t="s">
        <v>292</v>
      </c>
      <c r="I4850" t="s">
        <v>265</v>
      </c>
      <c r="J4850" t="s">
        <v>266</v>
      </c>
      <c r="K4850">
        <v>1</v>
      </c>
      <c r="L4850">
        <v>0</v>
      </c>
      <c r="M4850">
        <v>539.14</v>
      </c>
      <c r="N4850">
        <v>539.14</v>
      </c>
      <c r="O4850">
        <v>0</v>
      </c>
      <c r="P4850">
        <v>0</v>
      </c>
      <c r="Q4850" t="s">
        <v>615</v>
      </c>
      <c r="R4850" t="s">
        <v>625</v>
      </c>
    </row>
    <row r="4851" spans="1:18" x14ac:dyDescent="0.3">
      <c r="A4851" t="s">
        <v>624</v>
      </c>
      <c r="B4851">
        <v>17</v>
      </c>
      <c r="C4851">
        <v>2</v>
      </c>
      <c r="D4851">
        <v>2026</v>
      </c>
      <c r="E4851" t="s">
        <v>1</v>
      </c>
      <c r="F4851" t="s">
        <v>13</v>
      </c>
      <c r="G4851" t="s">
        <v>291</v>
      </c>
      <c r="H4851" t="s">
        <v>292</v>
      </c>
      <c r="I4851" t="s">
        <v>267</v>
      </c>
      <c r="J4851" t="s">
        <v>268</v>
      </c>
      <c r="K4851">
        <v>13</v>
      </c>
      <c r="L4851">
        <v>1</v>
      </c>
      <c r="M4851">
        <v>318.54000000000002</v>
      </c>
      <c r="N4851">
        <v>300.14</v>
      </c>
      <c r="O4851">
        <v>10.25</v>
      </c>
      <c r="P4851">
        <v>22.89</v>
      </c>
      <c r="Q4851" t="s">
        <v>615</v>
      </c>
      <c r="R4851" t="s">
        <v>625</v>
      </c>
    </row>
    <row r="4852" spans="1:18" x14ac:dyDescent="0.3">
      <c r="A4852" t="s">
        <v>624</v>
      </c>
      <c r="B4852">
        <v>17</v>
      </c>
      <c r="C4852">
        <v>2</v>
      </c>
      <c r="D4852">
        <v>2026</v>
      </c>
      <c r="E4852" t="s">
        <v>1</v>
      </c>
      <c r="F4852" t="s">
        <v>13</v>
      </c>
      <c r="G4852" t="s">
        <v>291</v>
      </c>
      <c r="H4852" t="s">
        <v>292</v>
      </c>
      <c r="I4852" t="s">
        <v>302</v>
      </c>
      <c r="J4852" t="s">
        <v>303</v>
      </c>
      <c r="K4852">
        <v>1</v>
      </c>
      <c r="L4852">
        <v>0</v>
      </c>
      <c r="M4852">
        <v>154.32</v>
      </c>
      <c r="N4852">
        <v>126.78</v>
      </c>
      <c r="O4852">
        <v>0</v>
      </c>
      <c r="P4852">
        <v>27.54</v>
      </c>
      <c r="Q4852" t="s">
        <v>615</v>
      </c>
      <c r="R4852" t="s">
        <v>625</v>
      </c>
    </row>
    <row r="4853" spans="1:18" x14ac:dyDescent="0.3">
      <c r="A4853" t="s">
        <v>624</v>
      </c>
      <c r="B4853">
        <v>17</v>
      </c>
      <c r="C4853">
        <v>2</v>
      </c>
      <c r="D4853">
        <v>2026</v>
      </c>
      <c r="E4853" t="s">
        <v>1</v>
      </c>
      <c r="F4853" t="s">
        <v>13</v>
      </c>
      <c r="G4853" t="s">
        <v>291</v>
      </c>
      <c r="H4853" t="s">
        <v>292</v>
      </c>
      <c r="I4853" t="s">
        <v>259</v>
      </c>
      <c r="J4853" t="s">
        <v>260</v>
      </c>
      <c r="K4853">
        <v>7</v>
      </c>
      <c r="L4853">
        <v>0</v>
      </c>
      <c r="M4853">
        <v>198.62</v>
      </c>
      <c r="N4853">
        <v>176.78</v>
      </c>
      <c r="O4853">
        <v>0</v>
      </c>
      <c r="P4853">
        <v>21.84</v>
      </c>
      <c r="Q4853" t="s">
        <v>615</v>
      </c>
      <c r="R4853" t="s">
        <v>625</v>
      </c>
    </row>
    <row r="4854" spans="1:18" x14ac:dyDescent="0.3">
      <c r="A4854" t="s">
        <v>626</v>
      </c>
      <c r="B4854">
        <v>17</v>
      </c>
      <c r="C4854">
        <v>3</v>
      </c>
      <c r="D4854">
        <v>2026</v>
      </c>
      <c r="E4854" t="s">
        <v>1</v>
      </c>
      <c r="F4854" t="s">
        <v>18</v>
      </c>
      <c r="G4854" t="s">
        <v>257</v>
      </c>
      <c r="H4854" t="s">
        <v>258</v>
      </c>
      <c r="I4854" t="s">
        <v>267</v>
      </c>
      <c r="J4854" t="s">
        <v>268</v>
      </c>
      <c r="K4854">
        <v>3</v>
      </c>
      <c r="L4854">
        <v>0</v>
      </c>
      <c r="M4854">
        <v>516.75</v>
      </c>
      <c r="N4854">
        <v>496.75</v>
      </c>
      <c r="O4854">
        <v>0</v>
      </c>
      <c r="P4854">
        <v>20</v>
      </c>
      <c r="Q4854" t="s">
        <v>617</v>
      </c>
      <c r="R4854" t="s">
        <v>627</v>
      </c>
    </row>
    <row r="4855" spans="1:18" x14ac:dyDescent="0.3">
      <c r="A4855" t="s">
        <v>626</v>
      </c>
      <c r="B4855">
        <v>17</v>
      </c>
      <c r="C4855">
        <v>3</v>
      </c>
      <c r="D4855">
        <v>2026</v>
      </c>
      <c r="E4855" t="s">
        <v>1</v>
      </c>
      <c r="F4855" t="s">
        <v>18</v>
      </c>
      <c r="G4855" t="s">
        <v>257</v>
      </c>
      <c r="H4855" t="s">
        <v>258</v>
      </c>
      <c r="I4855" t="s">
        <v>296</v>
      </c>
      <c r="J4855" t="s">
        <v>297</v>
      </c>
      <c r="K4855">
        <v>1</v>
      </c>
      <c r="L4855">
        <v>1</v>
      </c>
      <c r="M4855">
        <v>637.03</v>
      </c>
      <c r="N4855">
        <v>542.80999999999995</v>
      </c>
      <c r="O4855">
        <v>74.489999999999995</v>
      </c>
      <c r="P4855">
        <v>19.73</v>
      </c>
      <c r="Q4855" t="s">
        <v>617</v>
      </c>
      <c r="R4855" t="s">
        <v>627</v>
      </c>
    </row>
    <row r="4856" spans="1:18" x14ac:dyDescent="0.3">
      <c r="A4856" t="s">
        <v>626</v>
      </c>
      <c r="B4856">
        <v>17</v>
      </c>
      <c r="C4856">
        <v>3</v>
      </c>
      <c r="D4856">
        <v>2026</v>
      </c>
      <c r="E4856" t="s">
        <v>1</v>
      </c>
      <c r="F4856" t="s">
        <v>18</v>
      </c>
      <c r="G4856" t="s">
        <v>257</v>
      </c>
      <c r="H4856" t="s">
        <v>258</v>
      </c>
      <c r="I4856" t="s">
        <v>259</v>
      </c>
      <c r="J4856" t="s">
        <v>260</v>
      </c>
      <c r="K4856">
        <v>1</v>
      </c>
      <c r="L4856">
        <v>0</v>
      </c>
      <c r="M4856">
        <v>382.67</v>
      </c>
      <c r="N4856">
        <v>382.67</v>
      </c>
      <c r="O4856">
        <v>0</v>
      </c>
      <c r="P4856">
        <v>0</v>
      </c>
      <c r="Q4856" t="s">
        <v>617</v>
      </c>
      <c r="R4856" t="s">
        <v>627</v>
      </c>
    </row>
    <row r="4857" spans="1:18" x14ac:dyDescent="0.3">
      <c r="A4857" t="s">
        <v>626</v>
      </c>
      <c r="B4857">
        <v>17</v>
      </c>
      <c r="C4857">
        <v>3</v>
      </c>
      <c r="D4857">
        <v>2026</v>
      </c>
      <c r="E4857" t="s">
        <v>1</v>
      </c>
      <c r="F4857" t="s">
        <v>18</v>
      </c>
      <c r="G4857" t="s">
        <v>257</v>
      </c>
      <c r="H4857" t="s">
        <v>258</v>
      </c>
      <c r="I4857" t="s">
        <v>466</v>
      </c>
      <c r="J4857" t="s">
        <v>467</v>
      </c>
      <c r="K4857">
        <v>1</v>
      </c>
      <c r="L4857">
        <v>0</v>
      </c>
      <c r="M4857">
        <v>147.11000000000001</v>
      </c>
      <c r="N4857">
        <v>117.2</v>
      </c>
      <c r="O4857">
        <v>0</v>
      </c>
      <c r="P4857">
        <v>9.8800000000000008</v>
      </c>
      <c r="Q4857" t="s">
        <v>617</v>
      </c>
      <c r="R4857" t="s">
        <v>627</v>
      </c>
    </row>
    <row r="4858" spans="1:18" x14ac:dyDescent="0.3">
      <c r="A4858" t="s">
        <v>626</v>
      </c>
      <c r="B4858">
        <v>17</v>
      </c>
      <c r="C4858">
        <v>3</v>
      </c>
      <c r="D4858">
        <v>2026</v>
      </c>
      <c r="E4858" t="s">
        <v>1</v>
      </c>
      <c r="F4858" t="s">
        <v>20</v>
      </c>
      <c r="G4858" t="s">
        <v>324</v>
      </c>
      <c r="H4858" t="s">
        <v>325</v>
      </c>
      <c r="I4858" t="s">
        <v>259</v>
      </c>
      <c r="J4858" t="s">
        <v>260</v>
      </c>
      <c r="K4858">
        <v>3</v>
      </c>
      <c r="L4858">
        <v>0</v>
      </c>
      <c r="M4858">
        <v>286.63</v>
      </c>
      <c r="N4858">
        <v>275.77</v>
      </c>
      <c r="O4858">
        <v>0</v>
      </c>
      <c r="P4858">
        <v>16.29</v>
      </c>
      <c r="Q4858" t="s">
        <v>617</v>
      </c>
      <c r="R4858" t="s">
        <v>627</v>
      </c>
    </row>
    <row r="4859" spans="1:18" x14ac:dyDescent="0.3">
      <c r="A4859" t="s">
        <v>626</v>
      </c>
      <c r="B4859">
        <v>17</v>
      </c>
      <c r="C4859">
        <v>3</v>
      </c>
      <c r="D4859">
        <v>2026</v>
      </c>
      <c r="E4859" t="s">
        <v>1</v>
      </c>
      <c r="F4859" t="s">
        <v>7</v>
      </c>
      <c r="G4859" t="s">
        <v>263</v>
      </c>
      <c r="H4859" t="s">
        <v>264</v>
      </c>
      <c r="I4859" t="s">
        <v>265</v>
      </c>
      <c r="J4859" t="s">
        <v>266</v>
      </c>
      <c r="K4859">
        <v>11</v>
      </c>
      <c r="L4859">
        <v>1</v>
      </c>
      <c r="M4859">
        <v>306.97000000000003</v>
      </c>
      <c r="N4859">
        <v>282.89</v>
      </c>
      <c r="O4859">
        <v>69.81</v>
      </c>
      <c r="P4859">
        <v>21.67</v>
      </c>
      <c r="Q4859" t="s">
        <v>617</v>
      </c>
      <c r="R4859" t="s">
        <v>627</v>
      </c>
    </row>
    <row r="4860" spans="1:18" x14ac:dyDescent="0.3">
      <c r="A4860" t="s">
        <v>626</v>
      </c>
      <c r="B4860">
        <v>17</v>
      </c>
      <c r="C4860">
        <v>3</v>
      </c>
      <c r="D4860">
        <v>2026</v>
      </c>
      <c r="E4860" t="s">
        <v>1</v>
      </c>
      <c r="F4860" t="s">
        <v>7</v>
      </c>
      <c r="G4860" t="s">
        <v>263</v>
      </c>
      <c r="H4860" t="s">
        <v>264</v>
      </c>
      <c r="I4860" t="s">
        <v>309</v>
      </c>
      <c r="J4860" t="s">
        <v>310</v>
      </c>
      <c r="K4860">
        <v>1</v>
      </c>
      <c r="L4860">
        <v>0</v>
      </c>
      <c r="M4860">
        <v>376.32</v>
      </c>
      <c r="N4860">
        <v>350.16</v>
      </c>
      <c r="O4860">
        <v>0</v>
      </c>
      <c r="P4860">
        <v>26.16</v>
      </c>
      <c r="Q4860" t="s">
        <v>617</v>
      </c>
      <c r="R4860" t="s">
        <v>627</v>
      </c>
    </row>
    <row r="4861" spans="1:18" x14ac:dyDescent="0.3">
      <c r="A4861" t="s">
        <v>626</v>
      </c>
      <c r="B4861">
        <v>17</v>
      </c>
      <c r="C4861">
        <v>3</v>
      </c>
      <c r="D4861">
        <v>2026</v>
      </c>
      <c r="E4861" t="s">
        <v>1</v>
      </c>
      <c r="F4861" t="s">
        <v>7</v>
      </c>
      <c r="G4861" t="s">
        <v>263</v>
      </c>
      <c r="H4861" t="s">
        <v>264</v>
      </c>
      <c r="I4861" t="s">
        <v>267</v>
      </c>
      <c r="J4861" t="s">
        <v>268</v>
      </c>
      <c r="K4861">
        <v>66</v>
      </c>
      <c r="L4861">
        <v>7</v>
      </c>
      <c r="M4861">
        <v>254.14</v>
      </c>
      <c r="N4861">
        <v>229.3</v>
      </c>
      <c r="O4861">
        <v>66.760000000000005</v>
      </c>
      <c r="P4861">
        <v>19.87</v>
      </c>
      <c r="Q4861" t="s">
        <v>617</v>
      </c>
      <c r="R4861" t="s">
        <v>627</v>
      </c>
    </row>
    <row r="4862" spans="1:18" x14ac:dyDescent="0.3">
      <c r="A4862" t="s">
        <v>626</v>
      </c>
      <c r="B4862">
        <v>17</v>
      </c>
      <c r="C4862">
        <v>3</v>
      </c>
      <c r="D4862">
        <v>2026</v>
      </c>
      <c r="E4862" t="s">
        <v>1</v>
      </c>
      <c r="F4862" t="s">
        <v>7</v>
      </c>
      <c r="G4862" t="s">
        <v>263</v>
      </c>
      <c r="H4862" t="s">
        <v>264</v>
      </c>
      <c r="I4862" t="s">
        <v>296</v>
      </c>
      <c r="J4862" t="s">
        <v>297</v>
      </c>
      <c r="K4862">
        <v>11</v>
      </c>
      <c r="L4862">
        <v>0</v>
      </c>
      <c r="M4862">
        <v>432.62</v>
      </c>
      <c r="N4862">
        <v>406.03</v>
      </c>
      <c r="O4862">
        <v>0</v>
      </c>
      <c r="P4862">
        <v>26.6</v>
      </c>
      <c r="Q4862" t="s">
        <v>617</v>
      </c>
      <c r="R4862" t="s">
        <v>627</v>
      </c>
    </row>
    <row r="4863" spans="1:18" x14ac:dyDescent="0.3">
      <c r="A4863" t="s">
        <v>626</v>
      </c>
      <c r="B4863">
        <v>17</v>
      </c>
      <c r="C4863">
        <v>3</v>
      </c>
      <c r="D4863">
        <v>2026</v>
      </c>
      <c r="E4863" t="s">
        <v>1</v>
      </c>
      <c r="F4863" t="s">
        <v>7</v>
      </c>
      <c r="G4863" t="s">
        <v>263</v>
      </c>
      <c r="H4863" t="s">
        <v>264</v>
      </c>
      <c r="I4863" t="s">
        <v>302</v>
      </c>
      <c r="J4863" t="s">
        <v>303</v>
      </c>
      <c r="K4863">
        <v>1</v>
      </c>
      <c r="L4863">
        <v>0</v>
      </c>
      <c r="M4863">
        <v>228.22</v>
      </c>
      <c r="N4863">
        <v>208.85</v>
      </c>
      <c r="O4863">
        <v>0</v>
      </c>
      <c r="P4863">
        <v>19.37</v>
      </c>
      <c r="Q4863" t="s">
        <v>617</v>
      </c>
      <c r="R4863" t="s">
        <v>627</v>
      </c>
    </row>
    <row r="4864" spans="1:18" x14ac:dyDescent="0.3">
      <c r="A4864" t="s">
        <v>626</v>
      </c>
      <c r="B4864">
        <v>17</v>
      </c>
      <c r="C4864">
        <v>3</v>
      </c>
      <c r="D4864">
        <v>2026</v>
      </c>
      <c r="E4864" t="s">
        <v>1</v>
      </c>
      <c r="F4864" t="s">
        <v>7</v>
      </c>
      <c r="G4864" t="s">
        <v>263</v>
      </c>
      <c r="H4864" t="s">
        <v>264</v>
      </c>
      <c r="I4864" t="s">
        <v>259</v>
      </c>
      <c r="J4864" t="s">
        <v>260</v>
      </c>
      <c r="K4864">
        <v>67</v>
      </c>
      <c r="L4864">
        <v>7</v>
      </c>
      <c r="M4864">
        <v>323.58</v>
      </c>
      <c r="N4864">
        <v>294.2</v>
      </c>
      <c r="O4864">
        <v>95.54</v>
      </c>
      <c r="P4864">
        <v>20.46</v>
      </c>
      <c r="Q4864" t="s">
        <v>617</v>
      </c>
      <c r="R4864" t="s">
        <v>627</v>
      </c>
    </row>
    <row r="4865" spans="1:18" x14ac:dyDescent="0.3">
      <c r="A4865" t="s">
        <v>626</v>
      </c>
      <c r="B4865">
        <v>17</v>
      </c>
      <c r="C4865">
        <v>3</v>
      </c>
      <c r="D4865">
        <v>2026</v>
      </c>
      <c r="E4865" t="s">
        <v>1</v>
      </c>
      <c r="F4865" t="s">
        <v>9</v>
      </c>
      <c r="G4865" t="s">
        <v>271</v>
      </c>
      <c r="H4865" t="s">
        <v>272</v>
      </c>
      <c r="I4865" t="s">
        <v>265</v>
      </c>
      <c r="J4865" t="s">
        <v>266</v>
      </c>
      <c r="K4865">
        <v>9</v>
      </c>
      <c r="L4865">
        <v>1</v>
      </c>
      <c r="M4865">
        <v>345.66</v>
      </c>
      <c r="N4865">
        <v>326.2</v>
      </c>
      <c r="O4865">
        <v>54.51</v>
      </c>
      <c r="P4865">
        <v>17.239999999999998</v>
      </c>
      <c r="Q4865" t="s">
        <v>617</v>
      </c>
      <c r="R4865" t="s">
        <v>627</v>
      </c>
    </row>
    <row r="4866" spans="1:18" x14ac:dyDescent="0.3">
      <c r="A4866" t="s">
        <v>626</v>
      </c>
      <c r="B4866">
        <v>17</v>
      </c>
      <c r="C4866">
        <v>3</v>
      </c>
      <c r="D4866">
        <v>2026</v>
      </c>
      <c r="E4866" t="s">
        <v>1</v>
      </c>
      <c r="F4866" t="s">
        <v>9</v>
      </c>
      <c r="G4866" t="s">
        <v>271</v>
      </c>
      <c r="H4866" t="s">
        <v>272</v>
      </c>
      <c r="I4866" t="s">
        <v>267</v>
      </c>
      <c r="J4866" t="s">
        <v>268</v>
      </c>
      <c r="K4866">
        <v>19</v>
      </c>
      <c r="L4866">
        <v>2</v>
      </c>
      <c r="M4866">
        <v>285.52999999999997</v>
      </c>
      <c r="N4866">
        <v>265.61</v>
      </c>
      <c r="O4866">
        <v>30.61</v>
      </c>
      <c r="P4866">
        <v>18.66</v>
      </c>
      <c r="Q4866" t="s">
        <v>617</v>
      </c>
      <c r="R4866" t="s">
        <v>627</v>
      </c>
    </row>
    <row r="4867" spans="1:18" x14ac:dyDescent="0.3">
      <c r="A4867" t="s">
        <v>626</v>
      </c>
      <c r="B4867">
        <v>17</v>
      </c>
      <c r="C4867">
        <v>3</v>
      </c>
      <c r="D4867">
        <v>2026</v>
      </c>
      <c r="E4867" t="s">
        <v>1</v>
      </c>
      <c r="F4867" t="s">
        <v>9</v>
      </c>
      <c r="G4867" t="s">
        <v>271</v>
      </c>
      <c r="H4867" t="s">
        <v>272</v>
      </c>
      <c r="I4867" t="s">
        <v>259</v>
      </c>
      <c r="J4867" t="s">
        <v>260</v>
      </c>
      <c r="K4867">
        <v>25</v>
      </c>
      <c r="L4867">
        <v>8</v>
      </c>
      <c r="M4867">
        <v>351.28</v>
      </c>
      <c r="N4867">
        <v>317.27999999999997</v>
      </c>
      <c r="O4867">
        <v>58.65</v>
      </c>
      <c r="P4867">
        <v>18.13</v>
      </c>
      <c r="Q4867" t="s">
        <v>617</v>
      </c>
      <c r="R4867" t="s">
        <v>627</v>
      </c>
    </row>
    <row r="4868" spans="1:18" x14ac:dyDescent="0.3">
      <c r="A4868" t="s">
        <v>626</v>
      </c>
      <c r="B4868">
        <v>17</v>
      </c>
      <c r="C4868">
        <v>3</v>
      </c>
      <c r="D4868">
        <v>2026</v>
      </c>
      <c r="E4868" t="s">
        <v>1</v>
      </c>
      <c r="F4868" t="s">
        <v>28</v>
      </c>
      <c r="G4868" t="s">
        <v>330</v>
      </c>
      <c r="H4868" t="s">
        <v>331</v>
      </c>
      <c r="I4868" t="s">
        <v>265</v>
      </c>
      <c r="J4868" t="s">
        <v>266</v>
      </c>
      <c r="K4868">
        <v>1</v>
      </c>
      <c r="L4868">
        <v>0</v>
      </c>
      <c r="M4868">
        <v>499.79</v>
      </c>
      <c r="N4868">
        <v>475.98</v>
      </c>
      <c r="O4868">
        <v>0</v>
      </c>
      <c r="P4868">
        <v>23.81</v>
      </c>
      <c r="Q4868" t="s">
        <v>617</v>
      </c>
      <c r="R4868" t="s">
        <v>627</v>
      </c>
    </row>
    <row r="4869" spans="1:18" x14ac:dyDescent="0.3">
      <c r="A4869" t="s">
        <v>626</v>
      </c>
      <c r="B4869">
        <v>17</v>
      </c>
      <c r="C4869">
        <v>3</v>
      </c>
      <c r="D4869">
        <v>2026</v>
      </c>
      <c r="E4869" t="s">
        <v>1</v>
      </c>
      <c r="F4869" t="s">
        <v>28</v>
      </c>
      <c r="G4869" t="s">
        <v>330</v>
      </c>
      <c r="H4869" t="s">
        <v>331</v>
      </c>
      <c r="I4869" t="s">
        <v>267</v>
      </c>
      <c r="J4869" t="s">
        <v>268</v>
      </c>
      <c r="K4869">
        <v>2</v>
      </c>
      <c r="L4869">
        <v>2</v>
      </c>
      <c r="M4869">
        <v>493.34</v>
      </c>
      <c r="N4869">
        <v>414.02</v>
      </c>
      <c r="O4869">
        <v>65.88</v>
      </c>
      <c r="P4869">
        <v>13.44</v>
      </c>
      <c r="Q4869" t="s">
        <v>617</v>
      </c>
      <c r="R4869" t="s">
        <v>627</v>
      </c>
    </row>
    <row r="4870" spans="1:18" x14ac:dyDescent="0.3">
      <c r="A4870" t="s">
        <v>626</v>
      </c>
      <c r="B4870">
        <v>17</v>
      </c>
      <c r="C4870">
        <v>3</v>
      </c>
      <c r="D4870">
        <v>2026</v>
      </c>
      <c r="E4870" t="s">
        <v>1</v>
      </c>
      <c r="F4870" t="s">
        <v>28</v>
      </c>
      <c r="G4870" t="s">
        <v>330</v>
      </c>
      <c r="H4870" t="s">
        <v>331</v>
      </c>
      <c r="I4870" t="s">
        <v>259</v>
      </c>
      <c r="J4870" t="s">
        <v>260</v>
      </c>
      <c r="K4870">
        <v>1</v>
      </c>
      <c r="L4870">
        <v>1</v>
      </c>
      <c r="M4870">
        <v>258.35000000000002</v>
      </c>
      <c r="N4870">
        <v>185.46</v>
      </c>
      <c r="O4870">
        <v>56.93</v>
      </c>
      <c r="P4870">
        <v>15.96</v>
      </c>
      <c r="Q4870" t="s">
        <v>617</v>
      </c>
      <c r="R4870" t="s">
        <v>627</v>
      </c>
    </row>
    <row r="4871" spans="1:18" x14ac:dyDescent="0.3">
      <c r="A4871" t="s">
        <v>626</v>
      </c>
      <c r="B4871">
        <v>17</v>
      </c>
      <c r="C4871">
        <v>3</v>
      </c>
      <c r="D4871">
        <v>2026</v>
      </c>
      <c r="E4871" t="s">
        <v>1</v>
      </c>
      <c r="F4871" t="s">
        <v>35</v>
      </c>
      <c r="G4871" t="s">
        <v>311</v>
      </c>
      <c r="H4871" t="s">
        <v>312</v>
      </c>
      <c r="I4871" t="s">
        <v>259</v>
      </c>
      <c r="J4871" t="s">
        <v>260</v>
      </c>
      <c r="K4871">
        <v>1</v>
      </c>
      <c r="L4871">
        <v>0</v>
      </c>
      <c r="M4871">
        <v>204.93</v>
      </c>
      <c r="N4871">
        <v>186.23</v>
      </c>
      <c r="O4871">
        <v>0</v>
      </c>
      <c r="P4871">
        <v>7.98</v>
      </c>
      <c r="Q4871" t="s">
        <v>617</v>
      </c>
      <c r="R4871" t="s">
        <v>627</v>
      </c>
    </row>
    <row r="4872" spans="1:18" x14ac:dyDescent="0.3">
      <c r="A4872" t="s">
        <v>626</v>
      </c>
      <c r="B4872">
        <v>17</v>
      </c>
      <c r="C4872">
        <v>3</v>
      </c>
      <c r="D4872">
        <v>2026</v>
      </c>
      <c r="E4872" t="s">
        <v>1</v>
      </c>
      <c r="F4872" t="s">
        <v>12</v>
      </c>
      <c r="G4872" t="s">
        <v>273</v>
      </c>
      <c r="H4872" t="s">
        <v>274</v>
      </c>
      <c r="I4872" t="s">
        <v>265</v>
      </c>
      <c r="J4872" t="s">
        <v>266</v>
      </c>
      <c r="K4872">
        <v>2</v>
      </c>
      <c r="L4872">
        <v>0</v>
      </c>
      <c r="M4872">
        <v>318.87</v>
      </c>
      <c r="N4872">
        <v>292.29000000000002</v>
      </c>
      <c r="O4872">
        <v>0</v>
      </c>
      <c r="P4872">
        <v>26.58</v>
      </c>
      <c r="Q4872" t="s">
        <v>617</v>
      </c>
      <c r="R4872" t="s">
        <v>627</v>
      </c>
    </row>
    <row r="4873" spans="1:18" x14ac:dyDescent="0.3">
      <c r="A4873" t="s">
        <v>626</v>
      </c>
      <c r="B4873">
        <v>17</v>
      </c>
      <c r="C4873">
        <v>3</v>
      </c>
      <c r="D4873">
        <v>2026</v>
      </c>
      <c r="E4873" t="s">
        <v>1</v>
      </c>
      <c r="F4873" t="s">
        <v>12</v>
      </c>
      <c r="G4873" t="s">
        <v>273</v>
      </c>
      <c r="H4873" t="s">
        <v>274</v>
      </c>
      <c r="I4873" t="s">
        <v>267</v>
      </c>
      <c r="J4873" t="s">
        <v>268</v>
      </c>
      <c r="K4873">
        <v>7</v>
      </c>
      <c r="L4873">
        <v>1</v>
      </c>
      <c r="M4873">
        <v>213.1</v>
      </c>
      <c r="N4873">
        <v>189.36</v>
      </c>
      <c r="O4873">
        <v>14.43</v>
      </c>
      <c r="P4873">
        <v>25.3</v>
      </c>
      <c r="Q4873" t="s">
        <v>617</v>
      </c>
      <c r="R4873" t="s">
        <v>627</v>
      </c>
    </row>
    <row r="4874" spans="1:18" x14ac:dyDescent="0.3">
      <c r="A4874" t="s">
        <v>626</v>
      </c>
      <c r="B4874">
        <v>17</v>
      </c>
      <c r="C4874">
        <v>3</v>
      </c>
      <c r="D4874">
        <v>2026</v>
      </c>
      <c r="E4874" t="s">
        <v>1</v>
      </c>
      <c r="F4874" t="s">
        <v>12</v>
      </c>
      <c r="G4874" t="s">
        <v>273</v>
      </c>
      <c r="H4874" t="s">
        <v>274</v>
      </c>
      <c r="I4874" t="s">
        <v>296</v>
      </c>
      <c r="J4874" t="s">
        <v>297</v>
      </c>
      <c r="K4874">
        <v>1</v>
      </c>
      <c r="L4874">
        <v>1</v>
      </c>
      <c r="M4874">
        <v>997.01</v>
      </c>
      <c r="N4874">
        <v>909.72</v>
      </c>
      <c r="O4874">
        <v>57.13</v>
      </c>
      <c r="P4874">
        <v>30.16</v>
      </c>
      <c r="Q4874" t="s">
        <v>617</v>
      </c>
      <c r="R4874" t="s">
        <v>627</v>
      </c>
    </row>
    <row r="4875" spans="1:18" x14ac:dyDescent="0.3">
      <c r="A4875" t="s">
        <v>626</v>
      </c>
      <c r="B4875">
        <v>17</v>
      </c>
      <c r="C4875">
        <v>3</v>
      </c>
      <c r="D4875">
        <v>2026</v>
      </c>
      <c r="E4875" t="s">
        <v>1</v>
      </c>
      <c r="F4875" t="s">
        <v>12</v>
      </c>
      <c r="G4875" t="s">
        <v>273</v>
      </c>
      <c r="H4875" t="s">
        <v>274</v>
      </c>
      <c r="I4875" t="s">
        <v>259</v>
      </c>
      <c r="J4875" t="s">
        <v>260</v>
      </c>
      <c r="K4875">
        <v>4</v>
      </c>
      <c r="L4875">
        <v>0</v>
      </c>
      <c r="M4875">
        <v>327.35000000000002</v>
      </c>
      <c r="N4875">
        <v>313.14999999999998</v>
      </c>
      <c r="O4875">
        <v>0</v>
      </c>
      <c r="P4875">
        <v>18.93</v>
      </c>
      <c r="Q4875" t="s">
        <v>617</v>
      </c>
      <c r="R4875" t="s">
        <v>627</v>
      </c>
    </row>
    <row r="4876" spans="1:18" x14ac:dyDescent="0.3">
      <c r="A4876" t="s">
        <v>626</v>
      </c>
      <c r="B4876">
        <v>17</v>
      </c>
      <c r="C4876">
        <v>3</v>
      </c>
      <c r="D4876">
        <v>2026</v>
      </c>
      <c r="E4876" t="s">
        <v>1</v>
      </c>
      <c r="F4876" t="s">
        <v>10</v>
      </c>
      <c r="G4876" t="s">
        <v>275</v>
      </c>
      <c r="H4876" t="s">
        <v>276</v>
      </c>
      <c r="I4876" t="s">
        <v>265</v>
      </c>
      <c r="J4876" t="s">
        <v>266</v>
      </c>
      <c r="K4876">
        <v>6</v>
      </c>
      <c r="L4876">
        <v>0</v>
      </c>
      <c r="M4876">
        <v>268.27</v>
      </c>
      <c r="N4876">
        <v>257.48</v>
      </c>
      <c r="O4876">
        <v>0</v>
      </c>
      <c r="P4876">
        <v>10.79</v>
      </c>
      <c r="Q4876" t="s">
        <v>617</v>
      </c>
      <c r="R4876" t="s">
        <v>627</v>
      </c>
    </row>
    <row r="4877" spans="1:18" x14ac:dyDescent="0.3">
      <c r="A4877" t="s">
        <v>626</v>
      </c>
      <c r="B4877">
        <v>17</v>
      </c>
      <c r="C4877">
        <v>3</v>
      </c>
      <c r="D4877">
        <v>2026</v>
      </c>
      <c r="E4877" t="s">
        <v>1</v>
      </c>
      <c r="F4877" t="s">
        <v>10</v>
      </c>
      <c r="G4877" t="s">
        <v>275</v>
      </c>
      <c r="H4877" t="s">
        <v>276</v>
      </c>
      <c r="I4877" t="s">
        <v>267</v>
      </c>
      <c r="J4877" t="s">
        <v>268</v>
      </c>
      <c r="K4877">
        <v>14</v>
      </c>
      <c r="L4877">
        <v>1</v>
      </c>
      <c r="M4877">
        <v>321.07</v>
      </c>
      <c r="N4877">
        <v>300.75</v>
      </c>
      <c r="O4877">
        <v>81.489999999999995</v>
      </c>
      <c r="P4877">
        <v>16.91</v>
      </c>
      <c r="Q4877" t="s">
        <v>617</v>
      </c>
      <c r="R4877" t="s">
        <v>627</v>
      </c>
    </row>
    <row r="4878" spans="1:18" x14ac:dyDescent="0.3">
      <c r="A4878" t="s">
        <v>626</v>
      </c>
      <c r="B4878">
        <v>17</v>
      </c>
      <c r="C4878">
        <v>3</v>
      </c>
      <c r="D4878">
        <v>2026</v>
      </c>
      <c r="E4878" t="s">
        <v>1</v>
      </c>
      <c r="F4878" t="s">
        <v>10</v>
      </c>
      <c r="G4878" t="s">
        <v>275</v>
      </c>
      <c r="H4878" t="s">
        <v>276</v>
      </c>
      <c r="I4878" t="s">
        <v>259</v>
      </c>
      <c r="J4878" t="s">
        <v>260</v>
      </c>
      <c r="K4878">
        <v>24</v>
      </c>
      <c r="L4878">
        <v>2</v>
      </c>
      <c r="M4878">
        <v>337.53</v>
      </c>
      <c r="N4878">
        <v>312.32</v>
      </c>
      <c r="O4878">
        <v>94.94</v>
      </c>
      <c r="P4878">
        <v>19.77</v>
      </c>
      <c r="Q4878" t="s">
        <v>617</v>
      </c>
      <c r="R4878" t="s">
        <v>627</v>
      </c>
    </row>
    <row r="4879" spans="1:18" x14ac:dyDescent="0.3">
      <c r="A4879" t="s">
        <v>626</v>
      </c>
      <c r="B4879">
        <v>17</v>
      </c>
      <c r="C4879">
        <v>3</v>
      </c>
      <c r="D4879">
        <v>2026</v>
      </c>
      <c r="E4879" t="s">
        <v>1</v>
      </c>
      <c r="F4879" t="s">
        <v>10</v>
      </c>
      <c r="G4879" t="s">
        <v>275</v>
      </c>
      <c r="H4879" t="s">
        <v>276</v>
      </c>
      <c r="I4879" t="s">
        <v>378</v>
      </c>
      <c r="J4879" t="s">
        <v>379</v>
      </c>
      <c r="K4879">
        <v>1</v>
      </c>
      <c r="L4879">
        <v>1</v>
      </c>
      <c r="M4879">
        <v>1003.49</v>
      </c>
      <c r="N4879">
        <v>441.32</v>
      </c>
      <c r="O4879">
        <v>536.91</v>
      </c>
      <c r="P4879">
        <v>25.25</v>
      </c>
      <c r="Q4879" t="s">
        <v>617</v>
      </c>
      <c r="R4879" t="s">
        <v>627</v>
      </c>
    </row>
    <row r="4880" spans="1:18" x14ac:dyDescent="0.3">
      <c r="A4880" t="s">
        <v>626</v>
      </c>
      <c r="B4880">
        <v>17</v>
      </c>
      <c r="C4880">
        <v>3</v>
      </c>
      <c r="D4880">
        <v>2026</v>
      </c>
      <c r="E4880" t="s">
        <v>1</v>
      </c>
      <c r="F4880" t="s">
        <v>21</v>
      </c>
      <c r="G4880" t="s">
        <v>279</v>
      </c>
      <c r="H4880" t="s">
        <v>280</v>
      </c>
      <c r="I4880" t="s">
        <v>265</v>
      </c>
      <c r="J4880" t="s">
        <v>266</v>
      </c>
      <c r="K4880">
        <v>1</v>
      </c>
      <c r="L4880">
        <v>1</v>
      </c>
      <c r="M4880">
        <v>245.47</v>
      </c>
      <c r="N4880">
        <v>208.47</v>
      </c>
      <c r="O4880">
        <v>14.57</v>
      </c>
      <c r="P4880">
        <v>22.43</v>
      </c>
      <c r="Q4880" t="s">
        <v>617</v>
      </c>
      <c r="R4880" t="s">
        <v>627</v>
      </c>
    </row>
    <row r="4881" spans="1:18" x14ac:dyDescent="0.3">
      <c r="A4881" t="s">
        <v>626</v>
      </c>
      <c r="B4881">
        <v>17</v>
      </c>
      <c r="C4881">
        <v>3</v>
      </c>
      <c r="D4881">
        <v>2026</v>
      </c>
      <c r="E4881" t="s">
        <v>1</v>
      </c>
      <c r="F4881" t="s">
        <v>21</v>
      </c>
      <c r="G4881" t="s">
        <v>279</v>
      </c>
      <c r="H4881" t="s">
        <v>280</v>
      </c>
      <c r="I4881" t="s">
        <v>267</v>
      </c>
      <c r="J4881" t="s">
        <v>268</v>
      </c>
      <c r="K4881">
        <v>1</v>
      </c>
      <c r="L4881">
        <v>0</v>
      </c>
      <c r="M4881">
        <v>211.04</v>
      </c>
      <c r="N4881">
        <v>208.03</v>
      </c>
      <c r="O4881">
        <v>0</v>
      </c>
      <c r="P4881">
        <v>3.01</v>
      </c>
      <c r="Q4881" t="s">
        <v>617</v>
      </c>
      <c r="R4881" t="s">
        <v>627</v>
      </c>
    </row>
    <row r="4882" spans="1:18" x14ac:dyDescent="0.3">
      <c r="A4882" t="s">
        <v>626</v>
      </c>
      <c r="B4882">
        <v>17</v>
      </c>
      <c r="C4882">
        <v>3</v>
      </c>
      <c r="D4882">
        <v>2026</v>
      </c>
      <c r="E4882" t="s">
        <v>1</v>
      </c>
      <c r="F4882" t="s">
        <v>6</v>
      </c>
      <c r="G4882" t="s">
        <v>281</v>
      </c>
      <c r="H4882" t="s">
        <v>282</v>
      </c>
      <c r="I4882" t="s">
        <v>313</v>
      </c>
      <c r="J4882" t="s">
        <v>314</v>
      </c>
      <c r="K4882">
        <v>2</v>
      </c>
      <c r="L4882">
        <v>0</v>
      </c>
      <c r="M4882">
        <v>310.47000000000003</v>
      </c>
      <c r="N4882">
        <v>287.87</v>
      </c>
      <c r="O4882">
        <v>0</v>
      </c>
      <c r="P4882">
        <v>22.59</v>
      </c>
      <c r="Q4882" t="s">
        <v>617</v>
      </c>
      <c r="R4882" t="s">
        <v>627</v>
      </c>
    </row>
    <row r="4883" spans="1:18" x14ac:dyDescent="0.3">
      <c r="A4883" t="s">
        <v>626</v>
      </c>
      <c r="B4883">
        <v>17</v>
      </c>
      <c r="C4883">
        <v>3</v>
      </c>
      <c r="D4883">
        <v>2026</v>
      </c>
      <c r="E4883" t="s">
        <v>1</v>
      </c>
      <c r="F4883" t="s">
        <v>6</v>
      </c>
      <c r="G4883" t="s">
        <v>281</v>
      </c>
      <c r="H4883" t="s">
        <v>282</v>
      </c>
      <c r="I4883" t="s">
        <v>265</v>
      </c>
      <c r="J4883" t="s">
        <v>266</v>
      </c>
      <c r="K4883">
        <v>16</v>
      </c>
      <c r="L4883">
        <v>2</v>
      </c>
      <c r="M4883">
        <v>319.49</v>
      </c>
      <c r="N4883">
        <v>298.79000000000002</v>
      </c>
      <c r="O4883">
        <v>54.13</v>
      </c>
      <c r="P4883">
        <v>18.579999999999998</v>
      </c>
      <c r="Q4883" t="s">
        <v>617</v>
      </c>
      <c r="R4883" t="s">
        <v>627</v>
      </c>
    </row>
    <row r="4884" spans="1:18" x14ac:dyDescent="0.3">
      <c r="A4884" t="s">
        <v>626</v>
      </c>
      <c r="B4884">
        <v>17</v>
      </c>
      <c r="C4884">
        <v>3</v>
      </c>
      <c r="D4884">
        <v>2026</v>
      </c>
      <c r="E4884" t="s">
        <v>1</v>
      </c>
      <c r="F4884" t="s">
        <v>6</v>
      </c>
      <c r="G4884" t="s">
        <v>281</v>
      </c>
      <c r="H4884" t="s">
        <v>282</v>
      </c>
      <c r="I4884" t="s">
        <v>267</v>
      </c>
      <c r="J4884" t="s">
        <v>268</v>
      </c>
      <c r="K4884">
        <v>119</v>
      </c>
      <c r="L4884">
        <v>9</v>
      </c>
      <c r="M4884">
        <v>279.07</v>
      </c>
      <c r="N4884">
        <v>255.85</v>
      </c>
      <c r="O4884">
        <v>82.51</v>
      </c>
      <c r="P4884">
        <v>19.809999999999999</v>
      </c>
      <c r="Q4884" t="s">
        <v>617</v>
      </c>
      <c r="R4884" t="s">
        <v>627</v>
      </c>
    </row>
    <row r="4885" spans="1:18" x14ac:dyDescent="0.3">
      <c r="A4885" t="s">
        <v>626</v>
      </c>
      <c r="B4885">
        <v>17</v>
      </c>
      <c r="C4885">
        <v>3</v>
      </c>
      <c r="D4885">
        <v>2026</v>
      </c>
      <c r="E4885" t="s">
        <v>1</v>
      </c>
      <c r="F4885" t="s">
        <v>6</v>
      </c>
      <c r="G4885" t="s">
        <v>281</v>
      </c>
      <c r="H4885" t="s">
        <v>282</v>
      </c>
      <c r="I4885" t="s">
        <v>296</v>
      </c>
      <c r="J4885" t="s">
        <v>297</v>
      </c>
      <c r="K4885">
        <v>8</v>
      </c>
      <c r="L4885">
        <v>0</v>
      </c>
      <c r="M4885">
        <v>337.02</v>
      </c>
      <c r="N4885">
        <v>318.35000000000002</v>
      </c>
      <c r="O4885">
        <v>0</v>
      </c>
      <c r="P4885">
        <v>18.670000000000002</v>
      </c>
      <c r="Q4885" t="s">
        <v>617</v>
      </c>
      <c r="R4885" t="s">
        <v>627</v>
      </c>
    </row>
    <row r="4886" spans="1:18" x14ac:dyDescent="0.3">
      <c r="A4886" t="s">
        <v>626</v>
      </c>
      <c r="B4886">
        <v>17</v>
      </c>
      <c r="C4886">
        <v>3</v>
      </c>
      <c r="D4886">
        <v>2026</v>
      </c>
      <c r="E4886" t="s">
        <v>1</v>
      </c>
      <c r="F4886" t="s">
        <v>6</v>
      </c>
      <c r="G4886" t="s">
        <v>281</v>
      </c>
      <c r="H4886" t="s">
        <v>282</v>
      </c>
      <c r="I4886" t="s">
        <v>302</v>
      </c>
      <c r="J4886" t="s">
        <v>303</v>
      </c>
      <c r="K4886">
        <v>1</v>
      </c>
      <c r="L4886">
        <v>0</v>
      </c>
      <c r="M4886">
        <v>242.19</v>
      </c>
      <c r="N4886">
        <v>212.17</v>
      </c>
      <c r="O4886">
        <v>0</v>
      </c>
      <c r="P4886">
        <v>30.03</v>
      </c>
      <c r="Q4886" t="s">
        <v>617</v>
      </c>
      <c r="R4886" t="s">
        <v>627</v>
      </c>
    </row>
    <row r="4887" spans="1:18" x14ac:dyDescent="0.3">
      <c r="A4887" t="s">
        <v>626</v>
      </c>
      <c r="B4887">
        <v>17</v>
      </c>
      <c r="C4887">
        <v>3</v>
      </c>
      <c r="D4887">
        <v>2026</v>
      </c>
      <c r="E4887" t="s">
        <v>1</v>
      </c>
      <c r="F4887" t="s">
        <v>6</v>
      </c>
      <c r="G4887" t="s">
        <v>281</v>
      </c>
      <c r="H4887" t="s">
        <v>282</v>
      </c>
      <c r="I4887" t="s">
        <v>259</v>
      </c>
      <c r="J4887" t="s">
        <v>260</v>
      </c>
      <c r="K4887">
        <v>94</v>
      </c>
      <c r="L4887">
        <v>11</v>
      </c>
      <c r="M4887">
        <v>284.87</v>
      </c>
      <c r="N4887">
        <v>262.5</v>
      </c>
      <c r="O4887">
        <v>39.64</v>
      </c>
      <c r="P4887">
        <v>20.079999999999998</v>
      </c>
      <c r="Q4887" t="s">
        <v>617</v>
      </c>
      <c r="R4887" t="s">
        <v>627</v>
      </c>
    </row>
    <row r="4888" spans="1:18" x14ac:dyDescent="0.3">
      <c r="A4888" t="s">
        <v>626</v>
      </c>
      <c r="B4888">
        <v>17</v>
      </c>
      <c r="C4888">
        <v>3</v>
      </c>
      <c r="D4888">
        <v>2026</v>
      </c>
      <c r="E4888" t="s">
        <v>1</v>
      </c>
      <c r="F4888" t="s">
        <v>6</v>
      </c>
      <c r="G4888" t="s">
        <v>281</v>
      </c>
      <c r="H4888" t="s">
        <v>282</v>
      </c>
      <c r="I4888" t="s">
        <v>378</v>
      </c>
      <c r="J4888" t="s">
        <v>379</v>
      </c>
      <c r="K4888">
        <v>1</v>
      </c>
      <c r="L4888">
        <v>0</v>
      </c>
      <c r="M4888">
        <v>247.84</v>
      </c>
      <c r="N4888">
        <v>232.95</v>
      </c>
      <c r="O4888">
        <v>0</v>
      </c>
      <c r="P4888">
        <v>14.89</v>
      </c>
      <c r="Q4888" t="s">
        <v>617</v>
      </c>
      <c r="R4888" t="s">
        <v>627</v>
      </c>
    </row>
    <row r="4889" spans="1:18" x14ac:dyDescent="0.3">
      <c r="A4889" t="s">
        <v>626</v>
      </c>
      <c r="B4889">
        <v>17</v>
      </c>
      <c r="C4889">
        <v>3</v>
      </c>
      <c r="D4889">
        <v>2026</v>
      </c>
      <c r="E4889" t="s">
        <v>1</v>
      </c>
      <c r="F4889" t="s">
        <v>40</v>
      </c>
      <c r="G4889" t="s">
        <v>300</v>
      </c>
      <c r="H4889" t="s">
        <v>301</v>
      </c>
      <c r="I4889" t="s">
        <v>267</v>
      </c>
      <c r="J4889" t="s">
        <v>268</v>
      </c>
      <c r="K4889">
        <v>1</v>
      </c>
      <c r="L4889">
        <v>0</v>
      </c>
      <c r="M4889">
        <v>192.17</v>
      </c>
      <c r="N4889">
        <v>179.04</v>
      </c>
      <c r="O4889">
        <v>0</v>
      </c>
      <c r="P4889">
        <v>13.12</v>
      </c>
      <c r="Q4889" t="s">
        <v>617</v>
      </c>
      <c r="R4889" t="s">
        <v>627</v>
      </c>
    </row>
    <row r="4890" spans="1:18" x14ac:dyDescent="0.3">
      <c r="A4890" t="s">
        <v>626</v>
      </c>
      <c r="B4890">
        <v>17</v>
      </c>
      <c r="C4890">
        <v>3</v>
      </c>
      <c r="D4890">
        <v>2026</v>
      </c>
      <c r="E4890" t="s">
        <v>1</v>
      </c>
      <c r="F4890" t="s">
        <v>27</v>
      </c>
      <c r="G4890" t="s">
        <v>317</v>
      </c>
      <c r="H4890" t="s">
        <v>318</v>
      </c>
      <c r="I4890" t="s">
        <v>267</v>
      </c>
      <c r="J4890" t="s">
        <v>268</v>
      </c>
      <c r="K4890">
        <v>2</v>
      </c>
      <c r="L4890">
        <v>0</v>
      </c>
      <c r="M4890">
        <v>423.05</v>
      </c>
      <c r="N4890">
        <v>399.47</v>
      </c>
      <c r="O4890">
        <v>0</v>
      </c>
      <c r="P4890">
        <v>23.58</v>
      </c>
      <c r="Q4890" t="s">
        <v>617</v>
      </c>
      <c r="R4890" t="s">
        <v>627</v>
      </c>
    </row>
    <row r="4891" spans="1:18" x14ac:dyDescent="0.3">
      <c r="A4891" t="s">
        <v>626</v>
      </c>
      <c r="B4891">
        <v>17</v>
      </c>
      <c r="C4891">
        <v>3</v>
      </c>
      <c r="D4891">
        <v>2026</v>
      </c>
      <c r="E4891" t="s">
        <v>1</v>
      </c>
      <c r="F4891" t="s">
        <v>27</v>
      </c>
      <c r="G4891" t="s">
        <v>317</v>
      </c>
      <c r="H4891" t="s">
        <v>318</v>
      </c>
      <c r="I4891" t="s">
        <v>259</v>
      </c>
      <c r="J4891" t="s">
        <v>260</v>
      </c>
      <c r="K4891">
        <v>1</v>
      </c>
      <c r="L4891">
        <v>0</v>
      </c>
      <c r="M4891">
        <v>350.35</v>
      </c>
      <c r="N4891">
        <v>322.3</v>
      </c>
      <c r="O4891">
        <v>0</v>
      </c>
      <c r="P4891">
        <v>28.05</v>
      </c>
      <c r="Q4891" t="s">
        <v>617</v>
      </c>
      <c r="R4891" t="s">
        <v>627</v>
      </c>
    </row>
    <row r="4892" spans="1:18" x14ac:dyDescent="0.3">
      <c r="A4892" t="s">
        <v>626</v>
      </c>
      <c r="B4892">
        <v>17</v>
      </c>
      <c r="C4892">
        <v>3</v>
      </c>
      <c r="D4892">
        <v>2026</v>
      </c>
      <c r="E4892" t="s">
        <v>1</v>
      </c>
      <c r="F4892" t="s">
        <v>8</v>
      </c>
      <c r="G4892" t="s">
        <v>283</v>
      </c>
      <c r="H4892" t="s">
        <v>284</v>
      </c>
      <c r="I4892" t="s">
        <v>265</v>
      </c>
      <c r="J4892" t="s">
        <v>266</v>
      </c>
      <c r="K4892">
        <v>6</v>
      </c>
      <c r="L4892">
        <v>1</v>
      </c>
      <c r="M4892">
        <v>416.56</v>
      </c>
      <c r="N4892">
        <v>370.55</v>
      </c>
      <c r="O4892">
        <v>137.9</v>
      </c>
      <c r="P4892">
        <v>23.02</v>
      </c>
      <c r="Q4892" t="s">
        <v>617</v>
      </c>
      <c r="R4892" t="s">
        <v>627</v>
      </c>
    </row>
    <row r="4893" spans="1:18" x14ac:dyDescent="0.3">
      <c r="A4893" t="s">
        <v>626</v>
      </c>
      <c r="B4893">
        <v>17</v>
      </c>
      <c r="C4893">
        <v>3</v>
      </c>
      <c r="D4893">
        <v>2026</v>
      </c>
      <c r="E4893" t="s">
        <v>1</v>
      </c>
      <c r="F4893" t="s">
        <v>8</v>
      </c>
      <c r="G4893" t="s">
        <v>283</v>
      </c>
      <c r="H4893" t="s">
        <v>284</v>
      </c>
      <c r="I4893" t="s">
        <v>267</v>
      </c>
      <c r="J4893" t="s">
        <v>268</v>
      </c>
      <c r="K4893">
        <v>46</v>
      </c>
      <c r="L4893">
        <v>5</v>
      </c>
      <c r="M4893">
        <v>345.53</v>
      </c>
      <c r="N4893">
        <v>321.31</v>
      </c>
      <c r="O4893">
        <v>86.6</v>
      </c>
      <c r="P4893">
        <v>17.46</v>
      </c>
      <c r="Q4893" t="s">
        <v>617</v>
      </c>
      <c r="R4893" t="s">
        <v>627</v>
      </c>
    </row>
    <row r="4894" spans="1:18" x14ac:dyDescent="0.3">
      <c r="A4894" t="s">
        <v>626</v>
      </c>
      <c r="B4894">
        <v>17</v>
      </c>
      <c r="C4894">
        <v>3</v>
      </c>
      <c r="D4894">
        <v>2026</v>
      </c>
      <c r="E4894" t="s">
        <v>1</v>
      </c>
      <c r="F4894" t="s">
        <v>8</v>
      </c>
      <c r="G4894" t="s">
        <v>283</v>
      </c>
      <c r="H4894" t="s">
        <v>284</v>
      </c>
      <c r="I4894" t="s">
        <v>296</v>
      </c>
      <c r="J4894" t="s">
        <v>297</v>
      </c>
      <c r="K4894">
        <v>1</v>
      </c>
      <c r="L4894">
        <v>0</v>
      </c>
      <c r="M4894">
        <v>266.86</v>
      </c>
      <c r="N4894">
        <v>239.76</v>
      </c>
      <c r="O4894">
        <v>0</v>
      </c>
      <c r="P4894">
        <v>27.1</v>
      </c>
      <c r="Q4894" t="s">
        <v>617</v>
      </c>
      <c r="R4894" t="s">
        <v>627</v>
      </c>
    </row>
    <row r="4895" spans="1:18" x14ac:dyDescent="0.3">
      <c r="A4895" t="s">
        <v>626</v>
      </c>
      <c r="B4895">
        <v>17</v>
      </c>
      <c r="C4895">
        <v>3</v>
      </c>
      <c r="D4895">
        <v>2026</v>
      </c>
      <c r="E4895" t="s">
        <v>1</v>
      </c>
      <c r="F4895" t="s">
        <v>8</v>
      </c>
      <c r="G4895" t="s">
        <v>283</v>
      </c>
      <c r="H4895" t="s">
        <v>284</v>
      </c>
      <c r="I4895" t="s">
        <v>259</v>
      </c>
      <c r="J4895" t="s">
        <v>260</v>
      </c>
      <c r="K4895">
        <v>34</v>
      </c>
      <c r="L4895">
        <v>6</v>
      </c>
      <c r="M4895">
        <v>307.95999999999998</v>
      </c>
      <c r="N4895">
        <v>272.25</v>
      </c>
      <c r="O4895">
        <v>98.24</v>
      </c>
      <c r="P4895">
        <v>20.83</v>
      </c>
      <c r="Q4895" t="s">
        <v>617</v>
      </c>
      <c r="R4895" t="s">
        <v>627</v>
      </c>
    </row>
    <row r="4896" spans="1:18" x14ac:dyDescent="0.3">
      <c r="A4896" t="s">
        <v>626</v>
      </c>
      <c r="B4896">
        <v>17</v>
      </c>
      <c r="C4896">
        <v>3</v>
      </c>
      <c r="D4896">
        <v>2026</v>
      </c>
      <c r="E4896" t="s">
        <v>1</v>
      </c>
      <c r="F4896" t="s">
        <v>8</v>
      </c>
      <c r="G4896" t="s">
        <v>283</v>
      </c>
      <c r="H4896" t="s">
        <v>284</v>
      </c>
      <c r="I4896" t="s">
        <v>378</v>
      </c>
      <c r="J4896" t="s">
        <v>379</v>
      </c>
      <c r="K4896">
        <v>2</v>
      </c>
      <c r="L4896">
        <v>0</v>
      </c>
      <c r="M4896">
        <v>141.99</v>
      </c>
      <c r="N4896">
        <v>126.56</v>
      </c>
      <c r="O4896">
        <v>0</v>
      </c>
      <c r="P4896">
        <v>15.43</v>
      </c>
      <c r="Q4896" t="s">
        <v>617</v>
      </c>
      <c r="R4896" t="s">
        <v>627</v>
      </c>
    </row>
    <row r="4897" spans="1:18" x14ac:dyDescent="0.3">
      <c r="A4897" t="s">
        <v>626</v>
      </c>
      <c r="B4897">
        <v>17</v>
      </c>
      <c r="C4897">
        <v>3</v>
      </c>
      <c r="D4897">
        <v>2026</v>
      </c>
      <c r="E4897" t="s">
        <v>1</v>
      </c>
      <c r="F4897" t="s">
        <v>17</v>
      </c>
      <c r="G4897" t="s">
        <v>304</v>
      </c>
      <c r="H4897" t="s">
        <v>305</v>
      </c>
      <c r="I4897" t="s">
        <v>265</v>
      </c>
      <c r="J4897" t="s">
        <v>266</v>
      </c>
      <c r="K4897">
        <v>1</v>
      </c>
      <c r="L4897">
        <v>0</v>
      </c>
      <c r="M4897">
        <v>142.72</v>
      </c>
      <c r="N4897">
        <v>124.16</v>
      </c>
      <c r="O4897">
        <v>0</v>
      </c>
      <c r="P4897">
        <v>18.57</v>
      </c>
      <c r="Q4897" t="s">
        <v>617</v>
      </c>
      <c r="R4897" t="s">
        <v>627</v>
      </c>
    </row>
    <row r="4898" spans="1:18" x14ac:dyDescent="0.3">
      <c r="A4898" t="s">
        <v>626</v>
      </c>
      <c r="B4898">
        <v>17</v>
      </c>
      <c r="C4898">
        <v>3</v>
      </c>
      <c r="D4898">
        <v>2026</v>
      </c>
      <c r="E4898" t="s">
        <v>1</v>
      </c>
      <c r="F4898" t="s">
        <v>17</v>
      </c>
      <c r="G4898" t="s">
        <v>304</v>
      </c>
      <c r="H4898" t="s">
        <v>305</v>
      </c>
      <c r="I4898" t="s">
        <v>267</v>
      </c>
      <c r="J4898" t="s">
        <v>268</v>
      </c>
      <c r="K4898">
        <v>2</v>
      </c>
      <c r="L4898">
        <v>0</v>
      </c>
      <c r="M4898">
        <v>305.66000000000003</v>
      </c>
      <c r="N4898">
        <v>283.54000000000002</v>
      </c>
      <c r="O4898">
        <v>0</v>
      </c>
      <c r="P4898">
        <v>22.12</v>
      </c>
      <c r="Q4898" t="s">
        <v>617</v>
      </c>
      <c r="R4898" t="s">
        <v>627</v>
      </c>
    </row>
    <row r="4899" spans="1:18" x14ac:dyDescent="0.3">
      <c r="A4899" t="s">
        <v>626</v>
      </c>
      <c r="B4899">
        <v>17</v>
      </c>
      <c r="C4899">
        <v>3</v>
      </c>
      <c r="D4899">
        <v>2026</v>
      </c>
      <c r="E4899" t="s">
        <v>1</v>
      </c>
      <c r="F4899" t="s">
        <v>17</v>
      </c>
      <c r="G4899" t="s">
        <v>304</v>
      </c>
      <c r="H4899" t="s">
        <v>305</v>
      </c>
      <c r="I4899" t="s">
        <v>259</v>
      </c>
      <c r="J4899" t="s">
        <v>260</v>
      </c>
      <c r="K4899">
        <v>3</v>
      </c>
      <c r="L4899">
        <v>0</v>
      </c>
      <c r="M4899">
        <v>251.78</v>
      </c>
      <c r="N4899">
        <v>225.9</v>
      </c>
      <c r="O4899">
        <v>0</v>
      </c>
      <c r="P4899">
        <v>25.88</v>
      </c>
      <c r="Q4899" t="s">
        <v>617</v>
      </c>
      <c r="R4899" t="s">
        <v>627</v>
      </c>
    </row>
    <row r="4900" spans="1:18" x14ac:dyDescent="0.3">
      <c r="A4900" t="s">
        <v>626</v>
      </c>
      <c r="B4900">
        <v>17</v>
      </c>
      <c r="C4900">
        <v>3</v>
      </c>
      <c r="D4900">
        <v>2026</v>
      </c>
      <c r="E4900" t="s">
        <v>1</v>
      </c>
      <c r="F4900" t="s">
        <v>17</v>
      </c>
      <c r="G4900" t="s">
        <v>304</v>
      </c>
      <c r="H4900" t="s">
        <v>305</v>
      </c>
      <c r="I4900" t="s">
        <v>378</v>
      </c>
      <c r="J4900" t="s">
        <v>379</v>
      </c>
      <c r="K4900">
        <v>1</v>
      </c>
      <c r="L4900">
        <v>0</v>
      </c>
      <c r="M4900">
        <v>414.88</v>
      </c>
      <c r="N4900">
        <v>414.88</v>
      </c>
      <c r="O4900">
        <v>0</v>
      </c>
      <c r="P4900">
        <v>0</v>
      </c>
      <c r="Q4900" t="s">
        <v>617</v>
      </c>
      <c r="R4900" t="s">
        <v>627</v>
      </c>
    </row>
    <row r="4901" spans="1:18" x14ac:dyDescent="0.3">
      <c r="A4901" t="s">
        <v>626</v>
      </c>
      <c r="B4901">
        <v>17</v>
      </c>
      <c r="C4901">
        <v>3</v>
      </c>
      <c r="D4901">
        <v>2026</v>
      </c>
      <c r="E4901" t="s">
        <v>1</v>
      </c>
      <c r="F4901" t="s">
        <v>46</v>
      </c>
      <c r="G4901" t="s">
        <v>404</v>
      </c>
      <c r="H4901" t="s">
        <v>405</v>
      </c>
      <c r="I4901" t="s">
        <v>259</v>
      </c>
      <c r="J4901" t="s">
        <v>260</v>
      </c>
      <c r="K4901">
        <v>1</v>
      </c>
      <c r="L4901">
        <v>0</v>
      </c>
      <c r="M4901">
        <v>637.6</v>
      </c>
      <c r="N4901">
        <v>612.73</v>
      </c>
      <c r="O4901">
        <v>0</v>
      </c>
      <c r="P4901">
        <v>24.86</v>
      </c>
      <c r="Q4901" t="s">
        <v>617</v>
      </c>
      <c r="R4901" t="s">
        <v>627</v>
      </c>
    </row>
    <row r="4902" spans="1:18" x14ac:dyDescent="0.3">
      <c r="A4902" t="s">
        <v>626</v>
      </c>
      <c r="B4902">
        <v>17</v>
      </c>
      <c r="C4902">
        <v>3</v>
      </c>
      <c r="D4902">
        <v>2026</v>
      </c>
      <c r="E4902" t="s">
        <v>1</v>
      </c>
      <c r="F4902" t="s">
        <v>16</v>
      </c>
      <c r="G4902" t="s">
        <v>285</v>
      </c>
      <c r="H4902" t="s">
        <v>286</v>
      </c>
      <c r="I4902" t="s">
        <v>265</v>
      </c>
      <c r="J4902" t="s">
        <v>266</v>
      </c>
      <c r="K4902">
        <v>1</v>
      </c>
      <c r="L4902">
        <v>0</v>
      </c>
      <c r="M4902">
        <v>303.79000000000002</v>
      </c>
      <c r="N4902">
        <v>287.26</v>
      </c>
      <c r="O4902">
        <v>0</v>
      </c>
      <c r="P4902">
        <v>16.53</v>
      </c>
      <c r="Q4902" t="s">
        <v>617</v>
      </c>
      <c r="R4902" t="s">
        <v>627</v>
      </c>
    </row>
    <row r="4903" spans="1:18" x14ac:dyDescent="0.3">
      <c r="A4903" t="s">
        <v>626</v>
      </c>
      <c r="B4903">
        <v>17</v>
      </c>
      <c r="C4903">
        <v>3</v>
      </c>
      <c r="D4903">
        <v>2026</v>
      </c>
      <c r="E4903" t="s">
        <v>1</v>
      </c>
      <c r="F4903" t="s">
        <v>16</v>
      </c>
      <c r="G4903" t="s">
        <v>285</v>
      </c>
      <c r="H4903" t="s">
        <v>286</v>
      </c>
      <c r="I4903" t="s">
        <v>259</v>
      </c>
      <c r="J4903" t="s">
        <v>260</v>
      </c>
      <c r="K4903">
        <v>2</v>
      </c>
      <c r="L4903">
        <v>0</v>
      </c>
      <c r="M4903">
        <v>270.02999999999997</v>
      </c>
      <c r="N4903">
        <v>242.66</v>
      </c>
      <c r="O4903">
        <v>0</v>
      </c>
      <c r="P4903">
        <v>27.37</v>
      </c>
      <c r="Q4903" t="s">
        <v>617</v>
      </c>
      <c r="R4903" t="s">
        <v>627</v>
      </c>
    </row>
    <row r="4904" spans="1:18" x14ac:dyDescent="0.3">
      <c r="A4904" t="s">
        <v>626</v>
      </c>
      <c r="B4904">
        <v>17</v>
      </c>
      <c r="C4904">
        <v>3</v>
      </c>
      <c r="D4904">
        <v>2026</v>
      </c>
      <c r="E4904" t="s">
        <v>1</v>
      </c>
      <c r="F4904" t="s">
        <v>11</v>
      </c>
      <c r="G4904" t="s">
        <v>287</v>
      </c>
      <c r="H4904" t="s">
        <v>288</v>
      </c>
      <c r="I4904" t="s">
        <v>265</v>
      </c>
      <c r="J4904" t="s">
        <v>266</v>
      </c>
      <c r="K4904">
        <v>1</v>
      </c>
      <c r="L4904">
        <v>0</v>
      </c>
      <c r="M4904">
        <v>281.81</v>
      </c>
      <c r="N4904">
        <v>275.19</v>
      </c>
      <c r="O4904">
        <v>0</v>
      </c>
      <c r="P4904">
        <v>6.62</v>
      </c>
      <c r="Q4904" t="s">
        <v>617</v>
      </c>
      <c r="R4904" t="s">
        <v>627</v>
      </c>
    </row>
    <row r="4905" spans="1:18" x14ac:dyDescent="0.3">
      <c r="A4905" t="s">
        <v>626</v>
      </c>
      <c r="B4905">
        <v>17</v>
      </c>
      <c r="C4905">
        <v>3</v>
      </c>
      <c r="D4905">
        <v>2026</v>
      </c>
      <c r="E4905" t="s">
        <v>1</v>
      </c>
      <c r="F4905" t="s">
        <v>11</v>
      </c>
      <c r="G4905" t="s">
        <v>287</v>
      </c>
      <c r="H4905" t="s">
        <v>288</v>
      </c>
      <c r="I4905" t="s">
        <v>267</v>
      </c>
      <c r="J4905" t="s">
        <v>268</v>
      </c>
      <c r="K4905">
        <v>18</v>
      </c>
      <c r="L4905">
        <v>1</v>
      </c>
      <c r="M4905">
        <v>401.23</v>
      </c>
      <c r="N4905">
        <v>379.14</v>
      </c>
      <c r="O4905">
        <v>24.31</v>
      </c>
      <c r="P4905">
        <v>21.95</v>
      </c>
      <c r="Q4905" t="s">
        <v>617</v>
      </c>
      <c r="R4905" t="s">
        <v>627</v>
      </c>
    </row>
    <row r="4906" spans="1:18" x14ac:dyDescent="0.3">
      <c r="A4906" t="s">
        <v>626</v>
      </c>
      <c r="B4906">
        <v>17</v>
      </c>
      <c r="C4906">
        <v>3</v>
      </c>
      <c r="D4906">
        <v>2026</v>
      </c>
      <c r="E4906" t="s">
        <v>1</v>
      </c>
      <c r="F4906" t="s">
        <v>11</v>
      </c>
      <c r="G4906" t="s">
        <v>287</v>
      </c>
      <c r="H4906" t="s">
        <v>288</v>
      </c>
      <c r="I4906" t="s">
        <v>296</v>
      </c>
      <c r="J4906" t="s">
        <v>297</v>
      </c>
      <c r="K4906">
        <v>3</v>
      </c>
      <c r="L4906">
        <v>0</v>
      </c>
      <c r="M4906">
        <v>568.16</v>
      </c>
      <c r="N4906">
        <v>545.83000000000004</v>
      </c>
      <c r="O4906">
        <v>0</v>
      </c>
      <c r="P4906">
        <v>22.33</v>
      </c>
      <c r="Q4906" t="s">
        <v>617</v>
      </c>
      <c r="R4906" t="s">
        <v>627</v>
      </c>
    </row>
    <row r="4907" spans="1:18" x14ac:dyDescent="0.3">
      <c r="A4907" t="s">
        <v>626</v>
      </c>
      <c r="B4907">
        <v>17</v>
      </c>
      <c r="C4907">
        <v>3</v>
      </c>
      <c r="D4907">
        <v>2026</v>
      </c>
      <c r="E4907" t="s">
        <v>1</v>
      </c>
      <c r="F4907" t="s">
        <v>11</v>
      </c>
      <c r="G4907" t="s">
        <v>287</v>
      </c>
      <c r="H4907" t="s">
        <v>288</v>
      </c>
      <c r="I4907" t="s">
        <v>259</v>
      </c>
      <c r="J4907" t="s">
        <v>260</v>
      </c>
      <c r="K4907">
        <v>5</v>
      </c>
      <c r="L4907">
        <v>1</v>
      </c>
      <c r="M4907">
        <v>689.98</v>
      </c>
      <c r="N4907">
        <v>663.83</v>
      </c>
      <c r="O4907">
        <v>33.99</v>
      </c>
      <c r="P4907">
        <v>19.350000000000001</v>
      </c>
      <c r="Q4907" t="s">
        <v>617</v>
      </c>
      <c r="R4907" t="s">
        <v>627</v>
      </c>
    </row>
    <row r="4908" spans="1:18" x14ac:dyDescent="0.3">
      <c r="A4908" t="s">
        <v>626</v>
      </c>
      <c r="B4908">
        <v>17</v>
      </c>
      <c r="C4908">
        <v>3</v>
      </c>
      <c r="D4908">
        <v>2026</v>
      </c>
      <c r="E4908" t="s">
        <v>1</v>
      </c>
      <c r="F4908" t="s">
        <v>11</v>
      </c>
      <c r="G4908" t="s">
        <v>287</v>
      </c>
      <c r="H4908" t="s">
        <v>288</v>
      </c>
      <c r="I4908" t="s">
        <v>378</v>
      </c>
      <c r="J4908" t="s">
        <v>379</v>
      </c>
      <c r="K4908">
        <v>2</v>
      </c>
      <c r="L4908">
        <v>0</v>
      </c>
      <c r="M4908">
        <v>327.48</v>
      </c>
      <c r="N4908">
        <v>309.20999999999998</v>
      </c>
      <c r="O4908">
        <v>0</v>
      </c>
      <c r="P4908">
        <v>18.27</v>
      </c>
      <c r="Q4908" t="s">
        <v>617</v>
      </c>
      <c r="R4908" t="s">
        <v>627</v>
      </c>
    </row>
    <row r="4909" spans="1:18" x14ac:dyDescent="0.3">
      <c r="A4909" t="s">
        <v>626</v>
      </c>
      <c r="B4909">
        <v>17</v>
      </c>
      <c r="C4909">
        <v>3</v>
      </c>
      <c r="D4909">
        <v>2026</v>
      </c>
      <c r="E4909" t="s">
        <v>1</v>
      </c>
      <c r="F4909" t="s">
        <v>13</v>
      </c>
      <c r="G4909" t="s">
        <v>291</v>
      </c>
      <c r="H4909" t="s">
        <v>292</v>
      </c>
      <c r="I4909" t="s">
        <v>267</v>
      </c>
      <c r="J4909" t="s">
        <v>268</v>
      </c>
      <c r="K4909">
        <v>7</v>
      </c>
      <c r="L4909">
        <v>0</v>
      </c>
      <c r="M4909">
        <v>237.31</v>
      </c>
      <c r="N4909">
        <v>227.44</v>
      </c>
      <c r="O4909">
        <v>0</v>
      </c>
      <c r="P4909">
        <v>17.27</v>
      </c>
      <c r="Q4909" t="s">
        <v>617</v>
      </c>
      <c r="R4909" t="s">
        <v>627</v>
      </c>
    </row>
    <row r="4910" spans="1:18" x14ac:dyDescent="0.3">
      <c r="A4910" t="s">
        <v>626</v>
      </c>
      <c r="B4910">
        <v>17</v>
      </c>
      <c r="C4910">
        <v>3</v>
      </c>
      <c r="D4910">
        <v>2026</v>
      </c>
      <c r="E4910" t="s">
        <v>1</v>
      </c>
      <c r="F4910" t="s">
        <v>13</v>
      </c>
      <c r="G4910" t="s">
        <v>291</v>
      </c>
      <c r="H4910" t="s">
        <v>292</v>
      </c>
      <c r="I4910" t="s">
        <v>259</v>
      </c>
      <c r="J4910" t="s">
        <v>260</v>
      </c>
      <c r="K4910">
        <v>7</v>
      </c>
      <c r="L4910">
        <v>0</v>
      </c>
      <c r="M4910">
        <v>241.44</v>
      </c>
      <c r="N4910">
        <v>219.34</v>
      </c>
      <c r="O4910">
        <v>0</v>
      </c>
      <c r="P4910">
        <v>22.1</v>
      </c>
      <c r="Q4910" t="s">
        <v>617</v>
      </c>
      <c r="R4910" t="s">
        <v>627</v>
      </c>
    </row>
    <row r="4911" spans="1:18" x14ac:dyDescent="0.3">
      <c r="A4911" t="s">
        <v>628</v>
      </c>
      <c r="B4911">
        <v>17</v>
      </c>
      <c r="C4911">
        <v>4</v>
      </c>
      <c r="D4911">
        <v>2026</v>
      </c>
      <c r="E4911" t="s">
        <v>1</v>
      </c>
      <c r="F4911" t="s">
        <v>18</v>
      </c>
      <c r="G4911" t="s">
        <v>257</v>
      </c>
      <c r="H4911" t="s">
        <v>258</v>
      </c>
      <c r="I4911" t="s">
        <v>265</v>
      </c>
      <c r="J4911" t="s">
        <v>266</v>
      </c>
      <c r="K4911">
        <v>1</v>
      </c>
      <c r="L4911">
        <v>0</v>
      </c>
      <c r="M4911">
        <v>354.88</v>
      </c>
      <c r="N4911">
        <v>327.58</v>
      </c>
      <c r="O4911">
        <v>0</v>
      </c>
      <c r="P4911">
        <v>27.29</v>
      </c>
      <c r="Q4911" t="s">
        <v>619</v>
      </c>
      <c r="R4911" t="s">
        <v>629</v>
      </c>
    </row>
    <row r="4912" spans="1:18" x14ac:dyDescent="0.3">
      <c r="A4912" t="s">
        <v>628</v>
      </c>
      <c r="B4912">
        <v>17</v>
      </c>
      <c r="C4912">
        <v>4</v>
      </c>
      <c r="D4912">
        <v>2026</v>
      </c>
      <c r="E4912" t="s">
        <v>1</v>
      </c>
      <c r="F4912" t="s">
        <v>18</v>
      </c>
      <c r="G4912" t="s">
        <v>257</v>
      </c>
      <c r="H4912" t="s">
        <v>258</v>
      </c>
      <c r="I4912" t="s">
        <v>259</v>
      </c>
      <c r="J4912" t="s">
        <v>260</v>
      </c>
      <c r="K4912">
        <v>1</v>
      </c>
      <c r="L4912">
        <v>0</v>
      </c>
      <c r="M4912">
        <v>551.08000000000004</v>
      </c>
      <c r="N4912">
        <v>525.41</v>
      </c>
      <c r="O4912">
        <v>0</v>
      </c>
      <c r="P4912">
        <v>25.67</v>
      </c>
      <c r="Q4912" t="s">
        <v>619</v>
      </c>
      <c r="R4912" t="s">
        <v>629</v>
      </c>
    </row>
    <row r="4913" spans="1:18" x14ac:dyDescent="0.3">
      <c r="A4913" t="s">
        <v>628</v>
      </c>
      <c r="B4913">
        <v>17</v>
      </c>
      <c r="C4913">
        <v>4</v>
      </c>
      <c r="D4913">
        <v>2026</v>
      </c>
      <c r="E4913" t="s">
        <v>1</v>
      </c>
      <c r="F4913" t="s">
        <v>20</v>
      </c>
      <c r="G4913" t="s">
        <v>324</v>
      </c>
      <c r="H4913" t="s">
        <v>325</v>
      </c>
      <c r="I4913" t="s">
        <v>265</v>
      </c>
      <c r="J4913" t="s">
        <v>266</v>
      </c>
      <c r="K4913">
        <v>2</v>
      </c>
      <c r="L4913">
        <v>0</v>
      </c>
      <c r="M4913">
        <v>393.26</v>
      </c>
      <c r="N4913">
        <v>386.54</v>
      </c>
      <c r="O4913">
        <v>0</v>
      </c>
      <c r="P4913">
        <v>13.45</v>
      </c>
      <c r="Q4913" t="s">
        <v>619</v>
      </c>
      <c r="R4913" t="s">
        <v>629</v>
      </c>
    </row>
    <row r="4914" spans="1:18" x14ac:dyDescent="0.3">
      <c r="A4914" t="s">
        <v>628</v>
      </c>
      <c r="B4914">
        <v>17</v>
      </c>
      <c r="C4914">
        <v>4</v>
      </c>
      <c r="D4914">
        <v>2026</v>
      </c>
      <c r="E4914" t="s">
        <v>1</v>
      </c>
      <c r="F4914" t="s">
        <v>20</v>
      </c>
      <c r="G4914" t="s">
        <v>324</v>
      </c>
      <c r="H4914" t="s">
        <v>325</v>
      </c>
      <c r="I4914" t="s">
        <v>267</v>
      </c>
      <c r="J4914" t="s">
        <v>268</v>
      </c>
      <c r="K4914">
        <v>1</v>
      </c>
      <c r="L4914">
        <v>0</v>
      </c>
      <c r="M4914">
        <v>443.88</v>
      </c>
      <c r="N4914">
        <v>440.51</v>
      </c>
      <c r="O4914">
        <v>0</v>
      </c>
      <c r="P4914">
        <v>3.37</v>
      </c>
      <c r="Q4914" t="s">
        <v>619</v>
      </c>
      <c r="R4914" t="s">
        <v>629</v>
      </c>
    </row>
    <row r="4915" spans="1:18" x14ac:dyDescent="0.3">
      <c r="A4915" t="s">
        <v>628</v>
      </c>
      <c r="B4915">
        <v>17</v>
      </c>
      <c r="C4915">
        <v>4</v>
      </c>
      <c r="D4915">
        <v>2026</v>
      </c>
      <c r="E4915" t="s">
        <v>1</v>
      </c>
      <c r="F4915" t="s">
        <v>7</v>
      </c>
      <c r="G4915" t="s">
        <v>263</v>
      </c>
      <c r="H4915" t="s">
        <v>264</v>
      </c>
      <c r="I4915" t="s">
        <v>313</v>
      </c>
      <c r="J4915" t="s">
        <v>314</v>
      </c>
      <c r="K4915">
        <v>1</v>
      </c>
      <c r="L4915">
        <v>0</v>
      </c>
      <c r="M4915">
        <v>338.42</v>
      </c>
      <c r="N4915">
        <v>336.84</v>
      </c>
      <c r="O4915">
        <v>0</v>
      </c>
      <c r="P4915">
        <v>1.58</v>
      </c>
      <c r="Q4915" t="s">
        <v>619</v>
      </c>
      <c r="R4915" t="s">
        <v>629</v>
      </c>
    </row>
    <row r="4916" spans="1:18" x14ac:dyDescent="0.3">
      <c r="A4916" t="s">
        <v>628</v>
      </c>
      <c r="B4916">
        <v>17</v>
      </c>
      <c r="C4916">
        <v>4</v>
      </c>
      <c r="D4916">
        <v>2026</v>
      </c>
      <c r="E4916" t="s">
        <v>1</v>
      </c>
      <c r="F4916" t="s">
        <v>7</v>
      </c>
      <c r="G4916" t="s">
        <v>263</v>
      </c>
      <c r="H4916" t="s">
        <v>264</v>
      </c>
      <c r="I4916" t="s">
        <v>265</v>
      </c>
      <c r="J4916" t="s">
        <v>266</v>
      </c>
      <c r="K4916">
        <v>161</v>
      </c>
      <c r="L4916">
        <v>9</v>
      </c>
      <c r="M4916">
        <v>243.83</v>
      </c>
      <c r="N4916">
        <v>220.84</v>
      </c>
      <c r="O4916">
        <v>56.72</v>
      </c>
      <c r="P4916">
        <v>22.01</v>
      </c>
      <c r="Q4916" t="s">
        <v>619</v>
      </c>
      <c r="R4916" t="s">
        <v>629</v>
      </c>
    </row>
    <row r="4917" spans="1:18" x14ac:dyDescent="0.3">
      <c r="A4917" t="s">
        <v>628</v>
      </c>
      <c r="B4917">
        <v>17</v>
      </c>
      <c r="C4917">
        <v>4</v>
      </c>
      <c r="D4917">
        <v>2026</v>
      </c>
      <c r="E4917" t="s">
        <v>1</v>
      </c>
      <c r="F4917" t="s">
        <v>7</v>
      </c>
      <c r="G4917" t="s">
        <v>263</v>
      </c>
      <c r="H4917" t="s">
        <v>264</v>
      </c>
      <c r="I4917" t="s">
        <v>267</v>
      </c>
      <c r="J4917" t="s">
        <v>268</v>
      </c>
      <c r="K4917">
        <v>2</v>
      </c>
      <c r="L4917">
        <v>0</v>
      </c>
      <c r="M4917">
        <v>239.74</v>
      </c>
      <c r="N4917">
        <v>217.81</v>
      </c>
      <c r="O4917">
        <v>0</v>
      </c>
      <c r="P4917">
        <v>21.93</v>
      </c>
      <c r="Q4917" t="s">
        <v>619</v>
      </c>
      <c r="R4917" t="s">
        <v>629</v>
      </c>
    </row>
    <row r="4918" spans="1:18" x14ac:dyDescent="0.3">
      <c r="A4918" t="s">
        <v>628</v>
      </c>
      <c r="B4918">
        <v>17</v>
      </c>
      <c r="C4918">
        <v>4</v>
      </c>
      <c r="D4918">
        <v>2026</v>
      </c>
      <c r="E4918" t="s">
        <v>1</v>
      </c>
      <c r="F4918" t="s">
        <v>7</v>
      </c>
      <c r="G4918" t="s">
        <v>263</v>
      </c>
      <c r="H4918" t="s">
        <v>264</v>
      </c>
      <c r="I4918" t="s">
        <v>296</v>
      </c>
      <c r="J4918" t="s">
        <v>297</v>
      </c>
      <c r="K4918">
        <v>7</v>
      </c>
      <c r="L4918">
        <v>4</v>
      </c>
      <c r="M4918">
        <v>532.44000000000005</v>
      </c>
      <c r="N4918">
        <v>463.18</v>
      </c>
      <c r="O4918">
        <v>87.14</v>
      </c>
      <c r="P4918">
        <v>19.47</v>
      </c>
      <c r="Q4918" t="s">
        <v>619</v>
      </c>
      <c r="R4918" t="s">
        <v>629</v>
      </c>
    </row>
    <row r="4919" spans="1:18" x14ac:dyDescent="0.3">
      <c r="A4919" t="s">
        <v>628</v>
      </c>
      <c r="B4919">
        <v>17</v>
      </c>
      <c r="C4919">
        <v>4</v>
      </c>
      <c r="D4919">
        <v>2026</v>
      </c>
      <c r="E4919" t="s">
        <v>1</v>
      </c>
      <c r="F4919" t="s">
        <v>7</v>
      </c>
      <c r="G4919" t="s">
        <v>263</v>
      </c>
      <c r="H4919" t="s">
        <v>264</v>
      </c>
      <c r="I4919" t="s">
        <v>302</v>
      </c>
      <c r="J4919" t="s">
        <v>303</v>
      </c>
      <c r="K4919">
        <v>4</v>
      </c>
      <c r="L4919">
        <v>0</v>
      </c>
      <c r="M4919">
        <v>194.21</v>
      </c>
      <c r="N4919">
        <v>167.47</v>
      </c>
      <c r="O4919">
        <v>0</v>
      </c>
      <c r="P4919">
        <v>26.74</v>
      </c>
      <c r="Q4919" t="s">
        <v>619</v>
      </c>
      <c r="R4919" t="s">
        <v>629</v>
      </c>
    </row>
    <row r="4920" spans="1:18" x14ac:dyDescent="0.3">
      <c r="A4920" t="s">
        <v>628</v>
      </c>
      <c r="B4920">
        <v>17</v>
      </c>
      <c r="C4920">
        <v>4</v>
      </c>
      <c r="D4920">
        <v>2026</v>
      </c>
      <c r="E4920" t="s">
        <v>1</v>
      </c>
      <c r="F4920" t="s">
        <v>7</v>
      </c>
      <c r="G4920" t="s">
        <v>263</v>
      </c>
      <c r="H4920" t="s">
        <v>264</v>
      </c>
      <c r="I4920" t="s">
        <v>259</v>
      </c>
      <c r="J4920" t="s">
        <v>260</v>
      </c>
      <c r="K4920">
        <v>33</v>
      </c>
      <c r="L4920">
        <v>4</v>
      </c>
      <c r="M4920">
        <v>263.42</v>
      </c>
      <c r="N4920">
        <v>239.42</v>
      </c>
      <c r="O4920">
        <v>45.13</v>
      </c>
      <c r="P4920">
        <v>19.11</v>
      </c>
      <c r="Q4920" t="s">
        <v>619</v>
      </c>
      <c r="R4920" t="s">
        <v>629</v>
      </c>
    </row>
    <row r="4921" spans="1:18" x14ac:dyDescent="0.3">
      <c r="A4921" t="s">
        <v>628</v>
      </c>
      <c r="B4921">
        <v>17</v>
      </c>
      <c r="C4921">
        <v>4</v>
      </c>
      <c r="D4921">
        <v>2026</v>
      </c>
      <c r="E4921" t="s">
        <v>1</v>
      </c>
      <c r="F4921" t="s">
        <v>24</v>
      </c>
      <c r="G4921" t="s">
        <v>269</v>
      </c>
      <c r="H4921" t="s">
        <v>270</v>
      </c>
      <c r="I4921" t="s">
        <v>265</v>
      </c>
      <c r="J4921" t="s">
        <v>266</v>
      </c>
      <c r="K4921">
        <v>2</v>
      </c>
      <c r="L4921">
        <v>1</v>
      </c>
      <c r="M4921">
        <v>221.62</v>
      </c>
      <c r="N4921">
        <v>183.8</v>
      </c>
      <c r="O4921">
        <v>64.52</v>
      </c>
      <c r="P4921">
        <v>11.12</v>
      </c>
      <c r="Q4921" t="s">
        <v>619</v>
      </c>
      <c r="R4921" t="s">
        <v>629</v>
      </c>
    </row>
    <row r="4922" spans="1:18" x14ac:dyDescent="0.3">
      <c r="A4922" t="s">
        <v>628</v>
      </c>
      <c r="B4922">
        <v>17</v>
      </c>
      <c r="C4922">
        <v>4</v>
      </c>
      <c r="D4922">
        <v>2026</v>
      </c>
      <c r="E4922" t="s">
        <v>1</v>
      </c>
      <c r="F4922" t="s">
        <v>9</v>
      </c>
      <c r="G4922" t="s">
        <v>271</v>
      </c>
      <c r="H4922" t="s">
        <v>272</v>
      </c>
      <c r="I4922" t="s">
        <v>265</v>
      </c>
      <c r="J4922" t="s">
        <v>266</v>
      </c>
      <c r="K4922">
        <v>104</v>
      </c>
      <c r="L4922">
        <v>13</v>
      </c>
      <c r="M4922">
        <v>327.24</v>
      </c>
      <c r="N4922">
        <v>303.95999999999998</v>
      </c>
      <c r="O4922">
        <v>58.69</v>
      </c>
      <c r="P4922">
        <v>18.43</v>
      </c>
      <c r="Q4922" t="s">
        <v>619</v>
      </c>
      <c r="R4922" t="s">
        <v>629</v>
      </c>
    </row>
    <row r="4923" spans="1:18" x14ac:dyDescent="0.3">
      <c r="A4923" t="s">
        <v>628</v>
      </c>
      <c r="B4923">
        <v>17</v>
      </c>
      <c r="C4923">
        <v>4</v>
      </c>
      <c r="D4923">
        <v>2026</v>
      </c>
      <c r="E4923" t="s">
        <v>1</v>
      </c>
      <c r="F4923" t="s">
        <v>9</v>
      </c>
      <c r="G4923" t="s">
        <v>271</v>
      </c>
      <c r="H4923" t="s">
        <v>272</v>
      </c>
      <c r="I4923" t="s">
        <v>296</v>
      </c>
      <c r="J4923" t="s">
        <v>297</v>
      </c>
      <c r="K4923">
        <v>2</v>
      </c>
      <c r="L4923">
        <v>1</v>
      </c>
      <c r="M4923">
        <v>839.83</v>
      </c>
      <c r="N4923">
        <v>651.58000000000004</v>
      </c>
      <c r="O4923">
        <v>330.68</v>
      </c>
      <c r="P4923">
        <v>22.9</v>
      </c>
      <c r="Q4923" t="s">
        <v>619</v>
      </c>
      <c r="R4923" t="s">
        <v>629</v>
      </c>
    </row>
    <row r="4924" spans="1:18" x14ac:dyDescent="0.3">
      <c r="A4924" t="s">
        <v>628</v>
      </c>
      <c r="B4924">
        <v>17</v>
      </c>
      <c r="C4924">
        <v>4</v>
      </c>
      <c r="D4924">
        <v>2026</v>
      </c>
      <c r="E4924" t="s">
        <v>1</v>
      </c>
      <c r="F4924" t="s">
        <v>9</v>
      </c>
      <c r="G4924" t="s">
        <v>271</v>
      </c>
      <c r="H4924" t="s">
        <v>272</v>
      </c>
      <c r="I4924" t="s">
        <v>259</v>
      </c>
      <c r="J4924" t="s">
        <v>260</v>
      </c>
      <c r="K4924">
        <v>11</v>
      </c>
      <c r="L4924">
        <v>1</v>
      </c>
      <c r="M4924">
        <v>344.12</v>
      </c>
      <c r="N4924">
        <v>326.97000000000003</v>
      </c>
      <c r="O4924">
        <v>70.39</v>
      </c>
      <c r="P4924">
        <v>11.82</v>
      </c>
      <c r="Q4924" t="s">
        <v>619</v>
      </c>
      <c r="R4924" t="s">
        <v>629</v>
      </c>
    </row>
    <row r="4925" spans="1:18" x14ac:dyDescent="0.3">
      <c r="A4925" t="s">
        <v>628</v>
      </c>
      <c r="B4925">
        <v>17</v>
      </c>
      <c r="C4925">
        <v>4</v>
      </c>
      <c r="D4925">
        <v>2026</v>
      </c>
      <c r="E4925" t="s">
        <v>1</v>
      </c>
      <c r="F4925" t="s">
        <v>9</v>
      </c>
      <c r="G4925" t="s">
        <v>271</v>
      </c>
      <c r="H4925" t="s">
        <v>272</v>
      </c>
      <c r="I4925" t="s">
        <v>326</v>
      </c>
      <c r="J4925" t="s">
        <v>327</v>
      </c>
      <c r="K4925">
        <v>1</v>
      </c>
      <c r="L4925">
        <v>1</v>
      </c>
      <c r="M4925">
        <v>407.82</v>
      </c>
      <c r="N4925">
        <v>331.69</v>
      </c>
      <c r="O4925">
        <v>54.12</v>
      </c>
      <c r="P4925">
        <v>22.02</v>
      </c>
      <c r="Q4925" t="s">
        <v>619</v>
      </c>
      <c r="R4925" t="s">
        <v>629</v>
      </c>
    </row>
    <row r="4926" spans="1:18" x14ac:dyDescent="0.3">
      <c r="A4926" t="s">
        <v>628</v>
      </c>
      <c r="B4926">
        <v>17</v>
      </c>
      <c r="C4926">
        <v>4</v>
      </c>
      <c r="D4926">
        <v>2026</v>
      </c>
      <c r="E4926" t="s">
        <v>1</v>
      </c>
      <c r="F4926" t="s">
        <v>28</v>
      </c>
      <c r="G4926" t="s">
        <v>330</v>
      </c>
      <c r="H4926" t="s">
        <v>331</v>
      </c>
      <c r="I4926" t="s">
        <v>265</v>
      </c>
      <c r="J4926" t="s">
        <v>266</v>
      </c>
      <c r="K4926">
        <v>1</v>
      </c>
      <c r="L4926">
        <v>0</v>
      </c>
      <c r="M4926">
        <v>246.44</v>
      </c>
      <c r="N4926">
        <v>222.91</v>
      </c>
      <c r="O4926">
        <v>0</v>
      </c>
      <c r="P4926">
        <v>23.53</v>
      </c>
      <c r="Q4926" t="s">
        <v>619</v>
      </c>
      <c r="R4926" t="s">
        <v>629</v>
      </c>
    </row>
    <row r="4927" spans="1:18" x14ac:dyDescent="0.3">
      <c r="A4927" t="s">
        <v>628</v>
      </c>
      <c r="B4927">
        <v>17</v>
      </c>
      <c r="C4927">
        <v>4</v>
      </c>
      <c r="D4927">
        <v>2026</v>
      </c>
      <c r="E4927" t="s">
        <v>1</v>
      </c>
      <c r="F4927" t="s">
        <v>26</v>
      </c>
      <c r="G4927" t="s">
        <v>298</v>
      </c>
      <c r="H4927" t="s">
        <v>299</v>
      </c>
      <c r="I4927" t="s">
        <v>296</v>
      </c>
      <c r="J4927" t="s">
        <v>297</v>
      </c>
      <c r="K4927">
        <v>2</v>
      </c>
      <c r="L4927">
        <v>0</v>
      </c>
      <c r="M4927">
        <v>228.62</v>
      </c>
      <c r="N4927">
        <v>220.25</v>
      </c>
      <c r="O4927">
        <v>0</v>
      </c>
      <c r="P4927">
        <v>8.3699999999999992</v>
      </c>
      <c r="Q4927" t="s">
        <v>619</v>
      </c>
      <c r="R4927" t="s">
        <v>629</v>
      </c>
    </row>
    <row r="4928" spans="1:18" x14ac:dyDescent="0.3">
      <c r="A4928" t="s">
        <v>628</v>
      </c>
      <c r="B4928">
        <v>17</v>
      </c>
      <c r="C4928">
        <v>4</v>
      </c>
      <c r="D4928">
        <v>2026</v>
      </c>
      <c r="E4928" t="s">
        <v>1</v>
      </c>
      <c r="F4928" t="s">
        <v>26</v>
      </c>
      <c r="G4928" t="s">
        <v>298</v>
      </c>
      <c r="H4928" t="s">
        <v>299</v>
      </c>
      <c r="I4928" t="s">
        <v>259</v>
      </c>
      <c r="J4928" t="s">
        <v>260</v>
      </c>
      <c r="K4928">
        <v>2</v>
      </c>
      <c r="L4928">
        <v>0</v>
      </c>
      <c r="M4928">
        <v>297.88</v>
      </c>
      <c r="N4928">
        <v>280.02999999999997</v>
      </c>
      <c r="O4928">
        <v>0</v>
      </c>
      <c r="P4928">
        <v>17.850000000000001</v>
      </c>
      <c r="Q4928" t="s">
        <v>619</v>
      </c>
      <c r="R4928" t="s">
        <v>629</v>
      </c>
    </row>
    <row r="4929" spans="1:18" x14ac:dyDescent="0.3">
      <c r="A4929" t="s">
        <v>628</v>
      </c>
      <c r="B4929">
        <v>17</v>
      </c>
      <c r="C4929">
        <v>4</v>
      </c>
      <c r="D4929">
        <v>2026</v>
      </c>
      <c r="E4929" t="s">
        <v>1</v>
      </c>
      <c r="F4929" t="s">
        <v>12</v>
      </c>
      <c r="G4929" t="s">
        <v>273</v>
      </c>
      <c r="H4929" t="s">
        <v>274</v>
      </c>
      <c r="I4929" t="s">
        <v>265</v>
      </c>
      <c r="J4929" t="s">
        <v>266</v>
      </c>
      <c r="K4929">
        <v>10</v>
      </c>
      <c r="L4929">
        <v>2</v>
      </c>
      <c r="M4929">
        <v>372.06</v>
      </c>
      <c r="N4929">
        <v>346.44</v>
      </c>
      <c r="O4929">
        <v>44.35</v>
      </c>
      <c r="P4929">
        <v>18.61</v>
      </c>
      <c r="Q4929" t="s">
        <v>619</v>
      </c>
      <c r="R4929" t="s">
        <v>629</v>
      </c>
    </row>
    <row r="4930" spans="1:18" x14ac:dyDescent="0.3">
      <c r="A4930" t="s">
        <v>628</v>
      </c>
      <c r="B4930">
        <v>17</v>
      </c>
      <c r="C4930">
        <v>4</v>
      </c>
      <c r="D4930">
        <v>2026</v>
      </c>
      <c r="E4930" t="s">
        <v>1</v>
      </c>
      <c r="F4930" t="s">
        <v>12</v>
      </c>
      <c r="G4930" t="s">
        <v>273</v>
      </c>
      <c r="H4930" t="s">
        <v>274</v>
      </c>
      <c r="I4930" t="s">
        <v>267</v>
      </c>
      <c r="J4930" t="s">
        <v>268</v>
      </c>
      <c r="K4930">
        <v>1</v>
      </c>
      <c r="L4930">
        <v>0</v>
      </c>
      <c r="M4930">
        <v>374.19</v>
      </c>
      <c r="N4930">
        <v>370.98</v>
      </c>
      <c r="O4930">
        <v>0</v>
      </c>
      <c r="P4930">
        <v>3.21</v>
      </c>
      <c r="Q4930" t="s">
        <v>619</v>
      </c>
      <c r="R4930" t="s">
        <v>629</v>
      </c>
    </row>
    <row r="4931" spans="1:18" x14ac:dyDescent="0.3">
      <c r="A4931" t="s">
        <v>628</v>
      </c>
      <c r="B4931">
        <v>17</v>
      </c>
      <c r="C4931">
        <v>4</v>
      </c>
      <c r="D4931">
        <v>2026</v>
      </c>
      <c r="E4931" t="s">
        <v>1</v>
      </c>
      <c r="F4931" t="s">
        <v>12</v>
      </c>
      <c r="G4931" t="s">
        <v>273</v>
      </c>
      <c r="H4931" t="s">
        <v>274</v>
      </c>
      <c r="I4931" t="s">
        <v>296</v>
      </c>
      <c r="J4931" t="s">
        <v>297</v>
      </c>
      <c r="K4931">
        <v>1</v>
      </c>
      <c r="L4931">
        <v>1</v>
      </c>
      <c r="M4931">
        <v>1167.99</v>
      </c>
      <c r="N4931">
        <v>1097.9100000000001</v>
      </c>
      <c r="O4931">
        <v>54.54</v>
      </c>
      <c r="P4931">
        <v>15.53</v>
      </c>
      <c r="Q4931" t="s">
        <v>619</v>
      </c>
      <c r="R4931" t="s">
        <v>629</v>
      </c>
    </row>
    <row r="4932" spans="1:18" x14ac:dyDescent="0.3">
      <c r="A4932" t="s">
        <v>628</v>
      </c>
      <c r="B4932">
        <v>17</v>
      </c>
      <c r="C4932">
        <v>4</v>
      </c>
      <c r="D4932">
        <v>2026</v>
      </c>
      <c r="E4932" t="s">
        <v>1</v>
      </c>
      <c r="F4932" t="s">
        <v>12</v>
      </c>
      <c r="G4932" t="s">
        <v>273</v>
      </c>
      <c r="H4932" t="s">
        <v>274</v>
      </c>
      <c r="I4932" t="s">
        <v>302</v>
      </c>
      <c r="J4932" t="s">
        <v>303</v>
      </c>
      <c r="K4932">
        <v>1</v>
      </c>
      <c r="L4932">
        <v>0</v>
      </c>
      <c r="M4932">
        <v>500.62</v>
      </c>
      <c r="N4932">
        <v>497.35</v>
      </c>
      <c r="O4932">
        <v>0</v>
      </c>
      <c r="P4932">
        <v>3.26</v>
      </c>
      <c r="Q4932" t="s">
        <v>619</v>
      </c>
      <c r="R4932" t="s">
        <v>629</v>
      </c>
    </row>
    <row r="4933" spans="1:18" x14ac:dyDescent="0.3">
      <c r="A4933" t="s">
        <v>628</v>
      </c>
      <c r="B4933">
        <v>17</v>
      </c>
      <c r="C4933">
        <v>4</v>
      </c>
      <c r="D4933">
        <v>2026</v>
      </c>
      <c r="E4933" t="s">
        <v>1</v>
      </c>
      <c r="F4933" t="s">
        <v>12</v>
      </c>
      <c r="G4933" t="s">
        <v>273</v>
      </c>
      <c r="H4933" t="s">
        <v>274</v>
      </c>
      <c r="I4933" t="s">
        <v>259</v>
      </c>
      <c r="J4933" t="s">
        <v>260</v>
      </c>
      <c r="K4933">
        <v>1</v>
      </c>
      <c r="L4933">
        <v>0</v>
      </c>
      <c r="M4933">
        <v>1007.12</v>
      </c>
      <c r="N4933">
        <v>991.66</v>
      </c>
      <c r="O4933">
        <v>0</v>
      </c>
      <c r="P4933">
        <v>15.46</v>
      </c>
      <c r="Q4933" t="s">
        <v>619</v>
      </c>
      <c r="R4933" t="s">
        <v>629</v>
      </c>
    </row>
    <row r="4934" spans="1:18" x14ac:dyDescent="0.3">
      <c r="A4934" t="s">
        <v>628</v>
      </c>
      <c r="B4934">
        <v>17</v>
      </c>
      <c r="C4934">
        <v>4</v>
      </c>
      <c r="D4934">
        <v>2026</v>
      </c>
      <c r="E4934" t="s">
        <v>1</v>
      </c>
      <c r="F4934" t="s">
        <v>10</v>
      </c>
      <c r="G4934" t="s">
        <v>275</v>
      </c>
      <c r="H4934" t="s">
        <v>276</v>
      </c>
      <c r="I4934" t="s">
        <v>265</v>
      </c>
      <c r="J4934" t="s">
        <v>266</v>
      </c>
      <c r="K4934">
        <v>36</v>
      </c>
      <c r="L4934">
        <v>6</v>
      </c>
      <c r="M4934">
        <v>381.45</v>
      </c>
      <c r="N4934">
        <v>350.66</v>
      </c>
      <c r="O4934">
        <v>62.17</v>
      </c>
      <c r="P4934">
        <v>21.62</v>
      </c>
      <c r="Q4934" t="s">
        <v>619</v>
      </c>
      <c r="R4934" t="s">
        <v>629</v>
      </c>
    </row>
    <row r="4935" spans="1:18" x14ac:dyDescent="0.3">
      <c r="A4935" t="s">
        <v>628</v>
      </c>
      <c r="B4935">
        <v>17</v>
      </c>
      <c r="C4935">
        <v>4</v>
      </c>
      <c r="D4935">
        <v>2026</v>
      </c>
      <c r="E4935" t="s">
        <v>1</v>
      </c>
      <c r="F4935" t="s">
        <v>10</v>
      </c>
      <c r="G4935" t="s">
        <v>275</v>
      </c>
      <c r="H4935" t="s">
        <v>276</v>
      </c>
      <c r="I4935" t="s">
        <v>296</v>
      </c>
      <c r="J4935" t="s">
        <v>297</v>
      </c>
      <c r="K4935">
        <v>1</v>
      </c>
      <c r="L4935">
        <v>0</v>
      </c>
      <c r="M4935">
        <v>622.4</v>
      </c>
      <c r="N4935">
        <v>614.25</v>
      </c>
      <c r="O4935">
        <v>0</v>
      </c>
      <c r="P4935">
        <v>8.16</v>
      </c>
      <c r="Q4935" t="s">
        <v>619</v>
      </c>
      <c r="R4935" t="s">
        <v>629</v>
      </c>
    </row>
    <row r="4936" spans="1:18" x14ac:dyDescent="0.3">
      <c r="A4936" t="s">
        <v>628</v>
      </c>
      <c r="B4936">
        <v>17</v>
      </c>
      <c r="C4936">
        <v>4</v>
      </c>
      <c r="D4936">
        <v>2026</v>
      </c>
      <c r="E4936" t="s">
        <v>1</v>
      </c>
      <c r="F4936" t="s">
        <v>10</v>
      </c>
      <c r="G4936" t="s">
        <v>275</v>
      </c>
      <c r="H4936" t="s">
        <v>276</v>
      </c>
      <c r="I4936" t="s">
        <v>259</v>
      </c>
      <c r="J4936" t="s">
        <v>260</v>
      </c>
      <c r="K4936">
        <v>11</v>
      </c>
      <c r="L4936">
        <v>2</v>
      </c>
      <c r="M4936">
        <v>270.98</v>
      </c>
      <c r="N4936">
        <v>221.39</v>
      </c>
      <c r="O4936">
        <v>135.82</v>
      </c>
      <c r="P4936">
        <v>24.89</v>
      </c>
      <c r="Q4936" t="s">
        <v>619</v>
      </c>
      <c r="R4936" t="s">
        <v>629</v>
      </c>
    </row>
    <row r="4937" spans="1:18" x14ac:dyDescent="0.3">
      <c r="A4937" t="s">
        <v>628</v>
      </c>
      <c r="B4937">
        <v>17</v>
      </c>
      <c r="C4937">
        <v>4</v>
      </c>
      <c r="D4937">
        <v>2026</v>
      </c>
      <c r="E4937" t="s">
        <v>1</v>
      </c>
      <c r="F4937" t="s">
        <v>21</v>
      </c>
      <c r="G4937" t="s">
        <v>279</v>
      </c>
      <c r="H4937" t="s">
        <v>280</v>
      </c>
      <c r="I4937" t="s">
        <v>265</v>
      </c>
      <c r="J4937" t="s">
        <v>266</v>
      </c>
      <c r="K4937">
        <v>2</v>
      </c>
      <c r="L4937">
        <v>1</v>
      </c>
      <c r="M4937">
        <v>272.89999999999998</v>
      </c>
      <c r="N4937">
        <v>214.83</v>
      </c>
      <c r="O4937">
        <v>68.2</v>
      </c>
      <c r="P4937">
        <v>23.97</v>
      </c>
      <c r="Q4937" t="s">
        <v>619</v>
      </c>
      <c r="R4937" t="s">
        <v>629</v>
      </c>
    </row>
    <row r="4938" spans="1:18" x14ac:dyDescent="0.3">
      <c r="A4938" t="s">
        <v>628</v>
      </c>
      <c r="B4938">
        <v>17</v>
      </c>
      <c r="C4938">
        <v>4</v>
      </c>
      <c r="D4938">
        <v>2026</v>
      </c>
      <c r="E4938" t="s">
        <v>1</v>
      </c>
      <c r="F4938" t="s">
        <v>21</v>
      </c>
      <c r="G4938" t="s">
        <v>279</v>
      </c>
      <c r="H4938" t="s">
        <v>280</v>
      </c>
      <c r="I4938" t="s">
        <v>267</v>
      </c>
      <c r="J4938" t="s">
        <v>268</v>
      </c>
      <c r="K4938">
        <v>1</v>
      </c>
      <c r="L4938">
        <v>0</v>
      </c>
      <c r="M4938">
        <v>1201.3800000000001</v>
      </c>
      <c r="N4938">
        <v>1176.27</v>
      </c>
      <c r="O4938">
        <v>0</v>
      </c>
      <c r="P4938">
        <v>25.11</v>
      </c>
      <c r="Q4938" t="s">
        <v>619</v>
      </c>
      <c r="R4938" t="s">
        <v>629</v>
      </c>
    </row>
    <row r="4939" spans="1:18" x14ac:dyDescent="0.3">
      <c r="A4939" t="s">
        <v>628</v>
      </c>
      <c r="B4939">
        <v>17</v>
      </c>
      <c r="C4939">
        <v>4</v>
      </c>
      <c r="D4939">
        <v>2026</v>
      </c>
      <c r="E4939" t="s">
        <v>1</v>
      </c>
      <c r="F4939" t="s">
        <v>21</v>
      </c>
      <c r="G4939" t="s">
        <v>279</v>
      </c>
      <c r="H4939" t="s">
        <v>280</v>
      </c>
      <c r="I4939" t="s">
        <v>259</v>
      </c>
      <c r="J4939" t="s">
        <v>260</v>
      </c>
      <c r="K4939">
        <v>1</v>
      </c>
      <c r="L4939">
        <v>0</v>
      </c>
      <c r="M4939">
        <v>241.73</v>
      </c>
      <c r="N4939">
        <v>218.74</v>
      </c>
      <c r="O4939">
        <v>0</v>
      </c>
      <c r="P4939">
        <v>22.99</v>
      </c>
      <c r="Q4939" t="s">
        <v>619</v>
      </c>
      <c r="R4939" t="s">
        <v>629</v>
      </c>
    </row>
    <row r="4940" spans="1:18" x14ac:dyDescent="0.3">
      <c r="A4940" t="s">
        <v>628</v>
      </c>
      <c r="B4940">
        <v>17</v>
      </c>
      <c r="C4940">
        <v>4</v>
      </c>
      <c r="D4940">
        <v>2026</v>
      </c>
      <c r="E4940" t="s">
        <v>1</v>
      </c>
      <c r="F4940" t="s">
        <v>6</v>
      </c>
      <c r="G4940" t="s">
        <v>281</v>
      </c>
      <c r="H4940" t="s">
        <v>282</v>
      </c>
      <c r="I4940" t="s">
        <v>265</v>
      </c>
      <c r="J4940" t="s">
        <v>266</v>
      </c>
      <c r="K4940">
        <v>249</v>
      </c>
      <c r="L4940">
        <v>24</v>
      </c>
      <c r="M4940">
        <v>277.39999999999998</v>
      </c>
      <c r="N4940">
        <v>254.56</v>
      </c>
      <c r="O4940">
        <v>52.15</v>
      </c>
      <c r="P4940">
        <v>19.97</v>
      </c>
      <c r="Q4940" t="s">
        <v>619</v>
      </c>
      <c r="R4940" t="s">
        <v>629</v>
      </c>
    </row>
    <row r="4941" spans="1:18" x14ac:dyDescent="0.3">
      <c r="A4941" t="s">
        <v>628</v>
      </c>
      <c r="B4941">
        <v>17</v>
      </c>
      <c r="C4941">
        <v>4</v>
      </c>
      <c r="D4941">
        <v>2026</v>
      </c>
      <c r="E4941" t="s">
        <v>1</v>
      </c>
      <c r="F4941" t="s">
        <v>6</v>
      </c>
      <c r="G4941" t="s">
        <v>281</v>
      </c>
      <c r="H4941" t="s">
        <v>282</v>
      </c>
      <c r="I4941" t="s">
        <v>309</v>
      </c>
      <c r="J4941" t="s">
        <v>310</v>
      </c>
      <c r="K4941">
        <v>1</v>
      </c>
      <c r="L4941">
        <v>0</v>
      </c>
      <c r="M4941">
        <v>198.6</v>
      </c>
      <c r="N4941">
        <v>178.92</v>
      </c>
      <c r="O4941">
        <v>0</v>
      </c>
      <c r="P4941">
        <v>19.68</v>
      </c>
      <c r="Q4941" t="s">
        <v>619</v>
      </c>
      <c r="R4941" t="s">
        <v>629</v>
      </c>
    </row>
    <row r="4942" spans="1:18" x14ac:dyDescent="0.3">
      <c r="A4942" t="s">
        <v>628</v>
      </c>
      <c r="B4942">
        <v>17</v>
      </c>
      <c r="C4942">
        <v>4</v>
      </c>
      <c r="D4942">
        <v>2026</v>
      </c>
      <c r="E4942" t="s">
        <v>1</v>
      </c>
      <c r="F4942" t="s">
        <v>6</v>
      </c>
      <c r="G4942" t="s">
        <v>281</v>
      </c>
      <c r="H4942" t="s">
        <v>282</v>
      </c>
      <c r="I4942" t="s">
        <v>267</v>
      </c>
      <c r="J4942" t="s">
        <v>268</v>
      </c>
      <c r="K4942">
        <v>1</v>
      </c>
      <c r="L4942">
        <v>0</v>
      </c>
      <c r="M4942">
        <v>226.27</v>
      </c>
      <c r="N4942">
        <v>223.84</v>
      </c>
      <c r="O4942">
        <v>0</v>
      </c>
      <c r="P4942">
        <v>2.4300000000000002</v>
      </c>
      <c r="Q4942" t="s">
        <v>619</v>
      </c>
      <c r="R4942" t="s">
        <v>629</v>
      </c>
    </row>
    <row r="4943" spans="1:18" x14ac:dyDescent="0.3">
      <c r="A4943" t="s">
        <v>628</v>
      </c>
      <c r="B4943">
        <v>17</v>
      </c>
      <c r="C4943">
        <v>4</v>
      </c>
      <c r="D4943">
        <v>2026</v>
      </c>
      <c r="E4943" t="s">
        <v>1</v>
      </c>
      <c r="F4943" t="s">
        <v>6</v>
      </c>
      <c r="G4943" t="s">
        <v>281</v>
      </c>
      <c r="H4943" t="s">
        <v>282</v>
      </c>
      <c r="I4943" t="s">
        <v>296</v>
      </c>
      <c r="J4943" t="s">
        <v>297</v>
      </c>
      <c r="K4943">
        <v>9</v>
      </c>
      <c r="L4943">
        <v>3</v>
      </c>
      <c r="M4943">
        <v>504.92</v>
      </c>
      <c r="N4943">
        <v>442.79</v>
      </c>
      <c r="O4943">
        <v>138.74</v>
      </c>
      <c r="P4943">
        <v>15.88</v>
      </c>
      <c r="Q4943" t="s">
        <v>619</v>
      </c>
      <c r="R4943" t="s">
        <v>629</v>
      </c>
    </row>
    <row r="4944" spans="1:18" x14ac:dyDescent="0.3">
      <c r="A4944" t="s">
        <v>628</v>
      </c>
      <c r="B4944">
        <v>17</v>
      </c>
      <c r="C4944">
        <v>4</v>
      </c>
      <c r="D4944">
        <v>2026</v>
      </c>
      <c r="E4944" t="s">
        <v>1</v>
      </c>
      <c r="F4944" t="s">
        <v>6</v>
      </c>
      <c r="G4944" t="s">
        <v>281</v>
      </c>
      <c r="H4944" t="s">
        <v>282</v>
      </c>
      <c r="I4944" t="s">
        <v>302</v>
      </c>
      <c r="J4944" t="s">
        <v>303</v>
      </c>
      <c r="K4944">
        <v>2</v>
      </c>
      <c r="L4944">
        <v>0</v>
      </c>
      <c r="M4944">
        <v>275.74</v>
      </c>
      <c r="N4944">
        <v>248.09</v>
      </c>
      <c r="O4944">
        <v>0</v>
      </c>
      <c r="P4944">
        <v>27.65</v>
      </c>
      <c r="Q4944" t="s">
        <v>619</v>
      </c>
      <c r="R4944" t="s">
        <v>629</v>
      </c>
    </row>
    <row r="4945" spans="1:18" x14ac:dyDescent="0.3">
      <c r="A4945" t="s">
        <v>628</v>
      </c>
      <c r="B4945">
        <v>17</v>
      </c>
      <c r="C4945">
        <v>4</v>
      </c>
      <c r="D4945">
        <v>2026</v>
      </c>
      <c r="E4945" t="s">
        <v>1</v>
      </c>
      <c r="F4945" t="s">
        <v>6</v>
      </c>
      <c r="G4945" t="s">
        <v>281</v>
      </c>
      <c r="H4945" t="s">
        <v>282</v>
      </c>
      <c r="I4945" t="s">
        <v>259</v>
      </c>
      <c r="J4945" t="s">
        <v>260</v>
      </c>
      <c r="K4945">
        <v>18</v>
      </c>
      <c r="L4945">
        <v>2</v>
      </c>
      <c r="M4945">
        <v>347.56</v>
      </c>
      <c r="N4945">
        <v>318.85000000000002</v>
      </c>
      <c r="O4945">
        <v>109.52</v>
      </c>
      <c r="P4945">
        <v>21.26</v>
      </c>
      <c r="Q4945" t="s">
        <v>619</v>
      </c>
      <c r="R4945" t="s">
        <v>629</v>
      </c>
    </row>
    <row r="4946" spans="1:18" x14ac:dyDescent="0.3">
      <c r="A4946" t="s">
        <v>628</v>
      </c>
      <c r="B4946">
        <v>17</v>
      </c>
      <c r="C4946">
        <v>4</v>
      </c>
      <c r="D4946">
        <v>2026</v>
      </c>
      <c r="E4946" t="s">
        <v>1</v>
      </c>
      <c r="F4946" t="s">
        <v>43</v>
      </c>
      <c r="G4946" t="s">
        <v>398</v>
      </c>
      <c r="H4946" t="s">
        <v>399</v>
      </c>
      <c r="I4946" t="s">
        <v>265</v>
      </c>
      <c r="J4946" t="s">
        <v>266</v>
      </c>
      <c r="K4946">
        <v>1</v>
      </c>
      <c r="L4946">
        <v>0</v>
      </c>
      <c r="M4946">
        <v>370.63</v>
      </c>
      <c r="N4946">
        <v>343.21</v>
      </c>
      <c r="O4946">
        <v>0</v>
      </c>
      <c r="P4946">
        <v>27.42</v>
      </c>
      <c r="Q4946" t="s">
        <v>619</v>
      </c>
      <c r="R4946" t="s">
        <v>629</v>
      </c>
    </row>
    <row r="4947" spans="1:18" x14ac:dyDescent="0.3">
      <c r="A4947" t="s">
        <v>628</v>
      </c>
      <c r="B4947">
        <v>17</v>
      </c>
      <c r="C4947">
        <v>4</v>
      </c>
      <c r="D4947">
        <v>2026</v>
      </c>
      <c r="E4947" t="s">
        <v>1</v>
      </c>
      <c r="F4947" t="s">
        <v>27</v>
      </c>
      <c r="G4947" t="s">
        <v>317</v>
      </c>
      <c r="H4947" t="s">
        <v>318</v>
      </c>
      <c r="I4947" t="s">
        <v>265</v>
      </c>
      <c r="J4947" t="s">
        <v>266</v>
      </c>
      <c r="K4947">
        <v>1</v>
      </c>
      <c r="L4947">
        <v>0</v>
      </c>
      <c r="M4947">
        <v>215.75</v>
      </c>
      <c r="N4947">
        <v>195.24</v>
      </c>
      <c r="O4947">
        <v>0</v>
      </c>
      <c r="P4947">
        <v>20.51</v>
      </c>
      <c r="Q4947" t="s">
        <v>619</v>
      </c>
      <c r="R4947" t="s">
        <v>629</v>
      </c>
    </row>
    <row r="4948" spans="1:18" x14ac:dyDescent="0.3">
      <c r="A4948" t="s">
        <v>628</v>
      </c>
      <c r="B4948">
        <v>17</v>
      </c>
      <c r="C4948">
        <v>4</v>
      </c>
      <c r="D4948">
        <v>2026</v>
      </c>
      <c r="E4948" t="s">
        <v>1</v>
      </c>
      <c r="F4948" t="s">
        <v>8</v>
      </c>
      <c r="G4948" t="s">
        <v>283</v>
      </c>
      <c r="H4948" t="s">
        <v>284</v>
      </c>
      <c r="I4948" t="s">
        <v>265</v>
      </c>
      <c r="J4948" t="s">
        <v>266</v>
      </c>
      <c r="K4948">
        <v>103</v>
      </c>
      <c r="L4948">
        <v>17</v>
      </c>
      <c r="M4948">
        <v>393.8</v>
      </c>
      <c r="N4948">
        <v>367.91</v>
      </c>
      <c r="O4948">
        <v>61.87</v>
      </c>
      <c r="P4948">
        <v>18.34</v>
      </c>
      <c r="Q4948" t="s">
        <v>619</v>
      </c>
      <c r="R4948" t="s">
        <v>629</v>
      </c>
    </row>
    <row r="4949" spans="1:18" x14ac:dyDescent="0.3">
      <c r="A4949" t="s">
        <v>628</v>
      </c>
      <c r="B4949">
        <v>17</v>
      </c>
      <c r="C4949">
        <v>4</v>
      </c>
      <c r="D4949">
        <v>2026</v>
      </c>
      <c r="E4949" t="s">
        <v>1</v>
      </c>
      <c r="F4949" t="s">
        <v>8</v>
      </c>
      <c r="G4949" t="s">
        <v>283</v>
      </c>
      <c r="H4949" t="s">
        <v>284</v>
      </c>
      <c r="I4949" t="s">
        <v>267</v>
      </c>
      <c r="J4949" t="s">
        <v>268</v>
      </c>
      <c r="K4949">
        <v>4</v>
      </c>
      <c r="L4949">
        <v>1</v>
      </c>
      <c r="M4949">
        <v>514.85</v>
      </c>
      <c r="N4949">
        <v>475.21</v>
      </c>
      <c r="O4949">
        <v>87.56</v>
      </c>
      <c r="P4949">
        <v>23.67</v>
      </c>
      <c r="Q4949" t="s">
        <v>619</v>
      </c>
      <c r="R4949" t="s">
        <v>629</v>
      </c>
    </row>
    <row r="4950" spans="1:18" x14ac:dyDescent="0.3">
      <c r="A4950" t="s">
        <v>628</v>
      </c>
      <c r="B4950">
        <v>17</v>
      </c>
      <c r="C4950">
        <v>4</v>
      </c>
      <c r="D4950">
        <v>2026</v>
      </c>
      <c r="E4950" t="s">
        <v>1</v>
      </c>
      <c r="F4950" t="s">
        <v>8</v>
      </c>
      <c r="G4950" t="s">
        <v>283</v>
      </c>
      <c r="H4950" t="s">
        <v>284</v>
      </c>
      <c r="I4950" t="s">
        <v>296</v>
      </c>
      <c r="J4950" t="s">
        <v>297</v>
      </c>
      <c r="K4950">
        <v>1</v>
      </c>
      <c r="L4950">
        <v>1</v>
      </c>
      <c r="M4950">
        <v>618.80999999999995</v>
      </c>
      <c r="N4950">
        <v>465.91</v>
      </c>
      <c r="O4950">
        <v>151.71</v>
      </c>
      <c r="P4950">
        <v>1.19</v>
      </c>
      <c r="Q4950" t="s">
        <v>619</v>
      </c>
      <c r="R4950" t="s">
        <v>629</v>
      </c>
    </row>
    <row r="4951" spans="1:18" x14ac:dyDescent="0.3">
      <c r="A4951" t="s">
        <v>628</v>
      </c>
      <c r="B4951">
        <v>17</v>
      </c>
      <c r="C4951">
        <v>4</v>
      </c>
      <c r="D4951">
        <v>2026</v>
      </c>
      <c r="E4951" t="s">
        <v>1</v>
      </c>
      <c r="F4951" t="s">
        <v>8</v>
      </c>
      <c r="G4951" t="s">
        <v>283</v>
      </c>
      <c r="H4951" t="s">
        <v>284</v>
      </c>
      <c r="I4951" t="s">
        <v>259</v>
      </c>
      <c r="J4951" t="s">
        <v>260</v>
      </c>
      <c r="K4951">
        <v>7</v>
      </c>
      <c r="L4951">
        <v>0</v>
      </c>
      <c r="M4951">
        <v>299.13</v>
      </c>
      <c r="N4951">
        <v>287.25</v>
      </c>
      <c r="O4951">
        <v>0</v>
      </c>
      <c r="P4951">
        <v>16.63</v>
      </c>
      <c r="Q4951" t="s">
        <v>619</v>
      </c>
      <c r="R4951" t="s">
        <v>629</v>
      </c>
    </row>
    <row r="4952" spans="1:18" x14ac:dyDescent="0.3">
      <c r="A4952" t="s">
        <v>628</v>
      </c>
      <c r="B4952">
        <v>17</v>
      </c>
      <c r="C4952">
        <v>4</v>
      </c>
      <c r="D4952">
        <v>2026</v>
      </c>
      <c r="E4952" t="s">
        <v>1</v>
      </c>
      <c r="F4952" t="s">
        <v>8</v>
      </c>
      <c r="G4952" t="s">
        <v>283</v>
      </c>
      <c r="H4952" t="s">
        <v>284</v>
      </c>
      <c r="I4952" t="s">
        <v>378</v>
      </c>
      <c r="J4952" t="s">
        <v>379</v>
      </c>
      <c r="K4952">
        <v>3</v>
      </c>
      <c r="L4952">
        <v>0</v>
      </c>
      <c r="M4952">
        <v>219.05</v>
      </c>
      <c r="N4952">
        <v>190.44</v>
      </c>
      <c r="O4952">
        <v>0</v>
      </c>
      <c r="P4952">
        <v>28.61</v>
      </c>
      <c r="Q4952" t="s">
        <v>619</v>
      </c>
      <c r="R4952" t="s">
        <v>629</v>
      </c>
    </row>
    <row r="4953" spans="1:18" x14ac:dyDescent="0.3">
      <c r="A4953" t="s">
        <v>628</v>
      </c>
      <c r="B4953">
        <v>17</v>
      </c>
      <c r="C4953">
        <v>4</v>
      </c>
      <c r="D4953">
        <v>2026</v>
      </c>
      <c r="E4953" t="s">
        <v>1</v>
      </c>
      <c r="F4953" t="s">
        <v>17</v>
      </c>
      <c r="G4953" t="s">
        <v>304</v>
      </c>
      <c r="H4953" t="s">
        <v>305</v>
      </c>
      <c r="I4953" t="s">
        <v>265</v>
      </c>
      <c r="J4953" t="s">
        <v>266</v>
      </c>
      <c r="K4953">
        <v>7</v>
      </c>
      <c r="L4953">
        <v>1</v>
      </c>
      <c r="M4953">
        <v>256</v>
      </c>
      <c r="N4953">
        <v>234.31</v>
      </c>
      <c r="O4953">
        <v>66.28</v>
      </c>
      <c r="P4953">
        <v>14.26</v>
      </c>
      <c r="Q4953" t="s">
        <v>619</v>
      </c>
      <c r="R4953" t="s">
        <v>629</v>
      </c>
    </row>
    <row r="4954" spans="1:18" x14ac:dyDescent="0.3">
      <c r="A4954" t="s">
        <v>628</v>
      </c>
      <c r="B4954">
        <v>17</v>
      </c>
      <c r="C4954">
        <v>4</v>
      </c>
      <c r="D4954">
        <v>2026</v>
      </c>
      <c r="E4954" t="s">
        <v>1</v>
      </c>
      <c r="F4954" t="s">
        <v>16</v>
      </c>
      <c r="G4954" t="s">
        <v>285</v>
      </c>
      <c r="H4954" t="s">
        <v>286</v>
      </c>
      <c r="I4954" t="s">
        <v>265</v>
      </c>
      <c r="J4954" t="s">
        <v>266</v>
      </c>
      <c r="K4954">
        <v>3</v>
      </c>
      <c r="L4954">
        <v>0</v>
      </c>
      <c r="M4954">
        <v>309.67</v>
      </c>
      <c r="N4954">
        <v>294.63</v>
      </c>
      <c r="O4954">
        <v>0</v>
      </c>
      <c r="P4954">
        <v>15.04</v>
      </c>
      <c r="Q4954" t="s">
        <v>619</v>
      </c>
      <c r="R4954" t="s">
        <v>629</v>
      </c>
    </row>
    <row r="4955" spans="1:18" x14ac:dyDescent="0.3">
      <c r="A4955" t="s">
        <v>628</v>
      </c>
      <c r="B4955">
        <v>17</v>
      </c>
      <c r="C4955">
        <v>4</v>
      </c>
      <c r="D4955">
        <v>2026</v>
      </c>
      <c r="E4955" t="s">
        <v>1</v>
      </c>
      <c r="F4955" t="s">
        <v>16</v>
      </c>
      <c r="G4955" t="s">
        <v>285</v>
      </c>
      <c r="H4955" t="s">
        <v>286</v>
      </c>
      <c r="I4955" t="s">
        <v>259</v>
      </c>
      <c r="J4955" t="s">
        <v>260</v>
      </c>
      <c r="K4955">
        <v>1</v>
      </c>
      <c r="L4955">
        <v>0</v>
      </c>
      <c r="M4955">
        <v>151.03</v>
      </c>
      <c r="N4955">
        <v>129.94</v>
      </c>
      <c r="O4955">
        <v>0</v>
      </c>
      <c r="P4955">
        <v>21.09</v>
      </c>
      <c r="Q4955" t="s">
        <v>619</v>
      </c>
      <c r="R4955" t="s">
        <v>629</v>
      </c>
    </row>
    <row r="4956" spans="1:18" x14ac:dyDescent="0.3">
      <c r="A4956" t="s">
        <v>628</v>
      </c>
      <c r="B4956">
        <v>17</v>
      </c>
      <c r="C4956">
        <v>4</v>
      </c>
      <c r="D4956">
        <v>2026</v>
      </c>
      <c r="E4956" t="s">
        <v>1</v>
      </c>
      <c r="F4956" t="s">
        <v>39</v>
      </c>
      <c r="G4956" t="s">
        <v>336</v>
      </c>
      <c r="H4956" t="s">
        <v>337</v>
      </c>
      <c r="I4956" t="s">
        <v>265</v>
      </c>
      <c r="J4956" t="s">
        <v>266</v>
      </c>
      <c r="K4956">
        <v>1</v>
      </c>
      <c r="L4956">
        <v>0</v>
      </c>
      <c r="M4956">
        <v>290.61</v>
      </c>
      <c r="N4956">
        <v>260.55</v>
      </c>
      <c r="O4956">
        <v>0</v>
      </c>
      <c r="P4956">
        <v>30.06</v>
      </c>
      <c r="Q4956" t="s">
        <v>619</v>
      </c>
      <c r="R4956" t="s">
        <v>629</v>
      </c>
    </row>
    <row r="4957" spans="1:18" x14ac:dyDescent="0.3">
      <c r="A4957" t="s">
        <v>628</v>
      </c>
      <c r="B4957">
        <v>17</v>
      </c>
      <c r="C4957">
        <v>4</v>
      </c>
      <c r="D4957">
        <v>2026</v>
      </c>
      <c r="E4957" t="s">
        <v>1</v>
      </c>
      <c r="F4957" t="s">
        <v>49</v>
      </c>
      <c r="G4957" t="s">
        <v>406</v>
      </c>
      <c r="H4957" t="s">
        <v>407</v>
      </c>
      <c r="I4957" t="s">
        <v>259</v>
      </c>
      <c r="J4957" t="s">
        <v>260</v>
      </c>
      <c r="K4957">
        <v>1</v>
      </c>
      <c r="L4957">
        <v>0</v>
      </c>
      <c r="M4957">
        <v>347.68</v>
      </c>
      <c r="N4957">
        <v>317.24</v>
      </c>
      <c r="O4957">
        <v>0</v>
      </c>
      <c r="P4957">
        <v>30.44</v>
      </c>
      <c r="Q4957" t="s">
        <v>619</v>
      </c>
      <c r="R4957" t="s">
        <v>629</v>
      </c>
    </row>
    <row r="4958" spans="1:18" x14ac:dyDescent="0.3">
      <c r="A4958" t="s">
        <v>628</v>
      </c>
      <c r="B4958">
        <v>17</v>
      </c>
      <c r="C4958">
        <v>4</v>
      </c>
      <c r="D4958">
        <v>2026</v>
      </c>
      <c r="E4958" t="s">
        <v>1</v>
      </c>
      <c r="F4958" t="s">
        <v>11</v>
      </c>
      <c r="G4958" t="s">
        <v>287</v>
      </c>
      <c r="H4958" t="s">
        <v>288</v>
      </c>
      <c r="I4958" t="s">
        <v>265</v>
      </c>
      <c r="J4958" t="s">
        <v>266</v>
      </c>
      <c r="K4958">
        <v>26</v>
      </c>
      <c r="L4958">
        <v>4</v>
      </c>
      <c r="M4958">
        <v>495.74</v>
      </c>
      <c r="N4958">
        <v>461.7</v>
      </c>
      <c r="O4958">
        <v>97.73</v>
      </c>
      <c r="P4958">
        <v>21.49</v>
      </c>
      <c r="Q4958" t="s">
        <v>619</v>
      </c>
      <c r="R4958" t="s">
        <v>629</v>
      </c>
    </row>
    <row r="4959" spans="1:18" x14ac:dyDescent="0.3">
      <c r="A4959" t="s">
        <v>628</v>
      </c>
      <c r="B4959">
        <v>17</v>
      </c>
      <c r="C4959">
        <v>4</v>
      </c>
      <c r="D4959">
        <v>2026</v>
      </c>
      <c r="E4959" t="s">
        <v>1</v>
      </c>
      <c r="F4959" t="s">
        <v>11</v>
      </c>
      <c r="G4959" t="s">
        <v>287</v>
      </c>
      <c r="H4959" t="s">
        <v>288</v>
      </c>
      <c r="I4959" t="s">
        <v>267</v>
      </c>
      <c r="J4959" t="s">
        <v>268</v>
      </c>
      <c r="K4959">
        <v>4</v>
      </c>
      <c r="L4959">
        <v>0</v>
      </c>
      <c r="M4959">
        <v>466.23</v>
      </c>
      <c r="N4959">
        <v>450.32</v>
      </c>
      <c r="O4959">
        <v>0</v>
      </c>
      <c r="P4959">
        <v>21.21</v>
      </c>
      <c r="Q4959" t="s">
        <v>619</v>
      </c>
      <c r="R4959" t="s">
        <v>629</v>
      </c>
    </row>
    <row r="4960" spans="1:18" x14ac:dyDescent="0.3">
      <c r="A4960" t="s">
        <v>628</v>
      </c>
      <c r="B4960">
        <v>17</v>
      </c>
      <c r="C4960">
        <v>4</v>
      </c>
      <c r="D4960">
        <v>2026</v>
      </c>
      <c r="E4960" t="s">
        <v>1</v>
      </c>
      <c r="F4960" t="s">
        <v>11</v>
      </c>
      <c r="G4960" t="s">
        <v>287</v>
      </c>
      <c r="H4960" t="s">
        <v>288</v>
      </c>
      <c r="I4960" t="s">
        <v>296</v>
      </c>
      <c r="J4960" t="s">
        <v>297</v>
      </c>
      <c r="K4960">
        <v>4</v>
      </c>
      <c r="L4960">
        <v>2</v>
      </c>
      <c r="M4960">
        <v>713.01</v>
      </c>
      <c r="N4960">
        <v>662.96</v>
      </c>
      <c r="O4960">
        <v>73.62</v>
      </c>
      <c r="P4960">
        <v>13.23</v>
      </c>
      <c r="Q4960" t="s">
        <v>619</v>
      </c>
      <c r="R4960" t="s">
        <v>629</v>
      </c>
    </row>
    <row r="4961" spans="1:18" x14ac:dyDescent="0.3">
      <c r="A4961" t="s">
        <v>628</v>
      </c>
      <c r="B4961">
        <v>17</v>
      </c>
      <c r="C4961">
        <v>4</v>
      </c>
      <c r="D4961">
        <v>2026</v>
      </c>
      <c r="E4961" t="s">
        <v>1</v>
      </c>
      <c r="F4961" t="s">
        <v>11</v>
      </c>
      <c r="G4961" t="s">
        <v>287</v>
      </c>
      <c r="H4961" t="s">
        <v>288</v>
      </c>
      <c r="I4961" t="s">
        <v>259</v>
      </c>
      <c r="J4961" t="s">
        <v>260</v>
      </c>
      <c r="K4961">
        <v>6</v>
      </c>
      <c r="L4961">
        <v>3</v>
      </c>
      <c r="M4961">
        <v>557.5</v>
      </c>
      <c r="N4961">
        <v>506.42</v>
      </c>
      <c r="O4961">
        <v>69.650000000000006</v>
      </c>
      <c r="P4961">
        <v>16.260000000000002</v>
      </c>
      <c r="Q4961" t="s">
        <v>619</v>
      </c>
      <c r="R4961" t="s">
        <v>629</v>
      </c>
    </row>
    <row r="4962" spans="1:18" x14ac:dyDescent="0.3">
      <c r="A4962" t="s">
        <v>628</v>
      </c>
      <c r="B4962">
        <v>17</v>
      </c>
      <c r="C4962">
        <v>4</v>
      </c>
      <c r="D4962">
        <v>2026</v>
      </c>
      <c r="E4962" t="s">
        <v>1</v>
      </c>
      <c r="F4962" t="s">
        <v>19</v>
      </c>
      <c r="G4962" t="s">
        <v>289</v>
      </c>
      <c r="H4962" t="s">
        <v>290</v>
      </c>
      <c r="I4962" t="s">
        <v>265</v>
      </c>
      <c r="J4962" t="s">
        <v>266</v>
      </c>
      <c r="K4962">
        <v>2</v>
      </c>
      <c r="L4962">
        <v>0</v>
      </c>
      <c r="M4962">
        <v>255.26</v>
      </c>
      <c r="N4962">
        <v>241.38</v>
      </c>
      <c r="O4962">
        <v>0</v>
      </c>
      <c r="P4962">
        <v>27.75</v>
      </c>
      <c r="Q4962" t="s">
        <v>619</v>
      </c>
      <c r="R4962" t="s">
        <v>629</v>
      </c>
    </row>
    <row r="4963" spans="1:18" x14ac:dyDescent="0.3">
      <c r="A4963" t="s">
        <v>628</v>
      </c>
      <c r="B4963">
        <v>17</v>
      </c>
      <c r="C4963">
        <v>4</v>
      </c>
      <c r="D4963">
        <v>2026</v>
      </c>
      <c r="E4963" t="s">
        <v>1</v>
      </c>
      <c r="F4963" t="s">
        <v>13</v>
      </c>
      <c r="G4963" t="s">
        <v>291</v>
      </c>
      <c r="H4963" t="s">
        <v>292</v>
      </c>
      <c r="I4963" t="s">
        <v>265</v>
      </c>
      <c r="J4963" t="s">
        <v>266</v>
      </c>
      <c r="K4963">
        <v>18</v>
      </c>
      <c r="L4963">
        <v>0</v>
      </c>
      <c r="M4963">
        <v>291.91000000000003</v>
      </c>
      <c r="N4963">
        <v>270.3</v>
      </c>
      <c r="O4963">
        <v>0</v>
      </c>
      <c r="P4963">
        <v>22.89</v>
      </c>
      <c r="Q4963" t="s">
        <v>619</v>
      </c>
      <c r="R4963" t="s">
        <v>629</v>
      </c>
    </row>
    <row r="4964" spans="1:18" x14ac:dyDescent="0.3">
      <c r="A4964" t="s">
        <v>628</v>
      </c>
      <c r="B4964">
        <v>17</v>
      </c>
      <c r="C4964">
        <v>4</v>
      </c>
      <c r="D4964">
        <v>2026</v>
      </c>
      <c r="E4964" t="s">
        <v>1</v>
      </c>
      <c r="F4964" t="s">
        <v>13</v>
      </c>
      <c r="G4964" t="s">
        <v>291</v>
      </c>
      <c r="H4964" t="s">
        <v>292</v>
      </c>
      <c r="I4964" t="s">
        <v>259</v>
      </c>
      <c r="J4964" t="s">
        <v>260</v>
      </c>
      <c r="K4964">
        <v>1</v>
      </c>
      <c r="L4964">
        <v>0</v>
      </c>
      <c r="M4964">
        <v>277.69</v>
      </c>
      <c r="N4964">
        <v>258.62</v>
      </c>
      <c r="O4964">
        <v>0</v>
      </c>
      <c r="P4964">
        <v>19.07</v>
      </c>
      <c r="Q4964" t="s">
        <v>619</v>
      </c>
      <c r="R4964" t="s">
        <v>629</v>
      </c>
    </row>
    <row r="4965" spans="1:18" x14ac:dyDescent="0.3">
      <c r="A4965" t="s">
        <v>628</v>
      </c>
      <c r="B4965">
        <v>17</v>
      </c>
      <c r="C4965">
        <v>4</v>
      </c>
      <c r="D4965">
        <v>2026</v>
      </c>
      <c r="E4965" t="s">
        <v>1</v>
      </c>
      <c r="F4965" t="s">
        <v>13</v>
      </c>
      <c r="G4965" t="s">
        <v>291</v>
      </c>
      <c r="H4965" t="s">
        <v>292</v>
      </c>
      <c r="I4965" t="s">
        <v>378</v>
      </c>
      <c r="J4965" t="s">
        <v>379</v>
      </c>
      <c r="K4965">
        <v>1</v>
      </c>
      <c r="L4965">
        <v>0</v>
      </c>
      <c r="M4965">
        <v>303.77999999999997</v>
      </c>
      <c r="N4965">
        <v>273.61</v>
      </c>
      <c r="O4965">
        <v>0</v>
      </c>
      <c r="P4965">
        <v>30.17</v>
      </c>
      <c r="Q4965" t="s">
        <v>619</v>
      </c>
      <c r="R4965" t="s">
        <v>629</v>
      </c>
    </row>
    <row r="4966" spans="1:18" x14ac:dyDescent="0.3">
      <c r="A4966" t="s">
        <v>630</v>
      </c>
      <c r="B4966">
        <v>17</v>
      </c>
      <c r="C4966">
        <v>5</v>
      </c>
      <c r="D4966">
        <v>2026</v>
      </c>
      <c r="E4966" t="s">
        <v>1</v>
      </c>
      <c r="F4966" t="s">
        <v>18</v>
      </c>
      <c r="G4966" t="s">
        <v>257</v>
      </c>
      <c r="H4966" t="s">
        <v>258</v>
      </c>
      <c r="I4966" t="s">
        <v>267</v>
      </c>
      <c r="J4966" t="s">
        <v>268</v>
      </c>
      <c r="K4966">
        <v>1</v>
      </c>
      <c r="L4966">
        <v>0</v>
      </c>
      <c r="M4966">
        <v>347.12</v>
      </c>
      <c r="N4966">
        <v>320.23</v>
      </c>
      <c r="O4966">
        <v>0</v>
      </c>
      <c r="P4966">
        <v>26.88</v>
      </c>
      <c r="Q4966" t="s">
        <v>621</v>
      </c>
      <c r="R4966" t="s">
        <v>631</v>
      </c>
    </row>
    <row r="4967" spans="1:18" x14ac:dyDescent="0.3">
      <c r="A4967" t="s">
        <v>630</v>
      </c>
      <c r="B4967">
        <v>17</v>
      </c>
      <c r="C4967">
        <v>5</v>
      </c>
      <c r="D4967">
        <v>2026</v>
      </c>
      <c r="E4967" t="s">
        <v>1</v>
      </c>
      <c r="F4967" t="s">
        <v>18</v>
      </c>
      <c r="G4967" t="s">
        <v>257</v>
      </c>
      <c r="H4967" t="s">
        <v>258</v>
      </c>
      <c r="I4967" t="s">
        <v>259</v>
      </c>
      <c r="J4967" t="s">
        <v>260</v>
      </c>
      <c r="K4967">
        <v>1</v>
      </c>
      <c r="L4967">
        <v>0</v>
      </c>
      <c r="M4967">
        <v>178.93</v>
      </c>
      <c r="N4967">
        <v>164.31</v>
      </c>
      <c r="O4967">
        <v>0</v>
      </c>
      <c r="P4967">
        <v>14.62</v>
      </c>
      <c r="Q4967" t="s">
        <v>621</v>
      </c>
      <c r="R4967" t="s">
        <v>631</v>
      </c>
    </row>
    <row r="4968" spans="1:18" x14ac:dyDescent="0.3">
      <c r="A4968" t="s">
        <v>630</v>
      </c>
      <c r="B4968">
        <v>17</v>
      </c>
      <c r="C4968">
        <v>5</v>
      </c>
      <c r="D4968">
        <v>2026</v>
      </c>
      <c r="E4968" t="s">
        <v>1</v>
      </c>
      <c r="F4968" t="s">
        <v>20</v>
      </c>
      <c r="G4968" t="s">
        <v>324</v>
      </c>
      <c r="H4968" t="s">
        <v>325</v>
      </c>
      <c r="I4968" t="s">
        <v>267</v>
      </c>
      <c r="J4968" t="s">
        <v>268</v>
      </c>
      <c r="K4968">
        <v>1</v>
      </c>
      <c r="L4968">
        <v>0</v>
      </c>
      <c r="M4968">
        <v>128.06</v>
      </c>
      <c r="N4968">
        <v>124.93</v>
      </c>
      <c r="O4968">
        <v>0</v>
      </c>
      <c r="P4968">
        <v>3.14</v>
      </c>
      <c r="Q4968" t="s">
        <v>621</v>
      </c>
      <c r="R4968" t="s">
        <v>631</v>
      </c>
    </row>
    <row r="4969" spans="1:18" x14ac:dyDescent="0.3">
      <c r="A4969" t="s">
        <v>630</v>
      </c>
      <c r="B4969">
        <v>17</v>
      </c>
      <c r="C4969">
        <v>5</v>
      </c>
      <c r="D4969">
        <v>2026</v>
      </c>
      <c r="E4969" t="s">
        <v>1</v>
      </c>
      <c r="F4969" t="s">
        <v>7</v>
      </c>
      <c r="G4969" t="s">
        <v>263</v>
      </c>
      <c r="H4969" t="s">
        <v>264</v>
      </c>
      <c r="I4969" t="s">
        <v>265</v>
      </c>
      <c r="J4969" t="s">
        <v>266</v>
      </c>
      <c r="K4969">
        <v>9</v>
      </c>
      <c r="L4969">
        <v>1</v>
      </c>
      <c r="M4969">
        <v>246.42</v>
      </c>
      <c r="N4969">
        <v>215.09</v>
      </c>
      <c r="O4969">
        <v>81.33</v>
      </c>
      <c r="P4969">
        <v>22.29</v>
      </c>
      <c r="Q4969" t="s">
        <v>621</v>
      </c>
      <c r="R4969" t="s">
        <v>631</v>
      </c>
    </row>
    <row r="4970" spans="1:18" x14ac:dyDescent="0.3">
      <c r="A4970" t="s">
        <v>630</v>
      </c>
      <c r="B4970">
        <v>17</v>
      </c>
      <c r="C4970">
        <v>5</v>
      </c>
      <c r="D4970">
        <v>2026</v>
      </c>
      <c r="E4970" t="s">
        <v>1</v>
      </c>
      <c r="F4970" t="s">
        <v>7</v>
      </c>
      <c r="G4970" t="s">
        <v>263</v>
      </c>
      <c r="H4970" t="s">
        <v>264</v>
      </c>
      <c r="I4970" t="s">
        <v>267</v>
      </c>
      <c r="J4970" t="s">
        <v>268</v>
      </c>
      <c r="K4970">
        <v>55</v>
      </c>
      <c r="L4970">
        <v>1</v>
      </c>
      <c r="M4970">
        <v>226.53</v>
      </c>
      <c r="N4970">
        <v>203.93</v>
      </c>
      <c r="O4970">
        <v>119.72</v>
      </c>
      <c r="P4970">
        <v>23.41</v>
      </c>
      <c r="Q4970" t="s">
        <v>621</v>
      </c>
      <c r="R4970" t="s">
        <v>631</v>
      </c>
    </row>
    <row r="4971" spans="1:18" x14ac:dyDescent="0.3">
      <c r="A4971" t="s">
        <v>630</v>
      </c>
      <c r="B4971">
        <v>17</v>
      </c>
      <c r="C4971">
        <v>5</v>
      </c>
      <c r="D4971">
        <v>2026</v>
      </c>
      <c r="E4971" t="s">
        <v>1</v>
      </c>
      <c r="F4971" t="s">
        <v>7</v>
      </c>
      <c r="G4971" t="s">
        <v>263</v>
      </c>
      <c r="H4971" t="s">
        <v>264</v>
      </c>
      <c r="I4971" t="s">
        <v>296</v>
      </c>
      <c r="J4971" t="s">
        <v>297</v>
      </c>
      <c r="K4971">
        <v>1</v>
      </c>
      <c r="L4971">
        <v>0</v>
      </c>
      <c r="M4971">
        <v>617.87</v>
      </c>
      <c r="N4971">
        <v>587.58000000000004</v>
      </c>
      <c r="O4971">
        <v>0</v>
      </c>
      <c r="P4971">
        <v>30.29</v>
      </c>
      <c r="Q4971" t="s">
        <v>621</v>
      </c>
      <c r="R4971" t="s">
        <v>631</v>
      </c>
    </row>
    <row r="4972" spans="1:18" x14ac:dyDescent="0.3">
      <c r="A4972" t="s">
        <v>630</v>
      </c>
      <c r="B4972">
        <v>17</v>
      </c>
      <c r="C4972">
        <v>5</v>
      </c>
      <c r="D4972">
        <v>2026</v>
      </c>
      <c r="E4972" t="s">
        <v>1</v>
      </c>
      <c r="F4972" t="s">
        <v>7</v>
      </c>
      <c r="G4972" t="s">
        <v>263</v>
      </c>
      <c r="H4972" t="s">
        <v>264</v>
      </c>
      <c r="I4972" t="s">
        <v>259</v>
      </c>
      <c r="J4972" t="s">
        <v>260</v>
      </c>
      <c r="K4972">
        <v>4</v>
      </c>
      <c r="L4972">
        <v>0</v>
      </c>
      <c r="M4972">
        <v>227.38</v>
      </c>
      <c r="N4972">
        <v>202.13</v>
      </c>
      <c r="O4972">
        <v>0</v>
      </c>
      <c r="P4972">
        <v>25.25</v>
      </c>
      <c r="Q4972" t="s">
        <v>621</v>
      </c>
      <c r="R4972" t="s">
        <v>631</v>
      </c>
    </row>
    <row r="4973" spans="1:18" x14ac:dyDescent="0.3">
      <c r="A4973" t="s">
        <v>630</v>
      </c>
      <c r="B4973">
        <v>17</v>
      </c>
      <c r="C4973">
        <v>5</v>
      </c>
      <c r="D4973">
        <v>2026</v>
      </c>
      <c r="E4973" t="s">
        <v>1</v>
      </c>
      <c r="F4973" t="s">
        <v>9</v>
      </c>
      <c r="G4973" t="s">
        <v>271</v>
      </c>
      <c r="H4973" t="s">
        <v>272</v>
      </c>
      <c r="I4973" t="s">
        <v>265</v>
      </c>
      <c r="J4973" t="s">
        <v>266</v>
      </c>
      <c r="K4973">
        <v>2</v>
      </c>
      <c r="L4973">
        <v>0</v>
      </c>
      <c r="M4973">
        <v>330.55</v>
      </c>
      <c r="N4973">
        <v>307.52</v>
      </c>
      <c r="O4973">
        <v>0</v>
      </c>
      <c r="P4973">
        <v>23.03</v>
      </c>
      <c r="Q4973" t="s">
        <v>621</v>
      </c>
      <c r="R4973" t="s">
        <v>631</v>
      </c>
    </row>
    <row r="4974" spans="1:18" x14ac:dyDescent="0.3">
      <c r="A4974" t="s">
        <v>630</v>
      </c>
      <c r="B4974">
        <v>17</v>
      </c>
      <c r="C4974">
        <v>5</v>
      </c>
      <c r="D4974">
        <v>2026</v>
      </c>
      <c r="E4974" t="s">
        <v>1</v>
      </c>
      <c r="F4974" t="s">
        <v>9</v>
      </c>
      <c r="G4974" t="s">
        <v>271</v>
      </c>
      <c r="H4974" t="s">
        <v>272</v>
      </c>
      <c r="I4974" t="s">
        <v>267</v>
      </c>
      <c r="J4974" t="s">
        <v>268</v>
      </c>
      <c r="K4974">
        <v>20</v>
      </c>
      <c r="L4974">
        <v>1</v>
      </c>
      <c r="M4974">
        <v>250.78</v>
      </c>
      <c r="N4974">
        <v>230.09</v>
      </c>
      <c r="O4974">
        <v>103.76</v>
      </c>
      <c r="P4974">
        <v>17.22</v>
      </c>
      <c r="Q4974" t="s">
        <v>621</v>
      </c>
      <c r="R4974" t="s">
        <v>631</v>
      </c>
    </row>
    <row r="4975" spans="1:18" x14ac:dyDescent="0.3">
      <c r="A4975" t="s">
        <v>630</v>
      </c>
      <c r="B4975">
        <v>17</v>
      </c>
      <c r="C4975">
        <v>5</v>
      </c>
      <c r="D4975">
        <v>2026</v>
      </c>
      <c r="E4975" t="s">
        <v>1</v>
      </c>
      <c r="F4975" t="s">
        <v>9</v>
      </c>
      <c r="G4975" t="s">
        <v>271</v>
      </c>
      <c r="H4975" t="s">
        <v>272</v>
      </c>
      <c r="I4975" t="s">
        <v>302</v>
      </c>
      <c r="J4975" t="s">
        <v>303</v>
      </c>
      <c r="K4975">
        <v>1</v>
      </c>
      <c r="L4975">
        <v>0</v>
      </c>
      <c r="M4975">
        <v>173.54</v>
      </c>
      <c r="N4975">
        <v>159.34</v>
      </c>
      <c r="O4975">
        <v>0</v>
      </c>
      <c r="P4975">
        <v>14.19</v>
      </c>
      <c r="Q4975" t="s">
        <v>621</v>
      </c>
      <c r="R4975" t="s">
        <v>631</v>
      </c>
    </row>
    <row r="4976" spans="1:18" x14ac:dyDescent="0.3">
      <c r="A4976" t="s">
        <v>630</v>
      </c>
      <c r="B4976">
        <v>17</v>
      </c>
      <c r="C4976">
        <v>5</v>
      </c>
      <c r="D4976">
        <v>2026</v>
      </c>
      <c r="E4976" t="s">
        <v>1</v>
      </c>
      <c r="F4976" t="s">
        <v>9</v>
      </c>
      <c r="G4976" t="s">
        <v>271</v>
      </c>
      <c r="H4976" t="s">
        <v>272</v>
      </c>
      <c r="I4976" t="s">
        <v>259</v>
      </c>
      <c r="J4976" t="s">
        <v>260</v>
      </c>
      <c r="K4976">
        <v>2</v>
      </c>
      <c r="L4976">
        <v>0</v>
      </c>
      <c r="M4976">
        <v>239.53</v>
      </c>
      <c r="N4976">
        <v>217.89</v>
      </c>
      <c r="O4976">
        <v>0</v>
      </c>
      <c r="P4976">
        <v>21.64</v>
      </c>
      <c r="Q4976" t="s">
        <v>621</v>
      </c>
      <c r="R4976" t="s">
        <v>631</v>
      </c>
    </row>
    <row r="4977" spans="1:18" x14ac:dyDescent="0.3">
      <c r="A4977" t="s">
        <v>630</v>
      </c>
      <c r="B4977">
        <v>17</v>
      </c>
      <c r="C4977">
        <v>5</v>
      </c>
      <c r="D4977">
        <v>2026</v>
      </c>
      <c r="E4977" t="s">
        <v>1</v>
      </c>
      <c r="F4977" t="s">
        <v>28</v>
      </c>
      <c r="G4977" t="s">
        <v>330</v>
      </c>
      <c r="H4977" t="s">
        <v>331</v>
      </c>
      <c r="I4977" t="s">
        <v>267</v>
      </c>
      <c r="J4977" t="s">
        <v>268</v>
      </c>
      <c r="K4977">
        <v>2</v>
      </c>
      <c r="L4977">
        <v>0</v>
      </c>
      <c r="M4977">
        <v>421.55</v>
      </c>
      <c r="N4977">
        <v>406.4</v>
      </c>
      <c r="O4977">
        <v>0</v>
      </c>
      <c r="P4977">
        <v>30.31</v>
      </c>
      <c r="Q4977" t="s">
        <v>621</v>
      </c>
      <c r="R4977" t="s">
        <v>631</v>
      </c>
    </row>
    <row r="4978" spans="1:18" x14ac:dyDescent="0.3">
      <c r="A4978" t="s">
        <v>630</v>
      </c>
      <c r="B4978">
        <v>17</v>
      </c>
      <c r="C4978">
        <v>5</v>
      </c>
      <c r="D4978">
        <v>2026</v>
      </c>
      <c r="E4978" t="s">
        <v>1</v>
      </c>
      <c r="F4978" t="s">
        <v>12</v>
      </c>
      <c r="G4978" t="s">
        <v>273</v>
      </c>
      <c r="H4978" t="s">
        <v>274</v>
      </c>
      <c r="I4978" t="s">
        <v>267</v>
      </c>
      <c r="J4978" t="s">
        <v>268</v>
      </c>
      <c r="K4978">
        <v>5</v>
      </c>
      <c r="L4978">
        <v>0</v>
      </c>
      <c r="M4978">
        <v>329.28</v>
      </c>
      <c r="N4978">
        <v>309.04000000000002</v>
      </c>
      <c r="O4978">
        <v>0</v>
      </c>
      <c r="P4978">
        <v>20.239999999999998</v>
      </c>
      <c r="Q4978" t="s">
        <v>621</v>
      </c>
      <c r="R4978" t="s">
        <v>631</v>
      </c>
    </row>
    <row r="4979" spans="1:18" x14ac:dyDescent="0.3">
      <c r="A4979" t="s">
        <v>630</v>
      </c>
      <c r="B4979">
        <v>17</v>
      </c>
      <c r="C4979">
        <v>5</v>
      </c>
      <c r="D4979">
        <v>2026</v>
      </c>
      <c r="E4979" t="s">
        <v>1</v>
      </c>
      <c r="F4979" t="s">
        <v>12</v>
      </c>
      <c r="G4979" t="s">
        <v>273</v>
      </c>
      <c r="H4979" t="s">
        <v>274</v>
      </c>
      <c r="I4979" t="s">
        <v>302</v>
      </c>
      <c r="J4979" t="s">
        <v>303</v>
      </c>
      <c r="K4979">
        <v>1</v>
      </c>
      <c r="L4979">
        <v>1</v>
      </c>
      <c r="M4979">
        <v>560.08000000000004</v>
      </c>
      <c r="N4979">
        <v>417.45</v>
      </c>
      <c r="O4979">
        <v>126.81</v>
      </c>
      <c r="P4979">
        <v>15.82</v>
      </c>
      <c r="Q4979" t="s">
        <v>621</v>
      </c>
      <c r="R4979" t="s">
        <v>631</v>
      </c>
    </row>
    <row r="4980" spans="1:18" x14ac:dyDescent="0.3">
      <c r="A4980" t="s">
        <v>630</v>
      </c>
      <c r="B4980">
        <v>17</v>
      </c>
      <c r="C4980">
        <v>5</v>
      </c>
      <c r="D4980">
        <v>2026</v>
      </c>
      <c r="E4980" t="s">
        <v>1</v>
      </c>
      <c r="F4980" t="s">
        <v>12</v>
      </c>
      <c r="G4980" t="s">
        <v>273</v>
      </c>
      <c r="H4980" t="s">
        <v>274</v>
      </c>
      <c r="I4980" t="s">
        <v>259</v>
      </c>
      <c r="J4980" t="s">
        <v>260</v>
      </c>
      <c r="K4980">
        <v>1</v>
      </c>
      <c r="L4980">
        <v>0</v>
      </c>
      <c r="M4980">
        <v>122.99</v>
      </c>
      <c r="N4980">
        <v>94.25</v>
      </c>
      <c r="O4980">
        <v>0</v>
      </c>
      <c r="P4980">
        <v>28.74</v>
      </c>
      <c r="Q4980" t="s">
        <v>621</v>
      </c>
      <c r="R4980" t="s">
        <v>631</v>
      </c>
    </row>
    <row r="4981" spans="1:18" x14ac:dyDescent="0.3">
      <c r="A4981" t="s">
        <v>630</v>
      </c>
      <c r="B4981">
        <v>17</v>
      </c>
      <c r="C4981">
        <v>5</v>
      </c>
      <c r="D4981">
        <v>2026</v>
      </c>
      <c r="E4981" t="s">
        <v>1</v>
      </c>
      <c r="F4981" t="s">
        <v>10</v>
      </c>
      <c r="G4981" t="s">
        <v>275</v>
      </c>
      <c r="H4981" t="s">
        <v>276</v>
      </c>
      <c r="I4981" t="s">
        <v>265</v>
      </c>
      <c r="J4981" t="s">
        <v>266</v>
      </c>
      <c r="K4981">
        <v>3</v>
      </c>
      <c r="L4981">
        <v>2</v>
      </c>
      <c r="M4981">
        <v>411.2</v>
      </c>
      <c r="N4981">
        <v>342.78</v>
      </c>
      <c r="O4981">
        <v>60.49</v>
      </c>
      <c r="P4981">
        <v>28.1</v>
      </c>
      <c r="Q4981" t="s">
        <v>621</v>
      </c>
      <c r="R4981" t="s">
        <v>631</v>
      </c>
    </row>
    <row r="4982" spans="1:18" x14ac:dyDescent="0.3">
      <c r="A4982" t="s">
        <v>630</v>
      </c>
      <c r="B4982">
        <v>17</v>
      </c>
      <c r="C4982">
        <v>5</v>
      </c>
      <c r="D4982">
        <v>2026</v>
      </c>
      <c r="E4982" t="s">
        <v>1</v>
      </c>
      <c r="F4982" t="s">
        <v>10</v>
      </c>
      <c r="G4982" t="s">
        <v>275</v>
      </c>
      <c r="H4982" t="s">
        <v>276</v>
      </c>
      <c r="I4982" t="s">
        <v>267</v>
      </c>
      <c r="J4982" t="s">
        <v>268</v>
      </c>
      <c r="K4982">
        <v>10</v>
      </c>
      <c r="L4982">
        <v>0</v>
      </c>
      <c r="M4982">
        <v>337.97</v>
      </c>
      <c r="N4982">
        <v>315.42</v>
      </c>
      <c r="O4982">
        <v>0</v>
      </c>
      <c r="P4982">
        <v>22.55</v>
      </c>
      <c r="Q4982" t="s">
        <v>621</v>
      </c>
      <c r="R4982" t="s">
        <v>631</v>
      </c>
    </row>
    <row r="4983" spans="1:18" x14ac:dyDescent="0.3">
      <c r="A4983" t="s">
        <v>630</v>
      </c>
      <c r="B4983">
        <v>17</v>
      </c>
      <c r="C4983">
        <v>5</v>
      </c>
      <c r="D4983">
        <v>2026</v>
      </c>
      <c r="E4983" t="s">
        <v>1</v>
      </c>
      <c r="F4983" t="s">
        <v>21</v>
      </c>
      <c r="G4983" t="s">
        <v>279</v>
      </c>
      <c r="H4983" t="s">
        <v>280</v>
      </c>
      <c r="I4983" t="s">
        <v>267</v>
      </c>
      <c r="J4983" t="s">
        <v>268</v>
      </c>
      <c r="K4983">
        <v>3</v>
      </c>
      <c r="L4983">
        <v>0</v>
      </c>
      <c r="M4983">
        <v>272.95999999999998</v>
      </c>
      <c r="N4983">
        <v>263.77999999999997</v>
      </c>
      <c r="O4983">
        <v>0</v>
      </c>
      <c r="P4983">
        <v>27.54</v>
      </c>
      <c r="Q4983" t="s">
        <v>621</v>
      </c>
      <c r="R4983" t="s">
        <v>631</v>
      </c>
    </row>
    <row r="4984" spans="1:18" x14ac:dyDescent="0.3">
      <c r="A4984" t="s">
        <v>630</v>
      </c>
      <c r="B4984">
        <v>17</v>
      </c>
      <c r="C4984">
        <v>5</v>
      </c>
      <c r="D4984">
        <v>2026</v>
      </c>
      <c r="E4984" t="s">
        <v>1</v>
      </c>
      <c r="F4984" t="s">
        <v>6</v>
      </c>
      <c r="G4984" t="s">
        <v>281</v>
      </c>
      <c r="H4984" t="s">
        <v>282</v>
      </c>
      <c r="I4984" t="s">
        <v>313</v>
      </c>
      <c r="J4984" t="s">
        <v>314</v>
      </c>
      <c r="K4984">
        <v>1</v>
      </c>
      <c r="L4984">
        <v>0</v>
      </c>
      <c r="M4984">
        <v>276.83</v>
      </c>
      <c r="N4984">
        <v>254.11</v>
      </c>
      <c r="O4984">
        <v>0</v>
      </c>
      <c r="P4984">
        <v>22.71</v>
      </c>
      <c r="Q4984" t="s">
        <v>621</v>
      </c>
      <c r="R4984" t="s">
        <v>631</v>
      </c>
    </row>
    <row r="4985" spans="1:18" x14ac:dyDescent="0.3">
      <c r="A4985" t="s">
        <v>630</v>
      </c>
      <c r="B4985">
        <v>17</v>
      </c>
      <c r="C4985">
        <v>5</v>
      </c>
      <c r="D4985">
        <v>2026</v>
      </c>
      <c r="E4985" t="s">
        <v>1</v>
      </c>
      <c r="F4985" t="s">
        <v>6</v>
      </c>
      <c r="G4985" t="s">
        <v>281</v>
      </c>
      <c r="H4985" t="s">
        <v>282</v>
      </c>
      <c r="I4985" t="s">
        <v>265</v>
      </c>
      <c r="J4985" t="s">
        <v>266</v>
      </c>
      <c r="K4985">
        <v>5</v>
      </c>
      <c r="L4985">
        <v>0</v>
      </c>
      <c r="M4985">
        <v>210.24</v>
      </c>
      <c r="N4985">
        <v>196.23</v>
      </c>
      <c r="O4985">
        <v>0</v>
      </c>
      <c r="P4985">
        <v>14.01</v>
      </c>
      <c r="Q4985" t="s">
        <v>621</v>
      </c>
      <c r="R4985" t="s">
        <v>631</v>
      </c>
    </row>
    <row r="4986" spans="1:18" x14ac:dyDescent="0.3">
      <c r="A4986" t="s">
        <v>630</v>
      </c>
      <c r="B4986">
        <v>17</v>
      </c>
      <c r="C4986">
        <v>5</v>
      </c>
      <c r="D4986">
        <v>2026</v>
      </c>
      <c r="E4986" t="s">
        <v>1</v>
      </c>
      <c r="F4986" t="s">
        <v>6</v>
      </c>
      <c r="G4986" t="s">
        <v>281</v>
      </c>
      <c r="H4986" t="s">
        <v>282</v>
      </c>
      <c r="I4986" t="s">
        <v>267</v>
      </c>
      <c r="J4986" t="s">
        <v>268</v>
      </c>
      <c r="K4986">
        <v>96</v>
      </c>
      <c r="L4986">
        <v>2</v>
      </c>
      <c r="M4986">
        <v>252.23</v>
      </c>
      <c r="N4986">
        <v>233.76</v>
      </c>
      <c r="O4986">
        <v>52.17</v>
      </c>
      <c r="P4986">
        <v>20.11</v>
      </c>
      <c r="Q4986" t="s">
        <v>621</v>
      </c>
      <c r="R4986" t="s">
        <v>631</v>
      </c>
    </row>
    <row r="4987" spans="1:18" x14ac:dyDescent="0.3">
      <c r="A4987" t="s">
        <v>630</v>
      </c>
      <c r="B4987">
        <v>17</v>
      </c>
      <c r="C4987">
        <v>5</v>
      </c>
      <c r="D4987">
        <v>2026</v>
      </c>
      <c r="E4987" t="s">
        <v>1</v>
      </c>
      <c r="F4987" t="s">
        <v>6</v>
      </c>
      <c r="G4987" t="s">
        <v>281</v>
      </c>
      <c r="H4987" t="s">
        <v>282</v>
      </c>
      <c r="I4987" t="s">
        <v>259</v>
      </c>
      <c r="J4987" t="s">
        <v>260</v>
      </c>
      <c r="K4987">
        <v>14</v>
      </c>
      <c r="L4987">
        <v>1</v>
      </c>
      <c r="M4987">
        <v>409.81</v>
      </c>
      <c r="N4987">
        <v>388.46</v>
      </c>
      <c r="O4987">
        <v>43.94</v>
      </c>
      <c r="P4987">
        <v>20.65</v>
      </c>
      <c r="Q4987" t="s">
        <v>621</v>
      </c>
      <c r="R4987" t="s">
        <v>631</v>
      </c>
    </row>
    <row r="4988" spans="1:18" x14ac:dyDescent="0.3">
      <c r="A4988" t="s">
        <v>630</v>
      </c>
      <c r="B4988">
        <v>17</v>
      </c>
      <c r="C4988">
        <v>5</v>
      </c>
      <c r="D4988">
        <v>2026</v>
      </c>
      <c r="E4988" t="s">
        <v>1</v>
      </c>
      <c r="F4988" t="s">
        <v>8</v>
      </c>
      <c r="G4988" t="s">
        <v>283</v>
      </c>
      <c r="H4988" t="s">
        <v>284</v>
      </c>
      <c r="I4988" t="s">
        <v>265</v>
      </c>
      <c r="J4988" t="s">
        <v>266</v>
      </c>
      <c r="K4988">
        <v>6</v>
      </c>
      <c r="L4988">
        <v>1</v>
      </c>
      <c r="M4988">
        <v>289.43</v>
      </c>
      <c r="N4988">
        <v>263.45</v>
      </c>
      <c r="O4988">
        <v>29</v>
      </c>
      <c r="P4988">
        <v>21.14</v>
      </c>
      <c r="Q4988" t="s">
        <v>621</v>
      </c>
      <c r="R4988" t="s">
        <v>631</v>
      </c>
    </row>
    <row r="4989" spans="1:18" x14ac:dyDescent="0.3">
      <c r="A4989" t="s">
        <v>630</v>
      </c>
      <c r="B4989">
        <v>17</v>
      </c>
      <c r="C4989">
        <v>5</v>
      </c>
      <c r="D4989">
        <v>2026</v>
      </c>
      <c r="E4989" t="s">
        <v>1</v>
      </c>
      <c r="F4989" t="s">
        <v>8</v>
      </c>
      <c r="G4989" t="s">
        <v>283</v>
      </c>
      <c r="H4989" t="s">
        <v>284</v>
      </c>
      <c r="I4989" t="s">
        <v>267</v>
      </c>
      <c r="J4989" t="s">
        <v>268</v>
      </c>
      <c r="K4989">
        <v>38</v>
      </c>
      <c r="L4989">
        <v>2</v>
      </c>
      <c r="M4989">
        <v>293.39</v>
      </c>
      <c r="N4989">
        <v>269.23</v>
      </c>
      <c r="O4989">
        <v>103.4</v>
      </c>
      <c r="P4989">
        <v>19.760000000000002</v>
      </c>
      <c r="Q4989" t="s">
        <v>621</v>
      </c>
      <c r="R4989" t="s">
        <v>631</v>
      </c>
    </row>
    <row r="4990" spans="1:18" x14ac:dyDescent="0.3">
      <c r="A4990" t="s">
        <v>630</v>
      </c>
      <c r="B4990">
        <v>17</v>
      </c>
      <c r="C4990">
        <v>5</v>
      </c>
      <c r="D4990">
        <v>2026</v>
      </c>
      <c r="E4990" t="s">
        <v>1</v>
      </c>
      <c r="F4990" t="s">
        <v>8</v>
      </c>
      <c r="G4990" t="s">
        <v>283</v>
      </c>
      <c r="H4990" t="s">
        <v>284</v>
      </c>
      <c r="I4990" t="s">
        <v>259</v>
      </c>
      <c r="J4990" t="s">
        <v>260</v>
      </c>
      <c r="K4990">
        <v>4</v>
      </c>
      <c r="L4990">
        <v>0</v>
      </c>
      <c r="M4990">
        <v>264</v>
      </c>
      <c r="N4990">
        <v>239.38</v>
      </c>
      <c r="O4990">
        <v>0</v>
      </c>
      <c r="P4990">
        <v>24.62</v>
      </c>
      <c r="Q4990" t="s">
        <v>621</v>
      </c>
      <c r="R4990" t="s">
        <v>631</v>
      </c>
    </row>
    <row r="4991" spans="1:18" x14ac:dyDescent="0.3">
      <c r="A4991" t="s">
        <v>630</v>
      </c>
      <c r="B4991">
        <v>17</v>
      </c>
      <c r="C4991">
        <v>5</v>
      </c>
      <c r="D4991">
        <v>2026</v>
      </c>
      <c r="E4991" t="s">
        <v>1</v>
      </c>
      <c r="F4991" t="s">
        <v>17</v>
      </c>
      <c r="G4991" t="s">
        <v>304</v>
      </c>
      <c r="H4991" t="s">
        <v>305</v>
      </c>
      <c r="I4991" t="s">
        <v>267</v>
      </c>
      <c r="J4991" t="s">
        <v>268</v>
      </c>
      <c r="K4991">
        <v>9</v>
      </c>
      <c r="L4991">
        <v>0</v>
      </c>
      <c r="M4991">
        <v>320.91000000000003</v>
      </c>
      <c r="N4991">
        <v>298.85000000000002</v>
      </c>
      <c r="O4991">
        <v>0</v>
      </c>
      <c r="P4991">
        <v>24.82</v>
      </c>
      <c r="Q4991" t="s">
        <v>621</v>
      </c>
      <c r="R4991" t="s">
        <v>631</v>
      </c>
    </row>
    <row r="4992" spans="1:18" x14ac:dyDescent="0.3">
      <c r="A4992" t="s">
        <v>630</v>
      </c>
      <c r="B4992">
        <v>17</v>
      </c>
      <c r="C4992">
        <v>5</v>
      </c>
      <c r="D4992">
        <v>2026</v>
      </c>
      <c r="E4992" t="s">
        <v>1</v>
      </c>
      <c r="F4992" t="s">
        <v>17</v>
      </c>
      <c r="G4992" t="s">
        <v>304</v>
      </c>
      <c r="H4992" t="s">
        <v>305</v>
      </c>
      <c r="I4992" t="s">
        <v>259</v>
      </c>
      <c r="J4992" t="s">
        <v>260</v>
      </c>
      <c r="K4992">
        <v>1</v>
      </c>
      <c r="L4992">
        <v>1</v>
      </c>
      <c r="M4992">
        <v>577.91999999999996</v>
      </c>
      <c r="N4992">
        <v>479.05</v>
      </c>
      <c r="O4992">
        <v>73.64</v>
      </c>
      <c r="P4992">
        <v>25.23</v>
      </c>
      <c r="Q4992" t="s">
        <v>621</v>
      </c>
      <c r="R4992" t="s">
        <v>631</v>
      </c>
    </row>
    <row r="4993" spans="1:18" x14ac:dyDescent="0.3">
      <c r="A4993" t="s">
        <v>630</v>
      </c>
      <c r="B4993">
        <v>17</v>
      </c>
      <c r="C4993">
        <v>5</v>
      </c>
      <c r="D4993">
        <v>2026</v>
      </c>
      <c r="E4993" t="s">
        <v>1</v>
      </c>
      <c r="F4993" t="s">
        <v>16</v>
      </c>
      <c r="G4993" t="s">
        <v>285</v>
      </c>
      <c r="H4993" t="s">
        <v>286</v>
      </c>
      <c r="I4993" t="s">
        <v>265</v>
      </c>
      <c r="J4993" t="s">
        <v>266</v>
      </c>
      <c r="K4993">
        <v>1</v>
      </c>
      <c r="L4993">
        <v>0</v>
      </c>
      <c r="M4993">
        <v>191.1</v>
      </c>
      <c r="N4993">
        <v>174.27</v>
      </c>
      <c r="O4993">
        <v>0</v>
      </c>
      <c r="P4993">
        <v>16.84</v>
      </c>
      <c r="Q4993" t="s">
        <v>621</v>
      </c>
      <c r="R4993" t="s">
        <v>631</v>
      </c>
    </row>
    <row r="4994" spans="1:18" x14ac:dyDescent="0.3">
      <c r="A4994" t="s">
        <v>630</v>
      </c>
      <c r="B4994">
        <v>17</v>
      </c>
      <c r="C4994">
        <v>5</v>
      </c>
      <c r="D4994">
        <v>2026</v>
      </c>
      <c r="E4994" t="s">
        <v>1</v>
      </c>
      <c r="F4994" t="s">
        <v>16</v>
      </c>
      <c r="G4994" t="s">
        <v>285</v>
      </c>
      <c r="H4994" t="s">
        <v>286</v>
      </c>
      <c r="I4994" t="s">
        <v>267</v>
      </c>
      <c r="J4994" t="s">
        <v>268</v>
      </c>
      <c r="K4994">
        <v>1</v>
      </c>
      <c r="L4994">
        <v>0</v>
      </c>
      <c r="M4994">
        <v>358.8</v>
      </c>
      <c r="N4994">
        <v>347.79</v>
      </c>
      <c r="O4994">
        <v>0</v>
      </c>
      <c r="P4994">
        <v>11</v>
      </c>
      <c r="Q4994" t="s">
        <v>621</v>
      </c>
      <c r="R4994" t="s">
        <v>631</v>
      </c>
    </row>
    <row r="4995" spans="1:18" x14ac:dyDescent="0.3">
      <c r="A4995" t="s">
        <v>630</v>
      </c>
      <c r="B4995">
        <v>17</v>
      </c>
      <c r="C4995">
        <v>5</v>
      </c>
      <c r="D4995">
        <v>2026</v>
      </c>
      <c r="E4995" t="s">
        <v>1</v>
      </c>
      <c r="F4995" t="s">
        <v>11</v>
      </c>
      <c r="G4995" t="s">
        <v>287</v>
      </c>
      <c r="H4995" t="s">
        <v>288</v>
      </c>
      <c r="I4995" t="s">
        <v>267</v>
      </c>
      <c r="J4995" t="s">
        <v>268</v>
      </c>
      <c r="K4995">
        <v>15</v>
      </c>
      <c r="L4995">
        <v>2</v>
      </c>
      <c r="M4995">
        <v>528.41</v>
      </c>
      <c r="N4995">
        <v>503.8</v>
      </c>
      <c r="O4995">
        <v>16.66</v>
      </c>
      <c r="P4995">
        <v>22.38</v>
      </c>
      <c r="Q4995" t="s">
        <v>621</v>
      </c>
      <c r="R4995" t="s">
        <v>631</v>
      </c>
    </row>
    <row r="4996" spans="1:18" x14ac:dyDescent="0.3">
      <c r="A4996" t="s">
        <v>630</v>
      </c>
      <c r="B4996">
        <v>17</v>
      </c>
      <c r="C4996">
        <v>5</v>
      </c>
      <c r="D4996">
        <v>2026</v>
      </c>
      <c r="E4996" t="s">
        <v>1</v>
      </c>
      <c r="F4996" t="s">
        <v>11</v>
      </c>
      <c r="G4996" t="s">
        <v>287</v>
      </c>
      <c r="H4996" t="s">
        <v>288</v>
      </c>
      <c r="I4996" t="s">
        <v>302</v>
      </c>
      <c r="J4996" t="s">
        <v>303</v>
      </c>
      <c r="K4996">
        <v>2</v>
      </c>
      <c r="L4996">
        <v>0</v>
      </c>
      <c r="M4996">
        <v>354.91</v>
      </c>
      <c r="N4996">
        <v>333.47</v>
      </c>
      <c r="O4996">
        <v>0</v>
      </c>
      <c r="P4996">
        <v>21.44</v>
      </c>
      <c r="Q4996" t="s">
        <v>621</v>
      </c>
      <c r="R4996" t="s">
        <v>631</v>
      </c>
    </row>
    <row r="4997" spans="1:18" x14ac:dyDescent="0.3">
      <c r="A4997" t="s">
        <v>630</v>
      </c>
      <c r="B4997">
        <v>17</v>
      </c>
      <c r="C4997">
        <v>5</v>
      </c>
      <c r="D4997">
        <v>2026</v>
      </c>
      <c r="E4997" t="s">
        <v>1</v>
      </c>
      <c r="F4997" t="s">
        <v>13</v>
      </c>
      <c r="G4997" t="s">
        <v>291</v>
      </c>
      <c r="H4997" t="s">
        <v>292</v>
      </c>
      <c r="I4997" t="s">
        <v>267</v>
      </c>
      <c r="J4997" t="s">
        <v>268</v>
      </c>
      <c r="K4997">
        <v>3</v>
      </c>
      <c r="L4997">
        <v>1</v>
      </c>
      <c r="M4997">
        <v>497.75</v>
      </c>
      <c r="N4997">
        <v>429.59</v>
      </c>
      <c r="O4997">
        <v>153.78</v>
      </c>
      <c r="P4997">
        <v>25.36</v>
      </c>
      <c r="Q4997" t="s">
        <v>621</v>
      </c>
      <c r="R4997" t="s">
        <v>631</v>
      </c>
    </row>
    <row r="4998" spans="1:18" x14ac:dyDescent="0.3">
      <c r="A4998" t="s">
        <v>630</v>
      </c>
      <c r="B4998">
        <v>17</v>
      </c>
      <c r="C4998">
        <v>5</v>
      </c>
      <c r="D4998">
        <v>2026</v>
      </c>
      <c r="E4998" t="s">
        <v>3</v>
      </c>
      <c r="F4998" t="s">
        <v>6</v>
      </c>
      <c r="G4998" t="s">
        <v>358</v>
      </c>
      <c r="H4998" t="s">
        <v>359</v>
      </c>
      <c r="I4998" t="s">
        <v>265</v>
      </c>
      <c r="J4998" t="s">
        <v>266</v>
      </c>
      <c r="K4998">
        <v>1</v>
      </c>
      <c r="L4998">
        <v>0</v>
      </c>
      <c r="M4998">
        <v>436.81</v>
      </c>
      <c r="N4998">
        <v>420.56</v>
      </c>
      <c r="O4998">
        <v>0</v>
      </c>
      <c r="P4998">
        <v>16.25</v>
      </c>
      <c r="Q4998" t="s">
        <v>621</v>
      </c>
      <c r="R4998" t="s">
        <v>631</v>
      </c>
    </row>
    <row r="4999" spans="1:18" x14ac:dyDescent="0.3">
      <c r="A4999" t="s">
        <v>630</v>
      </c>
      <c r="B4999">
        <v>17</v>
      </c>
      <c r="C4999">
        <v>5</v>
      </c>
      <c r="D4999">
        <v>2026</v>
      </c>
      <c r="E4999" t="s">
        <v>3</v>
      </c>
      <c r="F4999" t="s">
        <v>6</v>
      </c>
      <c r="G4999" t="s">
        <v>358</v>
      </c>
      <c r="H4999" t="s">
        <v>359</v>
      </c>
      <c r="I4999" t="s">
        <v>267</v>
      </c>
      <c r="J4999" t="s">
        <v>268</v>
      </c>
      <c r="K4999">
        <v>3</v>
      </c>
      <c r="L4999">
        <v>0</v>
      </c>
      <c r="M4999">
        <v>250.11</v>
      </c>
      <c r="N4999">
        <v>239.13</v>
      </c>
      <c r="O4999">
        <v>0</v>
      </c>
      <c r="P4999">
        <v>16.47</v>
      </c>
      <c r="Q4999" t="s">
        <v>621</v>
      </c>
      <c r="R4999" t="s">
        <v>631</v>
      </c>
    </row>
    <row r="5000" spans="1:18" x14ac:dyDescent="0.3">
      <c r="A5000" t="s">
        <v>630</v>
      </c>
      <c r="B5000">
        <v>17</v>
      </c>
      <c r="C5000">
        <v>5</v>
      </c>
      <c r="D5000">
        <v>2026</v>
      </c>
      <c r="E5000" t="s">
        <v>3</v>
      </c>
      <c r="F5000" t="s">
        <v>15</v>
      </c>
      <c r="G5000" t="s">
        <v>360</v>
      </c>
      <c r="H5000" t="s">
        <v>361</v>
      </c>
      <c r="I5000" t="s">
        <v>267</v>
      </c>
      <c r="J5000" t="s">
        <v>268</v>
      </c>
      <c r="K5000">
        <v>2</v>
      </c>
      <c r="L5000">
        <v>0</v>
      </c>
      <c r="M5000">
        <v>683.36</v>
      </c>
      <c r="N5000">
        <v>663.27</v>
      </c>
      <c r="O5000">
        <v>0</v>
      </c>
      <c r="P5000">
        <v>13.7</v>
      </c>
      <c r="Q5000" t="s">
        <v>621</v>
      </c>
      <c r="R5000" t="s">
        <v>631</v>
      </c>
    </row>
    <row r="5001" spans="1:18" x14ac:dyDescent="0.3">
      <c r="A5001" t="s">
        <v>630</v>
      </c>
      <c r="B5001">
        <v>17</v>
      </c>
      <c r="C5001">
        <v>5</v>
      </c>
      <c r="D5001">
        <v>2026</v>
      </c>
      <c r="E5001" t="s">
        <v>3</v>
      </c>
      <c r="F5001" t="s">
        <v>14</v>
      </c>
      <c r="G5001" t="s">
        <v>374</v>
      </c>
      <c r="H5001" t="s">
        <v>375</v>
      </c>
      <c r="I5001" t="s">
        <v>267</v>
      </c>
      <c r="J5001" t="s">
        <v>268</v>
      </c>
      <c r="K5001">
        <v>5</v>
      </c>
      <c r="L5001">
        <v>0</v>
      </c>
      <c r="M5001">
        <v>363.72</v>
      </c>
      <c r="N5001">
        <v>345.96</v>
      </c>
      <c r="O5001">
        <v>0</v>
      </c>
      <c r="P5001">
        <v>17.75</v>
      </c>
      <c r="Q5001" t="s">
        <v>621</v>
      </c>
      <c r="R5001" t="s">
        <v>631</v>
      </c>
    </row>
    <row r="5002" spans="1:18" x14ac:dyDescent="0.3">
      <c r="A5002" t="s">
        <v>630</v>
      </c>
      <c r="B5002">
        <v>17</v>
      </c>
      <c r="C5002">
        <v>5</v>
      </c>
      <c r="D5002">
        <v>2026</v>
      </c>
      <c r="E5002" t="s">
        <v>3</v>
      </c>
      <c r="F5002" t="s">
        <v>14</v>
      </c>
      <c r="G5002" t="s">
        <v>374</v>
      </c>
      <c r="H5002" t="s">
        <v>375</v>
      </c>
      <c r="I5002" t="s">
        <v>259</v>
      </c>
      <c r="J5002" t="s">
        <v>260</v>
      </c>
      <c r="K5002">
        <v>1</v>
      </c>
      <c r="L5002">
        <v>0</v>
      </c>
      <c r="M5002">
        <v>518.59</v>
      </c>
      <c r="N5002">
        <v>507.71</v>
      </c>
      <c r="O5002">
        <v>0</v>
      </c>
      <c r="P5002">
        <v>10.87</v>
      </c>
      <c r="Q5002" t="s">
        <v>621</v>
      </c>
      <c r="R5002" t="s">
        <v>631</v>
      </c>
    </row>
    <row r="5003" spans="1:18" x14ac:dyDescent="0.3">
      <c r="A5003" t="s">
        <v>632</v>
      </c>
      <c r="B5003">
        <v>18</v>
      </c>
      <c r="C5003">
        <v>1</v>
      </c>
      <c r="D5003">
        <v>2026</v>
      </c>
      <c r="E5003" t="s">
        <v>1</v>
      </c>
      <c r="F5003" t="s">
        <v>18</v>
      </c>
      <c r="G5003" t="s">
        <v>257</v>
      </c>
      <c r="H5003" t="s">
        <v>258</v>
      </c>
      <c r="I5003" t="s">
        <v>259</v>
      </c>
      <c r="J5003" t="s">
        <v>260</v>
      </c>
      <c r="K5003">
        <v>1</v>
      </c>
      <c r="L5003">
        <v>0</v>
      </c>
      <c r="M5003">
        <v>446.69</v>
      </c>
      <c r="N5003">
        <v>416.66</v>
      </c>
      <c r="O5003">
        <v>0</v>
      </c>
      <c r="P5003">
        <v>30.03</v>
      </c>
      <c r="Q5003" t="s">
        <v>623</v>
      </c>
      <c r="R5003" t="s">
        <v>633</v>
      </c>
    </row>
    <row r="5004" spans="1:18" x14ac:dyDescent="0.3">
      <c r="A5004" t="s">
        <v>632</v>
      </c>
      <c r="B5004">
        <v>18</v>
      </c>
      <c r="C5004">
        <v>1</v>
      </c>
      <c r="D5004">
        <v>2026</v>
      </c>
      <c r="E5004" t="s">
        <v>1</v>
      </c>
      <c r="F5004" t="s">
        <v>7</v>
      </c>
      <c r="G5004" t="s">
        <v>263</v>
      </c>
      <c r="H5004" t="s">
        <v>264</v>
      </c>
      <c r="I5004" t="s">
        <v>313</v>
      </c>
      <c r="J5004" t="s">
        <v>314</v>
      </c>
      <c r="K5004">
        <v>1</v>
      </c>
      <c r="L5004">
        <v>0</v>
      </c>
      <c r="M5004">
        <v>67.510000000000005</v>
      </c>
      <c r="N5004">
        <v>53.13</v>
      </c>
      <c r="O5004">
        <v>0</v>
      </c>
      <c r="P5004">
        <v>14.38</v>
      </c>
      <c r="Q5004" t="s">
        <v>623</v>
      </c>
      <c r="R5004" t="s">
        <v>633</v>
      </c>
    </row>
    <row r="5005" spans="1:18" x14ac:dyDescent="0.3">
      <c r="A5005" t="s">
        <v>632</v>
      </c>
      <c r="B5005">
        <v>18</v>
      </c>
      <c r="C5005">
        <v>1</v>
      </c>
      <c r="D5005">
        <v>2026</v>
      </c>
      <c r="E5005" t="s">
        <v>1</v>
      </c>
      <c r="F5005" t="s">
        <v>7</v>
      </c>
      <c r="G5005" t="s">
        <v>263</v>
      </c>
      <c r="H5005" t="s">
        <v>264</v>
      </c>
      <c r="I5005" t="s">
        <v>265</v>
      </c>
      <c r="J5005" t="s">
        <v>266</v>
      </c>
      <c r="K5005">
        <v>10</v>
      </c>
      <c r="L5005">
        <v>1</v>
      </c>
      <c r="M5005">
        <v>282.44</v>
      </c>
      <c r="N5005">
        <v>256.67</v>
      </c>
      <c r="O5005">
        <v>43.49</v>
      </c>
      <c r="P5005">
        <v>23.8</v>
      </c>
      <c r="Q5005" t="s">
        <v>623</v>
      </c>
      <c r="R5005" t="s">
        <v>633</v>
      </c>
    </row>
    <row r="5006" spans="1:18" x14ac:dyDescent="0.3">
      <c r="A5006" t="s">
        <v>632</v>
      </c>
      <c r="B5006">
        <v>18</v>
      </c>
      <c r="C5006">
        <v>1</v>
      </c>
      <c r="D5006">
        <v>2026</v>
      </c>
      <c r="E5006" t="s">
        <v>1</v>
      </c>
      <c r="F5006" t="s">
        <v>7</v>
      </c>
      <c r="G5006" t="s">
        <v>263</v>
      </c>
      <c r="H5006" t="s">
        <v>264</v>
      </c>
      <c r="I5006" t="s">
        <v>267</v>
      </c>
      <c r="J5006" t="s">
        <v>268</v>
      </c>
      <c r="K5006">
        <v>37</v>
      </c>
      <c r="L5006">
        <v>0</v>
      </c>
      <c r="M5006">
        <v>207.45</v>
      </c>
      <c r="N5006">
        <v>188.6</v>
      </c>
      <c r="O5006">
        <v>0</v>
      </c>
      <c r="P5006">
        <v>20.52</v>
      </c>
      <c r="Q5006" t="s">
        <v>623</v>
      </c>
      <c r="R5006" t="s">
        <v>633</v>
      </c>
    </row>
    <row r="5007" spans="1:18" x14ac:dyDescent="0.3">
      <c r="A5007" t="s">
        <v>632</v>
      </c>
      <c r="B5007">
        <v>18</v>
      </c>
      <c r="C5007">
        <v>1</v>
      </c>
      <c r="D5007">
        <v>2026</v>
      </c>
      <c r="E5007" t="s">
        <v>1</v>
      </c>
      <c r="F5007" t="s">
        <v>7</v>
      </c>
      <c r="G5007" t="s">
        <v>263</v>
      </c>
      <c r="H5007" t="s">
        <v>264</v>
      </c>
      <c r="I5007" t="s">
        <v>296</v>
      </c>
      <c r="J5007" t="s">
        <v>297</v>
      </c>
      <c r="K5007">
        <v>2</v>
      </c>
      <c r="L5007">
        <v>0</v>
      </c>
      <c r="M5007">
        <v>383.16</v>
      </c>
      <c r="N5007">
        <v>357.95</v>
      </c>
      <c r="O5007">
        <v>0</v>
      </c>
      <c r="P5007">
        <v>25.21</v>
      </c>
      <c r="Q5007" t="s">
        <v>623</v>
      </c>
      <c r="R5007" t="s">
        <v>633</v>
      </c>
    </row>
    <row r="5008" spans="1:18" x14ac:dyDescent="0.3">
      <c r="A5008" t="s">
        <v>632</v>
      </c>
      <c r="B5008">
        <v>18</v>
      </c>
      <c r="C5008">
        <v>1</v>
      </c>
      <c r="D5008">
        <v>2026</v>
      </c>
      <c r="E5008" t="s">
        <v>1</v>
      </c>
      <c r="F5008" t="s">
        <v>7</v>
      </c>
      <c r="G5008" t="s">
        <v>263</v>
      </c>
      <c r="H5008" t="s">
        <v>264</v>
      </c>
      <c r="I5008" t="s">
        <v>259</v>
      </c>
      <c r="J5008" t="s">
        <v>260</v>
      </c>
      <c r="K5008">
        <v>45</v>
      </c>
      <c r="L5008">
        <v>2</v>
      </c>
      <c r="M5008">
        <v>229.77</v>
      </c>
      <c r="N5008">
        <v>210.96</v>
      </c>
      <c r="O5008">
        <v>39.46</v>
      </c>
      <c r="P5008">
        <v>18.27</v>
      </c>
      <c r="Q5008" t="s">
        <v>623</v>
      </c>
      <c r="R5008" t="s">
        <v>633</v>
      </c>
    </row>
    <row r="5009" spans="1:18" x14ac:dyDescent="0.3">
      <c r="A5009" t="s">
        <v>632</v>
      </c>
      <c r="B5009">
        <v>18</v>
      </c>
      <c r="C5009">
        <v>1</v>
      </c>
      <c r="D5009">
        <v>2026</v>
      </c>
      <c r="E5009" t="s">
        <v>1</v>
      </c>
      <c r="F5009" t="s">
        <v>7</v>
      </c>
      <c r="G5009" t="s">
        <v>263</v>
      </c>
      <c r="H5009" t="s">
        <v>264</v>
      </c>
      <c r="I5009" t="s">
        <v>378</v>
      </c>
      <c r="J5009" t="s">
        <v>379</v>
      </c>
      <c r="K5009">
        <v>1</v>
      </c>
      <c r="L5009">
        <v>0</v>
      </c>
      <c r="M5009">
        <v>125.78</v>
      </c>
      <c r="N5009">
        <v>113.32</v>
      </c>
      <c r="O5009">
        <v>0</v>
      </c>
      <c r="P5009">
        <v>12.46</v>
      </c>
      <c r="Q5009" t="s">
        <v>623</v>
      </c>
      <c r="R5009" t="s">
        <v>633</v>
      </c>
    </row>
    <row r="5010" spans="1:18" x14ac:dyDescent="0.3">
      <c r="A5010" t="s">
        <v>632</v>
      </c>
      <c r="B5010">
        <v>18</v>
      </c>
      <c r="C5010">
        <v>1</v>
      </c>
      <c r="D5010">
        <v>2026</v>
      </c>
      <c r="E5010" t="s">
        <v>1</v>
      </c>
      <c r="F5010" t="s">
        <v>9</v>
      </c>
      <c r="G5010" t="s">
        <v>271</v>
      </c>
      <c r="H5010" t="s">
        <v>272</v>
      </c>
      <c r="I5010" t="s">
        <v>265</v>
      </c>
      <c r="J5010" t="s">
        <v>266</v>
      </c>
      <c r="K5010">
        <v>1</v>
      </c>
      <c r="L5010">
        <v>0</v>
      </c>
      <c r="M5010">
        <v>217.81</v>
      </c>
      <c r="N5010">
        <v>190.16</v>
      </c>
      <c r="O5010">
        <v>0</v>
      </c>
      <c r="P5010">
        <v>27.66</v>
      </c>
      <c r="Q5010" t="s">
        <v>623</v>
      </c>
      <c r="R5010" t="s">
        <v>633</v>
      </c>
    </row>
    <row r="5011" spans="1:18" x14ac:dyDescent="0.3">
      <c r="A5011" t="s">
        <v>632</v>
      </c>
      <c r="B5011">
        <v>18</v>
      </c>
      <c r="C5011">
        <v>1</v>
      </c>
      <c r="D5011">
        <v>2026</v>
      </c>
      <c r="E5011" t="s">
        <v>1</v>
      </c>
      <c r="F5011" t="s">
        <v>9</v>
      </c>
      <c r="G5011" t="s">
        <v>271</v>
      </c>
      <c r="H5011" t="s">
        <v>272</v>
      </c>
      <c r="I5011" t="s">
        <v>267</v>
      </c>
      <c r="J5011" t="s">
        <v>268</v>
      </c>
      <c r="K5011">
        <v>4</v>
      </c>
      <c r="L5011">
        <v>1</v>
      </c>
      <c r="M5011">
        <v>284.11</v>
      </c>
      <c r="N5011">
        <v>252</v>
      </c>
      <c r="O5011">
        <v>26.6</v>
      </c>
      <c r="P5011">
        <v>25.45</v>
      </c>
      <c r="Q5011" t="s">
        <v>623</v>
      </c>
      <c r="R5011" t="s">
        <v>633</v>
      </c>
    </row>
    <row r="5012" spans="1:18" x14ac:dyDescent="0.3">
      <c r="A5012" t="s">
        <v>632</v>
      </c>
      <c r="B5012">
        <v>18</v>
      </c>
      <c r="C5012">
        <v>1</v>
      </c>
      <c r="D5012">
        <v>2026</v>
      </c>
      <c r="E5012" t="s">
        <v>1</v>
      </c>
      <c r="F5012" t="s">
        <v>9</v>
      </c>
      <c r="G5012" t="s">
        <v>271</v>
      </c>
      <c r="H5012" t="s">
        <v>272</v>
      </c>
      <c r="I5012" t="s">
        <v>259</v>
      </c>
      <c r="J5012" t="s">
        <v>260</v>
      </c>
      <c r="K5012">
        <v>4</v>
      </c>
      <c r="L5012">
        <v>1</v>
      </c>
      <c r="M5012">
        <v>277.08</v>
      </c>
      <c r="N5012">
        <v>239.12</v>
      </c>
      <c r="O5012">
        <v>74.22</v>
      </c>
      <c r="P5012">
        <v>25.87</v>
      </c>
      <c r="Q5012" t="s">
        <v>623</v>
      </c>
      <c r="R5012" t="s">
        <v>633</v>
      </c>
    </row>
    <row r="5013" spans="1:18" x14ac:dyDescent="0.3">
      <c r="A5013" t="s">
        <v>632</v>
      </c>
      <c r="B5013">
        <v>18</v>
      </c>
      <c r="C5013">
        <v>1</v>
      </c>
      <c r="D5013">
        <v>2026</v>
      </c>
      <c r="E5013" t="s">
        <v>1</v>
      </c>
      <c r="F5013" t="s">
        <v>26</v>
      </c>
      <c r="G5013" t="s">
        <v>298</v>
      </c>
      <c r="H5013" t="s">
        <v>299</v>
      </c>
      <c r="I5013" t="s">
        <v>259</v>
      </c>
      <c r="J5013" t="s">
        <v>260</v>
      </c>
      <c r="K5013">
        <v>1</v>
      </c>
      <c r="L5013">
        <v>0</v>
      </c>
      <c r="M5013">
        <v>515.83000000000004</v>
      </c>
      <c r="N5013">
        <v>508.62</v>
      </c>
      <c r="O5013">
        <v>0</v>
      </c>
      <c r="P5013">
        <v>7.21</v>
      </c>
      <c r="Q5013" t="s">
        <v>623</v>
      </c>
      <c r="R5013" t="s">
        <v>633</v>
      </c>
    </row>
    <row r="5014" spans="1:18" x14ac:dyDescent="0.3">
      <c r="A5014" t="s">
        <v>632</v>
      </c>
      <c r="B5014">
        <v>18</v>
      </c>
      <c r="C5014">
        <v>1</v>
      </c>
      <c r="D5014">
        <v>2026</v>
      </c>
      <c r="E5014" t="s">
        <v>1</v>
      </c>
      <c r="F5014" t="s">
        <v>12</v>
      </c>
      <c r="G5014" t="s">
        <v>273</v>
      </c>
      <c r="H5014" t="s">
        <v>274</v>
      </c>
      <c r="I5014" t="s">
        <v>267</v>
      </c>
      <c r="J5014" t="s">
        <v>268</v>
      </c>
      <c r="K5014">
        <v>2</v>
      </c>
      <c r="L5014">
        <v>0</v>
      </c>
      <c r="M5014">
        <v>144.13999999999999</v>
      </c>
      <c r="N5014">
        <v>115.59</v>
      </c>
      <c r="O5014">
        <v>0</v>
      </c>
      <c r="P5014">
        <v>28.55</v>
      </c>
      <c r="Q5014" t="s">
        <v>623</v>
      </c>
      <c r="R5014" t="s">
        <v>633</v>
      </c>
    </row>
    <row r="5015" spans="1:18" x14ac:dyDescent="0.3">
      <c r="A5015" t="s">
        <v>632</v>
      </c>
      <c r="B5015">
        <v>18</v>
      </c>
      <c r="C5015">
        <v>1</v>
      </c>
      <c r="D5015">
        <v>2026</v>
      </c>
      <c r="E5015" t="s">
        <v>1</v>
      </c>
      <c r="F5015" t="s">
        <v>12</v>
      </c>
      <c r="G5015" t="s">
        <v>273</v>
      </c>
      <c r="H5015" t="s">
        <v>274</v>
      </c>
      <c r="I5015" t="s">
        <v>259</v>
      </c>
      <c r="J5015" t="s">
        <v>260</v>
      </c>
      <c r="K5015">
        <v>2</v>
      </c>
      <c r="L5015">
        <v>0</v>
      </c>
      <c r="M5015">
        <v>225.55</v>
      </c>
      <c r="N5015">
        <v>196.87</v>
      </c>
      <c r="O5015">
        <v>0</v>
      </c>
      <c r="P5015">
        <v>28.68</v>
      </c>
      <c r="Q5015" t="s">
        <v>623</v>
      </c>
      <c r="R5015" t="s">
        <v>633</v>
      </c>
    </row>
    <row r="5016" spans="1:18" x14ac:dyDescent="0.3">
      <c r="A5016" t="s">
        <v>632</v>
      </c>
      <c r="B5016">
        <v>18</v>
      </c>
      <c r="C5016">
        <v>1</v>
      </c>
      <c r="D5016">
        <v>2026</v>
      </c>
      <c r="E5016" t="s">
        <v>1</v>
      </c>
      <c r="F5016" t="s">
        <v>10</v>
      </c>
      <c r="G5016" t="s">
        <v>275</v>
      </c>
      <c r="H5016" t="s">
        <v>276</v>
      </c>
      <c r="I5016" t="s">
        <v>265</v>
      </c>
      <c r="J5016" t="s">
        <v>266</v>
      </c>
      <c r="K5016">
        <v>1</v>
      </c>
      <c r="L5016">
        <v>0</v>
      </c>
      <c r="M5016">
        <v>137.76</v>
      </c>
      <c r="N5016">
        <v>111.74</v>
      </c>
      <c r="O5016">
        <v>0</v>
      </c>
      <c r="P5016">
        <v>26.01</v>
      </c>
      <c r="Q5016" t="s">
        <v>623</v>
      </c>
      <c r="R5016" t="s">
        <v>633</v>
      </c>
    </row>
    <row r="5017" spans="1:18" x14ac:dyDescent="0.3">
      <c r="A5017" t="s">
        <v>632</v>
      </c>
      <c r="B5017">
        <v>18</v>
      </c>
      <c r="C5017">
        <v>1</v>
      </c>
      <c r="D5017">
        <v>2026</v>
      </c>
      <c r="E5017" t="s">
        <v>1</v>
      </c>
      <c r="F5017" t="s">
        <v>10</v>
      </c>
      <c r="G5017" t="s">
        <v>275</v>
      </c>
      <c r="H5017" t="s">
        <v>276</v>
      </c>
      <c r="I5017" t="s">
        <v>267</v>
      </c>
      <c r="J5017" t="s">
        <v>268</v>
      </c>
      <c r="K5017">
        <v>6</v>
      </c>
      <c r="L5017">
        <v>0</v>
      </c>
      <c r="M5017">
        <v>340.62</v>
      </c>
      <c r="N5017">
        <v>318.24</v>
      </c>
      <c r="O5017">
        <v>0</v>
      </c>
      <c r="P5017">
        <v>22.38</v>
      </c>
      <c r="Q5017" t="s">
        <v>623</v>
      </c>
      <c r="R5017" t="s">
        <v>633</v>
      </c>
    </row>
    <row r="5018" spans="1:18" x14ac:dyDescent="0.3">
      <c r="A5018" t="s">
        <v>632</v>
      </c>
      <c r="B5018">
        <v>18</v>
      </c>
      <c r="C5018">
        <v>1</v>
      </c>
      <c r="D5018">
        <v>2026</v>
      </c>
      <c r="E5018" t="s">
        <v>1</v>
      </c>
      <c r="F5018" t="s">
        <v>10</v>
      </c>
      <c r="G5018" t="s">
        <v>275</v>
      </c>
      <c r="H5018" t="s">
        <v>276</v>
      </c>
      <c r="I5018" t="s">
        <v>259</v>
      </c>
      <c r="J5018" t="s">
        <v>260</v>
      </c>
      <c r="K5018">
        <v>19</v>
      </c>
      <c r="L5018">
        <v>0</v>
      </c>
      <c r="M5018">
        <v>267.08999999999997</v>
      </c>
      <c r="N5018">
        <v>247.58</v>
      </c>
      <c r="O5018">
        <v>0</v>
      </c>
      <c r="P5018">
        <v>19.510000000000002</v>
      </c>
      <c r="Q5018" t="s">
        <v>623</v>
      </c>
      <c r="R5018" t="s">
        <v>633</v>
      </c>
    </row>
    <row r="5019" spans="1:18" x14ac:dyDescent="0.3">
      <c r="A5019" t="s">
        <v>632</v>
      </c>
      <c r="B5019">
        <v>18</v>
      </c>
      <c r="C5019">
        <v>1</v>
      </c>
      <c r="D5019">
        <v>2026</v>
      </c>
      <c r="E5019" t="s">
        <v>1</v>
      </c>
      <c r="F5019" t="s">
        <v>6</v>
      </c>
      <c r="G5019" t="s">
        <v>281</v>
      </c>
      <c r="H5019" t="s">
        <v>282</v>
      </c>
      <c r="I5019" t="s">
        <v>265</v>
      </c>
      <c r="J5019" t="s">
        <v>266</v>
      </c>
      <c r="K5019">
        <v>5</v>
      </c>
      <c r="L5019">
        <v>0</v>
      </c>
      <c r="M5019">
        <v>243.21</v>
      </c>
      <c r="N5019">
        <v>226.86</v>
      </c>
      <c r="O5019">
        <v>0</v>
      </c>
      <c r="P5019">
        <v>27.26</v>
      </c>
      <c r="Q5019" t="s">
        <v>623</v>
      </c>
      <c r="R5019" t="s">
        <v>633</v>
      </c>
    </row>
    <row r="5020" spans="1:18" x14ac:dyDescent="0.3">
      <c r="A5020" t="s">
        <v>632</v>
      </c>
      <c r="B5020">
        <v>18</v>
      </c>
      <c r="C5020">
        <v>1</v>
      </c>
      <c r="D5020">
        <v>2026</v>
      </c>
      <c r="E5020" t="s">
        <v>1</v>
      </c>
      <c r="F5020" t="s">
        <v>6</v>
      </c>
      <c r="G5020" t="s">
        <v>281</v>
      </c>
      <c r="H5020" t="s">
        <v>282</v>
      </c>
      <c r="I5020" t="s">
        <v>309</v>
      </c>
      <c r="J5020" t="s">
        <v>310</v>
      </c>
      <c r="K5020">
        <v>1</v>
      </c>
      <c r="L5020">
        <v>0</v>
      </c>
      <c r="M5020">
        <v>343.78</v>
      </c>
      <c r="N5020">
        <v>316.92</v>
      </c>
      <c r="O5020">
        <v>0</v>
      </c>
      <c r="P5020">
        <v>26.86</v>
      </c>
      <c r="Q5020" t="s">
        <v>623</v>
      </c>
      <c r="R5020" t="s">
        <v>633</v>
      </c>
    </row>
    <row r="5021" spans="1:18" x14ac:dyDescent="0.3">
      <c r="A5021" t="s">
        <v>632</v>
      </c>
      <c r="B5021">
        <v>18</v>
      </c>
      <c r="C5021">
        <v>1</v>
      </c>
      <c r="D5021">
        <v>2026</v>
      </c>
      <c r="E5021" t="s">
        <v>1</v>
      </c>
      <c r="F5021" t="s">
        <v>6</v>
      </c>
      <c r="G5021" t="s">
        <v>281</v>
      </c>
      <c r="H5021" t="s">
        <v>282</v>
      </c>
      <c r="I5021" t="s">
        <v>267</v>
      </c>
      <c r="J5021" t="s">
        <v>268</v>
      </c>
      <c r="K5021">
        <v>65</v>
      </c>
      <c r="L5021">
        <v>2</v>
      </c>
      <c r="M5021">
        <v>226.65</v>
      </c>
      <c r="N5021">
        <v>203.21</v>
      </c>
      <c r="O5021">
        <v>61.15</v>
      </c>
      <c r="P5021">
        <v>22.24</v>
      </c>
      <c r="Q5021" t="s">
        <v>623</v>
      </c>
      <c r="R5021" t="s">
        <v>633</v>
      </c>
    </row>
    <row r="5022" spans="1:18" x14ac:dyDescent="0.3">
      <c r="A5022" t="s">
        <v>632</v>
      </c>
      <c r="B5022">
        <v>18</v>
      </c>
      <c r="C5022">
        <v>1</v>
      </c>
      <c r="D5022">
        <v>2026</v>
      </c>
      <c r="E5022" t="s">
        <v>1</v>
      </c>
      <c r="F5022" t="s">
        <v>6</v>
      </c>
      <c r="G5022" t="s">
        <v>281</v>
      </c>
      <c r="H5022" t="s">
        <v>282</v>
      </c>
      <c r="I5022" t="s">
        <v>259</v>
      </c>
      <c r="J5022" t="s">
        <v>260</v>
      </c>
      <c r="K5022">
        <v>46</v>
      </c>
      <c r="L5022">
        <v>3</v>
      </c>
      <c r="M5022">
        <v>263.26</v>
      </c>
      <c r="N5022">
        <v>240.65</v>
      </c>
      <c r="O5022">
        <v>41.87</v>
      </c>
      <c r="P5022">
        <v>21.78</v>
      </c>
      <c r="Q5022" t="s">
        <v>623</v>
      </c>
      <c r="R5022" t="s">
        <v>633</v>
      </c>
    </row>
    <row r="5023" spans="1:18" x14ac:dyDescent="0.3">
      <c r="A5023" t="s">
        <v>632</v>
      </c>
      <c r="B5023">
        <v>18</v>
      </c>
      <c r="C5023">
        <v>1</v>
      </c>
      <c r="D5023">
        <v>2026</v>
      </c>
      <c r="E5023" t="s">
        <v>1</v>
      </c>
      <c r="F5023" t="s">
        <v>8</v>
      </c>
      <c r="G5023" t="s">
        <v>283</v>
      </c>
      <c r="H5023" t="s">
        <v>284</v>
      </c>
      <c r="I5023" t="s">
        <v>265</v>
      </c>
      <c r="J5023" t="s">
        <v>266</v>
      </c>
      <c r="K5023">
        <v>3</v>
      </c>
      <c r="L5023">
        <v>0</v>
      </c>
      <c r="M5023">
        <v>378.55</v>
      </c>
      <c r="N5023">
        <v>355.04</v>
      </c>
      <c r="O5023">
        <v>0</v>
      </c>
      <c r="P5023">
        <v>23.51</v>
      </c>
      <c r="Q5023" t="s">
        <v>623</v>
      </c>
      <c r="R5023" t="s">
        <v>633</v>
      </c>
    </row>
    <row r="5024" spans="1:18" x14ac:dyDescent="0.3">
      <c r="A5024" t="s">
        <v>632</v>
      </c>
      <c r="B5024">
        <v>18</v>
      </c>
      <c r="C5024">
        <v>1</v>
      </c>
      <c r="D5024">
        <v>2026</v>
      </c>
      <c r="E5024" t="s">
        <v>1</v>
      </c>
      <c r="F5024" t="s">
        <v>8</v>
      </c>
      <c r="G5024" t="s">
        <v>283</v>
      </c>
      <c r="H5024" t="s">
        <v>284</v>
      </c>
      <c r="I5024" t="s">
        <v>267</v>
      </c>
      <c r="J5024" t="s">
        <v>268</v>
      </c>
      <c r="K5024">
        <v>24</v>
      </c>
      <c r="L5024">
        <v>6</v>
      </c>
      <c r="M5024">
        <v>334.53</v>
      </c>
      <c r="N5024">
        <v>304.25</v>
      </c>
      <c r="O5024">
        <v>52.51</v>
      </c>
      <c r="P5024">
        <v>17.899999999999999</v>
      </c>
      <c r="Q5024" t="s">
        <v>623</v>
      </c>
      <c r="R5024" t="s">
        <v>633</v>
      </c>
    </row>
    <row r="5025" spans="1:18" x14ac:dyDescent="0.3">
      <c r="A5025" t="s">
        <v>632</v>
      </c>
      <c r="B5025">
        <v>18</v>
      </c>
      <c r="C5025">
        <v>1</v>
      </c>
      <c r="D5025">
        <v>2026</v>
      </c>
      <c r="E5025" t="s">
        <v>1</v>
      </c>
      <c r="F5025" t="s">
        <v>8</v>
      </c>
      <c r="G5025" t="s">
        <v>283</v>
      </c>
      <c r="H5025" t="s">
        <v>284</v>
      </c>
      <c r="I5025" t="s">
        <v>296</v>
      </c>
      <c r="J5025" t="s">
        <v>297</v>
      </c>
      <c r="K5025">
        <v>1</v>
      </c>
      <c r="L5025">
        <v>0</v>
      </c>
      <c r="M5025">
        <v>510.63</v>
      </c>
      <c r="N5025">
        <v>487.12</v>
      </c>
      <c r="O5025">
        <v>0</v>
      </c>
      <c r="P5025">
        <v>23.51</v>
      </c>
      <c r="Q5025" t="s">
        <v>623</v>
      </c>
      <c r="R5025" t="s">
        <v>633</v>
      </c>
    </row>
    <row r="5026" spans="1:18" x14ac:dyDescent="0.3">
      <c r="A5026" t="s">
        <v>632</v>
      </c>
      <c r="B5026">
        <v>18</v>
      </c>
      <c r="C5026">
        <v>1</v>
      </c>
      <c r="D5026">
        <v>2026</v>
      </c>
      <c r="E5026" t="s">
        <v>1</v>
      </c>
      <c r="F5026" t="s">
        <v>8</v>
      </c>
      <c r="G5026" t="s">
        <v>283</v>
      </c>
      <c r="H5026" t="s">
        <v>284</v>
      </c>
      <c r="I5026" t="s">
        <v>259</v>
      </c>
      <c r="J5026" t="s">
        <v>260</v>
      </c>
      <c r="K5026">
        <v>23</v>
      </c>
      <c r="L5026">
        <v>0</v>
      </c>
      <c r="M5026">
        <v>326.45</v>
      </c>
      <c r="N5026">
        <v>309.86</v>
      </c>
      <c r="O5026">
        <v>0</v>
      </c>
      <c r="P5026">
        <v>17.899999999999999</v>
      </c>
      <c r="Q5026" t="s">
        <v>623</v>
      </c>
      <c r="R5026" t="s">
        <v>633</v>
      </c>
    </row>
    <row r="5027" spans="1:18" x14ac:dyDescent="0.3">
      <c r="A5027" t="s">
        <v>632</v>
      </c>
      <c r="B5027">
        <v>18</v>
      </c>
      <c r="C5027">
        <v>1</v>
      </c>
      <c r="D5027">
        <v>2026</v>
      </c>
      <c r="E5027" t="s">
        <v>1</v>
      </c>
      <c r="F5027" t="s">
        <v>17</v>
      </c>
      <c r="G5027" t="s">
        <v>304</v>
      </c>
      <c r="H5027" t="s">
        <v>305</v>
      </c>
      <c r="I5027" t="s">
        <v>267</v>
      </c>
      <c r="J5027" t="s">
        <v>268</v>
      </c>
      <c r="K5027">
        <v>1</v>
      </c>
      <c r="L5027">
        <v>0</v>
      </c>
      <c r="M5027">
        <v>378.91</v>
      </c>
      <c r="N5027">
        <v>355.51</v>
      </c>
      <c r="O5027">
        <v>0</v>
      </c>
      <c r="P5027">
        <v>23.4</v>
      </c>
      <c r="Q5027" t="s">
        <v>623</v>
      </c>
      <c r="R5027" t="s">
        <v>633</v>
      </c>
    </row>
    <row r="5028" spans="1:18" x14ac:dyDescent="0.3">
      <c r="A5028" t="s">
        <v>632</v>
      </c>
      <c r="B5028">
        <v>18</v>
      </c>
      <c r="C5028">
        <v>1</v>
      </c>
      <c r="D5028">
        <v>2026</v>
      </c>
      <c r="E5028" t="s">
        <v>1</v>
      </c>
      <c r="F5028" t="s">
        <v>17</v>
      </c>
      <c r="G5028" t="s">
        <v>304</v>
      </c>
      <c r="H5028" t="s">
        <v>305</v>
      </c>
      <c r="I5028" t="s">
        <v>259</v>
      </c>
      <c r="J5028" t="s">
        <v>260</v>
      </c>
      <c r="K5028">
        <v>2</v>
      </c>
      <c r="L5028">
        <v>0</v>
      </c>
      <c r="M5028">
        <v>274.39</v>
      </c>
      <c r="N5028">
        <v>245.72</v>
      </c>
      <c r="O5028">
        <v>0</v>
      </c>
      <c r="P5028">
        <v>28.68</v>
      </c>
      <c r="Q5028" t="s">
        <v>623</v>
      </c>
      <c r="R5028" t="s">
        <v>633</v>
      </c>
    </row>
    <row r="5029" spans="1:18" x14ac:dyDescent="0.3">
      <c r="A5029" t="s">
        <v>632</v>
      </c>
      <c r="B5029">
        <v>18</v>
      </c>
      <c r="C5029">
        <v>1</v>
      </c>
      <c r="D5029">
        <v>2026</v>
      </c>
      <c r="E5029" t="s">
        <v>1</v>
      </c>
      <c r="F5029" t="s">
        <v>16</v>
      </c>
      <c r="G5029" t="s">
        <v>285</v>
      </c>
      <c r="H5029" t="s">
        <v>286</v>
      </c>
      <c r="I5029" t="s">
        <v>259</v>
      </c>
      <c r="J5029" t="s">
        <v>260</v>
      </c>
      <c r="K5029">
        <v>1</v>
      </c>
      <c r="L5029">
        <v>0</v>
      </c>
      <c r="M5029">
        <v>260.99</v>
      </c>
      <c r="N5029">
        <v>260.99</v>
      </c>
      <c r="O5029">
        <v>0</v>
      </c>
      <c r="P5029">
        <v>0</v>
      </c>
      <c r="Q5029" t="s">
        <v>623</v>
      </c>
      <c r="R5029" t="s">
        <v>633</v>
      </c>
    </row>
    <row r="5030" spans="1:18" x14ac:dyDescent="0.3">
      <c r="A5030" t="s">
        <v>632</v>
      </c>
      <c r="B5030">
        <v>18</v>
      </c>
      <c r="C5030">
        <v>1</v>
      </c>
      <c r="D5030">
        <v>2026</v>
      </c>
      <c r="E5030" t="s">
        <v>1</v>
      </c>
      <c r="F5030" t="s">
        <v>11</v>
      </c>
      <c r="G5030" t="s">
        <v>287</v>
      </c>
      <c r="H5030" t="s">
        <v>288</v>
      </c>
      <c r="I5030" t="s">
        <v>265</v>
      </c>
      <c r="J5030" t="s">
        <v>266</v>
      </c>
      <c r="K5030">
        <v>3</v>
      </c>
      <c r="L5030">
        <v>0</v>
      </c>
      <c r="M5030">
        <v>214.19</v>
      </c>
      <c r="N5030">
        <v>195.98</v>
      </c>
      <c r="O5030">
        <v>0</v>
      </c>
      <c r="P5030">
        <v>18.21</v>
      </c>
      <c r="Q5030" t="s">
        <v>623</v>
      </c>
      <c r="R5030" t="s">
        <v>633</v>
      </c>
    </row>
    <row r="5031" spans="1:18" x14ac:dyDescent="0.3">
      <c r="A5031" t="s">
        <v>632</v>
      </c>
      <c r="B5031">
        <v>18</v>
      </c>
      <c r="C5031">
        <v>1</v>
      </c>
      <c r="D5031">
        <v>2026</v>
      </c>
      <c r="E5031" t="s">
        <v>1</v>
      </c>
      <c r="F5031" t="s">
        <v>11</v>
      </c>
      <c r="G5031" t="s">
        <v>287</v>
      </c>
      <c r="H5031" t="s">
        <v>288</v>
      </c>
      <c r="I5031" t="s">
        <v>267</v>
      </c>
      <c r="J5031" t="s">
        <v>268</v>
      </c>
      <c r="K5031">
        <v>16</v>
      </c>
      <c r="L5031">
        <v>0</v>
      </c>
      <c r="M5031">
        <v>342.51</v>
      </c>
      <c r="N5031">
        <v>326.45</v>
      </c>
      <c r="O5031">
        <v>0</v>
      </c>
      <c r="P5031">
        <v>18.36</v>
      </c>
      <c r="Q5031" t="s">
        <v>623</v>
      </c>
      <c r="R5031" t="s">
        <v>633</v>
      </c>
    </row>
    <row r="5032" spans="1:18" x14ac:dyDescent="0.3">
      <c r="A5032" t="s">
        <v>632</v>
      </c>
      <c r="B5032">
        <v>18</v>
      </c>
      <c r="C5032">
        <v>1</v>
      </c>
      <c r="D5032">
        <v>2026</v>
      </c>
      <c r="E5032" t="s">
        <v>1</v>
      </c>
      <c r="F5032" t="s">
        <v>11</v>
      </c>
      <c r="G5032" t="s">
        <v>287</v>
      </c>
      <c r="H5032" t="s">
        <v>288</v>
      </c>
      <c r="I5032" t="s">
        <v>296</v>
      </c>
      <c r="J5032" t="s">
        <v>297</v>
      </c>
      <c r="K5032">
        <v>1</v>
      </c>
      <c r="L5032">
        <v>0</v>
      </c>
      <c r="M5032">
        <v>1114.54</v>
      </c>
      <c r="N5032">
        <v>1093.68</v>
      </c>
      <c r="O5032">
        <v>0</v>
      </c>
      <c r="P5032">
        <v>20.86</v>
      </c>
      <c r="Q5032" t="s">
        <v>623</v>
      </c>
      <c r="R5032" t="s">
        <v>633</v>
      </c>
    </row>
    <row r="5033" spans="1:18" x14ac:dyDescent="0.3">
      <c r="A5033" t="s">
        <v>632</v>
      </c>
      <c r="B5033">
        <v>18</v>
      </c>
      <c r="C5033">
        <v>1</v>
      </c>
      <c r="D5033">
        <v>2026</v>
      </c>
      <c r="E5033" t="s">
        <v>1</v>
      </c>
      <c r="F5033" t="s">
        <v>11</v>
      </c>
      <c r="G5033" t="s">
        <v>287</v>
      </c>
      <c r="H5033" t="s">
        <v>288</v>
      </c>
      <c r="I5033" t="s">
        <v>259</v>
      </c>
      <c r="J5033" t="s">
        <v>260</v>
      </c>
      <c r="K5033">
        <v>11</v>
      </c>
      <c r="L5033">
        <v>1</v>
      </c>
      <c r="M5033">
        <v>434.32</v>
      </c>
      <c r="N5033">
        <v>410.77</v>
      </c>
      <c r="O5033">
        <v>88.53</v>
      </c>
      <c r="P5033">
        <v>17.05</v>
      </c>
      <c r="Q5033" t="s">
        <v>623</v>
      </c>
      <c r="R5033" t="s">
        <v>633</v>
      </c>
    </row>
    <row r="5034" spans="1:18" x14ac:dyDescent="0.3">
      <c r="A5034" t="s">
        <v>632</v>
      </c>
      <c r="B5034">
        <v>18</v>
      </c>
      <c r="C5034">
        <v>1</v>
      </c>
      <c r="D5034">
        <v>2026</v>
      </c>
      <c r="E5034" t="s">
        <v>1</v>
      </c>
      <c r="F5034" t="s">
        <v>19</v>
      </c>
      <c r="G5034" t="s">
        <v>289</v>
      </c>
      <c r="H5034" t="s">
        <v>290</v>
      </c>
      <c r="I5034" t="s">
        <v>267</v>
      </c>
      <c r="J5034" t="s">
        <v>268</v>
      </c>
      <c r="K5034">
        <v>1</v>
      </c>
      <c r="L5034">
        <v>0</v>
      </c>
      <c r="M5034">
        <v>100.68</v>
      </c>
      <c r="N5034">
        <v>71.69</v>
      </c>
      <c r="O5034">
        <v>0</v>
      </c>
      <c r="P5034">
        <v>28.99</v>
      </c>
      <c r="Q5034" t="s">
        <v>623</v>
      </c>
      <c r="R5034" t="s">
        <v>633</v>
      </c>
    </row>
    <row r="5035" spans="1:18" x14ac:dyDescent="0.3">
      <c r="A5035" t="s">
        <v>632</v>
      </c>
      <c r="B5035">
        <v>18</v>
      </c>
      <c r="C5035">
        <v>1</v>
      </c>
      <c r="D5035">
        <v>2026</v>
      </c>
      <c r="E5035" t="s">
        <v>1</v>
      </c>
      <c r="F5035" t="s">
        <v>19</v>
      </c>
      <c r="G5035" t="s">
        <v>289</v>
      </c>
      <c r="H5035" t="s">
        <v>290</v>
      </c>
      <c r="I5035" t="s">
        <v>259</v>
      </c>
      <c r="J5035" t="s">
        <v>260</v>
      </c>
      <c r="K5035">
        <v>1</v>
      </c>
      <c r="L5035">
        <v>0</v>
      </c>
      <c r="M5035">
        <v>910.52</v>
      </c>
      <c r="N5035">
        <v>897.88</v>
      </c>
      <c r="O5035">
        <v>0</v>
      </c>
      <c r="P5035">
        <v>12.63</v>
      </c>
      <c r="Q5035" t="s">
        <v>623</v>
      </c>
      <c r="R5035" t="s">
        <v>633</v>
      </c>
    </row>
    <row r="5036" spans="1:18" x14ac:dyDescent="0.3">
      <c r="A5036" t="s">
        <v>632</v>
      </c>
      <c r="B5036">
        <v>18</v>
      </c>
      <c r="C5036">
        <v>1</v>
      </c>
      <c r="D5036">
        <v>2026</v>
      </c>
      <c r="E5036" t="s">
        <v>1</v>
      </c>
      <c r="F5036" t="s">
        <v>13</v>
      </c>
      <c r="G5036" t="s">
        <v>291</v>
      </c>
      <c r="H5036" t="s">
        <v>292</v>
      </c>
      <c r="I5036" t="s">
        <v>265</v>
      </c>
      <c r="J5036" t="s">
        <v>266</v>
      </c>
      <c r="K5036">
        <v>1</v>
      </c>
      <c r="L5036">
        <v>0</v>
      </c>
      <c r="M5036">
        <v>400.84</v>
      </c>
      <c r="N5036">
        <v>386.28</v>
      </c>
      <c r="O5036">
        <v>0</v>
      </c>
      <c r="P5036">
        <v>14.56</v>
      </c>
      <c r="Q5036" t="s">
        <v>623</v>
      </c>
      <c r="R5036" t="s">
        <v>633</v>
      </c>
    </row>
    <row r="5037" spans="1:18" x14ac:dyDescent="0.3">
      <c r="A5037" t="s">
        <v>632</v>
      </c>
      <c r="B5037">
        <v>18</v>
      </c>
      <c r="C5037">
        <v>1</v>
      </c>
      <c r="D5037">
        <v>2026</v>
      </c>
      <c r="E5037" t="s">
        <v>1</v>
      </c>
      <c r="F5037" t="s">
        <v>13</v>
      </c>
      <c r="G5037" t="s">
        <v>291</v>
      </c>
      <c r="H5037" t="s">
        <v>292</v>
      </c>
      <c r="I5037" t="s">
        <v>267</v>
      </c>
      <c r="J5037" t="s">
        <v>268</v>
      </c>
      <c r="K5037">
        <v>7</v>
      </c>
      <c r="L5037">
        <v>0</v>
      </c>
      <c r="M5037">
        <v>214</v>
      </c>
      <c r="N5037">
        <v>189.09</v>
      </c>
      <c r="O5037">
        <v>0</v>
      </c>
      <c r="P5037">
        <v>24.9</v>
      </c>
      <c r="Q5037" t="s">
        <v>623</v>
      </c>
      <c r="R5037" t="s">
        <v>633</v>
      </c>
    </row>
    <row r="5038" spans="1:18" x14ac:dyDescent="0.3">
      <c r="A5038" t="s">
        <v>632</v>
      </c>
      <c r="B5038">
        <v>18</v>
      </c>
      <c r="C5038">
        <v>1</v>
      </c>
      <c r="D5038">
        <v>2026</v>
      </c>
      <c r="E5038" t="s">
        <v>1</v>
      </c>
      <c r="F5038" t="s">
        <v>13</v>
      </c>
      <c r="G5038" t="s">
        <v>291</v>
      </c>
      <c r="H5038" t="s">
        <v>292</v>
      </c>
      <c r="I5038" t="s">
        <v>259</v>
      </c>
      <c r="J5038" t="s">
        <v>260</v>
      </c>
      <c r="K5038">
        <v>10</v>
      </c>
      <c r="L5038">
        <v>0</v>
      </c>
      <c r="M5038">
        <v>390.94</v>
      </c>
      <c r="N5038">
        <v>375</v>
      </c>
      <c r="O5038">
        <v>0</v>
      </c>
      <c r="P5038">
        <v>26.57</v>
      </c>
      <c r="Q5038" t="s">
        <v>623</v>
      </c>
      <c r="R5038" t="s">
        <v>633</v>
      </c>
    </row>
    <row r="5039" spans="1:18" x14ac:dyDescent="0.3">
      <c r="A5039" t="s">
        <v>634</v>
      </c>
      <c r="B5039">
        <v>18</v>
      </c>
      <c r="C5039">
        <v>2</v>
      </c>
      <c r="D5039">
        <v>2026</v>
      </c>
      <c r="E5039" t="s">
        <v>1</v>
      </c>
      <c r="F5039" t="s">
        <v>18</v>
      </c>
      <c r="G5039" t="s">
        <v>257</v>
      </c>
      <c r="H5039" t="s">
        <v>258</v>
      </c>
      <c r="I5039" t="s">
        <v>267</v>
      </c>
      <c r="J5039" t="s">
        <v>268</v>
      </c>
      <c r="K5039">
        <v>2</v>
      </c>
      <c r="L5039">
        <v>1</v>
      </c>
      <c r="M5039">
        <v>346.13</v>
      </c>
      <c r="N5039">
        <v>279.69</v>
      </c>
      <c r="O5039">
        <v>95.71</v>
      </c>
      <c r="P5039">
        <v>18.579999999999998</v>
      </c>
      <c r="Q5039" t="s">
        <v>625</v>
      </c>
      <c r="R5039" t="s">
        <v>635</v>
      </c>
    </row>
    <row r="5040" spans="1:18" x14ac:dyDescent="0.3">
      <c r="A5040" t="s">
        <v>634</v>
      </c>
      <c r="B5040">
        <v>18</v>
      </c>
      <c r="C5040">
        <v>2</v>
      </c>
      <c r="D5040">
        <v>2026</v>
      </c>
      <c r="E5040" t="s">
        <v>1</v>
      </c>
      <c r="F5040" t="s">
        <v>18</v>
      </c>
      <c r="G5040" t="s">
        <v>257</v>
      </c>
      <c r="H5040" t="s">
        <v>258</v>
      </c>
      <c r="I5040" t="s">
        <v>259</v>
      </c>
      <c r="J5040" t="s">
        <v>260</v>
      </c>
      <c r="K5040">
        <v>2</v>
      </c>
      <c r="L5040">
        <v>1</v>
      </c>
      <c r="M5040">
        <v>222.61</v>
      </c>
      <c r="N5040">
        <v>199.47</v>
      </c>
      <c r="O5040">
        <v>46.27</v>
      </c>
      <c r="P5040">
        <v>0</v>
      </c>
      <c r="Q5040" t="s">
        <v>625</v>
      </c>
      <c r="R5040" t="s">
        <v>635</v>
      </c>
    </row>
    <row r="5041" spans="1:18" x14ac:dyDescent="0.3">
      <c r="A5041" t="s">
        <v>634</v>
      </c>
      <c r="B5041">
        <v>18</v>
      </c>
      <c r="C5041">
        <v>2</v>
      </c>
      <c r="D5041">
        <v>2026</v>
      </c>
      <c r="E5041" t="s">
        <v>1</v>
      </c>
      <c r="F5041" t="s">
        <v>20</v>
      </c>
      <c r="G5041" t="s">
        <v>324</v>
      </c>
      <c r="H5041" t="s">
        <v>325</v>
      </c>
      <c r="I5041" t="s">
        <v>259</v>
      </c>
      <c r="J5041" t="s">
        <v>260</v>
      </c>
      <c r="K5041">
        <v>1</v>
      </c>
      <c r="L5041">
        <v>0</v>
      </c>
      <c r="M5041">
        <v>334.91</v>
      </c>
      <c r="N5041">
        <v>307.19</v>
      </c>
      <c r="O5041">
        <v>0</v>
      </c>
      <c r="P5041">
        <v>27.72</v>
      </c>
      <c r="Q5041" t="s">
        <v>625</v>
      </c>
      <c r="R5041" t="s">
        <v>635</v>
      </c>
    </row>
    <row r="5042" spans="1:18" x14ac:dyDescent="0.3">
      <c r="A5042" t="s">
        <v>634</v>
      </c>
      <c r="B5042">
        <v>18</v>
      </c>
      <c r="C5042">
        <v>2</v>
      </c>
      <c r="D5042">
        <v>2026</v>
      </c>
      <c r="E5042" t="s">
        <v>1</v>
      </c>
      <c r="F5042" t="s">
        <v>7</v>
      </c>
      <c r="G5042" t="s">
        <v>263</v>
      </c>
      <c r="H5042" t="s">
        <v>264</v>
      </c>
      <c r="I5042" t="s">
        <v>384</v>
      </c>
      <c r="J5042" t="s">
        <v>385</v>
      </c>
      <c r="K5042">
        <v>2</v>
      </c>
      <c r="L5042">
        <v>0</v>
      </c>
      <c r="M5042">
        <v>401.93</v>
      </c>
      <c r="N5042">
        <v>357</v>
      </c>
      <c r="O5042">
        <v>0</v>
      </c>
      <c r="P5042">
        <v>30.34</v>
      </c>
      <c r="Q5042" t="s">
        <v>625</v>
      </c>
      <c r="R5042" t="s">
        <v>635</v>
      </c>
    </row>
    <row r="5043" spans="1:18" x14ac:dyDescent="0.3">
      <c r="A5043" t="s">
        <v>634</v>
      </c>
      <c r="B5043">
        <v>18</v>
      </c>
      <c r="C5043">
        <v>2</v>
      </c>
      <c r="D5043">
        <v>2026</v>
      </c>
      <c r="E5043" t="s">
        <v>1</v>
      </c>
      <c r="F5043" t="s">
        <v>7</v>
      </c>
      <c r="G5043" t="s">
        <v>263</v>
      </c>
      <c r="H5043" t="s">
        <v>264</v>
      </c>
      <c r="I5043" t="s">
        <v>265</v>
      </c>
      <c r="J5043" t="s">
        <v>266</v>
      </c>
      <c r="K5043">
        <v>8</v>
      </c>
      <c r="L5043">
        <v>2</v>
      </c>
      <c r="M5043">
        <v>287.87</v>
      </c>
      <c r="N5043">
        <v>257.11</v>
      </c>
      <c r="O5043">
        <v>42.63</v>
      </c>
      <c r="P5043">
        <v>22.97</v>
      </c>
      <c r="Q5043" t="s">
        <v>625</v>
      </c>
      <c r="R5043" t="s">
        <v>635</v>
      </c>
    </row>
    <row r="5044" spans="1:18" x14ac:dyDescent="0.3">
      <c r="A5044" t="s">
        <v>634</v>
      </c>
      <c r="B5044">
        <v>18</v>
      </c>
      <c r="C5044">
        <v>2</v>
      </c>
      <c r="D5044">
        <v>2026</v>
      </c>
      <c r="E5044" t="s">
        <v>1</v>
      </c>
      <c r="F5044" t="s">
        <v>7</v>
      </c>
      <c r="G5044" t="s">
        <v>263</v>
      </c>
      <c r="H5044" t="s">
        <v>264</v>
      </c>
      <c r="I5044" t="s">
        <v>267</v>
      </c>
      <c r="J5044" t="s">
        <v>268</v>
      </c>
      <c r="K5044">
        <v>65</v>
      </c>
      <c r="L5044">
        <v>7</v>
      </c>
      <c r="M5044">
        <v>250.19</v>
      </c>
      <c r="N5044">
        <v>224.09</v>
      </c>
      <c r="O5044">
        <v>85.88</v>
      </c>
      <c r="P5044">
        <v>19.22</v>
      </c>
      <c r="Q5044" t="s">
        <v>625</v>
      </c>
      <c r="R5044" t="s">
        <v>635</v>
      </c>
    </row>
    <row r="5045" spans="1:18" x14ac:dyDescent="0.3">
      <c r="A5045" t="s">
        <v>634</v>
      </c>
      <c r="B5045">
        <v>18</v>
      </c>
      <c r="C5045">
        <v>2</v>
      </c>
      <c r="D5045">
        <v>2026</v>
      </c>
      <c r="E5045" t="s">
        <v>1</v>
      </c>
      <c r="F5045" t="s">
        <v>7</v>
      </c>
      <c r="G5045" t="s">
        <v>263</v>
      </c>
      <c r="H5045" t="s">
        <v>264</v>
      </c>
      <c r="I5045" t="s">
        <v>296</v>
      </c>
      <c r="J5045" t="s">
        <v>297</v>
      </c>
      <c r="K5045">
        <v>3</v>
      </c>
      <c r="L5045">
        <v>0</v>
      </c>
      <c r="M5045">
        <v>314.31</v>
      </c>
      <c r="N5045">
        <v>291.89</v>
      </c>
      <c r="O5045">
        <v>0</v>
      </c>
      <c r="P5045">
        <v>22.42</v>
      </c>
      <c r="Q5045" t="s">
        <v>625</v>
      </c>
      <c r="R5045" t="s">
        <v>635</v>
      </c>
    </row>
    <row r="5046" spans="1:18" x14ac:dyDescent="0.3">
      <c r="A5046" t="s">
        <v>634</v>
      </c>
      <c r="B5046">
        <v>18</v>
      </c>
      <c r="C5046">
        <v>2</v>
      </c>
      <c r="D5046">
        <v>2026</v>
      </c>
      <c r="E5046" t="s">
        <v>1</v>
      </c>
      <c r="F5046" t="s">
        <v>7</v>
      </c>
      <c r="G5046" t="s">
        <v>263</v>
      </c>
      <c r="H5046" t="s">
        <v>264</v>
      </c>
      <c r="I5046" t="s">
        <v>302</v>
      </c>
      <c r="J5046" t="s">
        <v>303</v>
      </c>
      <c r="K5046">
        <v>4</v>
      </c>
      <c r="L5046">
        <v>1</v>
      </c>
      <c r="M5046">
        <v>318.69</v>
      </c>
      <c r="N5046">
        <v>291.02999999999997</v>
      </c>
      <c r="O5046">
        <v>60.43</v>
      </c>
      <c r="P5046">
        <v>16.739999999999998</v>
      </c>
      <c r="Q5046" t="s">
        <v>625</v>
      </c>
      <c r="R5046" t="s">
        <v>635</v>
      </c>
    </row>
    <row r="5047" spans="1:18" x14ac:dyDescent="0.3">
      <c r="A5047" t="s">
        <v>634</v>
      </c>
      <c r="B5047">
        <v>18</v>
      </c>
      <c r="C5047">
        <v>2</v>
      </c>
      <c r="D5047">
        <v>2026</v>
      </c>
      <c r="E5047" t="s">
        <v>1</v>
      </c>
      <c r="F5047" t="s">
        <v>7</v>
      </c>
      <c r="G5047" t="s">
        <v>263</v>
      </c>
      <c r="H5047" t="s">
        <v>264</v>
      </c>
      <c r="I5047" t="s">
        <v>259</v>
      </c>
      <c r="J5047" t="s">
        <v>260</v>
      </c>
      <c r="K5047">
        <v>90</v>
      </c>
      <c r="L5047">
        <v>10</v>
      </c>
      <c r="M5047">
        <v>291.91000000000003</v>
      </c>
      <c r="N5047">
        <v>251.35</v>
      </c>
      <c r="O5047">
        <v>172.32</v>
      </c>
      <c r="P5047">
        <v>22.4</v>
      </c>
      <c r="Q5047" t="s">
        <v>625</v>
      </c>
      <c r="R5047" t="s">
        <v>635</v>
      </c>
    </row>
    <row r="5048" spans="1:18" x14ac:dyDescent="0.3">
      <c r="A5048" t="s">
        <v>634</v>
      </c>
      <c r="B5048">
        <v>18</v>
      </c>
      <c r="C5048">
        <v>2</v>
      </c>
      <c r="D5048">
        <v>2026</v>
      </c>
      <c r="E5048" t="s">
        <v>1</v>
      </c>
      <c r="F5048" t="s">
        <v>7</v>
      </c>
      <c r="G5048" t="s">
        <v>263</v>
      </c>
      <c r="H5048" t="s">
        <v>264</v>
      </c>
      <c r="I5048" t="s">
        <v>326</v>
      </c>
      <c r="J5048" t="s">
        <v>327</v>
      </c>
      <c r="K5048">
        <v>2</v>
      </c>
      <c r="L5048">
        <v>1</v>
      </c>
      <c r="M5048">
        <v>258.20999999999998</v>
      </c>
      <c r="N5048">
        <v>216.84</v>
      </c>
      <c r="O5048">
        <v>36.82</v>
      </c>
      <c r="P5048">
        <v>22.96</v>
      </c>
      <c r="Q5048" t="s">
        <v>625</v>
      </c>
      <c r="R5048" t="s">
        <v>635</v>
      </c>
    </row>
    <row r="5049" spans="1:18" x14ac:dyDescent="0.3">
      <c r="A5049" t="s">
        <v>634</v>
      </c>
      <c r="B5049">
        <v>18</v>
      </c>
      <c r="C5049">
        <v>2</v>
      </c>
      <c r="D5049">
        <v>2026</v>
      </c>
      <c r="E5049" t="s">
        <v>1</v>
      </c>
      <c r="F5049" t="s">
        <v>24</v>
      </c>
      <c r="G5049" t="s">
        <v>269</v>
      </c>
      <c r="H5049" t="s">
        <v>270</v>
      </c>
      <c r="I5049" t="s">
        <v>259</v>
      </c>
      <c r="J5049" t="s">
        <v>260</v>
      </c>
      <c r="K5049">
        <v>1</v>
      </c>
      <c r="L5049">
        <v>0</v>
      </c>
      <c r="M5049">
        <v>217.62</v>
      </c>
      <c r="N5049">
        <v>217.33</v>
      </c>
      <c r="O5049">
        <v>0</v>
      </c>
      <c r="P5049">
        <v>0.28000000000000003</v>
      </c>
      <c r="Q5049" t="s">
        <v>625</v>
      </c>
      <c r="R5049" t="s">
        <v>635</v>
      </c>
    </row>
    <row r="5050" spans="1:18" x14ac:dyDescent="0.3">
      <c r="A5050" t="s">
        <v>634</v>
      </c>
      <c r="B5050">
        <v>18</v>
      </c>
      <c r="C5050">
        <v>2</v>
      </c>
      <c r="D5050">
        <v>2026</v>
      </c>
      <c r="E5050" t="s">
        <v>1</v>
      </c>
      <c r="F5050" t="s">
        <v>9</v>
      </c>
      <c r="G5050" t="s">
        <v>271</v>
      </c>
      <c r="H5050" t="s">
        <v>272</v>
      </c>
      <c r="I5050" t="s">
        <v>265</v>
      </c>
      <c r="J5050" t="s">
        <v>266</v>
      </c>
      <c r="K5050">
        <v>6</v>
      </c>
      <c r="L5050">
        <v>2</v>
      </c>
      <c r="M5050">
        <v>259.37</v>
      </c>
      <c r="N5050">
        <v>227.01</v>
      </c>
      <c r="O5050">
        <v>53.61</v>
      </c>
      <c r="P5050">
        <v>14.48</v>
      </c>
      <c r="Q5050" t="s">
        <v>625</v>
      </c>
      <c r="R5050" t="s">
        <v>635</v>
      </c>
    </row>
    <row r="5051" spans="1:18" x14ac:dyDescent="0.3">
      <c r="A5051" t="s">
        <v>634</v>
      </c>
      <c r="B5051">
        <v>18</v>
      </c>
      <c r="C5051">
        <v>2</v>
      </c>
      <c r="D5051">
        <v>2026</v>
      </c>
      <c r="E5051" t="s">
        <v>1</v>
      </c>
      <c r="F5051" t="s">
        <v>9</v>
      </c>
      <c r="G5051" t="s">
        <v>271</v>
      </c>
      <c r="H5051" t="s">
        <v>272</v>
      </c>
      <c r="I5051" t="s">
        <v>267</v>
      </c>
      <c r="J5051" t="s">
        <v>268</v>
      </c>
      <c r="K5051">
        <v>35</v>
      </c>
      <c r="L5051">
        <v>13</v>
      </c>
      <c r="M5051">
        <v>337.19</v>
      </c>
      <c r="N5051">
        <v>290.25</v>
      </c>
      <c r="O5051">
        <v>79.510000000000005</v>
      </c>
      <c r="P5051">
        <v>21.01</v>
      </c>
      <c r="Q5051" t="s">
        <v>625</v>
      </c>
      <c r="R5051" t="s">
        <v>635</v>
      </c>
    </row>
    <row r="5052" spans="1:18" x14ac:dyDescent="0.3">
      <c r="A5052" t="s">
        <v>634</v>
      </c>
      <c r="B5052">
        <v>18</v>
      </c>
      <c r="C5052">
        <v>2</v>
      </c>
      <c r="D5052">
        <v>2026</v>
      </c>
      <c r="E5052" t="s">
        <v>1</v>
      </c>
      <c r="F5052" t="s">
        <v>9</v>
      </c>
      <c r="G5052" t="s">
        <v>271</v>
      </c>
      <c r="H5052" t="s">
        <v>272</v>
      </c>
      <c r="I5052" t="s">
        <v>259</v>
      </c>
      <c r="J5052" t="s">
        <v>260</v>
      </c>
      <c r="K5052">
        <v>17</v>
      </c>
      <c r="L5052">
        <v>3</v>
      </c>
      <c r="M5052">
        <v>282.10000000000002</v>
      </c>
      <c r="N5052">
        <v>251.26</v>
      </c>
      <c r="O5052">
        <v>73.02</v>
      </c>
      <c r="P5052">
        <v>20.350000000000001</v>
      </c>
      <c r="Q5052" t="s">
        <v>625</v>
      </c>
      <c r="R5052" t="s">
        <v>635</v>
      </c>
    </row>
    <row r="5053" spans="1:18" x14ac:dyDescent="0.3">
      <c r="A5053" t="s">
        <v>634</v>
      </c>
      <c r="B5053">
        <v>18</v>
      </c>
      <c r="C5053">
        <v>2</v>
      </c>
      <c r="D5053">
        <v>2026</v>
      </c>
      <c r="E5053" t="s">
        <v>1</v>
      </c>
      <c r="F5053" t="s">
        <v>25</v>
      </c>
      <c r="G5053" t="s">
        <v>328</v>
      </c>
      <c r="H5053" t="s">
        <v>329</v>
      </c>
      <c r="I5053" t="s">
        <v>265</v>
      </c>
      <c r="J5053" t="s">
        <v>266</v>
      </c>
      <c r="K5053">
        <v>2</v>
      </c>
      <c r="L5053">
        <v>0</v>
      </c>
      <c r="M5053">
        <v>103.98</v>
      </c>
      <c r="N5053">
        <v>81.14</v>
      </c>
      <c r="O5053">
        <v>0</v>
      </c>
      <c r="P5053">
        <v>22.84</v>
      </c>
      <c r="Q5053" t="s">
        <v>625</v>
      </c>
      <c r="R5053" t="s">
        <v>635</v>
      </c>
    </row>
    <row r="5054" spans="1:18" x14ac:dyDescent="0.3">
      <c r="A5054" t="s">
        <v>634</v>
      </c>
      <c r="B5054">
        <v>18</v>
      </c>
      <c r="C5054">
        <v>2</v>
      </c>
      <c r="D5054">
        <v>2026</v>
      </c>
      <c r="E5054" t="s">
        <v>1</v>
      </c>
      <c r="F5054" t="s">
        <v>12</v>
      </c>
      <c r="G5054" t="s">
        <v>273</v>
      </c>
      <c r="H5054" t="s">
        <v>274</v>
      </c>
      <c r="I5054" t="s">
        <v>265</v>
      </c>
      <c r="J5054" t="s">
        <v>266</v>
      </c>
      <c r="K5054">
        <v>1</v>
      </c>
      <c r="L5054">
        <v>0</v>
      </c>
      <c r="M5054">
        <v>408.11</v>
      </c>
      <c r="N5054">
        <v>394.99</v>
      </c>
      <c r="O5054">
        <v>0</v>
      </c>
      <c r="P5054">
        <v>13.12</v>
      </c>
      <c r="Q5054" t="s">
        <v>625</v>
      </c>
      <c r="R5054" t="s">
        <v>635</v>
      </c>
    </row>
    <row r="5055" spans="1:18" x14ac:dyDescent="0.3">
      <c r="A5055" t="s">
        <v>634</v>
      </c>
      <c r="B5055">
        <v>18</v>
      </c>
      <c r="C5055">
        <v>2</v>
      </c>
      <c r="D5055">
        <v>2026</v>
      </c>
      <c r="E5055" t="s">
        <v>1</v>
      </c>
      <c r="F5055" t="s">
        <v>12</v>
      </c>
      <c r="G5055" t="s">
        <v>273</v>
      </c>
      <c r="H5055" t="s">
        <v>274</v>
      </c>
      <c r="I5055" t="s">
        <v>267</v>
      </c>
      <c r="J5055" t="s">
        <v>268</v>
      </c>
      <c r="K5055">
        <v>14</v>
      </c>
      <c r="L5055">
        <v>1</v>
      </c>
      <c r="M5055">
        <v>272.89</v>
      </c>
      <c r="N5055">
        <v>244.32</v>
      </c>
      <c r="O5055">
        <v>85.75</v>
      </c>
      <c r="P5055">
        <v>24.18</v>
      </c>
      <c r="Q5055" t="s">
        <v>625</v>
      </c>
      <c r="R5055" t="s">
        <v>635</v>
      </c>
    </row>
    <row r="5056" spans="1:18" x14ac:dyDescent="0.3">
      <c r="A5056" t="s">
        <v>634</v>
      </c>
      <c r="B5056">
        <v>18</v>
      </c>
      <c r="C5056">
        <v>2</v>
      </c>
      <c r="D5056">
        <v>2026</v>
      </c>
      <c r="E5056" t="s">
        <v>1</v>
      </c>
      <c r="F5056" t="s">
        <v>12</v>
      </c>
      <c r="G5056" t="s">
        <v>273</v>
      </c>
      <c r="H5056" t="s">
        <v>274</v>
      </c>
      <c r="I5056" t="s">
        <v>259</v>
      </c>
      <c r="J5056" t="s">
        <v>260</v>
      </c>
      <c r="K5056">
        <v>5</v>
      </c>
      <c r="L5056">
        <v>2</v>
      </c>
      <c r="M5056">
        <v>439.71</v>
      </c>
      <c r="N5056">
        <v>349.03</v>
      </c>
      <c r="O5056">
        <v>192.89</v>
      </c>
      <c r="P5056">
        <v>22.54</v>
      </c>
      <c r="Q5056" t="s">
        <v>625</v>
      </c>
      <c r="R5056" t="s">
        <v>635</v>
      </c>
    </row>
    <row r="5057" spans="1:18" x14ac:dyDescent="0.3">
      <c r="A5057" t="s">
        <v>634</v>
      </c>
      <c r="B5057">
        <v>18</v>
      </c>
      <c r="C5057">
        <v>2</v>
      </c>
      <c r="D5057">
        <v>2026</v>
      </c>
      <c r="E5057" t="s">
        <v>1</v>
      </c>
      <c r="F5057" t="s">
        <v>10</v>
      </c>
      <c r="G5057" t="s">
        <v>275</v>
      </c>
      <c r="H5057" t="s">
        <v>276</v>
      </c>
      <c r="I5057" t="s">
        <v>265</v>
      </c>
      <c r="J5057" t="s">
        <v>266</v>
      </c>
      <c r="K5057">
        <v>8</v>
      </c>
      <c r="L5057">
        <v>0</v>
      </c>
      <c r="M5057">
        <v>310.83</v>
      </c>
      <c r="N5057">
        <v>287.22000000000003</v>
      </c>
      <c r="O5057">
        <v>0</v>
      </c>
      <c r="P5057">
        <v>23.61</v>
      </c>
      <c r="Q5057" t="s">
        <v>625</v>
      </c>
      <c r="R5057" t="s">
        <v>635</v>
      </c>
    </row>
    <row r="5058" spans="1:18" x14ac:dyDescent="0.3">
      <c r="A5058" t="s">
        <v>634</v>
      </c>
      <c r="B5058">
        <v>18</v>
      </c>
      <c r="C5058">
        <v>2</v>
      </c>
      <c r="D5058">
        <v>2026</v>
      </c>
      <c r="E5058" t="s">
        <v>1</v>
      </c>
      <c r="F5058" t="s">
        <v>10</v>
      </c>
      <c r="G5058" t="s">
        <v>275</v>
      </c>
      <c r="H5058" t="s">
        <v>276</v>
      </c>
      <c r="I5058" t="s">
        <v>267</v>
      </c>
      <c r="J5058" t="s">
        <v>268</v>
      </c>
      <c r="K5058">
        <v>10</v>
      </c>
      <c r="L5058">
        <v>0</v>
      </c>
      <c r="M5058">
        <v>284.72000000000003</v>
      </c>
      <c r="N5058">
        <v>267.3</v>
      </c>
      <c r="O5058">
        <v>0</v>
      </c>
      <c r="P5058">
        <v>19.36</v>
      </c>
      <c r="Q5058" t="s">
        <v>625</v>
      </c>
      <c r="R5058" t="s">
        <v>635</v>
      </c>
    </row>
    <row r="5059" spans="1:18" x14ac:dyDescent="0.3">
      <c r="A5059" t="s">
        <v>634</v>
      </c>
      <c r="B5059">
        <v>18</v>
      </c>
      <c r="C5059">
        <v>2</v>
      </c>
      <c r="D5059">
        <v>2026</v>
      </c>
      <c r="E5059" t="s">
        <v>1</v>
      </c>
      <c r="F5059" t="s">
        <v>10</v>
      </c>
      <c r="G5059" t="s">
        <v>275</v>
      </c>
      <c r="H5059" t="s">
        <v>276</v>
      </c>
      <c r="I5059" t="s">
        <v>259</v>
      </c>
      <c r="J5059" t="s">
        <v>260</v>
      </c>
      <c r="K5059">
        <v>28</v>
      </c>
      <c r="L5059">
        <v>2</v>
      </c>
      <c r="M5059">
        <v>330.37</v>
      </c>
      <c r="N5059">
        <v>298.81</v>
      </c>
      <c r="O5059">
        <v>181</v>
      </c>
      <c r="P5059">
        <v>20.149999999999999</v>
      </c>
      <c r="Q5059" t="s">
        <v>625</v>
      </c>
      <c r="R5059" t="s">
        <v>635</v>
      </c>
    </row>
    <row r="5060" spans="1:18" x14ac:dyDescent="0.3">
      <c r="A5060" t="s">
        <v>634</v>
      </c>
      <c r="B5060">
        <v>18</v>
      </c>
      <c r="C5060">
        <v>2</v>
      </c>
      <c r="D5060">
        <v>2026</v>
      </c>
      <c r="E5060" t="s">
        <v>1</v>
      </c>
      <c r="F5060" t="s">
        <v>10</v>
      </c>
      <c r="G5060" t="s">
        <v>275</v>
      </c>
      <c r="H5060" t="s">
        <v>276</v>
      </c>
      <c r="I5060" t="s">
        <v>326</v>
      </c>
      <c r="J5060" t="s">
        <v>327</v>
      </c>
      <c r="K5060">
        <v>1</v>
      </c>
      <c r="L5060">
        <v>0</v>
      </c>
      <c r="M5060">
        <v>83.08</v>
      </c>
      <c r="N5060">
        <v>69.87</v>
      </c>
      <c r="O5060">
        <v>0</v>
      </c>
      <c r="P5060">
        <v>13.21</v>
      </c>
      <c r="Q5060" t="s">
        <v>625</v>
      </c>
      <c r="R5060" t="s">
        <v>635</v>
      </c>
    </row>
    <row r="5061" spans="1:18" x14ac:dyDescent="0.3">
      <c r="A5061" t="s">
        <v>634</v>
      </c>
      <c r="B5061">
        <v>18</v>
      </c>
      <c r="C5061">
        <v>2</v>
      </c>
      <c r="D5061">
        <v>2026</v>
      </c>
      <c r="E5061" t="s">
        <v>1</v>
      </c>
      <c r="F5061" t="s">
        <v>22</v>
      </c>
      <c r="G5061" t="s">
        <v>277</v>
      </c>
      <c r="H5061" t="s">
        <v>278</v>
      </c>
      <c r="I5061" t="s">
        <v>267</v>
      </c>
      <c r="J5061" t="s">
        <v>268</v>
      </c>
      <c r="K5061">
        <v>4</v>
      </c>
      <c r="L5061">
        <v>0</v>
      </c>
      <c r="M5061">
        <v>226.12</v>
      </c>
      <c r="N5061">
        <v>201.08</v>
      </c>
      <c r="O5061">
        <v>0</v>
      </c>
      <c r="P5061">
        <v>25.04</v>
      </c>
      <c r="Q5061" t="s">
        <v>625</v>
      </c>
      <c r="R5061" t="s">
        <v>635</v>
      </c>
    </row>
    <row r="5062" spans="1:18" x14ac:dyDescent="0.3">
      <c r="A5062" t="s">
        <v>634</v>
      </c>
      <c r="B5062">
        <v>18</v>
      </c>
      <c r="C5062">
        <v>2</v>
      </c>
      <c r="D5062">
        <v>2026</v>
      </c>
      <c r="E5062" t="s">
        <v>1</v>
      </c>
      <c r="F5062" t="s">
        <v>22</v>
      </c>
      <c r="G5062" t="s">
        <v>277</v>
      </c>
      <c r="H5062" t="s">
        <v>278</v>
      </c>
      <c r="I5062" t="s">
        <v>259</v>
      </c>
      <c r="J5062" t="s">
        <v>260</v>
      </c>
      <c r="K5062">
        <v>3</v>
      </c>
      <c r="L5062">
        <v>0</v>
      </c>
      <c r="M5062">
        <v>303.72000000000003</v>
      </c>
      <c r="N5062">
        <v>284.64</v>
      </c>
      <c r="O5062">
        <v>0</v>
      </c>
      <c r="P5062">
        <v>19.079999999999998</v>
      </c>
      <c r="Q5062" t="s">
        <v>625</v>
      </c>
      <c r="R5062" t="s">
        <v>635</v>
      </c>
    </row>
    <row r="5063" spans="1:18" x14ac:dyDescent="0.3">
      <c r="A5063" t="s">
        <v>634</v>
      </c>
      <c r="B5063">
        <v>18</v>
      </c>
      <c r="C5063">
        <v>2</v>
      </c>
      <c r="D5063">
        <v>2026</v>
      </c>
      <c r="E5063" t="s">
        <v>1</v>
      </c>
      <c r="F5063" t="s">
        <v>21</v>
      </c>
      <c r="G5063" t="s">
        <v>279</v>
      </c>
      <c r="H5063" t="s">
        <v>280</v>
      </c>
      <c r="I5063" t="s">
        <v>265</v>
      </c>
      <c r="J5063" t="s">
        <v>266</v>
      </c>
      <c r="K5063">
        <v>1</v>
      </c>
      <c r="L5063">
        <v>0</v>
      </c>
      <c r="M5063">
        <v>207.39</v>
      </c>
      <c r="N5063">
        <v>180.11</v>
      </c>
      <c r="O5063">
        <v>0</v>
      </c>
      <c r="P5063">
        <v>27.29</v>
      </c>
      <c r="Q5063" t="s">
        <v>625</v>
      </c>
      <c r="R5063" t="s">
        <v>635</v>
      </c>
    </row>
    <row r="5064" spans="1:18" x14ac:dyDescent="0.3">
      <c r="A5064" t="s">
        <v>634</v>
      </c>
      <c r="B5064">
        <v>18</v>
      </c>
      <c r="C5064">
        <v>2</v>
      </c>
      <c r="D5064">
        <v>2026</v>
      </c>
      <c r="E5064" t="s">
        <v>1</v>
      </c>
      <c r="F5064" t="s">
        <v>21</v>
      </c>
      <c r="G5064" t="s">
        <v>279</v>
      </c>
      <c r="H5064" t="s">
        <v>280</v>
      </c>
      <c r="I5064" t="s">
        <v>267</v>
      </c>
      <c r="J5064" t="s">
        <v>268</v>
      </c>
      <c r="K5064">
        <v>1</v>
      </c>
      <c r="L5064">
        <v>0</v>
      </c>
      <c r="M5064">
        <v>211.28</v>
      </c>
      <c r="N5064">
        <v>182.58</v>
      </c>
      <c r="O5064">
        <v>0</v>
      </c>
      <c r="P5064">
        <v>28.71</v>
      </c>
      <c r="Q5064" t="s">
        <v>625</v>
      </c>
      <c r="R5064" t="s">
        <v>635</v>
      </c>
    </row>
    <row r="5065" spans="1:18" x14ac:dyDescent="0.3">
      <c r="A5065" t="s">
        <v>634</v>
      </c>
      <c r="B5065">
        <v>18</v>
      </c>
      <c r="C5065">
        <v>2</v>
      </c>
      <c r="D5065">
        <v>2026</v>
      </c>
      <c r="E5065" t="s">
        <v>1</v>
      </c>
      <c r="F5065" t="s">
        <v>21</v>
      </c>
      <c r="G5065" t="s">
        <v>279</v>
      </c>
      <c r="H5065" t="s">
        <v>280</v>
      </c>
      <c r="I5065" t="s">
        <v>259</v>
      </c>
      <c r="J5065" t="s">
        <v>260</v>
      </c>
      <c r="K5065">
        <v>1</v>
      </c>
      <c r="L5065">
        <v>1</v>
      </c>
      <c r="M5065">
        <v>442.12</v>
      </c>
      <c r="N5065">
        <v>381.9</v>
      </c>
      <c r="O5065">
        <v>60.22</v>
      </c>
      <c r="P5065">
        <v>0</v>
      </c>
      <c r="Q5065" t="s">
        <v>625</v>
      </c>
      <c r="R5065" t="s">
        <v>635</v>
      </c>
    </row>
    <row r="5066" spans="1:18" x14ac:dyDescent="0.3">
      <c r="A5066" t="s">
        <v>634</v>
      </c>
      <c r="B5066">
        <v>18</v>
      </c>
      <c r="C5066">
        <v>2</v>
      </c>
      <c r="D5066">
        <v>2026</v>
      </c>
      <c r="E5066" t="s">
        <v>1</v>
      </c>
      <c r="F5066" t="s">
        <v>6</v>
      </c>
      <c r="G5066" t="s">
        <v>281</v>
      </c>
      <c r="H5066" t="s">
        <v>282</v>
      </c>
      <c r="I5066" t="s">
        <v>265</v>
      </c>
      <c r="J5066" t="s">
        <v>266</v>
      </c>
      <c r="K5066">
        <v>13</v>
      </c>
      <c r="L5066">
        <v>0</v>
      </c>
      <c r="M5066">
        <v>309.13</v>
      </c>
      <c r="N5066">
        <v>295.88</v>
      </c>
      <c r="O5066">
        <v>0</v>
      </c>
      <c r="P5066">
        <v>19.14</v>
      </c>
      <c r="Q5066" t="s">
        <v>625</v>
      </c>
      <c r="R5066" t="s">
        <v>635</v>
      </c>
    </row>
    <row r="5067" spans="1:18" x14ac:dyDescent="0.3">
      <c r="A5067" t="s">
        <v>634</v>
      </c>
      <c r="B5067">
        <v>18</v>
      </c>
      <c r="C5067">
        <v>2</v>
      </c>
      <c r="D5067">
        <v>2026</v>
      </c>
      <c r="E5067" t="s">
        <v>1</v>
      </c>
      <c r="F5067" t="s">
        <v>6</v>
      </c>
      <c r="G5067" t="s">
        <v>281</v>
      </c>
      <c r="H5067" t="s">
        <v>282</v>
      </c>
      <c r="I5067" t="s">
        <v>309</v>
      </c>
      <c r="J5067" t="s">
        <v>310</v>
      </c>
      <c r="K5067">
        <v>1</v>
      </c>
      <c r="L5067">
        <v>1</v>
      </c>
      <c r="M5067">
        <v>379.66</v>
      </c>
      <c r="N5067">
        <v>326.89999999999998</v>
      </c>
      <c r="O5067">
        <v>26.62</v>
      </c>
      <c r="P5067">
        <v>26.13</v>
      </c>
      <c r="Q5067" t="s">
        <v>625</v>
      </c>
      <c r="R5067" t="s">
        <v>635</v>
      </c>
    </row>
    <row r="5068" spans="1:18" x14ac:dyDescent="0.3">
      <c r="A5068" t="s">
        <v>634</v>
      </c>
      <c r="B5068">
        <v>18</v>
      </c>
      <c r="C5068">
        <v>2</v>
      </c>
      <c r="D5068">
        <v>2026</v>
      </c>
      <c r="E5068" t="s">
        <v>1</v>
      </c>
      <c r="F5068" t="s">
        <v>6</v>
      </c>
      <c r="G5068" t="s">
        <v>281</v>
      </c>
      <c r="H5068" t="s">
        <v>282</v>
      </c>
      <c r="I5068" t="s">
        <v>267</v>
      </c>
      <c r="J5068" t="s">
        <v>268</v>
      </c>
      <c r="K5068">
        <v>120</v>
      </c>
      <c r="L5068">
        <v>9</v>
      </c>
      <c r="M5068">
        <v>265.98</v>
      </c>
      <c r="N5068">
        <v>243.64</v>
      </c>
      <c r="O5068">
        <v>71.61</v>
      </c>
      <c r="P5068">
        <v>18.87</v>
      </c>
      <c r="Q5068" t="s">
        <v>625</v>
      </c>
      <c r="R5068" t="s">
        <v>635</v>
      </c>
    </row>
    <row r="5069" spans="1:18" x14ac:dyDescent="0.3">
      <c r="A5069" t="s">
        <v>634</v>
      </c>
      <c r="B5069">
        <v>18</v>
      </c>
      <c r="C5069">
        <v>2</v>
      </c>
      <c r="D5069">
        <v>2026</v>
      </c>
      <c r="E5069" t="s">
        <v>1</v>
      </c>
      <c r="F5069" t="s">
        <v>6</v>
      </c>
      <c r="G5069" t="s">
        <v>281</v>
      </c>
      <c r="H5069" t="s">
        <v>282</v>
      </c>
      <c r="I5069" t="s">
        <v>296</v>
      </c>
      <c r="J5069" t="s">
        <v>297</v>
      </c>
      <c r="K5069">
        <v>4</v>
      </c>
      <c r="L5069">
        <v>0</v>
      </c>
      <c r="M5069">
        <v>340.58</v>
      </c>
      <c r="N5069">
        <v>317.70999999999998</v>
      </c>
      <c r="O5069">
        <v>0</v>
      </c>
      <c r="P5069">
        <v>22.88</v>
      </c>
      <c r="Q5069" t="s">
        <v>625</v>
      </c>
      <c r="R5069" t="s">
        <v>635</v>
      </c>
    </row>
    <row r="5070" spans="1:18" x14ac:dyDescent="0.3">
      <c r="A5070" t="s">
        <v>634</v>
      </c>
      <c r="B5070">
        <v>18</v>
      </c>
      <c r="C5070">
        <v>2</v>
      </c>
      <c r="D5070">
        <v>2026</v>
      </c>
      <c r="E5070" t="s">
        <v>1</v>
      </c>
      <c r="F5070" t="s">
        <v>6</v>
      </c>
      <c r="G5070" t="s">
        <v>281</v>
      </c>
      <c r="H5070" t="s">
        <v>282</v>
      </c>
      <c r="I5070" t="s">
        <v>302</v>
      </c>
      <c r="J5070" t="s">
        <v>303</v>
      </c>
      <c r="K5070">
        <v>1</v>
      </c>
      <c r="L5070">
        <v>0</v>
      </c>
      <c r="M5070">
        <v>228.07</v>
      </c>
      <c r="N5070">
        <v>201.7</v>
      </c>
      <c r="O5070">
        <v>0</v>
      </c>
      <c r="P5070">
        <v>26.37</v>
      </c>
      <c r="Q5070" t="s">
        <v>625</v>
      </c>
      <c r="R5070" t="s">
        <v>635</v>
      </c>
    </row>
    <row r="5071" spans="1:18" x14ac:dyDescent="0.3">
      <c r="A5071" t="s">
        <v>634</v>
      </c>
      <c r="B5071">
        <v>18</v>
      </c>
      <c r="C5071">
        <v>2</v>
      </c>
      <c r="D5071">
        <v>2026</v>
      </c>
      <c r="E5071" t="s">
        <v>1</v>
      </c>
      <c r="F5071" t="s">
        <v>6</v>
      </c>
      <c r="G5071" t="s">
        <v>281</v>
      </c>
      <c r="H5071" t="s">
        <v>282</v>
      </c>
      <c r="I5071" t="s">
        <v>259</v>
      </c>
      <c r="J5071" t="s">
        <v>260</v>
      </c>
      <c r="K5071">
        <v>99</v>
      </c>
      <c r="L5071">
        <v>12</v>
      </c>
      <c r="M5071">
        <v>289.01</v>
      </c>
      <c r="N5071">
        <v>263.16000000000003</v>
      </c>
      <c r="O5071">
        <v>66.989999999999995</v>
      </c>
      <c r="P5071">
        <v>19.95</v>
      </c>
      <c r="Q5071" t="s">
        <v>625</v>
      </c>
      <c r="R5071" t="s">
        <v>635</v>
      </c>
    </row>
    <row r="5072" spans="1:18" x14ac:dyDescent="0.3">
      <c r="A5072" t="s">
        <v>634</v>
      </c>
      <c r="B5072">
        <v>18</v>
      </c>
      <c r="C5072">
        <v>2</v>
      </c>
      <c r="D5072">
        <v>2026</v>
      </c>
      <c r="E5072" t="s">
        <v>1</v>
      </c>
      <c r="F5072" t="s">
        <v>8</v>
      </c>
      <c r="G5072" t="s">
        <v>283</v>
      </c>
      <c r="H5072" t="s">
        <v>284</v>
      </c>
      <c r="I5072" t="s">
        <v>265</v>
      </c>
      <c r="J5072" t="s">
        <v>266</v>
      </c>
      <c r="K5072">
        <v>7</v>
      </c>
      <c r="L5072">
        <v>1</v>
      </c>
      <c r="M5072">
        <v>382.02</v>
      </c>
      <c r="N5072">
        <v>350.18</v>
      </c>
      <c r="O5072">
        <v>90.25</v>
      </c>
      <c r="P5072">
        <v>18.95</v>
      </c>
      <c r="Q5072" t="s">
        <v>625</v>
      </c>
      <c r="R5072" t="s">
        <v>635</v>
      </c>
    </row>
    <row r="5073" spans="1:18" x14ac:dyDescent="0.3">
      <c r="A5073" t="s">
        <v>634</v>
      </c>
      <c r="B5073">
        <v>18</v>
      </c>
      <c r="C5073">
        <v>2</v>
      </c>
      <c r="D5073">
        <v>2026</v>
      </c>
      <c r="E5073" t="s">
        <v>1</v>
      </c>
      <c r="F5073" t="s">
        <v>8</v>
      </c>
      <c r="G5073" t="s">
        <v>283</v>
      </c>
      <c r="H5073" t="s">
        <v>284</v>
      </c>
      <c r="I5073" t="s">
        <v>309</v>
      </c>
      <c r="J5073" t="s">
        <v>310</v>
      </c>
      <c r="K5073">
        <v>1</v>
      </c>
      <c r="L5073">
        <v>1</v>
      </c>
      <c r="M5073">
        <v>292.51</v>
      </c>
      <c r="N5073">
        <v>233.01</v>
      </c>
      <c r="O5073">
        <v>31.49</v>
      </c>
      <c r="P5073">
        <v>28.01</v>
      </c>
      <c r="Q5073" t="s">
        <v>625</v>
      </c>
      <c r="R5073" t="s">
        <v>635</v>
      </c>
    </row>
    <row r="5074" spans="1:18" x14ac:dyDescent="0.3">
      <c r="A5074" t="s">
        <v>634</v>
      </c>
      <c r="B5074">
        <v>18</v>
      </c>
      <c r="C5074">
        <v>2</v>
      </c>
      <c r="D5074">
        <v>2026</v>
      </c>
      <c r="E5074" t="s">
        <v>1</v>
      </c>
      <c r="F5074" t="s">
        <v>8</v>
      </c>
      <c r="G5074" t="s">
        <v>283</v>
      </c>
      <c r="H5074" t="s">
        <v>284</v>
      </c>
      <c r="I5074" t="s">
        <v>267</v>
      </c>
      <c r="J5074" t="s">
        <v>268</v>
      </c>
      <c r="K5074">
        <v>56</v>
      </c>
      <c r="L5074">
        <v>11</v>
      </c>
      <c r="M5074">
        <v>369.99</v>
      </c>
      <c r="N5074">
        <v>328.12</v>
      </c>
      <c r="O5074">
        <v>137.08000000000001</v>
      </c>
      <c r="P5074">
        <v>18.2</v>
      </c>
      <c r="Q5074" t="s">
        <v>625</v>
      </c>
      <c r="R5074" t="s">
        <v>635</v>
      </c>
    </row>
    <row r="5075" spans="1:18" x14ac:dyDescent="0.3">
      <c r="A5075" t="s">
        <v>634</v>
      </c>
      <c r="B5075">
        <v>18</v>
      </c>
      <c r="C5075">
        <v>2</v>
      </c>
      <c r="D5075">
        <v>2026</v>
      </c>
      <c r="E5075" t="s">
        <v>1</v>
      </c>
      <c r="F5075" t="s">
        <v>8</v>
      </c>
      <c r="G5075" t="s">
        <v>283</v>
      </c>
      <c r="H5075" t="s">
        <v>284</v>
      </c>
      <c r="I5075" t="s">
        <v>302</v>
      </c>
      <c r="J5075" t="s">
        <v>303</v>
      </c>
      <c r="K5075">
        <v>2</v>
      </c>
      <c r="L5075">
        <v>0</v>
      </c>
      <c r="M5075">
        <v>372.51</v>
      </c>
      <c r="N5075">
        <v>351.19</v>
      </c>
      <c r="O5075">
        <v>0</v>
      </c>
      <c r="P5075">
        <v>21.32</v>
      </c>
      <c r="Q5075" t="s">
        <v>625</v>
      </c>
      <c r="R5075" t="s">
        <v>635</v>
      </c>
    </row>
    <row r="5076" spans="1:18" x14ac:dyDescent="0.3">
      <c r="A5076" t="s">
        <v>634</v>
      </c>
      <c r="B5076">
        <v>18</v>
      </c>
      <c r="C5076">
        <v>2</v>
      </c>
      <c r="D5076">
        <v>2026</v>
      </c>
      <c r="E5076" t="s">
        <v>1</v>
      </c>
      <c r="F5076" t="s">
        <v>8</v>
      </c>
      <c r="G5076" t="s">
        <v>283</v>
      </c>
      <c r="H5076" t="s">
        <v>284</v>
      </c>
      <c r="I5076" t="s">
        <v>259</v>
      </c>
      <c r="J5076" t="s">
        <v>260</v>
      </c>
      <c r="K5076">
        <v>32</v>
      </c>
      <c r="L5076">
        <v>5</v>
      </c>
      <c r="M5076">
        <v>400.76</v>
      </c>
      <c r="N5076">
        <v>343.99</v>
      </c>
      <c r="O5076">
        <v>238.87</v>
      </c>
      <c r="P5076">
        <v>20.74</v>
      </c>
      <c r="Q5076" t="s">
        <v>625</v>
      </c>
      <c r="R5076" t="s">
        <v>635</v>
      </c>
    </row>
    <row r="5077" spans="1:18" x14ac:dyDescent="0.3">
      <c r="A5077" t="s">
        <v>634</v>
      </c>
      <c r="B5077">
        <v>18</v>
      </c>
      <c r="C5077">
        <v>2</v>
      </c>
      <c r="D5077">
        <v>2026</v>
      </c>
      <c r="E5077" t="s">
        <v>1</v>
      </c>
      <c r="F5077" t="s">
        <v>17</v>
      </c>
      <c r="G5077" t="s">
        <v>304</v>
      </c>
      <c r="H5077" t="s">
        <v>305</v>
      </c>
      <c r="I5077" t="s">
        <v>267</v>
      </c>
      <c r="J5077" t="s">
        <v>268</v>
      </c>
      <c r="K5077">
        <v>4</v>
      </c>
      <c r="L5077">
        <v>0</v>
      </c>
      <c r="M5077">
        <v>185.27</v>
      </c>
      <c r="N5077">
        <v>168.46</v>
      </c>
      <c r="O5077">
        <v>0</v>
      </c>
      <c r="P5077">
        <v>16.809999999999999</v>
      </c>
      <c r="Q5077" t="s">
        <v>625</v>
      </c>
      <c r="R5077" t="s">
        <v>635</v>
      </c>
    </row>
    <row r="5078" spans="1:18" x14ac:dyDescent="0.3">
      <c r="A5078" t="s">
        <v>634</v>
      </c>
      <c r="B5078">
        <v>18</v>
      </c>
      <c r="C5078">
        <v>2</v>
      </c>
      <c r="D5078">
        <v>2026</v>
      </c>
      <c r="E5078" t="s">
        <v>1</v>
      </c>
      <c r="F5078" t="s">
        <v>17</v>
      </c>
      <c r="G5078" t="s">
        <v>304</v>
      </c>
      <c r="H5078" t="s">
        <v>305</v>
      </c>
      <c r="I5078" t="s">
        <v>259</v>
      </c>
      <c r="J5078" t="s">
        <v>260</v>
      </c>
      <c r="K5078">
        <v>3</v>
      </c>
      <c r="L5078">
        <v>1</v>
      </c>
      <c r="M5078">
        <v>399.92</v>
      </c>
      <c r="N5078">
        <v>329.2</v>
      </c>
      <c r="O5078">
        <v>164.36</v>
      </c>
      <c r="P5078">
        <v>23.91</v>
      </c>
      <c r="Q5078" t="s">
        <v>625</v>
      </c>
      <c r="R5078" t="s">
        <v>635</v>
      </c>
    </row>
    <row r="5079" spans="1:18" x14ac:dyDescent="0.3">
      <c r="A5079" t="s">
        <v>634</v>
      </c>
      <c r="B5079">
        <v>18</v>
      </c>
      <c r="C5079">
        <v>2</v>
      </c>
      <c r="D5079">
        <v>2026</v>
      </c>
      <c r="E5079" t="s">
        <v>1</v>
      </c>
      <c r="F5079" t="s">
        <v>16</v>
      </c>
      <c r="G5079" t="s">
        <v>285</v>
      </c>
      <c r="H5079" t="s">
        <v>286</v>
      </c>
      <c r="I5079" t="s">
        <v>265</v>
      </c>
      <c r="J5079" t="s">
        <v>266</v>
      </c>
      <c r="K5079">
        <v>1</v>
      </c>
      <c r="L5079">
        <v>0</v>
      </c>
      <c r="M5079">
        <v>240.9</v>
      </c>
      <c r="N5079">
        <v>211.81</v>
      </c>
      <c r="O5079">
        <v>0</v>
      </c>
      <c r="P5079">
        <v>29.1</v>
      </c>
      <c r="Q5079" t="s">
        <v>625</v>
      </c>
      <c r="R5079" t="s">
        <v>635</v>
      </c>
    </row>
    <row r="5080" spans="1:18" x14ac:dyDescent="0.3">
      <c r="A5080" t="s">
        <v>634</v>
      </c>
      <c r="B5080">
        <v>18</v>
      </c>
      <c r="C5080">
        <v>2</v>
      </c>
      <c r="D5080">
        <v>2026</v>
      </c>
      <c r="E5080" t="s">
        <v>1</v>
      </c>
      <c r="F5080" t="s">
        <v>16</v>
      </c>
      <c r="G5080" t="s">
        <v>285</v>
      </c>
      <c r="H5080" t="s">
        <v>286</v>
      </c>
      <c r="I5080" t="s">
        <v>267</v>
      </c>
      <c r="J5080" t="s">
        <v>268</v>
      </c>
      <c r="K5080">
        <v>6</v>
      </c>
      <c r="L5080">
        <v>3</v>
      </c>
      <c r="M5080">
        <v>385.37</v>
      </c>
      <c r="N5080">
        <v>321.81</v>
      </c>
      <c r="O5080">
        <v>79.22</v>
      </c>
      <c r="P5080">
        <v>23.96</v>
      </c>
      <c r="Q5080" t="s">
        <v>625</v>
      </c>
      <c r="R5080" t="s">
        <v>635</v>
      </c>
    </row>
    <row r="5081" spans="1:18" x14ac:dyDescent="0.3">
      <c r="A5081" t="s">
        <v>634</v>
      </c>
      <c r="B5081">
        <v>18</v>
      </c>
      <c r="C5081">
        <v>2</v>
      </c>
      <c r="D5081">
        <v>2026</v>
      </c>
      <c r="E5081" t="s">
        <v>1</v>
      </c>
      <c r="F5081" t="s">
        <v>16</v>
      </c>
      <c r="G5081" t="s">
        <v>285</v>
      </c>
      <c r="H5081" t="s">
        <v>286</v>
      </c>
      <c r="I5081" t="s">
        <v>259</v>
      </c>
      <c r="J5081" t="s">
        <v>260</v>
      </c>
      <c r="K5081">
        <v>3</v>
      </c>
      <c r="L5081">
        <v>1</v>
      </c>
      <c r="M5081">
        <v>337.8</v>
      </c>
      <c r="N5081">
        <v>287.68</v>
      </c>
      <c r="O5081">
        <v>88.5</v>
      </c>
      <c r="P5081">
        <v>20.62</v>
      </c>
      <c r="Q5081" t="s">
        <v>625</v>
      </c>
      <c r="R5081" t="s">
        <v>635</v>
      </c>
    </row>
    <row r="5082" spans="1:18" x14ac:dyDescent="0.3">
      <c r="A5082" t="s">
        <v>634</v>
      </c>
      <c r="B5082">
        <v>18</v>
      </c>
      <c r="C5082">
        <v>2</v>
      </c>
      <c r="D5082">
        <v>2026</v>
      </c>
      <c r="E5082" t="s">
        <v>1</v>
      </c>
      <c r="F5082" t="s">
        <v>11</v>
      </c>
      <c r="G5082" t="s">
        <v>287</v>
      </c>
      <c r="H5082" t="s">
        <v>288</v>
      </c>
      <c r="I5082" t="s">
        <v>267</v>
      </c>
      <c r="J5082" t="s">
        <v>268</v>
      </c>
      <c r="K5082">
        <v>14</v>
      </c>
      <c r="L5082">
        <v>1</v>
      </c>
      <c r="M5082">
        <v>528.04999999999995</v>
      </c>
      <c r="N5082">
        <v>489.01</v>
      </c>
      <c r="O5082">
        <v>282.49</v>
      </c>
      <c r="P5082">
        <v>20.309999999999999</v>
      </c>
      <c r="Q5082" t="s">
        <v>625</v>
      </c>
      <c r="R5082" t="s">
        <v>635</v>
      </c>
    </row>
    <row r="5083" spans="1:18" x14ac:dyDescent="0.3">
      <c r="A5083" t="s">
        <v>634</v>
      </c>
      <c r="B5083">
        <v>18</v>
      </c>
      <c r="C5083">
        <v>2</v>
      </c>
      <c r="D5083">
        <v>2026</v>
      </c>
      <c r="E5083" t="s">
        <v>1</v>
      </c>
      <c r="F5083" t="s">
        <v>11</v>
      </c>
      <c r="G5083" t="s">
        <v>287</v>
      </c>
      <c r="H5083" t="s">
        <v>288</v>
      </c>
      <c r="I5083" t="s">
        <v>296</v>
      </c>
      <c r="J5083" t="s">
        <v>297</v>
      </c>
      <c r="K5083">
        <v>5</v>
      </c>
      <c r="L5083">
        <v>0</v>
      </c>
      <c r="M5083">
        <v>257.79000000000002</v>
      </c>
      <c r="N5083">
        <v>237.77</v>
      </c>
      <c r="O5083">
        <v>0</v>
      </c>
      <c r="P5083">
        <v>20.02</v>
      </c>
      <c r="Q5083" t="s">
        <v>625</v>
      </c>
      <c r="R5083" t="s">
        <v>635</v>
      </c>
    </row>
    <row r="5084" spans="1:18" x14ac:dyDescent="0.3">
      <c r="A5084" t="s">
        <v>634</v>
      </c>
      <c r="B5084">
        <v>18</v>
      </c>
      <c r="C5084">
        <v>2</v>
      </c>
      <c r="D5084">
        <v>2026</v>
      </c>
      <c r="E5084" t="s">
        <v>1</v>
      </c>
      <c r="F5084" t="s">
        <v>11</v>
      </c>
      <c r="G5084" t="s">
        <v>287</v>
      </c>
      <c r="H5084" t="s">
        <v>288</v>
      </c>
      <c r="I5084" t="s">
        <v>259</v>
      </c>
      <c r="J5084" t="s">
        <v>260</v>
      </c>
      <c r="K5084">
        <v>14</v>
      </c>
      <c r="L5084">
        <v>0</v>
      </c>
      <c r="M5084">
        <v>335.59</v>
      </c>
      <c r="N5084">
        <v>319.38</v>
      </c>
      <c r="O5084">
        <v>0</v>
      </c>
      <c r="P5084">
        <v>18.91</v>
      </c>
      <c r="Q5084" t="s">
        <v>625</v>
      </c>
      <c r="R5084" t="s">
        <v>635</v>
      </c>
    </row>
    <row r="5085" spans="1:18" x14ac:dyDescent="0.3">
      <c r="A5085" t="s">
        <v>634</v>
      </c>
      <c r="B5085">
        <v>18</v>
      </c>
      <c r="C5085">
        <v>2</v>
      </c>
      <c r="D5085">
        <v>2026</v>
      </c>
      <c r="E5085" t="s">
        <v>1</v>
      </c>
      <c r="F5085" t="s">
        <v>19</v>
      </c>
      <c r="G5085" t="s">
        <v>289</v>
      </c>
      <c r="H5085" t="s">
        <v>290</v>
      </c>
      <c r="I5085" t="s">
        <v>267</v>
      </c>
      <c r="J5085" t="s">
        <v>268</v>
      </c>
      <c r="K5085">
        <v>2</v>
      </c>
      <c r="L5085">
        <v>1</v>
      </c>
      <c r="M5085">
        <v>330.07</v>
      </c>
      <c r="N5085">
        <v>291.02999999999997</v>
      </c>
      <c r="O5085">
        <v>61.27</v>
      </c>
      <c r="P5085">
        <v>8.41</v>
      </c>
      <c r="Q5085" t="s">
        <v>625</v>
      </c>
      <c r="R5085" t="s">
        <v>635</v>
      </c>
    </row>
    <row r="5086" spans="1:18" x14ac:dyDescent="0.3">
      <c r="A5086" t="s">
        <v>634</v>
      </c>
      <c r="B5086">
        <v>18</v>
      </c>
      <c r="C5086">
        <v>2</v>
      </c>
      <c r="D5086">
        <v>2026</v>
      </c>
      <c r="E5086" t="s">
        <v>1</v>
      </c>
      <c r="F5086" t="s">
        <v>19</v>
      </c>
      <c r="G5086" t="s">
        <v>289</v>
      </c>
      <c r="H5086" t="s">
        <v>290</v>
      </c>
      <c r="I5086" t="s">
        <v>259</v>
      </c>
      <c r="J5086" t="s">
        <v>260</v>
      </c>
      <c r="K5086">
        <v>4</v>
      </c>
      <c r="L5086">
        <v>0</v>
      </c>
      <c r="M5086">
        <v>121.89</v>
      </c>
      <c r="N5086">
        <v>105.81</v>
      </c>
      <c r="O5086">
        <v>0</v>
      </c>
      <c r="P5086">
        <v>21.43</v>
      </c>
      <c r="Q5086" t="s">
        <v>625</v>
      </c>
      <c r="R5086" t="s">
        <v>635</v>
      </c>
    </row>
    <row r="5087" spans="1:18" x14ac:dyDescent="0.3">
      <c r="A5087" t="s">
        <v>634</v>
      </c>
      <c r="B5087">
        <v>18</v>
      </c>
      <c r="C5087">
        <v>2</v>
      </c>
      <c r="D5087">
        <v>2026</v>
      </c>
      <c r="E5087" t="s">
        <v>1</v>
      </c>
      <c r="F5087" t="s">
        <v>13</v>
      </c>
      <c r="G5087" t="s">
        <v>291</v>
      </c>
      <c r="H5087" t="s">
        <v>292</v>
      </c>
      <c r="I5087" t="s">
        <v>265</v>
      </c>
      <c r="J5087" t="s">
        <v>266</v>
      </c>
      <c r="K5087">
        <v>1</v>
      </c>
      <c r="L5087">
        <v>0</v>
      </c>
      <c r="M5087">
        <v>660</v>
      </c>
      <c r="N5087">
        <v>660</v>
      </c>
      <c r="O5087">
        <v>0</v>
      </c>
      <c r="P5087">
        <v>0</v>
      </c>
      <c r="Q5087" t="s">
        <v>625</v>
      </c>
      <c r="R5087" t="s">
        <v>635</v>
      </c>
    </row>
    <row r="5088" spans="1:18" x14ac:dyDescent="0.3">
      <c r="A5088" t="s">
        <v>634</v>
      </c>
      <c r="B5088">
        <v>18</v>
      </c>
      <c r="C5088">
        <v>2</v>
      </c>
      <c r="D5088">
        <v>2026</v>
      </c>
      <c r="E5088" t="s">
        <v>1</v>
      </c>
      <c r="F5088" t="s">
        <v>13</v>
      </c>
      <c r="G5088" t="s">
        <v>291</v>
      </c>
      <c r="H5088" t="s">
        <v>292</v>
      </c>
      <c r="I5088" t="s">
        <v>267</v>
      </c>
      <c r="J5088" t="s">
        <v>268</v>
      </c>
      <c r="K5088">
        <v>10</v>
      </c>
      <c r="L5088">
        <v>0</v>
      </c>
      <c r="M5088">
        <v>369.78</v>
      </c>
      <c r="N5088">
        <v>353.02</v>
      </c>
      <c r="O5088">
        <v>0</v>
      </c>
      <c r="P5088">
        <v>20.96</v>
      </c>
      <c r="Q5088" t="s">
        <v>625</v>
      </c>
      <c r="R5088" t="s">
        <v>635</v>
      </c>
    </row>
    <row r="5089" spans="1:18" x14ac:dyDescent="0.3">
      <c r="A5089" t="s">
        <v>634</v>
      </c>
      <c r="B5089">
        <v>18</v>
      </c>
      <c r="C5089">
        <v>2</v>
      </c>
      <c r="D5089">
        <v>2026</v>
      </c>
      <c r="E5089" t="s">
        <v>1</v>
      </c>
      <c r="F5089" t="s">
        <v>13</v>
      </c>
      <c r="G5089" t="s">
        <v>291</v>
      </c>
      <c r="H5089" t="s">
        <v>292</v>
      </c>
      <c r="I5089" t="s">
        <v>259</v>
      </c>
      <c r="J5089" t="s">
        <v>260</v>
      </c>
      <c r="K5089">
        <v>4</v>
      </c>
      <c r="L5089">
        <v>1</v>
      </c>
      <c r="M5089">
        <v>450.69</v>
      </c>
      <c r="N5089">
        <v>378.42</v>
      </c>
      <c r="O5089">
        <v>187.55</v>
      </c>
      <c r="P5089">
        <v>25.39</v>
      </c>
      <c r="Q5089" t="s">
        <v>625</v>
      </c>
      <c r="R5089" t="s">
        <v>635</v>
      </c>
    </row>
    <row r="5090" spans="1:18" x14ac:dyDescent="0.3">
      <c r="A5090" t="s">
        <v>636</v>
      </c>
      <c r="B5090">
        <v>18</v>
      </c>
      <c r="C5090">
        <v>3</v>
      </c>
      <c r="D5090">
        <v>2026</v>
      </c>
      <c r="E5090" t="s">
        <v>1</v>
      </c>
      <c r="F5090" t="s">
        <v>18</v>
      </c>
      <c r="G5090" t="s">
        <v>257</v>
      </c>
      <c r="H5090" t="s">
        <v>258</v>
      </c>
      <c r="I5090" t="s">
        <v>267</v>
      </c>
      <c r="J5090" t="s">
        <v>268</v>
      </c>
      <c r="K5090">
        <v>1</v>
      </c>
      <c r="L5090">
        <v>0</v>
      </c>
      <c r="M5090">
        <v>214.81</v>
      </c>
      <c r="N5090">
        <v>184.58</v>
      </c>
      <c r="O5090">
        <v>0</v>
      </c>
      <c r="P5090">
        <v>30.23</v>
      </c>
      <c r="Q5090" t="s">
        <v>627</v>
      </c>
      <c r="R5090" t="s">
        <v>637</v>
      </c>
    </row>
    <row r="5091" spans="1:18" x14ac:dyDescent="0.3">
      <c r="A5091" t="s">
        <v>636</v>
      </c>
      <c r="B5091">
        <v>18</v>
      </c>
      <c r="C5091">
        <v>3</v>
      </c>
      <c r="D5091">
        <v>2026</v>
      </c>
      <c r="E5091" t="s">
        <v>1</v>
      </c>
      <c r="F5091" t="s">
        <v>18</v>
      </c>
      <c r="G5091" t="s">
        <v>257</v>
      </c>
      <c r="H5091" t="s">
        <v>258</v>
      </c>
      <c r="I5091" t="s">
        <v>296</v>
      </c>
      <c r="J5091" t="s">
        <v>297</v>
      </c>
      <c r="K5091">
        <v>1</v>
      </c>
      <c r="L5091">
        <v>1</v>
      </c>
      <c r="M5091">
        <v>449.15</v>
      </c>
      <c r="N5091">
        <v>338.32</v>
      </c>
      <c r="O5091">
        <v>93.54</v>
      </c>
      <c r="P5091">
        <v>17.29</v>
      </c>
      <c r="Q5091" t="s">
        <v>627</v>
      </c>
      <c r="R5091" t="s">
        <v>637</v>
      </c>
    </row>
    <row r="5092" spans="1:18" x14ac:dyDescent="0.3">
      <c r="A5092" t="s">
        <v>636</v>
      </c>
      <c r="B5092">
        <v>18</v>
      </c>
      <c r="C5092">
        <v>3</v>
      </c>
      <c r="D5092">
        <v>2026</v>
      </c>
      <c r="E5092" t="s">
        <v>1</v>
      </c>
      <c r="F5092" t="s">
        <v>18</v>
      </c>
      <c r="G5092" t="s">
        <v>257</v>
      </c>
      <c r="H5092" t="s">
        <v>258</v>
      </c>
      <c r="I5092" t="s">
        <v>259</v>
      </c>
      <c r="J5092" t="s">
        <v>260</v>
      </c>
      <c r="K5092">
        <v>5</v>
      </c>
      <c r="L5092">
        <v>1</v>
      </c>
      <c r="M5092">
        <v>471.31</v>
      </c>
      <c r="N5092">
        <v>443.74</v>
      </c>
      <c r="O5092">
        <v>45.57</v>
      </c>
      <c r="P5092">
        <v>23.08</v>
      </c>
      <c r="Q5092" t="s">
        <v>627</v>
      </c>
      <c r="R5092" t="s">
        <v>637</v>
      </c>
    </row>
    <row r="5093" spans="1:18" x14ac:dyDescent="0.3">
      <c r="A5093" t="s">
        <v>636</v>
      </c>
      <c r="B5093">
        <v>18</v>
      </c>
      <c r="C5093">
        <v>3</v>
      </c>
      <c r="D5093">
        <v>2026</v>
      </c>
      <c r="E5093" t="s">
        <v>1</v>
      </c>
      <c r="F5093" t="s">
        <v>20</v>
      </c>
      <c r="G5093" t="s">
        <v>324</v>
      </c>
      <c r="H5093" t="s">
        <v>325</v>
      </c>
      <c r="I5093" t="s">
        <v>267</v>
      </c>
      <c r="J5093" t="s">
        <v>268</v>
      </c>
      <c r="K5093">
        <v>1</v>
      </c>
      <c r="L5093">
        <v>0</v>
      </c>
      <c r="M5093">
        <v>261.64999999999998</v>
      </c>
      <c r="N5093">
        <v>257.57</v>
      </c>
      <c r="O5093">
        <v>0</v>
      </c>
      <c r="P5093">
        <v>4.08</v>
      </c>
      <c r="Q5093" t="s">
        <v>627</v>
      </c>
      <c r="R5093" t="s">
        <v>637</v>
      </c>
    </row>
    <row r="5094" spans="1:18" x14ac:dyDescent="0.3">
      <c r="A5094" t="s">
        <v>636</v>
      </c>
      <c r="B5094">
        <v>18</v>
      </c>
      <c r="C5094">
        <v>3</v>
      </c>
      <c r="D5094">
        <v>2026</v>
      </c>
      <c r="E5094" t="s">
        <v>1</v>
      </c>
      <c r="F5094" t="s">
        <v>20</v>
      </c>
      <c r="G5094" t="s">
        <v>324</v>
      </c>
      <c r="H5094" t="s">
        <v>325</v>
      </c>
      <c r="I5094" t="s">
        <v>259</v>
      </c>
      <c r="J5094" t="s">
        <v>260</v>
      </c>
      <c r="K5094">
        <v>1</v>
      </c>
      <c r="L5094">
        <v>0</v>
      </c>
      <c r="M5094">
        <v>716.05</v>
      </c>
      <c r="N5094">
        <v>716.05</v>
      </c>
      <c r="O5094">
        <v>0</v>
      </c>
      <c r="P5094">
        <v>0</v>
      </c>
      <c r="Q5094" t="s">
        <v>627</v>
      </c>
      <c r="R5094" t="s">
        <v>637</v>
      </c>
    </row>
    <row r="5095" spans="1:18" x14ac:dyDescent="0.3">
      <c r="A5095" t="s">
        <v>636</v>
      </c>
      <c r="B5095">
        <v>18</v>
      </c>
      <c r="C5095">
        <v>3</v>
      </c>
      <c r="D5095">
        <v>2026</v>
      </c>
      <c r="E5095" t="s">
        <v>1</v>
      </c>
      <c r="F5095" t="s">
        <v>7</v>
      </c>
      <c r="G5095" t="s">
        <v>263</v>
      </c>
      <c r="H5095" t="s">
        <v>264</v>
      </c>
      <c r="I5095" t="s">
        <v>313</v>
      </c>
      <c r="J5095" t="s">
        <v>314</v>
      </c>
      <c r="K5095">
        <v>1</v>
      </c>
      <c r="L5095">
        <v>0</v>
      </c>
      <c r="M5095">
        <v>105.59</v>
      </c>
      <c r="N5095">
        <v>96.81</v>
      </c>
      <c r="O5095">
        <v>0</v>
      </c>
      <c r="P5095">
        <v>8.7799999999999994</v>
      </c>
      <c r="Q5095" t="s">
        <v>627</v>
      </c>
      <c r="R5095" t="s">
        <v>637</v>
      </c>
    </row>
    <row r="5096" spans="1:18" x14ac:dyDescent="0.3">
      <c r="A5096" t="s">
        <v>636</v>
      </c>
      <c r="B5096">
        <v>18</v>
      </c>
      <c r="C5096">
        <v>3</v>
      </c>
      <c r="D5096">
        <v>2026</v>
      </c>
      <c r="E5096" t="s">
        <v>1</v>
      </c>
      <c r="F5096" t="s">
        <v>7</v>
      </c>
      <c r="G5096" t="s">
        <v>263</v>
      </c>
      <c r="H5096" t="s">
        <v>264</v>
      </c>
      <c r="I5096" t="s">
        <v>265</v>
      </c>
      <c r="J5096" t="s">
        <v>266</v>
      </c>
      <c r="K5096">
        <v>9</v>
      </c>
      <c r="L5096">
        <v>1</v>
      </c>
      <c r="M5096">
        <v>280.57</v>
      </c>
      <c r="N5096">
        <v>261.27999999999997</v>
      </c>
      <c r="O5096">
        <v>32.520000000000003</v>
      </c>
      <c r="P5096">
        <v>20.16</v>
      </c>
      <c r="Q5096" t="s">
        <v>627</v>
      </c>
      <c r="R5096" t="s">
        <v>637</v>
      </c>
    </row>
    <row r="5097" spans="1:18" x14ac:dyDescent="0.3">
      <c r="A5097" t="s">
        <v>636</v>
      </c>
      <c r="B5097">
        <v>18</v>
      </c>
      <c r="C5097">
        <v>3</v>
      </c>
      <c r="D5097">
        <v>2026</v>
      </c>
      <c r="E5097" t="s">
        <v>1</v>
      </c>
      <c r="F5097" t="s">
        <v>7</v>
      </c>
      <c r="G5097" t="s">
        <v>263</v>
      </c>
      <c r="H5097" t="s">
        <v>264</v>
      </c>
      <c r="I5097" t="s">
        <v>309</v>
      </c>
      <c r="J5097" t="s">
        <v>310</v>
      </c>
      <c r="K5097">
        <v>2</v>
      </c>
      <c r="L5097">
        <v>0</v>
      </c>
      <c r="M5097">
        <v>245.44</v>
      </c>
      <c r="N5097">
        <v>216.83</v>
      </c>
      <c r="O5097">
        <v>0</v>
      </c>
      <c r="P5097">
        <v>28.6</v>
      </c>
      <c r="Q5097" t="s">
        <v>627</v>
      </c>
      <c r="R5097" t="s">
        <v>637</v>
      </c>
    </row>
    <row r="5098" spans="1:18" x14ac:dyDescent="0.3">
      <c r="A5098" t="s">
        <v>636</v>
      </c>
      <c r="B5098">
        <v>18</v>
      </c>
      <c r="C5098">
        <v>3</v>
      </c>
      <c r="D5098">
        <v>2026</v>
      </c>
      <c r="E5098" t="s">
        <v>1</v>
      </c>
      <c r="F5098" t="s">
        <v>7</v>
      </c>
      <c r="G5098" t="s">
        <v>263</v>
      </c>
      <c r="H5098" t="s">
        <v>264</v>
      </c>
      <c r="I5098" t="s">
        <v>267</v>
      </c>
      <c r="J5098" t="s">
        <v>268</v>
      </c>
      <c r="K5098">
        <v>63</v>
      </c>
      <c r="L5098">
        <v>5</v>
      </c>
      <c r="M5098">
        <v>285.70999999999998</v>
      </c>
      <c r="N5098">
        <v>263.64</v>
      </c>
      <c r="O5098">
        <v>62.17</v>
      </c>
      <c r="P5098">
        <v>19.27</v>
      </c>
      <c r="Q5098" t="s">
        <v>627</v>
      </c>
      <c r="R5098" t="s">
        <v>637</v>
      </c>
    </row>
    <row r="5099" spans="1:18" x14ac:dyDescent="0.3">
      <c r="A5099" t="s">
        <v>636</v>
      </c>
      <c r="B5099">
        <v>18</v>
      </c>
      <c r="C5099">
        <v>3</v>
      </c>
      <c r="D5099">
        <v>2026</v>
      </c>
      <c r="E5099" t="s">
        <v>1</v>
      </c>
      <c r="F5099" t="s">
        <v>7</v>
      </c>
      <c r="G5099" t="s">
        <v>263</v>
      </c>
      <c r="H5099" t="s">
        <v>264</v>
      </c>
      <c r="I5099" t="s">
        <v>296</v>
      </c>
      <c r="J5099" t="s">
        <v>297</v>
      </c>
      <c r="K5099">
        <v>3</v>
      </c>
      <c r="L5099">
        <v>1</v>
      </c>
      <c r="M5099">
        <v>411.98</v>
      </c>
      <c r="N5099">
        <v>359.16</v>
      </c>
      <c r="O5099">
        <v>91.95</v>
      </c>
      <c r="P5099">
        <v>22.17</v>
      </c>
      <c r="Q5099" t="s">
        <v>627</v>
      </c>
      <c r="R5099" t="s">
        <v>637</v>
      </c>
    </row>
    <row r="5100" spans="1:18" x14ac:dyDescent="0.3">
      <c r="A5100" t="s">
        <v>636</v>
      </c>
      <c r="B5100">
        <v>18</v>
      </c>
      <c r="C5100">
        <v>3</v>
      </c>
      <c r="D5100">
        <v>2026</v>
      </c>
      <c r="E5100" t="s">
        <v>1</v>
      </c>
      <c r="F5100" t="s">
        <v>7</v>
      </c>
      <c r="G5100" t="s">
        <v>263</v>
      </c>
      <c r="H5100" t="s">
        <v>264</v>
      </c>
      <c r="I5100" t="s">
        <v>259</v>
      </c>
      <c r="J5100" t="s">
        <v>260</v>
      </c>
      <c r="K5100">
        <v>70</v>
      </c>
      <c r="L5100">
        <v>8</v>
      </c>
      <c r="M5100">
        <v>293.44</v>
      </c>
      <c r="N5100">
        <v>267.68</v>
      </c>
      <c r="O5100">
        <v>72.260000000000005</v>
      </c>
      <c r="P5100">
        <v>20.41</v>
      </c>
      <c r="Q5100" t="s">
        <v>627</v>
      </c>
      <c r="R5100" t="s">
        <v>637</v>
      </c>
    </row>
    <row r="5101" spans="1:18" x14ac:dyDescent="0.3">
      <c r="A5101" t="s">
        <v>636</v>
      </c>
      <c r="B5101">
        <v>18</v>
      </c>
      <c r="C5101">
        <v>3</v>
      </c>
      <c r="D5101">
        <v>2026</v>
      </c>
      <c r="E5101" t="s">
        <v>1</v>
      </c>
      <c r="F5101" t="s">
        <v>7</v>
      </c>
      <c r="G5101" t="s">
        <v>263</v>
      </c>
      <c r="H5101" t="s">
        <v>264</v>
      </c>
      <c r="I5101" t="s">
        <v>466</v>
      </c>
      <c r="J5101" t="s">
        <v>467</v>
      </c>
      <c r="K5101">
        <v>1</v>
      </c>
      <c r="L5101">
        <v>0</v>
      </c>
      <c r="M5101">
        <v>54.97</v>
      </c>
      <c r="N5101">
        <v>29.03</v>
      </c>
      <c r="O5101">
        <v>0</v>
      </c>
      <c r="P5101">
        <v>17.489999999999998</v>
      </c>
      <c r="Q5101" t="s">
        <v>627</v>
      </c>
      <c r="R5101" t="s">
        <v>637</v>
      </c>
    </row>
    <row r="5102" spans="1:18" x14ac:dyDescent="0.3">
      <c r="A5102" t="s">
        <v>636</v>
      </c>
      <c r="B5102">
        <v>18</v>
      </c>
      <c r="C5102">
        <v>3</v>
      </c>
      <c r="D5102">
        <v>2026</v>
      </c>
      <c r="E5102" t="s">
        <v>1</v>
      </c>
      <c r="F5102" t="s">
        <v>24</v>
      </c>
      <c r="G5102" t="s">
        <v>269</v>
      </c>
      <c r="H5102" t="s">
        <v>270</v>
      </c>
      <c r="I5102" t="s">
        <v>259</v>
      </c>
      <c r="J5102" t="s">
        <v>260</v>
      </c>
      <c r="K5102">
        <v>2</v>
      </c>
      <c r="L5102">
        <v>1</v>
      </c>
      <c r="M5102">
        <v>367.37</v>
      </c>
      <c r="N5102">
        <v>265.61</v>
      </c>
      <c r="O5102">
        <v>149.03</v>
      </c>
      <c r="P5102">
        <v>27.24</v>
      </c>
      <c r="Q5102" t="s">
        <v>627</v>
      </c>
      <c r="R5102" t="s">
        <v>637</v>
      </c>
    </row>
    <row r="5103" spans="1:18" x14ac:dyDescent="0.3">
      <c r="A5103" t="s">
        <v>636</v>
      </c>
      <c r="B5103">
        <v>18</v>
      </c>
      <c r="C5103">
        <v>3</v>
      </c>
      <c r="D5103">
        <v>2026</v>
      </c>
      <c r="E5103" t="s">
        <v>1</v>
      </c>
      <c r="F5103" t="s">
        <v>9</v>
      </c>
      <c r="G5103" t="s">
        <v>271</v>
      </c>
      <c r="H5103" t="s">
        <v>272</v>
      </c>
      <c r="I5103" t="s">
        <v>265</v>
      </c>
      <c r="J5103" t="s">
        <v>266</v>
      </c>
      <c r="K5103">
        <v>5</v>
      </c>
      <c r="L5103">
        <v>1</v>
      </c>
      <c r="M5103">
        <v>241.19</v>
      </c>
      <c r="N5103">
        <v>223.97</v>
      </c>
      <c r="O5103">
        <v>24.7</v>
      </c>
      <c r="P5103">
        <v>15.34</v>
      </c>
      <c r="Q5103" t="s">
        <v>627</v>
      </c>
      <c r="R5103" t="s">
        <v>637</v>
      </c>
    </row>
    <row r="5104" spans="1:18" x14ac:dyDescent="0.3">
      <c r="A5104" t="s">
        <v>636</v>
      </c>
      <c r="B5104">
        <v>18</v>
      </c>
      <c r="C5104">
        <v>3</v>
      </c>
      <c r="D5104">
        <v>2026</v>
      </c>
      <c r="E5104" t="s">
        <v>1</v>
      </c>
      <c r="F5104" t="s">
        <v>9</v>
      </c>
      <c r="G5104" t="s">
        <v>271</v>
      </c>
      <c r="H5104" t="s">
        <v>272</v>
      </c>
      <c r="I5104" t="s">
        <v>267</v>
      </c>
      <c r="J5104" t="s">
        <v>268</v>
      </c>
      <c r="K5104">
        <v>41</v>
      </c>
      <c r="L5104">
        <v>5</v>
      </c>
      <c r="M5104">
        <v>323.58999999999997</v>
      </c>
      <c r="N5104">
        <v>295.20999999999998</v>
      </c>
      <c r="O5104">
        <v>82.83</v>
      </c>
      <c r="P5104">
        <v>19.71</v>
      </c>
      <c r="Q5104" t="s">
        <v>627</v>
      </c>
      <c r="R5104" t="s">
        <v>637</v>
      </c>
    </row>
    <row r="5105" spans="1:18" x14ac:dyDescent="0.3">
      <c r="A5105" t="s">
        <v>636</v>
      </c>
      <c r="B5105">
        <v>18</v>
      </c>
      <c r="C5105">
        <v>3</v>
      </c>
      <c r="D5105">
        <v>2026</v>
      </c>
      <c r="E5105" t="s">
        <v>1</v>
      </c>
      <c r="F5105" t="s">
        <v>9</v>
      </c>
      <c r="G5105" t="s">
        <v>271</v>
      </c>
      <c r="H5105" t="s">
        <v>272</v>
      </c>
      <c r="I5105" t="s">
        <v>296</v>
      </c>
      <c r="J5105" t="s">
        <v>297</v>
      </c>
      <c r="K5105">
        <v>1</v>
      </c>
      <c r="L5105">
        <v>0</v>
      </c>
      <c r="M5105">
        <v>474.94</v>
      </c>
      <c r="N5105">
        <v>445.32</v>
      </c>
      <c r="O5105">
        <v>0</v>
      </c>
      <c r="P5105">
        <v>29.62</v>
      </c>
      <c r="Q5105" t="s">
        <v>627</v>
      </c>
      <c r="R5105" t="s">
        <v>637</v>
      </c>
    </row>
    <row r="5106" spans="1:18" x14ac:dyDescent="0.3">
      <c r="A5106" t="s">
        <v>636</v>
      </c>
      <c r="B5106">
        <v>18</v>
      </c>
      <c r="C5106">
        <v>3</v>
      </c>
      <c r="D5106">
        <v>2026</v>
      </c>
      <c r="E5106" t="s">
        <v>1</v>
      </c>
      <c r="F5106" t="s">
        <v>9</v>
      </c>
      <c r="G5106" t="s">
        <v>271</v>
      </c>
      <c r="H5106" t="s">
        <v>272</v>
      </c>
      <c r="I5106" t="s">
        <v>259</v>
      </c>
      <c r="J5106" t="s">
        <v>260</v>
      </c>
      <c r="K5106">
        <v>23</v>
      </c>
      <c r="L5106">
        <v>5</v>
      </c>
      <c r="M5106">
        <v>326.39999999999998</v>
      </c>
      <c r="N5106">
        <v>291.12</v>
      </c>
      <c r="O5106">
        <v>78.59</v>
      </c>
      <c r="P5106">
        <v>19.940000000000001</v>
      </c>
      <c r="Q5106" t="s">
        <v>627</v>
      </c>
      <c r="R5106" t="s">
        <v>637</v>
      </c>
    </row>
    <row r="5107" spans="1:18" x14ac:dyDescent="0.3">
      <c r="A5107" t="s">
        <v>636</v>
      </c>
      <c r="B5107">
        <v>18</v>
      </c>
      <c r="C5107">
        <v>3</v>
      </c>
      <c r="D5107">
        <v>2026</v>
      </c>
      <c r="E5107" t="s">
        <v>1</v>
      </c>
      <c r="F5107" t="s">
        <v>26</v>
      </c>
      <c r="G5107" t="s">
        <v>298</v>
      </c>
      <c r="H5107" t="s">
        <v>299</v>
      </c>
      <c r="I5107" t="s">
        <v>267</v>
      </c>
      <c r="J5107" t="s">
        <v>268</v>
      </c>
      <c r="K5107">
        <v>1</v>
      </c>
      <c r="L5107">
        <v>1</v>
      </c>
      <c r="M5107">
        <v>413.15</v>
      </c>
      <c r="N5107">
        <v>347.11</v>
      </c>
      <c r="O5107">
        <v>35.81</v>
      </c>
      <c r="P5107">
        <v>30.23</v>
      </c>
      <c r="Q5107" t="s">
        <v>627</v>
      </c>
      <c r="R5107" t="s">
        <v>637</v>
      </c>
    </row>
    <row r="5108" spans="1:18" x14ac:dyDescent="0.3">
      <c r="A5108" t="s">
        <v>636</v>
      </c>
      <c r="B5108">
        <v>18</v>
      </c>
      <c r="C5108">
        <v>3</v>
      </c>
      <c r="D5108">
        <v>2026</v>
      </c>
      <c r="E5108" t="s">
        <v>1</v>
      </c>
      <c r="F5108" t="s">
        <v>12</v>
      </c>
      <c r="G5108" t="s">
        <v>273</v>
      </c>
      <c r="H5108" t="s">
        <v>274</v>
      </c>
      <c r="I5108" t="s">
        <v>267</v>
      </c>
      <c r="J5108" t="s">
        <v>268</v>
      </c>
      <c r="K5108">
        <v>8</v>
      </c>
      <c r="L5108">
        <v>0</v>
      </c>
      <c r="M5108">
        <v>267.89</v>
      </c>
      <c r="N5108">
        <v>254.33</v>
      </c>
      <c r="O5108">
        <v>0</v>
      </c>
      <c r="P5108">
        <v>21.71</v>
      </c>
      <c r="Q5108" t="s">
        <v>627</v>
      </c>
      <c r="R5108" t="s">
        <v>637</v>
      </c>
    </row>
    <row r="5109" spans="1:18" x14ac:dyDescent="0.3">
      <c r="A5109" t="s">
        <v>636</v>
      </c>
      <c r="B5109">
        <v>18</v>
      </c>
      <c r="C5109">
        <v>3</v>
      </c>
      <c r="D5109">
        <v>2026</v>
      </c>
      <c r="E5109" t="s">
        <v>1</v>
      </c>
      <c r="F5109" t="s">
        <v>12</v>
      </c>
      <c r="G5109" t="s">
        <v>273</v>
      </c>
      <c r="H5109" t="s">
        <v>274</v>
      </c>
      <c r="I5109" t="s">
        <v>259</v>
      </c>
      <c r="J5109" t="s">
        <v>260</v>
      </c>
      <c r="K5109">
        <v>5</v>
      </c>
      <c r="L5109">
        <v>0</v>
      </c>
      <c r="M5109">
        <v>252.06</v>
      </c>
      <c r="N5109">
        <v>237.22</v>
      </c>
      <c r="O5109">
        <v>0</v>
      </c>
      <c r="P5109">
        <v>14.84</v>
      </c>
      <c r="Q5109" t="s">
        <v>627</v>
      </c>
      <c r="R5109" t="s">
        <v>637</v>
      </c>
    </row>
    <row r="5110" spans="1:18" x14ac:dyDescent="0.3">
      <c r="A5110" t="s">
        <v>636</v>
      </c>
      <c r="B5110">
        <v>18</v>
      </c>
      <c r="C5110">
        <v>3</v>
      </c>
      <c r="D5110">
        <v>2026</v>
      </c>
      <c r="E5110" t="s">
        <v>1</v>
      </c>
      <c r="F5110" t="s">
        <v>10</v>
      </c>
      <c r="G5110" t="s">
        <v>275</v>
      </c>
      <c r="H5110" t="s">
        <v>276</v>
      </c>
      <c r="I5110" t="s">
        <v>313</v>
      </c>
      <c r="J5110" t="s">
        <v>314</v>
      </c>
      <c r="K5110">
        <v>1</v>
      </c>
      <c r="L5110">
        <v>0</v>
      </c>
      <c r="M5110">
        <v>449.71</v>
      </c>
      <c r="N5110">
        <v>433.85</v>
      </c>
      <c r="O5110">
        <v>0</v>
      </c>
      <c r="P5110">
        <v>15.86</v>
      </c>
      <c r="Q5110" t="s">
        <v>627</v>
      </c>
      <c r="R5110" t="s">
        <v>637</v>
      </c>
    </row>
    <row r="5111" spans="1:18" x14ac:dyDescent="0.3">
      <c r="A5111" t="s">
        <v>636</v>
      </c>
      <c r="B5111">
        <v>18</v>
      </c>
      <c r="C5111">
        <v>3</v>
      </c>
      <c r="D5111">
        <v>2026</v>
      </c>
      <c r="E5111" t="s">
        <v>1</v>
      </c>
      <c r="F5111" t="s">
        <v>10</v>
      </c>
      <c r="G5111" t="s">
        <v>275</v>
      </c>
      <c r="H5111" t="s">
        <v>276</v>
      </c>
      <c r="I5111" t="s">
        <v>265</v>
      </c>
      <c r="J5111" t="s">
        <v>266</v>
      </c>
      <c r="K5111">
        <v>3</v>
      </c>
      <c r="L5111">
        <v>0</v>
      </c>
      <c r="M5111">
        <v>327.56</v>
      </c>
      <c r="N5111">
        <v>309.83999999999997</v>
      </c>
      <c r="O5111">
        <v>0</v>
      </c>
      <c r="P5111">
        <v>17.71</v>
      </c>
      <c r="Q5111" t="s">
        <v>627</v>
      </c>
      <c r="R5111" t="s">
        <v>637</v>
      </c>
    </row>
    <row r="5112" spans="1:18" x14ac:dyDescent="0.3">
      <c r="A5112" t="s">
        <v>636</v>
      </c>
      <c r="B5112">
        <v>18</v>
      </c>
      <c r="C5112">
        <v>3</v>
      </c>
      <c r="D5112">
        <v>2026</v>
      </c>
      <c r="E5112" t="s">
        <v>1</v>
      </c>
      <c r="F5112" t="s">
        <v>10</v>
      </c>
      <c r="G5112" t="s">
        <v>275</v>
      </c>
      <c r="H5112" t="s">
        <v>276</v>
      </c>
      <c r="I5112" t="s">
        <v>267</v>
      </c>
      <c r="J5112" t="s">
        <v>268</v>
      </c>
      <c r="K5112">
        <v>27</v>
      </c>
      <c r="L5112">
        <v>6</v>
      </c>
      <c r="M5112">
        <v>411.44</v>
      </c>
      <c r="N5112">
        <v>364.7</v>
      </c>
      <c r="O5112">
        <v>126.83</v>
      </c>
      <c r="P5112">
        <v>21.79</v>
      </c>
      <c r="Q5112" t="s">
        <v>627</v>
      </c>
      <c r="R5112" t="s">
        <v>637</v>
      </c>
    </row>
    <row r="5113" spans="1:18" x14ac:dyDescent="0.3">
      <c r="A5113" t="s">
        <v>636</v>
      </c>
      <c r="B5113">
        <v>18</v>
      </c>
      <c r="C5113">
        <v>3</v>
      </c>
      <c r="D5113">
        <v>2026</v>
      </c>
      <c r="E5113" t="s">
        <v>1</v>
      </c>
      <c r="F5113" t="s">
        <v>10</v>
      </c>
      <c r="G5113" t="s">
        <v>275</v>
      </c>
      <c r="H5113" t="s">
        <v>276</v>
      </c>
      <c r="I5113" t="s">
        <v>302</v>
      </c>
      <c r="J5113" t="s">
        <v>303</v>
      </c>
      <c r="K5113">
        <v>1</v>
      </c>
      <c r="L5113">
        <v>0</v>
      </c>
      <c r="M5113">
        <v>1948.11</v>
      </c>
      <c r="N5113">
        <v>1941.5</v>
      </c>
      <c r="O5113">
        <v>0</v>
      </c>
      <c r="P5113">
        <v>6.61</v>
      </c>
      <c r="Q5113" t="s">
        <v>627</v>
      </c>
      <c r="R5113" t="s">
        <v>637</v>
      </c>
    </row>
    <row r="5114" spans="1:18" x14ac:dyDescent="0.3">
      <c r="A5114" t="s">
        <v>636</v>
      </c>
      <c r="B5114">
        <v>18</v>
      </c>
      <c r="C5114">
        <v>3</v>
      </c>
      <c r="D5114">
        <v>2026</v>
      </c>
      <c r="E5114" t="s">
        <v>1</v>
      </c>
      <c r="F5114" t="s">
        <v>10</v>
      </c>
      <c r="G5114" t="s">
        <v>275</v>
      </c>
      <c r="H5114" t="s">
        <v>276</v>
      </c>
      <c r="I5114" t="s">
        <v>259</v>
      </c>
      <c r="J5114" t="s">
        <v>260</v>
      </c>
      <c r="K5114">
        <v>46</v>
      </c>
      <c r="L5114">
        <v>14</v>
      </c>
      <c r="M5114">
        <v>348.17</v>
      </c>
      <c r="N5114">
        <v>305.64</v>
      </c>
      <c r="O5114">
        <v>77.599999999999994</v>
      </c>
      <c r="P5114">
        <v>20.72</v>
      </c>
      <c r="Q5114" t="s">
        <v>627</v>
      </c>
      <c r="R5114" t="s">
        <v>637</v>
      </c>
    </row>
    <row r="5115" spans="1:18" x14ac:dyDescent="0.3">
      <c r="A5115" t="s">
        <v>636</v>
      </c>
      <c r="B5115">
        <v>18</v>
      </c>
      <c r="C5115">
        <v>3</v>
      </c>
      <c r="D5115">
        <v>2026</v>
      </c>
      <c r="E5115" t="s">
        <v>1</v>
      </c>
      <c r="F5115" t="s">
        <v>21</v>
      </c>
      <c r="G5115" t="s">
        <v>279</v>
      </c>
      <c r="H5115" t="s">
        <v>280</v>
      </c>
      <c r="I5115" t="s">
        <v>267</v>
      </c>
      <c r="J5115" t="s">
        <v>268</v>
      </c>
      <c r="K5115">
        <v>1</v>
      </c>
      <c r="L5115">
        <v>0</v>
      </c>
      <c r="M5115">
        <v>527.89</v>
      </c>
      <c r="N5115">
        <v>523.44000000000005</v>
      </c>
      <c r="O5115">
        <v>0</v>
      </c>
      <c r="P5115">
        <v>4.46</v>
      </c>
      <c r="Q5115" t="s">
        <v>627</v>
      </c>
      <c r="R5115" t="s">
        <v>637</v>
      </c>
    </row>
    <row r="5116" spans="1:18" x14ac:dyDescent="0.3">
      <c r="A5116" t="s">
        <v>636</v>
      </c>
      <c r="B5116">
        <v>18</v>
      </c>
      <c r="C5116">
        <v>3</v>
      </c>
      <c r="D5116">
        <v>2026</v>
      </c>
      <c r="E5116" t="s">
        <v>1</v>
      </c>
      <c r="F5116" t="s">
        <v>21</v>
      </c>
      <c r="G5116" t="s">
        <v>279</v>
      </c>
      <c r="H5116" t="s">
        <v>280</v>
      </c>
      <c r="I5116" t="s">
        <v>259</v>
      </c>
      <c r="J5116" t="s">
        <v>260</v>
      </c>
      <c r="K5116">
        <v>2</v>
      </c>
      <c r="L5116">
        <v>1</v>
      </c>
      <c r="M5116">
        <v>329.78</v>
      </c>
      <c r="N5116">
        <v>273.38</v>
      </c>
      <c r="O5116">
        <v>83.88</v>
      </c>
      <c r="P5116">
        <v>14.45</v>
      </c>
      <c r="Q5116" t="s">
        <v>627</v>
      </c>
      <c r="R5116" t="s">
        <v>637</v>
      </c>
    </row>
    <row r="5117" spans="1:18" x14ac:dyDescent="0.3">
      <c r="A5117" t="s">
        <v>636</v>
      </c>
      <c r="B5117">
        <v>18</v>
      </c>
      <c r="C5117">
        <v>3</v>
      </c>
      <c r="D5117">
        <v>2026</v>
      </c>
      <c r="E5117" t="s">
        <v>1</v>
      </c>
      <c r="F5117" t="s">
        <v>6</v>
      </c>
      <c r="G5117" t="s">
        <v>281</v>
      </c>
      <c r="H5117" t="s">
        <v>282</v>
      </c>
      <c r="I5117" t="s">
        <v>313</v>
      </c>
      <c r="J5117" t="s">
        <v>314</v>
      </c>
      <c r="K5117">
        <v>2</v>
      </c>
      <c r="L5117">
        <v>1</v>
      </c>
      <c r="M5117">
        <v>439.9</v>
      </c>
      <c r="N5117">
        <v>370.26</v>
      </c>
      <c r="O5117">
        <v>82.09</v>
      </c>
      <c r="P5117">
        <v>28.59</v>
      </c>
      <c r="Q5117" t="s">
        <v>627</v>
      </c>
      <c r="R5117" t="s">
        <v>637</v>
      </c>
    </row>
    <row r="5118" spans="1:18" x14ac:dyDescent="0.3">
      <c r="A5118" t="s">
        <v>636</v>
      </c>
      <c r="B5118">
        <v>18</v>
      </c>
      <c r="C5118">
        <v>3</v>
      </c>
      <c r="D5118">
        <v>2026</v>
      </c>
      <c r="E5118" t="s">
        <v>1</v>
      </c>
      <c r="F5118" t="s">
        <v>6</v>
      </c>
      <c r="G5118" t="s">
        <v>281</v>
      </c>
      <c r="H5118" t="s">
        <v>282</v>
      </c>
      <c r="I5118" t="s">
        <v>265</v>
      </c>
      <c r="J5118" t="s">
        <v>266</v>
      </c>
      <c r="K5118">
        <v>17</v>
      </c>
      <c r="L5118">
        <v>0</v>
      </c>
      <c r="M5118">
        <v>246.49</v>
      </c>
      <c r="N5118">
        <v>229.76</v>
      </c>
      <c r="O5118">
        <v>0</v>
      </c>
      <c r="P5118">
        <v>18.96</v>
      </c>
      <c r="Q5118" t="s">
        <v>627</v>
      </c>
      <c r="R5118" t="s">
        <v>637</v>
      </c>
    </row>
    <row r="5119" spans="1:18" x14ac:dyDescent="0.3">
      <c r="A5119" t="s">
        <v>636</v>
      </c>
      <c r="B5119">
        <v>18</v>
      </c>
      <c r="C5119">
        <v>3</v>
      </c>
      <c r="D5119">
        <v>2026</v>
      </c>
      <c r="E5119" t="s">
        <v>1</v>
      </c>
      <c r="F5119" t="s">
        <v>6</v>
      </c>
      <c r="G5119" t="s">
        <v>281</v>
      </c>
      <c r="H5119" t="s">
        <v>282</v>
      </c>
      <c r="I5119" t="s">
        <v>267</v>
      </c>
      <c r="J5119" t="s">
        <v>268</v>
      </c>
      <c r="K5119">
        <v>91</v>
      </c>
      <c r="L5119">
        <v>9</v>
      </c>
      <c r="M5119">
        <v>266.98</v>
      </c>
      <c r="N5119">
        <v>244.9</v>
      </c>
      <c r="O5119">
        <v>77.22</v>
      </c>
      <c r="P5119">
        <v>19.05</v>
      </c>
      <c r="Q5119" t="s">
        <v>627</v>
      </c>
      <c r="R5119" t="s">
        <v>637</v>
      </c>
    </row>
    <row r="5120" spans="1:18" x14ac:dyDescent="0.3">
      <c r="A5120" t="s">
        <v>636</v>
      </c>
      <c r="B5120">
        <v>18</v>
      </c>
      <c r="C5120">
        <v>3</v>
      </c>
      <c r="D5120">
        <v>2026</v>
      </c>
      <c r="E5120" t="s">
        <v>1</v>
      </c>
      <c r="F5120" t="s">
        <v>6</v>
      </c>
      <c r="G5120" t="s">
        <v>281</v>
      </c>
      <c r="H5120" t="s">
        <v>282</v>
      </c>
      <c r="I5120" t="s">
        <v>296</v>
      </c>
      <c r="J5120" t="s">
        <v>297</v>
      </c>
      <c r="K5120">
        <v>8</v>
      </c>
      <c r="L5120">
        <v>0</v>
      </c>
      <c r="M5120">
        <v>378.72</v>
      </c>
      <c r="N5120">
        <v>355.81</v>
      </c>
      <c r="O5120">
        <v>0</v>
      </c>
      <c r="P5120">
        <v>22.91</v>
      </c>
      <c r="Q5120" t="s">
        <v>627</v>
      </c>
      <c r="R5120" t="s">
        <v>637</v>
      </c>
    </row>
    <row r="5121" spans="1:18" x14ac:dyDescent="0.3">
      <c r="A5121" t="s">
        <v>636</v>
      </c>
      <c r="B5121">
        <v>18</v>
      </c>
      <c r="C5121">
        <v>3</v>
      </c>
      <c r="D5121">
        <v>2026</v>
      </c>
      <c r="E5121" t="s">
        <v>1</v>
      </c>
      <c r="F5121" t="s">
        <v>6</v>
      </c>
      <c r="G5121" t="s">
        <v>281</v>
      </c>
      <c r="H5121" t="s">
        <v>282</v>
      </c>
      <c r="I5121" t="s">
        <v>302</v>
      </c>
      <c r="J5121" t="s">
        <v>303</v>
      </c>
      <c r="K5121">
        <v>1</v>
      </c>
      <c r="L5121">
        <v>0</v>
      </c>
      <c r="M5121">
        <v>618.42999999999995</v>
      </c>
      <c r="N5121">
        <v>604.35</v>
      </c>
      <c r="O5121">
        <v>0</v>
      </c>
      <c r="P5121">
        <v>14.09</v>
      </c>
      <c r="Q5121" t="s">
        <v>627</v>
      </c>
      <c r="R5121" t="s">
        <v>637</v>
      </c>
    </row>
    <row r="5122" spans="1:18" x14ac:dyDescent="0.3">
      <c r="A5122" t="s">
        <v>636</v>
      </c>
      <c r="B5122">
        <v>18</v>
      </c>
      <c r="C5122">
        <v>3</v>
      </c>
      <c r="D5122">
        <v>2026</v>
      </c>
      <c r="E5122" t="s">
        <v>1</v>
      </c>
      <c r="F5122" t="s">
        <v>6</v>
      </c>
      <c r="G5122" t="s">
        <v>281</v>
      </c>
      <c r="H5122" t="s">
        <v>282</v>
      </c>
      <c r="I5122" t="s">
        <v>259</v>
      </c>
      <c r="J5122" t="s">
        <v>260</v>
      </c>
      <c r="K5122">
        <v>91</v>
      </c>
      <c r="L5122">
        <v>8</v>
      </c>
      <c r="M5122">
        <v>304.13</v>
      </c>
      <c r="N5122">
        <v>284.02</v>
      </c>
      <c r="O5122">
        <v>50.45</v>
      </c>
      <c r="P5122">
        <v>18.52</v>
      </c>
      <c r="Q5122" t="s">
        <v>627</v>
      </c>
      <c r="R5122" t="s">
        <v>637</v>
      </c>
    </row>
    <row r="5123" spans="1:18" x14ac:dyDescent="0.3">
      <c r="A5123" t="s">
        <v>636</v>
      </c>
      <c r="B5123">
        <v>18</v>
      </c>
      <c r="C5123">
        <v>3</v>
      </c>
      <c r="D5123">
        <v>2026</v>
      </c>
      <c r="E5123" t="s">
        <v>1</v>
      </c>
      <c r="F5123" t="s">
        <v>27</v>
      </c>
      <c r="G5123" t="s">
        <v>317</v>
      </c>
      <c r="H5123" t="s">
        <v>318</v>
      </c>
      <c r="I5123" t="s">
        <v>259</v>
      </c>
      <c r="J5123" t="s">
        <v>260</v>
      </c>
      <c r="K5123">
        <v>1</v>
      </c>
      <c r="L5123">
        <v>0</v>
      </c>
      <c r="M5123">
        <v>405.33</v>
      </c>
      <c r="N5123">
        <v>382.6</v>
      </c>
      <c r="O5123">
        <v>0</v>
      </c>
      <c r="P5123">
        <v>22.73</v>
      </c>
      <c r="Q5123" t="s">
        <v>627</v>
      </c>
      <c r="R5123" t="s">
        <v>637</v>
      </c>
    </row>
    <row r="5124" spans="1:18" x14ac:dyDescent="0.3">
      <c r="A5124" t="s">
        <v>636</v>
      </c>
      <c r="B5124">
        <v>18</v>
      </c>
      <c r="C5124">
        <v>3</v>
      </c>
      <c r="D5124">
        <v>2026</v>
      </c>
      <c r="E5124" t="s">
        <v>1</v>
      </c>
      <c r="F5124" t="s">
        <v>8</v>
      </c>
      <c r="G5124" t="s">
        <v>283</v>
      </c>
      <c r="H5124" t="s">
        <v>284</v>
      </c>
      <c r="I5124" t="s">
        <v>265</v>
      </c>
      <c r="J5124" t="s">
        <v>266</v>
      </c>
      <c r="K5124">
        <v>11</v>
      </c>
      <c r="L5124">
        <v>2</v>
      </c>
      <c r="M5124">
        <v>361.33</v>
      </c>
      <c r="N5124">
        <v>339.76</v>
      </c>
      <c r="O5124">
        <v>58.53</v>
      </c>
      <c r="P5124">
        <v>13.36</v>
      </c>
      <c r="Q5124" t="s">
        <v>627</v>
      </c>
      <c r="R5124" t="s">
        <v>637</v>
      </c>
    </row>
    <row r="5125" spans="1:18" x14ac:dyDescent="0.3">
      <c r="A5125" t="s">
        <v>636</v>
      </c>
      <c r="B5125">
        <v>18</v>
      </c>
      <c r="C5125">
        <v>3</v>
      </c>
      <c r="D5125">
        <v>2026</v>
      </c>
      <c r="E5125" t="s">
        <v>1</v>
      </c>
      <c r="F5125" t="s">
        <v>8</v>
      </c>
      <c r="G5125" t="s">
        <v>283</v>
      </c>
      <c r="H5125" t="s">
        <v>284</v>
      </c>
      <c r="I5125" t="s">
        <v>267</v>
      </c>
      <c r="J5125" t="s">
        <v>268</v>
      </c>
      <c r="K5125">
        <v>32</v>
      </c>
      <c r="L5125">
        <v>3</v>
      </c>
      <c r="M5125">
        <v>467.04</v>
      </c>
      <c r="N5125">
        <v>436.95</v>
      </c>
      <c r="O5125">
        <v>182.26</v>
      </c>
      <c r="P5125">
        <v>16</v>
      </c>
      <c r="Q5125" t="s">
        <v>627</v>
      </c>
      <c r="R5125" t="s">
        <v>637</v>
      </c>
    </row>
    <row r="5126" spans="1:18" x14ac:dyDescent="0.3">
      <c r="A5126" t="s">
        <v>636</v>
      </c>
      <c r="B5126">
        <v>18</v>
      </c>
      <c r="C5126">
        <v>3</v>
      </c>
      <c r="D5126">
        <v>2026</v>
      </c>
      <c r="E5126" t="s">
        <v>1</v>
      </c>
      <c r="F5126" t="s">
        <v>8</v>
      </c>
      <c r="G5126" t="s">
        <v>283</v>
      </c>
      <c r="H5126" t="s">
        <v>284</v>
      </c>
      <c r="I5126" t="s">
        <v>296</v>
      </c>
      <c r="J5126" t="s">
        <v>297</v>
      </c>
      <c r="K5126">
        <v>1</v>
      </c>
      <c r="L5126">
        <v>0</v>
      </c>
      <c r="M5126">
        <v>479.46</v>
      </c>
      <c r="N5126">
        <v>465.78</v>
      </c>
      <c r="O5126">
        <v>0</v>
      </c>
      <c r="P5126">
        <v>13.68</v>
      </c>
      <c r="Q5126" t="s">
        <v>627</v>
      </c>
      <c r="R5126" t="s">
        <v>637</v>
      </c>
    </row>
    <row r="5127" spans="1:18" x14ac:dyDescent="0.3">
      <c r="A5127" t="s">
        <v>636</v>
      </c>
      <c r="B5127">
        <v>18</v>
      </c>
      <c r="C5127">
        <v>3</v>
      </c>
      <c r="D5127">
        <v>2026</v>
      </c>
      <c r="E5127" t="s">
        <v>1</v>
      </c>
      <c r="F5127" t="s">
        <v>8</v>
      </c>
      <c r="G5127" t="s">
        <v>283</v>
      </c>
      <c r="H5127" t="s">
        <v>284</v>
      </c>
      <c r="I5127" t="s">
        <v>259</v>
      </c>
      <c r="J5127" t="s">
        <v>260</v>
      </c>
      <c r="K5127">
        <v>32</v>
      </c>
      <c r="L5127">
        <v>4</v>
      </c>
      <c r="M5127">
        <v>452.73</v>
      </c>
      <c r="N5127">
        <v>424.99</v>
      </c>
      <c r="O5127">
        <v>93.14</v>
      </c>
      <c r="P5127">
        <v>17.18</v>
      </c>
      <c r="Q5127" t="s">
        <v>627</v>
      </c>
      <c r="R5127" t="s">
        <v>637</v>
      </c>
    </row>
    <row r="5128" spans="1:18" x14ac:dyDescent="0.3">
      <c r="A5128" t="s">
        <v>636</v>
      </c>
      <c r="B5128">
        <v>18</v>
      </c>
      <c r="C5128">
        <v>3</v>
      </c>
      <c r="D5128">
        <v>2026</v>
      </c>
      <c r="E5128" t="s">
        <v>1</v>
      </c>
      <c r="F5128" t="s">
        <v>17</v>
      </c>
      <c r="G5128" t="s">
        <v>304</v>
      </c>
      <c r="H5128" t="s">
        <v>305</v>
      </c>
      <c r="I5128" t="s">
        <v>267</v>
      </c>
      <c r="J5128" t="s">
        <v>268</v>
      </c>
      <c r="K5128">
        <v>7</v>
      </c>
      <c r="L5128">
        <v>0</v>
      </c>
      <c r="M5128">
        <v>228.76</v>
      </c>
      <c r="N5128">
        <v>211.07</v>
      </c>
      <c r="O5128">
        <v>0</v>
      </c>
      <c r="P5128">
        <v>17.690000000000001</v>
      </c>
      <c r="Q5128" t="s">
        <v>627</v>
      </c>
      <c r="R5128" t="s">
        <v>637</v>
      </c>
    </row>
    <row r="5129" spans="1:18" x14ac:dyDescent="0.3">
      <c r="A5129" t="s">
        <v>636</v>
      </c>
      <c r="B5129">
        <v>18</v>
      </c>
      <c r="C5129">
        <v>3</v>
      </c>
      <c r="D5129">
        <v>2026</v>
      </c>
      <c r="E5129" t="s">
        <v>1</v>
      </c>
      <c r="F5129" t="s">
        <v>17</v>
      </c>
      <c r="G5129" t="s">
        <v>304</v>
      </c>
      <c r="H5129" t="s">
        <v>305</v>
      </c>
      <c r="I5129" t="s">
        <v>259</v>
      </c>
      <c r="J5129" t="s">
        <v>260</v>
      </c>
      <c r="K5129">
        <v>1</v>
      </c>
      <c r="L5129">
        <v>0</v>
      </c>
      <c r="M5129">
        <v>187</v>
      </c>
      <c r="N5129">
        <v>182.59</v>
      </c>
      <c r="O5129">
        <v>0</v>
      </c>
      <c r="P5129">
        <v>4.42</v>
      </c>
      <c r="Q5129" t="s">
        <v>627</v>
      </c>
      <c r="R5129" t="s">
        <v>637</v>
      </c>
    </row>
    <row r="5130" spans="1:18" x14ac:dyDescent="0.3">
      <c r="A5130" t="s">
        <v>636</v>
      </c>
      <c r="B5130">
        <v>18</v>
      </c>
      <c r="C5130">
        <v>3</v>
      </c>
      <c r="D5130">
        <v>2026</v>
      </c>
      <c r="E5130" t="s">
        <v>1</v>
      </c>
      <c r="F5130" t="s">
        <v>16</v>
      </c>
      <c r="G5130" t="s">
        <v>285</v>
      </c>
      <c r="H5130" t="s">
        <v>286</v>
      </c>
      <c r="I5130" t="s">
        <v>265</v>
      </c>
      <c r="J5130" t="s">
        <v>266</v>
      </c>
      <c r="K5130">
        <v>1</v>
      </c>
      <c r="L5130">
        <v>0</v>
      </c>
      <c r="M5130">
        <v>288.61</v>
      </c>
      <c r="N5130">
        <v>273.58</v>
      </c>
      <c r="O5130">
        <v>0</v>
      </c>
      <c r="P5130">
        <v>15.03</v>
      </c>
      <c r="Q5130" t="s">
        <v>627</v>
      </c>
      <c r="R5130" t="s">
        <v>637</v>
      </c>
    </row>
    <row r="5131" spans="1:18" x14ac:dyDescent="0.3">
      <c r="A5131" t="s">
        <v>636</v>
      </c>
      <c r="B5131">
        <v>18</v>
      </c>
      <c r="C5131">
        <v>3</v>
      </c>
      <c r="D5131">
        <v>2026</v>
      </c>
      <c r="E5131" t="s">
        <v>1</v>
      </c>
      <c r="F5131" t="s">
        <v>16</v>
      </c>
      <c r="G5131" t="s">
        <v>285</v>
      </c>
      <c r="H5131" t="s">
        <v>286</v>
      </c>
      <c r="I5131" t="s">
        <v>267</v>
      </c>
      <c r="J5131" t="s">
        <v>268</v>
      </c>
      <c r="K5131">
        <v>4</v>
      </c>
      <c r="L5131">
        <v>3</v>
      </c>
      <c r="M5131">
        <v>314.75</v>
      </c>
      <c r="N5131">
        <v>245.77</v>
      </c>
      <c r="O5131">
        <v>70.459999999999994</v>
      </c>
      <c r="P5131">
        <v>16.13</v>
      </c>
      <c r="Q5131" t="s">
        <v>627</v>
      </c>
      <c r="R5131" t="s">
        <v>637</v>
      </c>
    </row>
    <row r="5132" spans="1:18" x14ac:dyDescent="0.3">
      <c r="A5132" t="s">
        <v>636</v>
      </c>
      <c r="B5132">
        <v>18</v>
      </c>
      <c r="C5132">
        <v>3</v>
      </c>
      <c r="D5132">
        <v>2026</v>
      </c>
      <c r="E5132" t="s">
        <v>1</v>
      </c>
      <c r="F5132" t="s">
        <v>16</v>
      </c>
      <c r="G5132" t="s">
        <v>285</v>
      </c>
      <c r="H5132" t="s">
        <v>286</v>
      </c>
      <c r="I5132" t="s">
        <v>302</v>
      </c>
      <c r="J5132" t="s">
        <v>303</v>
      </c>
      <c r="K5132">
        <v>1</v>
      </c>
      <c r="L5132">
        <v>1</v>
      </c>
      <c r="M5132">
        <v>382.44</v>
      </c>
      <c r="N5132">
        <v>307.10000000000002</v>
      </c>
      <c r="O5132">
        <v>75.33</v>
      </c>
      <c r="P5132">
        <v>0</v>
      </c>
      <c r="Q5132" t="s">
        <v>627</v>
      </c>
      <c r="R5132" t="s">
        <v>637</v>
      </c>
    </row>
    <row r="5133" spans="1:18" x14ac:dyDescent="0.3">
      <c r="A5133" t="s">
        <v>636</v>
      </c>
      <c r="B5133">
        <v>18</v>
      </c>
      <c r="C5133">
        <v>3</v>
      </c>
      <c r="D5133">
        <v>2026</v>
      </c>
      <c r="E5133" t="s">
        <v>1</v>
      </c>
      <c r="F5133" t="s">
        <v>16</v>
      </c>
      <c r="G5133" t="s">
        <v>285</v>
      </c>
      <c r="H5133" t="s">
        <v>286</v>
      </c>
      <c r="I5133" t="s">
        <v>259</v>
      </c>
      <c r="J5133" t="s">
        <v>260</v>
      </c>
      <c r="K5133">
        <v>2</v>
      </c>
      <c r="L5133">
        <v>1</v>
      </c>
      <c r="M5133">
        <v>349.35</v>
      </c>
      <c r="N5133">
        <v>284.39999999999998</v>
      </c>
      <c r="O5133">
        <v>77.37</v>
      </c>
      <c r="P5133">
        <v>26.27</v>
      </c>
      <c r="Q5133" t="s">
        <v>627</v>
      </c>
      <c r="R5133" t="s">
        <v>637</v>
      </c>
    </row>
    <row r="5134" spans="1:18" x14ac:dyDescent="0.3">
      <c r="A5134" t="s">
        <v>636</v>
      </c>
      <c r="B5134">
        <v>18</v>
      </c>
      <c r="C5134">
        <v>3</v>
      </c>
      <c r="D5134">
        <v>2026</v>
      </c>
      <c r="E5134" t="s">
        <v>1</v>
      </c>
      <c r="F5134" t="s">
        <v>30</v>
      </c>
      <c r="G5134" t="s">
        <v>341</v>
      </c>
      <c r="H5134" t="s">
        <v>342</v>
      </c>
      <c r="I5134" t="s">
        <v>259</v>
      </c>
      <c r="J5134" t="s">
        <v>260</v>
      </c>
      <c r="K5134">
        <v>1</v>
      </c>
      <c r="L5134">
        <v>0</v>
      </c>
      <c r="M5134">
        <v>222.1</v>
      </c>
      <c r="N5134">
        <v>193.95</v>
      </c>
      <c r="O5134">
        <v>0</v>
      </c>
      <c r="P5134">
        <v>28.15</v>
      </c>
      <c r="Q5134" t="s">
        <v>627</v>
      </c>
      <c r="R5134" t="s">
        <v>637</v>
      </c>
    </row>
    <row r="5135" spans="1:18" x14ac:dyDescent="0.3">
      <c r="A5135" t="s">
        <v>636</v>
      </c>
      <c r="B5135">
        <v>18</v>
      </c>
      <c r="C5135">
        <v>3</v>
      </c>
      <c r="D5135">
        <v>2026</v>
      </c>
      <c r="E5135" t="s">
        <v>1</v>
      </c>
      <c r="F5135" t="s">
        <v>11</v>
      </c>
      <c r="G5135" t="s">
        <v>287</v>
      </c>
      <c r="H5135" t="s">
        <v>288</v>
      </c>
      <c r="I5135" t="s">
        <v>313</v>
      </c>
      <c r="J5135" t="s">
        <v>314</v>
      </c>
      <c r="K5135">
        <v>1</v>
      </c>
      <c r="L5135">
        <v>0</v>
      </c>
      <c r="M5135">
        <v>128.69</v>
      </c>
      <c r="N5135">
        <v>100.54</v>
      </c>
      <c r="O5135">
        <v>0</v>
      </c>
      <c r="P5135">
        <v>28.15</v>
      </c>
      <c r="Q5135" t="s">
        <v>627</v>
      </c>
      <c r="R5135" t="s">
        <v>637</v>
      </c>
    </row>
    <row r="5136" spans="1:18" x14ac:dyDescent="0.3">
      <c r="A5136" t="s">
        <v>636</v>
      </c>
      <c r="B5136">
        <v>18</v>
      </c>
      <c r="C5136">
        <v>3</v>
      </c>
      <c r="D5136">
        <v>2026</v>
      </c>
      <c r="E5136" t="s">
        <v>1</v>
      </c>
      <c r="F5136" t="s">
        <v>11</v>
      </c>
      <c r="G5136" t="s">
        <v>287</v>
      </c>
      <c r="H5136" t="s">
        <v>288</v>
      </c>
      <c r="I5136" t="s">
        <v>265</v>
      </c>
      <c r="J5136" t="s">
        <v>266</v>
      </c>
      <c r="K5136">
        <v>1</v>
      </c>
      <c r="L5136">
        <v>0</v>
      </c>
      <c r="M5136">
        <v>174.32</v>
      </c>
      <c r="N5136">
        <v>149.59</v>
      </c>
      <c r="O5136">
        <v>0</v>
      </c>
      <c r="P5136">
        <v>24.73</v>
      </c>
      <c r="Q5136" t="s">
        <v>627</v>
      </c>
      <c r="R5136" t="s">
        <v>637</v>
      </c>
    </row>
    <row r="5137" spans="1:18" x14ac:dyDescent="0.3">
      <c r="A5137" t="s">
        <v>636</v>
      </c>
      <c r="B5137">
        <v>18</v>
      </c>
      <c r="C5137">
        <v>3</v>
      </c>
      <c r="D5137">
        <v>2026</v>
      </c>
      <c r="E5137" t="s">
        <v>1</v>
      </c>
      <c r="F5137" t="s">
        <v>11</v>
      </c>
      <c r="G5137" t="s">
        <v>287</v>
      </c>
      <c r="H5137" t="s">
        <v>288</v>
      </c>
      <c r="I5137" t="s">
        <v>267</v>
      </c>
      <c r="J5137" t="s">
        <v>268</v>
      </c>
      <c r="K5137">
        <v>15</v>
      </c>
      <c r="L5137">
        <v>2</v>
      </c>
      <c r="M5137">
        <v>588.91</v>
      </c>
      <c r="N5137">
        <v>566.34</v>
      </c>
      <c r="O5137">
        <v>37.659999999999997</v>
      </c>
      <c r="P5137">
        <v>18.8</v>
      </c>
      <c r="Q5137" t="s">
        <v>627</v>
      </c>
      <c r="R5137" t="s">
        <v>637</v>
      </c>
    </row>
    <row r="5138" spans="1:18" x14ac:dyDescent="0.3">
      <c r="A5138" t="s">
        <v>636</v>
      </c>
      <c r="B5138">
        <v>18</v>
      </c>
      <c r="C5138">
        <v>3</v>
      </c>
      <c r="D5138">
        <v>2026</v>
      </c>
      <c r="E5138" t="s">
        <v>1</v>
      </c>
      <c r="F5138" t="s">
        <v>11</v>
      </c>
      <c r="G5138" t="s">
        <v>287</v>
      </c>
      <c r="H5138" t="s">
        <v>288</v>
      </c>
      <c r="I5138" t="s">
        <v>296</v>
      </c>
      <c r="J5138" t="s">
        <v>297</v>
      </c>
      <c r="K5138">
        <v>1</v>
      </c>
      <c r="L5138">
        <v>0</v>
      </c>
      <c r="M5138">
        <v>771.03</v>
      </c>
      <c r="N5138">
        <v>763.43</v>
      </c>
      <c r="O5138">
        <v>0</v>
      </c>
      <c r="P5138">
        <v>7.6</v>
      </c>
      <c r="Q5138" t="s">
        <v>627</v>
      </c>
      <c r="R5138" t="s">
        <v>637</v>
      </c>
    </row>
    <row r="5139" spans="1:18" x14ac:dyDescent="0.3">
      <c r="A5139" t="s">
        <v>636</v>
      </c>
      <c r="B5139">
        <v>18</v>
      </c>
      <c r="C5139">
        <v>3</v>
      </c>
      <c r="D5139">
        <v>2026</v>
      </c>
      <c r="E5139" t="s">
        <v>1</v>
      </c>
      <c r="F5139" t="s">
        <v>11</v>
      </c>
      <c r="G5139" t="s">
        <v>287</v>
      </c>
      <c r="H5139" t="s">
        <v>288</v>
      </c>
      <c r="I5139" t="s">
        <v>259</v>
      </c>
      <c r="J5139" t="s">
        <v>260</v>
      </c>
      <c r="K5139">
        <v>12</v>
      </c>
      <c r="L5139">
        <v>1</v>
      </c>
      <c r="M5139">
        <v>387.87</v>
      </c>
      <c r="N5139">
        <v>368.1</v>
      </c>
      <c r="O5139">
        <v>81.040000000000006</v>
      </c>
      <c r="P5139">
        <v>14.2</v>
      </c>
      <c r="Q5139" t="s">
        <v>627</v>
      </c>
      <c r="R5139" t="s">
        <v>637</v>
      </c>
    </row>
    <row r="5140" spans="1:18" x14ac:dyDescent="0.3">
      <c r="A5140" t="s">
        <v>636</v>
      </c>
      <c r="B5140">
        <v>18</v>
      </c>
      <c r="C5140">
        <v>3</v>
      </c>
      <c r="D5140">
        <v>2026</v>
      </c>
      <c r="E5140" t="s">
        <v>1</v>
      </c>
      <c r="F5140" t="s">
        <v>11</v>
      </c>
      <c r="G5140" t="s">
        <v>287</v>
      </c>
      <c r="H5140" t="s">
        <v>288</v>
      </c>
      <c r="I5140" t="s">
        <v>378</v>
      </c>
      <c r="J5140" t="s">
        <v>379</v>
      </c>
      <c r="K5140">
        <v>1</v>
      </c>
      <c r="L5140">
        <v>1</v>
      </c>
      <c r="M5140">
        <v>526.98</v>
      </c>
      <c r="N5140">
        <v>464.81</v>
      </c>
      <c r="O5140">
        <v>34.380000000000003</v>
      </c>
      <c r="P5140">
        <v>27.78</v>
      </c>
      <c r="Q5140" t="s">
        <v>627</v>
      </c>
      <c r="R5140" t="s">
        <v>637</v>
      </c>
    </row>
    <row r="5141" spans="1:18" x14ac:dyDescent="0.3">
      <c r="A5141" t="s">
        <v>636</v>
      </c>
      <c r="B5141">
        <v>18</v>
      </c>
      <c r="C5141">
        <v>3</v>
      </c>
      <c r="D5141">
        <v>2026</v>
      </c>
      <c r="E5141" t="s">
        <v>1</v>
      </c>
      <c r="F5141" t="s">
        <v>19</v>
      </c>
      <c r="G5141" t="s">
        <v>289</v>
      </c>
      <c r="H5141" t="s">
        <v>290</v>
      </c>
      <c r="I5141" t="s">
        <v>259</v>
      </c>
      <c r="J5141" t="s">
        <v>260</v>
      </c>
      <c r="K5141">
        <v>1</v>
      </c>
      <c r="L5141">
        <v>0</v>
      </c>
      <c r="M5141">
        <v>180</v>
      </c>
      <c r="N5141">
        <v>151.19999999999999</v>
      </c>
      <c r="O5141">
        <v>0</v>
      </c>
      <c r="P5141">
        <v>28.8</v>
      </c>
      <c r="Q5141" t="s">
        <v>627</v>
      </c>
      <c r="R5141" t="s">
        <v>637</v>
      </c>
    </row>
    <row r="5142" spans="1:18" x14ac:dyDescent="0.3">
      <c r="A5142" t="s">
        <v>636</v>
      </c>
      <c r="B5142">
        <v>18</v>
      </c>
      <c r="C5142">
        <v>3</v>
      </c>
      <c r="D5142">
        <v>2026</v>
      </c>
      <c r="E5142" t="s">
        <v>1</v>
      </c>
      <c r="F5142" t="s">
        <v>19</v>
      </c>
      <c r="G5142" t="s">
        <v>289</v>
      </c>
      <c r="H5142" t="s">
        <v>290</v>
      </c>
      <c r="I5142" t="s">
        <v>326</v>
      </c>
      <c r="J5142" t="s">
        <v>327</v>
      </c>
      <c r="K5142">
        <v>1</v>
      </c>
      <c r="L5142">
        <v>0</v>
      </c>
      <c r="M5142">
        <v>786.8</v>
      </c>
      <c r="N5142">
        <v>778.52</v>
      </c>
      <c r="O5142">
        <v>0</v>
      </c>
      <c r="P5142">
        <v>8.2899999999999991</v>
      </c>
      <c r="Q5142" t="s">
        <v>627</v>
      </c>
      <c r="R5142" t="s">
        <v>637</v>
      </c>
    </row>
    <row r="5143" spans="1:18" x14ac:dyDescent="0.3">
      <c r="A5143" t="s">
        <v>636</v>
      </c>
      <c r="B5143">
        <v>18</v>
      </c>
      <c r="C5143">
        <v>3</v>
      </c>
      <c r="D5143">
        <v>2026</v>
      </c>
      <c r="E5143" t="s">
        <v>1</v>
      </c>
      <c r="F5143" t="s">
        <v>13</v>
      </c>
      <c r="G5143" t="s">
        <v>291</v>
      </c>
      <c r="H5143" t="s">
        <v>292</v>
      </c>
      <c r="I5143" t="s">
        <v>265</v>
      </c>
      <c r="J5143" t="s">
        <v>266</v>
      </c>
      <c r="K5143">
        <v>1</v>
      </c>
      <c r="L5143">
        <v>0</v>
      </c>
      <c r="M5143">
        <v>210.08</v>
      </c>
      <c r="N5143">
        <v>187.53</v>
      </c>
      <c r="O5143">
        <v>0</v>
      </c>
      <c r="P5143">
        <v>22.55</v>
      </c>
      <c r="Q5143" t="s">
        <v>627</v>
      </c>
      <c r="R5143" t="s">
        <v>637</v>
      </c>
    </row>
    <row r="5144" spans="1:18" x14ac:dyDescent="0.3">
      <c r="A5144" t="s">
        <v>636</v>
      </c>
      <c r="B5144">
        <v>18</v>
      </c>
      <c r="C5144">
        <v>3</v>
      </c>
      <c r="D5144">
        <v>2026</v>
      </c>
      <c r="E5144" t="s">
        <v>1</v>
      </c>
      <c r="F5144" t="s">
        <v>13</v>
      </c>
      <c r="G5144" t="s">
        <v>291</v>
      </c>
      <c r="H5144" t="s">
        <v>292</v>
      </c>
      <c r="I5144" t="s">
        <v>267</v>
      </c>
      <c r="J5144" t="s">
        <v>268</v>
      </c>
      <c r="K5144">
        <v>4</v>
      </c>
      <c r="L5144">
        <v>0</v>
      </c>
      <c r="M5144">
        <v>234.79</v>
      </c>
      <c r="N5144">
        <v>210.6</v>
      </c>
      <c r="O5144">
        <v>0</v>
      </c>
      <c r="P5144">
        <v>24.19</v>
      </c>
      <c r="Q5144" t="s">
        <v>627</v>
      </c>
      <c r="R5144" t="s">
        <v>637</v>
      </c>
    </row>
    <row r="5145" spans="1:18" x14ac:dyDescent="0.3">
      <c r="A5145" t="s">
        <v>636</v>
      </c>
      <c r="B5145">
        <v>18</v>
      </c>
      <c r="C5145">
        <v>3</v>
      </c>
      <c r="D5145">
        <v>2026</v>
      </c>
      <c r="E5145" t="s">
        <v>1</v>
      </c>
      <c r="F5145" t="s">
        <v>13</v>
      </c>
      <c r="G5145" t="s">
        <v>291</v>
      </c>
      <c r="H5145" t="s">
        <v>292</v>
      </c>
      <c r="I5145" t="s">
        <v>259</v>
      </c>
      <c r="J5145" t="s">
        <v>260</v>
      </c>
      <c r="K5145">
        <v>7</v>
      </c>
      <c r="L5145">
        <v>2</v>
      </c>
      <c r="M5145">
        <v>437.93</v>
      </c>
      <c r="N5145">
        <v>399.33</v>
      </c>
      <c r="O5145">
        <v>54.91</v>
      </c>
      <c r="P5145">
        <v>22.92</v>
      </c>
      <c r="Q5145" t="s">
        <v>627</v>
      </c>
      <c r="R5145" t="s">
        <v>637</v>
      </c>
    </row>
    <row r="5146" spans="1:18" x14ac:dyDescent="0.3">
      <c r="A5146" t="s">
        <v>638</v>
      </c>
      <c r="B5146">
        <v>18</v>
      </c>
      <c r="C5146">
        <v>4</v>
      </c>
      <c r="D5146">
        <v>2026</v>
      </c>
      <c r="E5146" t="s">
        <v>1</v>
      </c>
      <c r="F5146" t="s">
        <v>20</v>
      </c>
      <c r="G5146" t="s">
        <v>324</v>
      </c>
      <c r="H5146" t="s">
        <v>325</v>
      </c>
      <c r="I5146" t="s">
        <v>265</v>
      </c>
      <c r="J5146" t="s">
        <v>266</v>
      </c>
      <c r="K5146">
        <v>1</v>
      </c>
      <c r="L5146">
        <v>0</v>
      </c>
      <c r="M5146">
        <v>401.42</v>
      </c>
      <c r="N5146">
        <v>398.91</v>
      </c>
      <c r="O5146">
        <v>0</v>
      </c>
      <c r="P5146">
        <v>2.5099999999999998</v>
      </c>
      <c r="Q5146" t="s">
        <v>629</v>
      </c>
      <c r="R5146" t="s">
        <v>639</v>
      </c>
    </row>
    <row r="5147" spans="1:18" x14ac:dyDescent="0.3">
      <c r="A5147" t="s">
        <v>638</v>
      </c>
      <c r="B5147">
        <v>18</v>
      </c>
      <c r="C5147">
        <v>4</v>
      </c>
      <c r="D5147">
        <v>2026</v>
      </c>
      <c r="E5147" t="s">
        <v>1</v>
      </c>
      <c r="F5147" t="s">
        <v>7</v>
      </c>
      <c r="G5147" t="s">
        <v>263</v>
      </c>
      <c r="H5147" t="s">
        <v>264</v>
      </c>
      <c r="I5147" t="s">
        <v>265</v>
      </c>
      <c r="J5147" t="s">
        <v>266</v>
      </c>
      <c r="K5147">
        <v>121</v>
      </c>
      <c r="L5147">
        <v>9</v>
      </c>
      <c r="M5147">
        <v>268</v>
      </c>
      <c r="N5147">
        <v>244.48</v>
      </c>
      <c r="O5147">
        <v>88.37</v>
      </c>
      <c r="P5147">
        <v>20.73</v>
      </c>
      <c r="Q5147" t="s">
        <v>629</v>
      </c>
      <c r="R5147" t="s">
        <v>639</v>
      </c>
    </row>
    <row r="5148" spans="1:18" x14ac:dyDescent="0.3">
      <c r="A5148" t="s">
        <v>638</v>
      </c>
      <c r="B5148">
        <v>18</v>
      </c>
      <c r="C5148">
        <v>4</v>
      </c>
      <c r="D5148">
        <v>2026</v>
      </c>
      <c r="E5148" t="s">
        <v>1</v>
      </c>
      <c r="F5148" t="s">
        <v>7</v>
      </c>
      <c r="G5148" t="s">
        <v>263</v>
      </c>
      <c r="H5148" t="s">
        <v>264</v>
      </c>
      <c r="I5148" t="s">
        <v>296</v>
      </c>
      <c r="J5148" t="s">
        <v>297</v>
      </c>
      <c r="K5148">
        <v>4</v>
      </c>
      <c r="L5148">
        <v>0</v>
      </c>
      <c r="M5148">
        <v>370.58</v>
      </c>
      <c r="N5148">
        <v>343.68</v>
      </c>
      <c r="O5148">
        <v>0</v>
      </c>
      <c r="P5148">
        <v>26.9</v>
      </c>
      <c r="Q5148" t="s">
        <v>629</v>
      </c>
      <c r="R5148" t="s">
        <v>639</v>
      </c>
    </row>
    <row r="5149" spans="1:18" x14ac:dyDescent="0.3">
      <c r="A5149" t="s">
        <v>638</v>
      </c>
      <c r="B5149">
        <v>18</v>
      </c>
      <c r="C5149">
        <v>4</v>
      </c>
      <c r="D5149">
        <v>2026</v>
      </c>
      <c r="E5149" t="s">
        <v>1</v>
      </c>
      <c r="F5149" t="s">
        <v>7</v>
      </c>
      <c r="G5149" t="s">
        <v>263</v>
      </c>
      <c r="H5149" t="s">
        <v>264</v>
      </c>
      <c r="I5149" t="s">
        <v>302</v>
      </c>
      <c r="J5149" t="s">
        <v>303</v>
      </c>
      <c r="K5149">
        <v>1</v>
      </c>
      <c r="L5149">
        <v>0</v>
      </c>
      <c r="M5149">
        <v>377.42</v>
      </c>
      <c r="N5149">
        <v>377.42</v>
      </c>
      <c r="O5149">
        <v>0</v>
      </c>
      <c r="P5149">
        <v>0</v>
      </c>
      <c r="Q5149" t="s">
        <v>629</v>
      </c>
      <c r="R5149" t="s">
        <v>639</v>
      </c>
    </row>
    <row r="5150" spans="1:18" x14ac:dyDescent="0.3">
      <c r="A5150" t="s">
        <v>638</v>
      </c>
      <c r="B5150">
        <v>18</v>
      </c>
      <c r="C5150">
        <v>4</v>
      </c>
      <c r="D5150">
        <v>2026</v>
      </c>
      <c r="E5150" t="s">
        <v>1</v>
      </c>
      <c r="F5150" t="s">
        <v>7</v>
      </c>
      <c r="G5150" t="s">
        <v>263</v>
      </c>
      <c r="H5150" t="s">
        <v>264</v>
      </c>
      <c r="I5150" t="s">
        <v>259</v>
      </c>
      <c r="J5150" t="s">
        <v>260</v>
      </c>
      <c r="K5150">
        <v>25</v>
      </c>
      <c r="L5150">
        <v>1</v>
      </c>
      <c r="M5150">
        <v>266.39999999999998</v>
      </c>
      <c r="N5150">
        <v>244.39</v>
      </c>
      <c r="O5150">
        <v>95.38</v>
      </c>
      <c r="P5150">
        <v>19.78</v>
      </c>
      <c r="Q5150" t="s">
        <v>629</v>
      </c>
      <c r="R5150" t="s">
        <v>639</v>
      </c>
    </row>
    <row r="5151" spans="1:18" x14ac:dyDescent="0.3">
      <c r="A5151" t="s">
        <v>638</v>
      </c>
      <c r="B5151">
        <v>18</v>
      </c>
      <c r="C5151">
        <v>4</v>
      </c>
      <c r="D5151">
        <v>2026</v>
      </c>
      <c r="E5151" t="s">
        <v>1</v>
      </c>
      <c r="F5151" t="s">
        <v>7</v>
      </c>
      <c r="G5151" t="s">
        <v>263</v>
      </c>
      <c r="H5151" t="s">
        <v>264</v>
      </c>
      <c r="I5151" t="s">
        <v>378</v>
      </c>
      <c r="J5151" t="s">
        <v>379</v>
      </c>
      <c r="K5151">
        <v>1</v>
      </c>
      <c r="L5151">
        <v>0</v>
      </c>
      <c r="M5151">
        <v>221.75</v>
      </c>
      <c r="N5151">
        <v>202.32</v>
      </c>
      <c r="O5151">
        <v>0</v>
      </c>
      <c r="P5151">
        <v>19.43</v>
      </c>
      <c r="Q5151" t="s">
        <v>629</v>
      </c>
      <c r="R5151" t="s">
        <v>639</v>
      </c>
    </row>
    <row r="5152" spans="1:18" x14ac:dyDescent="0.3">
      <c r="A5152" t="s">
        <v>638</v>
      </c>
      <c r="B5152">
        <v>18</v>
      </c>
      <c r="C5152">
        <v>4</v>
      </c>
      <c r="D5152">
        <v>2026</v>
      </c>
      <c r="E5152" t="s">
        <v>1</v>
      </c>
      <c r="F5152" t="s">
        <v>7</v>
      </c>
      <c r="G5152" t="s">
        <v>263</v>
      </c>
      <c r="H5152" t="s">
        <v>264</v>
      </c>
      <c r="I5152" t="s">
        <v>326</v>
      </c>
      <c r="J5152" t="s">
        <v>327</v>
      </c>
      <c r="K5152">
        <v>2</v>
      </c>
      <c r="L5152">
        <v>0</v>
      </c>
      <c r="M5152">
        <v>159.81</v>
      </c>
      <c r="N5152">
        <v>134.57</v>
      </c>
      <c r="O5152">
        <v>0</v>
      </c>
      <c r="P5152">
        <v>25.24</v>
      </c>
      <c r="Q5152" t="s">
        <v>629</v>
      </c>
      <c r="R5152" t="s">
        <v>639</v>
      </c>
    </row>
    <row r="5153" spans="1:18" x14ac:dyDescent="0.3">
      <c r="A5153" t="s">
        <v>638</v>
      </c>
      <c r="B5153">
        <v>18</v>
      </c>
      <c r="C5153">
        <v>4</v>
      </c>
      <c r="D5153">
        <v>2026</v>
      </c>
      <c r="E5153" t="s">
        <v>1</v>
      </c>
      <c r="F5153" t="s">
        <v>9</v>
      </c>
      <c r="G5153" t="s">
        <v>271</v>
      </c>
      <c r="H5153" t="s">
        <v>272</v>
      </c>
      <c r="I5153" t="s">
        <v>265</v>
      </c>
      <c r="J5153" t="s">
        <v>266</v>
      </c>
      <c r="K5153">
        <v>61</v>
      </c>
      <c r="L5153">
        <v>6</v>
      </c>
      <c r="M5153">
        <v>332.25</v>
      </c>
      <c r="N5153">
        <v>310.85000000000002</v>
      </c>
      <c r="O5153">
        <v>56.74</v>
      </c>
      <c r="P5153">
        <v>18.559999999999999</v>
      </c>
      <c r="Q5153" t="s">
        <v>629</v>
      </c>
      <c r="R5153" t="s">
        <v>639</v>
      </c>
    </row>
    <row r="5154" spans="1:18" x14ac:dyDescent="0.3">
      <c r="A5154" t="s">
        <v>638</v>
      </c>
      <c r="B5154">
        <v>18</v>
      </c>
      <c r="C5154">
        <v>4</v>
      </c>
      <c r="D5154">
        <v>2026</v>
      </c>
      <c r="E5154" t="s">
        <v>1</v>
      </c>
      <c r="F5154" t="s">
        <v>9</v>
      </c>
      <c r="G5154" t="s">
        <v>271</v>
      </c>
      <c r="H5154" t="s">
        <v>272</v>
      </c>
      <c r="I5154" t="s">
        <v>267</v>
      </c>
      <c r="J5154" t="s">
        <v>268</v>
      </c>
      <c r="K5154">
        <v>1</v>
      </c>
      <c r="L5154">
        <v>0</v>
      </c>
      <c r="M5154">
        <v>236.08</v>
      </c>
      <c r="N5154">
        <v>205.91</v>
      </c>
      <c r="O5154">
        <v>0</v>
      </c>
      <c r="P5154">
        <v>30.17</v>
      </c>
      <c r="Q5154" t="s">
        <v>629</v>
      </c>
      <c r="R5154" t="s">
        <v>639</v>
      </c>
    </row>
    <row r="5155" spans="1:18" x14ac:dyDescent="0.3">
      <c r="A5155" t="s">
        <v>638</v>
      </c>
      <c r="B5155">
        <v>18</v>
      </c>
      <c r="C5155">
        <v>4</v>
      </c>
      <c r="D5155">
        <v>2026</v>
      </c>
      <c r="E5155" t="s">
        <v>1</v>
      </c>
      <c r="F5155" t="s">
        <v>9</v>
      </c>
      <c r="G5155" t="s">
        <v>271</v>
      </c>
      <c r="H5155" t="s">
        <v>272</v>
      </c>
      <c r="I5155" t="s">
        <v>302</v>
      </c>
      <c r="J5155" t="s">
        <v>303</v>
      </c>
      <c r="K5155">
        <v>2</v>
      </c>
      <c r="L5155">
        <v>0</v>
      </c>
      <c r="M5155">
        <v>275.13</v>
      </c>
      <c r="N5155">
        <v>253.31</v>
      </c>
      <c r="O5155">
        <v>0</v>
      </c>
      <c r="P5155">
        <v>21.82</v>
      </c>
      <c r="Q5155" t="s">
        <v>629</v>
      </c>
      <c r="R5155" t="s">
        <v>639</v>
      </c>
    </row>
    <row r="5156" spans="1:18" x14ac:dyDescent="0.3">
      <c r="A5156" t="s">
        <v>638</v>
      </c>
      <c r="B5156">
        <v>18</v>
      </c>
      <c r="C5156">
        <v>4</v>
      </c>
      <c r="D5156">
        <v>2026</v>
      </c>
      <c r="E5156" t="s">
        <v>1</v>
      </c>
      <c r="F5156" t="s">
        <v>9</v>
      </c>
      <c r="G5156" t="s">
        <v>271</v>
      </c>
      <c r="H5156" t="s">
        <v>272</v>
      </c>
      <c r="I5156" t="s">
        <v>259</v>
      </c>
      <c r="J5156" t="s">
        <v>260</v>
      </c>
      <c r="K5156">
        <v>8</v>
      </c>
      <c r="L5156">
        <v>0</v>
      </c>
      <c r="M5156">
        <v>325.12</v>
      </c>
      <c r="N5156">
        <v>308.48</v>
      </c>
      <c r="O5156">
        <v>0</v>
      </c>
      <c r="P5156">
        <v>16.64</v>
      </c>
      <c r="Q5156" t="s">
        <v>629</v>
      </c>
      <c r="R5156" t="s">
        <v>639</v>
      </c>
    </row>
    <row r="5157" spans="1:18" x14ac:dyDescent="0.3">
      <c r="A5157" t="s">
        <v>638</v>
      </c>
      <c r="B5157">
        <v>18</v>
      </c>
      <c r="C5157">
        <v>4</v>
      </c>
      <c r="D5157">
        <v>2026</v>
      </c>
      <c r="E5157" t="s">
        <v>1</v>
      </c>
      <c r="F5157" t="s">
        <v>26</v>
      </c>
      <c r="G5157" t="s">
        <v>298</v>
      </c>
      <c r="H5157" t="s">
        <v>299</v>
      </c>
      <c r="I5157" t="s">
        <v>265</v>
      </c>
      <c r="J5157" t="s">
        <v>266</v>
      </c>
      <c r="K5157">
        <v>1</v>
      </c>
      <c r="L5157">
        <v>0</v>
      </c>
      <c r="M5157">
        <v>211.97</v>
      </c>
      <c r="N5157">
        <v>207.63</v>
      </c>
      <c r="O5157">
        <v>0</v>
      </c>
      <c r="P5157">
        <v>4.34</v>
      </c>
      <c r="Q5157" t="s">
        <v>629</v>
      </c>
      <c r="R5157" t="s">
        <v>639</v>
      </c>
    </row>
    <row r="5158" spans="1:18" x14ac:dyDescent="0.3">
      <c r="A5158" t="s">
        <v>638</v>
      </c>
      <c r="B5158">
        <v>18</v>
      </c>
      <c r="C5158">
        <v>4</v>
      </c>
      <c r="D5158">
        <v>2026</v>
      </c>
      <c r="E5158" t="s">
        <v>1</v>
      </c>
      <c r="F5158" t="s">
        <v>12</v>
      </c>
      <c r="G5158" t="s">
        <v>273</v>
      </c>
      <c r="H5158" t="s">
        <v>274</v>
      </c>
      <c r="I5158" t="s">
        <v>265</v>
      </c>
      <c r="J5158" t="s">
        <v>266</v>
      </c>
      <c r="K5158">
        <v>17</v>
      </c>
      <c r="L5158">
        <v>0</v>
      </c>
      <c r="M5158">
        <v>254.65</v>
      </c>
      <c r="N5158">
        <v>236.32</v>
      </c>
      <c r="O5158">
        <v>0</v>
      </c>
      <c r="P5158">
        <v>19.47</v>
      </c>
      <c r="Q5158" t="s">
        <v>629</v>
      </c>
      <c r="R5158" t="s">
        <v>639</v>
      </c>
    </row>
    <row r="5159" spans="1:18" x14ac:dyDescent="0.3">
      <c r="A5159" t="s">
        <v>638</v>
      </c>
      <c r="B5159">
        <v>18</v>
      </c>
      <c r="C5159">
        <v>4</v>
      </c>
      <c r="D5159">
        <v>2026</v>
      </c>
      <c r="E5159" t="s">
        <v>1</v>
      </c>
      <c r="F5159" t="s">
        <v>10</v>
      </c>
      <c r="G5159" t="s">
        <v>275</v>
      </c>
      <c r="H5159" t="s">
        <v>276</v>
      </c>
      <c r="I5159" t="s">
        <v>265</v>
      </c>
      <c r="J5159" t="s">
        <v>266</v>
      </c>
      <c r="K5159">
        <v>36</v>
      </c>
      <c r="L5159">
        <v>8</v>
      </c>
      <c r="M5159">
        <v>374.76</v>
      </c>
      <c r="N5159">
        <v>318.99</v>
      </c>
      <c r="O5159">
        <v>166.09</v>
      </c>
      <c r="P5159">
        <v>19.97</v>
      </c>
      <c r="Q5159" t="s">
        <v>629</v>
      </c>
      <c r="R5159" t="s">
        <v>639</v>
      </c>
    </row>
    <row r="5160" spans="1:18" x14ac:dyDescent="0.3">
      <c r="A5160" t="s">
        <v>638</v>
      </c>
      <c r="B5160">
        <v>18</v>
      </c>
      <c r="C5160">
        <v>4</v>
      </c>
      <c r="D5160">
        <v>2026</v>
      </c>
      <c r="E5160" t="s">
        <v>1</v>
      </c>
      <c r="F5160" t="s">
        <v>10</v>
      </c>
      <c r="G5160" t="s">
        <v>275</v>
      </c>
      <c r="H5160" t="s">
        <v>276</v>
      </c>
      <c r="I5160" t="s">
        <v>259</v>
      </c>
      <c r="J5160" t="s">
        <v>260</v>
      </c>
      <c r="K5160">
        <v>5</v>
      </c>
      <c r="L5160">
        <v>0</v>
      </c>
      <c r="M5160">
        <v>409.91</v>
      </c>
      <c r="N5160">
        <v>386.31</v>
      </c>
      <c r="O5160">
        <v>0</v>
      </c>
      <c r="P5160">
        <v>23.61</v>
      </c>
      <c r="Q5160" t="s">
        <v>629</v>
      </c>
      <c r="R5160" t="s">
        <v>639</v>
      </c>
    </row>
    <row r="5161" spans="1:18" x14ac:dyDescent="0.3">
      <c r="A5161" t="s">
        <v>638</v>
      </c>
      <c r="B5161">
        <v>18</v>
      </c>
      <c r="C5161">
        <v>4</v>
      </c>
      <c r="D5161">
        <v>2026</v>
      </c>
      <c r="E5161" t="s">
        <v>1</v>
      </c>
      <c r="F5161" t="s">
        <v>22</v>
      </c>
      <c r="G5161" t="s">
        <v>277</v>
      </c>
      <c r="H5161" t="s">
        <v>278</v>
      </c>
      <c r="I5161" t="s">
        <v>265</v>
      </c>
      <c r="J5161" t="s">
        <v>266</v>
      </c>
      <c r="K5161">
        <v>1</v>
      </c>
      <c r="L5161">
        <v>0</v>
      </c>
      <c r="M5161">
        <v>123.51</v>
      </c>
      <c r="N5161">
        <v>98.4</v>
      </c>
      <c r="O5161">
        <v>0</v>
      </c>
      <c r="P5161">
        <v>12.38</v>
      </c>
      <c r="Q5161" t="s">
        <v>629</v>
      </c>
      <c r="R5161" t="s">
        <v>639</v>
      </c>
    </row>
    <row r="5162" spans="1:18" x14ac:dyDescent="0.3">
      <c r="A5162" t="s">
        <v>638</v>
      </c>
      <c r="B5162">
        <v>18</v>
      </c>
      <c r="C5162">
        <v>4</v>
      </c>
      <c r="D5162">
        <v>2026</v>
      </c>
      <c r="E5162" t="s">
        <v>1</v>
      </c>
      <c r="F5162" t="s">
        <v>21</v>
      </c>
      <c r="G5162" t="s">
        <v>279</v>
      </c>
      <c r="H5162" t="s">
        <v>280</v>
      </c>
      <c r="I5162" t="s">
        <v>265</v>
      </c>
      <c r="J5162" t="s">
        <v>266</v>
      </c>
      <c r="K5162">
        <v>2</v>
      </c>
      <c r="L5162">
        <v>0</v>
      </c>
      <c r="M5162">
        <v>568.25</v>
      </c>
      <c r="N5162">
        <v>555.13</v>
      </c>
      <c r="O5162">
        <v>0</v>
      </c>
      <c r="P5162">
        <v>13.13</v>
      </c>
      <c r="Q5162" t="s">
        <v>629</v>
      </c>
      <c r="R5162" t="s">
        <v>639</v>
      </c>
    </row>
    <row r="5163" spans="1:18" x14ac:dyDescent="0.3">
      <c r="A5163" t="s">
        <v>638</v>
      </c>
      <c r="B5163">
        <v>18</v>
      </c>
      <c r="C5163">
        <v>4</v>
      </c>
      <c r="D5163">
        <v>2026</v>
      </c>
      <c r="E5163" t="s">
        <v>1</v>
      </c>
      <c r="F5163" t="s">
        <v>6</v>
      </c>
      <c r="G5163" t="s">
        <v>281</v>
      </c>
      <c r="H5163" t="s">
        <v>282</v>
      </c>
      <c r="I5163" t="s">
        <v>386</v>
      </c>
      <c r="J5163" t="s">
        <v>387</v>
      </c>
      <c r="K5163">
        <v>1</v>
      </c>
      <c r="L5163">
        <v>0</v>
      </c>
      <c r="M5163">
        <v>235.36</v>
      </c>
      <c r="N5163">
        <v>225.83</v>
      </c>
      <c r="O5163">
        <v>0</v>
      </c>
      <c r="P5163">
        <v>9.5299999999999994</v>
      </c>
      <c r="Q5163" t="s">
        <v>629</v>
      </c>
      <c r="R5163" t="s">
        <v>639</v>
      </c>
    </row>
    <row r="5164" spans="1:18" x14ac:dyDescent="0.3">
      <c r="A5164" t="s">
        <v>638</v>
      </c>
      <c r="B5164">
        <v>18</v>
      </c>
      <c r="C5164">
        <v>4</v>
      </c>
      <c r="D5164">
        <v>2026</v>
      </c>
      <c r="E5164" t="s">
        <v>1</v>
      </c>
      <c r="F5164" t="s">
        <v>6</v>
      </c>
      <c r="G5164" t="s">
        <v>281</v>
      </c>
      <c r="H5164" t="s">
        <v>282</v>
      </c>
      <c r="I5164" t="s">
        <v>265</v>
      </c>
      <c r="J5164" t="s">
        <v>266</v>
      </c>
      <c r="K5164">
        <v>193</v>
      </c>
      <c r="L5164">
        <v>24</v>
      </c>
      <c r="M5164">
        <v>264.33999999999997</v>
      </c>
      <c r="N5164">
        <v>242.17</v>
      </c>
      <c r="O5164">
        <v>48.35</v>
      </c>
      <c r="P5164">
        <v>18.670000000000002</v>
      </c>
      <c r="Q5164" t="s">
        <v>629</v>
      </c>
      <c r="R5164" t="s">
        <v>639</v>
      </c>
    </row>
    <row r="5165" spans="1:18" x14ac:dyDescent="0.3">
      <c r="A5165" t="s">
        <v>638</v>
      </c>
      <c r="B5165">
        <v>18</v>
      </c>
      <c r="C5165">
        <v>4</v>
      </c>
      <c r="D5165">
        <v>2026</v>
      </c>
      <c r="E5165" t="s">
        <v>1</v>
      </c>
      <c r="F5165" t="s">
        <v>6</v>
      </c>
      <c r="G5165" t="s">
        <v>281</v>
      </c>
      <c r="H5165" t="s">
        <v>282</v>
      </c>
      <c r="I5165" t="s">
        <v>296</v>
      </c>
      <c r="J5165" t="s">
        <v>297</v>
      </c>
      <c r="K5165">
        <v>2</v>
      </c>
      <c r="L5165">
        <v>0</v>
      </c>
      <c r="M5165">
        <v>246.13</v>
      </c>
      <c r="N5165">
        <v>224.6</v>
      </c>
      <c r="O5165">
        <v>0</v>
      </c>
      <c r="P5165">
        <v>21.53</v>
      </c>
      <c r="Q5165" t="s">
        <v>629</v>
      </c>
      <c r="R5165" t="s">
        <v>639</v>
      </c>
    </row>
    <row r="5166" spans="1:18" x14ac:dyDescent="0.3">
      <c r="A5166" t="s">
        <v>638</v>
      </c>
      <c r="B5166">
        <v>18</v>
      </c>
      <c r="C5166">
        <v>4</v>
      </c>
      <c r="D5166">
        <v>2026</v>
      </c>
      <c r="E5166" t="s">
        <v>1</v>
      </c>
      <c r="F5166" t="s">
        <v>6</v>
      </c>
      <c r="G5166" t="s">
        <v>281</v>
      </c>
      <c r="H5166" t="s">
        <v>282</v>
      </c>
      <c r="I5166" t="s">
        <v>302</v>
      </c>
      <c r="J5166" t="s">
        <v>303</v>
      </c>
      <c r="K5166">
        <v>1</v>
      </c>
      <c r="L5166">
        <v>1</v>
      </c>
      <c r="M5166">
        <v>424.52</v>
      </c>
      <c r="N5166">
        <v>313.3</v>
      </c>
      <c r="O5166">
        <v>84.03</v>
      </c>
      <c r="P5166">
        <v>27.2</v>
      </c>
      <c r="Q5166" t="s">
        <v>629</v>
      </c>
      <c r="R5166" t="s">
        <v>639</v>
      </c>
    </row>
    <row r="5167" spans="1:18" x14ac:dyDescent="0.3">
      <c r="A5167" t="s">
        <v>638</v>
      </c>
      <c r="B5167">
        <v>18</v>
      </c>
      <c r="C5167">
        <v>4</v>
      </c>
      <c r="D5167">
        <v>2026</v>
      </c>
      <c r="E5167" t="s">
        <v>1</v>
      </c>
      <c r="F5167" t="s">
        <v>6</v>
      </c>
      <c r="G5167" t="s">
        <v>281</v>
      </c>
      <c r="H5167" t="s">
        <v>282</v>
      </c>
      <c r="I5167" t="s">
        <v>259</v>
      </c>
      <c r="J5167" t="s">
        <v>260</v>
      </c>
      <c r="K5167">
        <v>15</v>
      </c>
      <c r="L5167">
        <v>0</v>
      </c>
      <c r="M5167">
        <v>335.49</v>
      </c>
      <c r="N5167">
        <v>315.36</v>
      </c>
      <c r="O5167">
        <v>0</v>
      </c>
      <c r="P5167">
        <v>20.13</v>
      </c>
      <c r="Q5167" t="s">
        <v>629</v>
      </c>
      <c r="R5167" t="s">
        <v>639</v>
      </c>
    </row>
    <row r="5168" spans="1:18" x14ac:dyDescent="0.3">
      <c r="A5168" t="s">
        <v>638</v>
      </c>
      <c r="B5168">
        <v>18</v>
      </c>
      <c r="C5168">
        <v>4</v>
      </c>
      <c r="D5168">
        <v>2026</v>
      </c>
      <c r="E5168" t="s">
        <v>1</v>
      </c>
      <c r="F5168" t="s">
        <v>27</v>
      </c>
      <c r="G5168" t="s">
        <v>317</v>
      </c>
      <c r="H5168" t="s">
        <v>318</v>
      </c>
      <c r="I5168" t="s">
        <v>265</v>
      </c>
      <c r="J5168" t="s">
        <v>266</v>
      </c>
      <c r="K5168">
        <v>2</v>
      </c>
      <c r="L5168">
        <v>1</v>
      </c>
      <c r="M5168">
        <v>517.44000000000005</v>
      </c>
      <c r="N5168">
        <v>451.05</v>
      </c>
      <c r="O5168">
        <v>78.849999999999994</v>
      </c>
      <c r="P5168">
        <v>26.96</v>
      </c>
      <c r="Q5168" t="s">
        <v>629</v>
      </c>
      <c r="R5168" t="s">
        <v>639</v>
      </c>
    </row>
    <row r="5169" spans="1:18" x14ac:dyDescent="0.3">
      <c r="A5169" t="s">
        <v>638</v>
      </c>
      <c r="B5169">
        <v>18</v>
      </c>
      <c r="C5169">
        <v>4</v>
      </c>
      <c r="D5169">
        <v>2026</v>
      </c>
      <c r="E5169" t="s">
        <v>1</v>
      </c>
      <c r="F5169" t="s">
        <v>8</v>
      </c>
      <c r="G5169" t="s">
        <v>283</v>
      </c>
      <c r="H5169" t="s">
        <v>284</v>
      </c>
      <c r="I5169" t="s">
        <v>265</v>
      </c>
      <c r="J5169" t="s">
        <v>266</v>
      </c>
      <c r="K5169">
        <v>88</v>
      </c>
      <c r="L5169">
        <v>4</v>
      </c>
      <c r="M5169">
        <v>330.97</v>
      </c>
      <c r="N5169">
        <v>313.54000000000002</v>
      </c>
      <c r="O5169">
        <v>36.18</v>
      </c>
      <c r="P5169">
        <v>18.53</v>
      </c>
      <c r="Q5169" t="s">
        <v>629</v>
      </c>
      <c r="R5169" t="s">
        <v>639</v>
      </c>
    </row>
    <row r="5170" spans="1:18" x14ac:dyDescent="0.3">
      <c r="A5170" t="s">
        <v>638</v>
      </c>
      <c r="B5170">
        <v>18</v>
      </c>
      <c r="C5170">
        <v>4</v>
      </c>
      <c r="D5170">
        <v>2026</v>
      </c>
      <c r="E5170" t="s">
        <v>1</v>
      </c>
      <c r="F5170" t="s">
        <v>8</v>
      </c>
      <c r="G5170" t="s">
        <v>283</v>
      </c>
      <c r="H5170" t="s">
        <v>284</v>
      </c>
      <c r="I5170" t="s">
        <v>259</v>
      </c>
      <c r="J5170" t="s">
        <v>260</v>
      </c>
      <c r="K5170">
        <v>8</v>
      </c>
      <c r="L5170">
        <v>1</v>
      </c>
      <c r="M5170">
        <v>462.51</v>
      </c>
      <c r="N5170">
        <v>445.23</v>
      </c>
      <c r="O5170">
        <v>60.69</v>
      </c>
      <c r="P5170">
        <v>11.08</v>
      </c>
      <c r="Q5170" t="s">
        <v>629</v>
      </c>
      <c r="R5170" t="s">
        <v>639</v>
      </c>
    </row>
    <row r="5171" spans="1:18" x14ac:dyDescent="0.3">
      <c r="A5171" t="s">
        <v>638</v>
      </c>
      <c r="B5171">
        <v>18</v>
      </c>
      <c r="C5171">
        <v>4</v>
      </c>
      <c r="D5171">
        <v>2026</v>
      </c>
      <c r="E5171" t="s">
        <v>1</v>
      </c>
      <c r="F5171" t="s">
        <v>8</v>
      </c>
      <c r="G5171" t="s">
        <v>283</v>
      </c>
      <c r="H5171" t="s">
        <v>284</v>
      </c>
      <c r="I5171" t="s">
        <v>378</v>
      </c>
      <c r="J5171" t="s">
        <v>379</v>
      </c>
      <c r="K5171">
        <v>2</v>
      </c>
      <c r="L5171">
        <v>1</v>
      </c>
      <c r="M5171">
        <v>542.47</v>
      </c>
      <c r="N5171">
        <v>472.88</v>
      </c>
      <c r="O5171">
        <v>107.25</v>
      </c>
      <c r="P5171">
        <v>15.97</v>
      </c>
      <c r="Q5171" t="s">
        <v>629</v>
      </c>
      <c r="R5171" t="s">
        <v>639</v>
      </c>
    </row>
    <row r="5172" spans="1:18" x14ac:dyDescent="0.3">
      <c r="A5172" t="s">
        <v>638</v>
      </c>
      <c r="B5172">
        <v>18</v>
      </c>
      <c r="C5172">
        <v>4</v>
      </c>
      <c r="D5172">
        <v>2026</v>
      </c>
      <c r="E5172" t="s">
        <v>1</v>
      </c>
      <c r="F5172" t="s">
        <v>8</v>
      </c>
      <c r="G5172" t="s">
        <v>283</v>
      </c>
      <c r="H5172" t="s">
        <v>284</v>
      </c>
      <c r="I5172" t="s">
        <v>326</v>
      </c>
      <c r="J5172" t="s">
        <v>327</v>
      </c>
      <c r="K5172">
        <v>1</v>
      </c>
      <c r="L5172">
        <v>0</v>
      </c>
      <c r="M5172">
        <v>416.24</v>
      </c>
      <c r="N5172">
        <v>386.06</v>
      </c>
      <c r="O5172">
        <v>0</v>
      </c>
      <c r="P5172">
        <v>30.18</v>
      </c>
      <c r="Q5172" t="s">
        <v>629</v>
      </c>
      <c r="R5172" t="s">
        <v>639</v>
      </c>
    </row>
    <row r="5173" spans="1:18" x14ac:dyDescent="0.3">
      <c r="A5173" t="s">
        <v>638</v>
      </c>
      <c r="B5173">
        <v>18</v>
      </c>
      <c r="C5173">
        <v>4</v>
      </c>
      <c r="D5173">
        <v>2026</v>
      </c>
      <c r="E5173" t="s">
        <v>1</v>
      </c>
      <c r="F5173" t="s">
        <v>17</v>
      </c>
      <c r="G5173" t="s">
        <v>304</v>
      </c>
      <c r="H5173" t="s">
        <v>305</v>
      </c>
      <c r="I5173" t="s">
        <v>265</v>
      </c>
      <c r="J5173" t="s">
        <v>266</v>
      </c>
      <c r="K5173">
        <v>8</v>
      </c>
      <c r="L5173">
        <v>0</v>
      </c>
      <c r="M5173">
        <v>243.91</v>
      </c>
      <c r="N5173">
        <v>229.43</v>
      </c>
      <c r="O5173">
        <v>0</v>
      </c>
      <c r="P5173">
        <v>14.48</v>
      </c>
      <c r="Q5173" t="s">
        <v>629</v>
      </c>
      <c r="R5173" t="s">
        <v>639</v>
      </c>
    </row>
    <row r="5174" spans="1:18" x14ac:dyDescent="0.3">
      <c r="A5174" t="s">
        <v>638</v>
      </c>
      <c r="B5174">
        <v>18</v>
      </c>
      <c r="C5174">
        <v>4</v>
      </c>
      <c r="D5174">
        <v>2026</v>
      </c>
      <c r="E5174" t="s">
        <v>1</v>
      </c>
      <c r="F5174" t="s">
        <v>17</v>
      </c>
      <c r="G5174" t="s">
        <v>304</v>
      </c>
      <c r="H5174" t="s">
        <v>305</v>
      </c>
      <c r="I5174" t="s">
        <v>259</v>
      </c>
      <c r="J5174" t="s">
        <v>260</v>
      </c>
      <c r="K5174">
        <v>2</v>
      </c>
      <c r="L5174">
        <v>0</v>
      </c>
      <c r="M5174">
        <v>531.54999999999995</v>
      </c>
      <c r="N5174">
        <v>505.32</v>
      </c>
      <c r="O5174">
        <v>0</v>
      </c>
      <c r="P5174">
        <v>26.22</v>
      </c>
      <c r="Q5174" t="s">
        <v>629</v>
      </c>
      <c r="R5174" t="s">
        <v>639</v>
      </c>
    </row>
    <row r="5175" spans="1:18" x14ac:dyDescent="0.3">
      <c r="A5175" t="s">
        <v>638</v>
      </c>
      <c r="B5175">
        <v>18</v>
      </c>
      <c r="C5175">
        <v>4</v>
      </c>
      <c r="D5175">
        <v>2026</v>
      </c>
      <c r="E5175" t="s">
        <v>1</v>
      </c>
      <c r="F5175" t="s">
        <v>16</v>
      </c>
      <c r="G5175" t="s">
        <v>285</v>
      </c>
      <c r="H5175" t="s">
        <v>286</v>
      </c>
      <c r="I5175" t="s">
        <v>265</v>
      </c>
      <c r="J5175" t="s">
        <v>266</v>
      </c>
      <c r="K5175">
        <v>6</v>
      </c>
      <c r="L5175">
        <v>3</v>
      </c>
      <c r="M5175">
        <v>529.63</v>
      </c>
      <c r="N5175">
        <v>474.74</v>
      </c>
      <c r="O5175">
        <v>82.63</v>
      </c>
      <c r="P5175">
        <v>16.29</v>
      </c>
      <c r="Q5175" t="s">
        <v>629</v>
      </c>
      <c r="R5175" t="s">
        <v>639</v>
      </c>
    </row>
    <row r="5176" spans="1:18" x14ac:dyDescent="0.3">
      <c r="A5176" t="s">
        <v>638</v>
      </c>
      <c r="B5176">
        <v>18</v>
      </c>
      <c r="C5176">
        <v>4</v>
      </c>
      <c r="D5176">
        <v>2026</v>
      </c>
      <c r="E5176" t="s">
        <v>1</v>
      </c>
      <c r="F5176" t="s">
        <v>16</v>
      </c>
      <c r="G5176" t="s">
        <v>285</v>
      </c>
      <c r="H5176" t="s">
        <v>286</v>
      </c>
      <c r="I5176" t="s">
        <v>259</v>
      </c>
      <c r="J5176" t="s">
        <v>260</v>
      </c>
      <c r="K5176">
        <v>2</v>
      </c>
      <c r="L5176">
        <v>0</v>
      </c>
      <c r="M5176">
        <v>517.35</v>
      </c>
      <c r="N5176">
        <v>497.62</v>
      </c>
      <c r="O5176">
        <v>0</v>
      </c>
      <c r="P5176">
        <v>19.73</v>
      </c>
      <c r="Q5176" t="s">
        <v>629</v>
      </c>
      <c r="R5176" t="s">
        <v>639</v>
      </c>
    </row>
    <row r="5177" spans="1:18" x14ac:dyDescent="0.3">
      <c r="A5177" t="s">
        <v>638</v>
      </c>
      <c r="B5177">
        <v>18</v>
      </c>
      <c r="C5177">
        <v>4</v>
      </c>
      <c r="D5177">
        <v>2026</v>
      </c>
      <c r="E5177" t="s">
        <v>1</v>
      </c>
      <c r="F5177" t="s">
        <v>11</v>
      </c>
      <c r="G5177" t="s">
        <v>287</v>
      </c>
      <c r="H5177" t="s">
        <v>288</v>
      </c>
      <c r="I5177" t="s">
        <v>265</v>
      </c>
      <c r="J5177" t="s">
        <v>266</v>
      </c>
      <c r="K5177">
        <v>19</v>
      </c>
      <c r="L5177">
        <v>3</v>
      </c>
      <c r="M5177">
        <v>459.71</v>
      </c>
      <c r="N5177">
        <v>429.44</v>
      </c>
      <c r="O5177">
        <v>88.38</v>
      </c>
      <c r="P5177">
        <v>18.23</v>
      </c>
      <c r="Q5177" t="s">
        <v>629</v>
      </c>
      <c r="R5177" t="s">
        <v>639</v>
      </c>
    </row>
    <row r="5178" spans="1:18" x14ac:dyDescent="0.3">
      <c r="A5178" t="s">
        <v>638</v>
      </c>
      <c r="B5178">
        <v>18</v>
      </c>
      <c r="C5178">
        <v>4</v>
      </c>
      <c r="D5178">
        <v>2026</v>
      </c>
      <c r="E5178" t="s">
        <v>1</v>
      </c>
      <c r="F5178" t="s">
        <v>11</v>
      </c>
      <c r="G5178" t="s">
        <v>287</v>
      </c>
      <c r="H5178" t="s">
        <v>288</v>
      </c>
      <c r="I5178" t="s">
        <v>259</v>
      </c>
      <c r="J5178" t="s">
        <v>260</v>
      </c>
      <c r="K5178">
        <v>5</v>
      </c>
      <c r="L5178">
        <v>0</v>
      </c>
      <c r="M5178">
        <v>491.14</v>
      </c>
      <c r="N5178">
        <v>472.52</v>
      </c>
      <c r="O5178">
        <v>0</v>
      </c>
      <c r="P5178">
        <v>16.97</v>
      </c>
      <c r="Q5178" t="s">
        <v>629</v>
      </c>
      <c r="R5178" t="s">
        <v>639</v>
      </c>
    </row>
    <row r="5179" spans="1:18" x14ac:dyDescent="0.3">
      <c r="A5179" t="s">
        <v>638</v>
      </c>
      <c r="B5179">
        <v>18</v>
      </c>
      <c r="C5179">
        <v>4</v>
      </c>
      <c r="D5179">
        <v>2026</v>
      </c>
      <c r="E5179" t="s">
        <v>1</v>
      </c>
      <c r="F5179" t="s">
        <v>19</v>
      </c>
      <c r="G5179" t="s">
        <v>289</v>
      </c>
      <c r="H5179" t="s">
        <v>290</v>
      </c>
      <c r="I5179" t="s">
        <v>265</v>
      </c>
      <c r="J5179" t="s">
        <v>266</v>
      </c>
      <c r="K5179">
        <v>1</v>
      </c>
      <c r="L5179">
        <v>0</v>
      </c>
      <c r="M5179">
        <v>179.81</v>
      </c>
      <c r="N5179">
        <v>179.81</v>
      </c>
      <c r="O5179">
        <v>0</v>
      </c>
      <c r="P5179">
        <v>0</v>
      </c>
      <c r="Q5179" t="s">
        <v>629</v>
      </c>
      <c r="R5179" t="s">
        <v>639</v>
      </c>
    </row>
    <row r="5180" spans="1:18" x14ac:dyDescent="0.3">
      <c r="A5180" t="s">
        <v>638</v>
      </c>
      <c r="B5180">
        <v>18</v>
      </c>
      <c r="C5180">
        <v>4</v>
      </c>
      <c r="D5180">
        <v>2026</v>
      </c>
      <c r="E5180" t="s">
        <v>1</v>
      </c>
      <c r="F5180" t="s">
        <v>19</v>
      </c>
      <c r="G5180" t="s">
        <v>289</v>
      </c>
      <c r="H5180" t="s">
        <v>290</v>
      </c>
      <c r="I5180" t="s">
        <v>259</v>
      </c>
      <c r="J5180" t="s">
        <v>260</v>
      </c>
      <c r="K5180">
        <v>1</v>
      </c>
      <c r="L5180">
        <v>0</v>
      </c>
      <c r="M5180">
        <v>585.46</v>
      </c>
      <c r="N5180">
        <v>570.53</v>
      </c>
      <c r="O5180">
        <v>0</v>
      </c>
      <c r="P5180">
        <v>14.93</v>
      </c>
      <c r="Q5180" t="s">
        <v>629</v>
      </c>
      <c r="R5180" t="s">
        <v>639</v>
      </c>
    </row>
    <row r="5181" spans="1:18" x14ac:dyDescent="0.3">
      <c r="A5181" t="s">
        <v>638</v>
      </c>
      <c r="B5181">
        <v>18</v>
      </c>
      <c r="C5181">
        <v>4</v>
      </c>
      <c r="D5181">
        <v>2026</v>
      </c>
      <c r="E5181" t="s">
        <v>1</v>
      </c>
      <c r="F5181" t="s">
        <v>13</v>
      </c>
      <c r="G5181" t="s">
        <v>291</v>
      </c>
      <c r="H5181" t="s">
        <v>292</v>
      </c>
      <c r="I5181" t="s">
        <v>265</v>
      </c>
      <c r="J5181" t="s">
        <v>266</v>
      </c>
      <c r="K5181">
        <v>10</v>
      </c>
      <c r="L5181">
        <v>1</v>
      </c>
      <c r="M5181">
        <v>386.4</v>
      </c>
      <c r="N5181">
        <v>361.54</v>
      </c>
      <c r="O5181">
        <v>8.9</v>
      </c>
      <c r="P5181">
        <v>23.96</v>
      </c>
      <c r="Q5181" t="s">
        <v>629</v>
      </c>
      <c r="R5181" t="s">
        <v>639</v>
      </c>
    </row>
    <row r="5182" spans="1:18" x14ac:dyDescent="0.3">
      <c r="A5182" t="s">
        <v>638</v>
      </c>
      <c r="B5182">
        <v>18</v>
      </c>
      <c r="C5182">
        <v>4</v>
      </c>
      <c r="D5182">
        <v>2026</v>
      </c>
      <c r="E5182" t="s">
        <v>1</v>
      </c>
      <c r="F5182" t="s">
        <v>13</v>
      </c>
      <c r="G5182" t="s">
        <v>291</v>
      </c>
      <c r="H5182" t="s">
        <v>292</v>
      </c>
      <c r="I5182" t="s">
        <v>259</v>
      </c>
      <c r="J5182" t="s">
        <v>260</v>
      </c>
      <c r="K5182">
        <v>2</v>
      </c>
      <c r="L5182">
        <v>0</v>
      </c>
      <c r="M5182">
        <v>425.95</v>
      </c>
      <c r="N5182">
        <v>399.53</v>
      </c>
      <c r="O5182">
        <v>0</v>
      </c>
      <c r="P5182">
        <v>26.42</v>
      </c>
      <c r="Q5182" t="s">
        <v>629</v>
      </c>
      <c r="R5182" t="s">
        <v>639</v>
      </c>
    </row>
    <row r="5183" spans="1:18" x14ac:dyDescent="0.3">
      <c r="A5183" t="s">
        <v>638</v>
      </c>
      <c r="B5183">
        <v>18</v>
      </c>
      <c r="C5183">
        <v>4</v>
      </c>
      <c r="D5183">
        <v>2026</v>
      </c>
      <c r="E5183" t="s">
        <v>1</v>
      </c>
      <c r="F5183" t="s">
        <v>13</v>
      </c>
      <c r="G5183" t="s">
        <v>291</v>
      </c>
      <c r="H5183" t="s">
        <v>292</v>
      </c>
      <c r="I5183" t="s">
        <v>378</v>
      </c>
      <c r="J5183" t="s">
        <v>379</v>
      </c>
      <c r="K5183">
        <v>1</v>
      </c>
      <c r="L5183">
        <v>1</v>
      </c>
      <c r="M5183">
        <v>224.07</v>
      </c>
      <c r="N5183">
        <v>188.89</v>
      </c>
      <c r="O5183">
        <v>35.18</v>
      </c>
      <c r="P5183">
        <v>0</v>
      </c>
      <c r="Q5183" t="s">
        <v>629</v>
      </c>
      <c r="R5183" t="s">
        <v>639</v>
      </c>
    </row>
    <row r="5184" spans="1:18" x14ac:dyDescent="0.3">
      <c r="A5184" t="s">
        <v>640</v>
      </c>
      <c r="B5184">
        <v>18</v>
      </c>
      <c r="C5184">
        <v>5</v>
      </c>
      <c r="D5184">
        <v>2026</v>
      </c>
      <c r="E5184" t="s">
        <v>1</v>
      </c>
      <c r="F5184" t="s">
        <v>18</v>
      </c>
      <c r="G5184" t="s">
        <v>257</v>
      </c>
      <c r="H5184" t="s">
        <v>258</v>
      </c>
      <c r="I5184" t="s">
        <v>267</v>
      </c>
      <c r="J5184" t="s">
        <v>268</v>
      </c>
      <c r="K5184">
        <v>3</v>
      </c>
      <c r="L5184">
        <v>2</v>
      </c>
      <c r="M5184">
        <v>370.92</v>
      </c>
      <c r="N5184">
        <v>304.76</v>
      </c>
      <c r="O5184">
        <v>61.89</v>
      </c>
      <c r="P5184">
        <v>24.9</v>
      </c>
      <c r="Q5184" t="s">
        <v>631</v>
      </c>
      <c r="R5184" t="s">
        <v>641</v>
      </c>
    </row>
    <row r="5185" spans="1:18" x14ac:dyDescent="0.3">
      <c r="A5185" t="s">
        <v>640</v>
      </c>
      <c r="B5185">
        <v>18</v>
      </c>
      <c r="C5185">
        <v>5</v>
      </c>
      <c r="D5185">
        <v>2026</v>
      </c>
      <c r="E5185" t="s">
        <v>1</v>
      </c>
      <c r="F5185" t="s">
        <v>20</v>
      </c>
      <c r="G5185" t="s">
        <v>324</v>
      </c>
      <c r="H5185" t="s">
        <v>325</v>
      </c>
      <c r="I5185" t="s">
        <v>267</v>
      </c>
      <c r="J5185" t="s">
        <v>268</v>
      </c>
      <c r="K5185">
        <v>4</v>
      </c>
      <c r="L5185">
        <v>1</v>
      </c>
      <c r="M5185">
        <v>591.88</v>
      </c>
      <c r="N5185">
        <v>536.84</v>
      </c>
      <c r="O5185">
        <v>130.43</v>
      </c>
      <c r="P5185">
        <v>22.43</v>
      </c>
      <c r="Q5185" t="s">
        <v>631</v>
      </c>
      <c r="R5185" t="s">
        <v>641</v>
      </c>
    </row>
    <row r="5186" spans="1:18" x14ac:dyDescent="0.3">
      <c r="A5186" t="s">
        <v>640</v>
      </c>
      <c r="B5186">
        <v>18</v>
      </c>
      <c r="C5186">
        <v>5</v>
      </c>
      <c r="D5186">
        <v>2026</v>
      </c>
      <c r="E5186" t="s">
        <v>1</v>
      </c>
      <c r="F5186" t="s">
        <v>20</v>
      </c>
      <c r="G5186" t="s">
        <v>324</v>
      </c>
      <c r="H5186" t="s">
        <v>325</v>
      </c>
      <c r="I5186" t="s">
        <v>259</v>
      </c>
      <c r="J5186" t="s">
        <v>260</v>
      </c>
      <c r="K5186">
        <v>1</v>
      </c>
      <c r="L5186">
        <v>0</v>
      </c>
      <c r="M5186">
        <v>677</v>
      </c>
      <c r="N5186">
        <v>646.75</v>
      </c>
      <c r="O5186">
        <v>0</v>
      </c>
      <c r="P5186">
        <v>30.25</v>
      </c>
      <c r="Q5186" t="s">
        <v>631</v>
      </c>
      <c r="R5186" t="s">
        <v>641</v>
      </c>
    </row>
    <row r="5187" spans="1:18" x14ac:dyDescent="0.3">
      <c r="A5187" t="s">
        <v>640</v>
      </c>
      <c r="B5187">
        <v>18</v>
      </c>
      <c r="C5187">
        <v>5</v>
      </c>
      <c r="D5187">
        <v>2026</v>
      </c>
      <c r="E5187" t="s">
        <v>1</v>
      </c>
      <c r="F5187" t="s">
        <v>7</v>
      </c>
      <c r="G5187" t="s">
        <v>263</v>
      </c>
      <c r="H5187" t="s">
        <v>264</v>
      </c>
      <c r="I5187" t="s">
        <v>313</v>
      </c>
      <c r="J5187" t="s">
        <v>314</v>
      </c>
      <c r="K5187">
        <v>3</v>
      </c>
      <c r="L5187">
        <v>2</v>
      </c>
      <c r="M5187">
        <v>191.34</v>
      </c>
      <c r="N5187">
        <v>151.16</v>
      </c>
      <c r="O5187">
        <v>26.82</v>
      </c>
      <c r="P5187">
        <v>22.3</v>
      </c>
      <c r="Q5187" t="s">
        <v>631</v>
      </c>
      <c r="R5187" t="s">
        <v>641</v>
      </c>
    </row>
    <row r="5188" spans="1:18" x14ac:dyDescent="0.3">
      <c r="A5188" t="s">
        <v>640</v>
      </c>
      <c r="B5188">
        <v>18</v>
      </c>
      <c r="C5188">
        <v>5</v>
      </c>
      <c r="D5188">
        <v>2026</v>
      </c>
      <c r="E5188" t="s">
        <v>1</v>
      </c>
      <c r="F5188" t="s">
        <v>7</v>
      </c>
      <c r="G5188" t="s">
        <v>263</v>
      </c>
      <c r="H5188" t="s">
        <v>264</v>
      </c>
      <c r="I5188" t="s">
        <v>265</v>
      </c>
      <c r="J5188" t="s">
        <v>266</v>
      </c>
      <c r="K5188">
        <v>15</v>
      </c>
      <c r="L5188">
        <v>3</v>
      </c>
      <c r="M5188">
        <v>373</v>
      </c>
      <c r="N5188">
        <v>330.95</v>
      </c>
      <c r="O5188">
        <v>75.959999999999994</v>
      </c>
      <c r="P5188">
        <v>25.82</v>
      </c>
      <c r="Q5188" t="s">
        <v>631</v>
      </c>
      <c r="R5188" t="s">
        <v>641</v>
      </c>
    </row>
    <row r="5189" spans="1:18" x14ac:dyDescent="0.3">
      <c r="A5189" t="s">
        <v>640</v>
      </c>
      <c r="B5189">
        <v>18</v>
      </c>
      <c r="C5189">
        <v>5</v>
      </c>
      <c r="D5189">
        <v>2026</v>
      </c>
      <c r="E5189" t="s">
        <v>1</v>
      </c>
      <c r="F5189" t="s">
        <v>7</v>
      </c>
      <c r="G5189" t="s">
        <v>263</v>
      </c>
      <c r="H5189" t="s">
        <v>264</v>
      </c>
      <c r="I5189" t="s">
        <v>267</v>
      </c>
      <c r="J5189" t="s">
        <v>268</v>
      </c>
      <c r="K5189">
        <v>418</v>
      </c>
      <c r="L5189">
        <v>36</v>
      </c>
      <c r="M5189">
        <v>288.68</v>
      </c>
      <c r="N5189">
        <v>259.58999999999997</v>
      </c>
      <c r="O5189">
        <v>88.54</v>
      </c>
      <c r="P5189">
        <v>22.53</v>
      </c>
      <c r="Q5189" t="s">
        <v>631</v>
      </c>
      <c r="R5189" t="s">
        <v>641</v>
      </c>
    </row>
    <row r="5190" spans="1:18" x14ac:dyDescent="0.3">
      <c r="A5190" t="s">
        <v>640</v>
      </c>
      <c r="B5190">
        <v>18</v>
      </c>
      <c r="C5190">
        <v>5</v>
      </c>
      <c r="D5190">
        <v>2026</v>
      </c>
      <c r="E5190" t="s">
        <v>1</v>
      </c>
      <c r="F5190" t="s">
        <v>7</v>
      </c>
      <c r="G5190" t="s">
        <v>263</v>
      </c>
      <c r="H5190" t="s">
        <v>264</v>
      </c>
      <c r="I5190" t="s">
        <v>334</v>
      </c>
      <c r="J5190" t="s">
        <v>335</v>
      </c>
      <c r="K5190">
        <v>3</v>
      </c>
      <c r="L5190">
        <v>1</v>
      </c>
      <c r="M5190">
        <v>157.01</v>
      </c>
      <c r="N5190">
        <v>134.28</v>
      </c>
      <c r="O5190">
        <v>24.72</v>
      </c>
      <c r="P5190">
        <v>14.5</v>
      </c>
      <c r="Q5190" t="s">
        <v>631</v>
      </c>
      <c r="R5190" t="s">
        <v>641</v>
      </c>
    </row>
    <row r="5191" spans="1:18" x14ac:dyDescent="0.3">
      <c r="A5191" t="s">
        <v>640</v>
      </c>
      <c r="B5191">
        <v>18</v>
      </c>
      <c r="C5191">
        <v>5</v>
      </c>
      <c r="D5191">
        <v>2026</v>
      </c>
      <c r="E5191" t="s">
        <v>1</v>
      </c>
      <c r="F5191" t="s">
        <v>7</v>
      </c>
      <c r="G5191" t="s">
        <v>263</v>
      </c>
      <c r="H5191" t="s">
        <v>264</v>
      </c>
      <c r="I5191" t="s">
        <v>296</v>
      </c>
      <c r="J5191" t="s">
        <v>297</v>
      </c>
      <c r="K5191">
        <v>18</v>
      </c>
      <c r="L5191">
        <v>5</v>
      </c>
      <c r="M5191">
        <v>661.68</v>
      </c>
      <c r="N5191">
        <v>615.16999999999996</v>
      </c>
      <c r="O5191">
        <v>74.39</v>
      </c>
      <c r="P5191">
        <v>23.63</v>
      </c>
      <c r="Q5191" t="s">
        <v>631</v>
      </c>
      <c r="R5191" t="s">
        <v>641</v>
      </c>
    </row>
    <row r="5192" spans="1:18" x14ac:dyDescent="0.3">
      <c r="A5192" t="s">
        <v>640</v>
      </c>
      <c r="B5192">
        <v>18</v>
      </c>
      <c r="C5192">
        <v>5</v>
      </c>
      <c r="D5192">
        <v>2026</v>
      </c>
      <c r="E5192" t="s">
        <v>1</v>
      </c>
      <c r="F5192" t="s">
        <v>7</v>
      </c>
      <c r="G5192" t="s">
        <v>263</v>
      </c>
      <c r="H5192" t="s">
        <v>264</v>
      </c>
      <c r="I5192" t="s">
        <v>302</v>
      </c>
      <c r="J5192" t="s">
        <v>303</v>
      </c>
      <c r="K5192">
        <v>4</v>
      </c>
      <c r="L5192">
        <v>0</v>
      </c>
      <c r="M5192">
        <v>144.05000000000001</v>
      </c>
      <c r="N5192">
        <v>118.4</v>
      </c>
      <c r="O5192">
        <v>0</v>
      </c>
      <c r="P5192">
        <v>25.64</v>
      </c>
      <c r="Q5192" t="s">
        <v>631</v>
      </c>
      <c r="R5192" t="s">
        <v>641</v>
      </c>
    </row>
    <row r="5193" spans="1:18" x14ac:dyDescent="0.3">
      <c r="A5193" t="s">
        <v>640</v>
      </c>
      <c r="B5193">
        <v>18</v>
      </c>
      <c r="C5193">
        <v>5</v>
      </c>
      <c r="D5193">
        <v>2026</v>
      </c>
      <c r="E5193" t="s">
        <v>1</v>
      </c>
      <c r="F5193" t="s">
        <v>7</v>
      </c>
      <c r="G5193" t="s">
        <v>263</v>
      </c>
      <c r="H5193" t="s">
        <v>264</v>
      </c>
      <c r="I5193" t="s">
        <v>259</v>
      </c>
      <c r="J5193" t="s">
        <v>260</v>
      </c>
      <c r="K5193">
        <v>94</v>
      </c>
      <c r="L5193">
        <v>13</v>
      </c>
      <c r="M5193">
        <v>371.54</v>
      </c>
      <c r="N5193">
        <v>332.5</v>
      </c>
      <c r="O5193">
        <v>108.79</v>
      </c>
      <c r="P5193">
        <v>24.55</v>
      </c>
      <c r="Q5193" t="s">
        <v>631</v>
      </c>
      <c r="R5193" t="s">
        <v>641</v>
      </c>
    </row>
    <row r="5194" spans="1:18" x14ac:dyDescent="0.3">
      <c r="A5194" t="s">
        <v>640</v>
      </c>
      <c r="B5194">
        <v>18</v>
      </c>
      <c r="C5194">
        <v>5</v>
      </c>
      <c r="D5194">
        <v>2026</v>
      </c>
      <c r="E5194" t="s">
        <v>1</v>
      </c>
      <c r="F5194" t="s">
        <v>7</v>
      </c>
      <c r="G5194" t="s">
        <v>263</v>
      </c>
      <c r="H5194" t="s">
        <v>264</v>
      </c>
      <c r="I5194" t="s">
        <v>378</v>
      </c>
      <c r="J5194" t="s">
        <v>379</v>
      </c>
      <c r="K5194">
        <v>1</v>
      </c>
      <c r="L5194">
        <v>1</v>
      </c>
      <c r="M5194">
        <v>390.27</v>
      </c>
      <c r="N5194">
        <v>286.99</v>
      </c>
      <c r="O5194">
        <v>74.290000000000006</v>
      </c>
      <c r="P5194">
        <v>28.99</v>
      </c>
      <c r="Q5194" t="s">
        <v>631</v>
      </c>
      <c r="R5194" t="s">
        <v>641</v>
      </c>
    </row>
    <row r="5195" spans="1:18" x14ac:dyDescent="0.3">
      <c r="A5195" t="s">
        <v>640</v>
      </c>
      <c r="B5195">
        <v>18</v>
      </c>
      <c r="C5195">
        <v>5</v>
      </c>
      <c r="D5195">
        <v>2026</v>
      </c>
      <c r="E5195" t="s">
        <v>1</v>
      </c>
      <c r="F5195" t="s">
        <v>7</v>
      </c>
      <c r="G5195" t="s">
        <v>263</v>
      </c>
      <c r="H5195" t="s">
        <v>264</v>
      </c>
      <c r="I5195" t="s">
        <v>326</v>
      </c>
      <c r="J5195" t="s">
        <v>327</v>
      </c>
      <c r="K5195">
        <v>7</v>
      </c>
      <c r="L5195">
        <v>2</v>
      </c>
      <c r="M5195">
        <v>421.68</v>
      </c>
      <c r="N5195">
        <v>351.49</v>
      </c>
      <c r="O5195">
        <v>151.55000000000001</v>
      </c>
      <c r="P5195">
        <v>24.6</v>
      </c>
      <c r="Q5195" t="s">
        <v>631</v>
      </c>
      <c r="R5195" t="s">
        <v>641</v>
      </c>
    </row>
    <row r="5196" spans="1:18" x14ac:dyDescent="0.3">
      <c r="A5196" t="s">
        <v>640</v>
      </c>
      <c r="B5196">
        <v>18</v>
      </c>
      <c r="C5196">
        <v>5</v>
      </c>
      <c r="D5196">
        <v>2026</v>
      </c>
      <c r="E5196" t="s">
        <v>1</v>
      </c>
      <c r="F5196" t="s">
        <v>24</v>
      </c>
      <c r="G5196" t="s">
        <v>269</v>
      </c>
      <c r="H5196" t="s">
        <v>270</v>
      </c>
      <c r="I5196" t="s">
        <v>267</v>
      </c>
      <c r="J5196" t="s">
        <v>268</v>
      </c>
      <c r="K5196">
        <v>1</v>
      </c>
      <c r="L5196">
        <v>0</v>
      </c>
      <c r="M5196">
        <v>147.9</v>
      </c>
      <c r="N5196">
        <v>117.71</v>
      </c>
      <c r="O5196">
        <v>0</v>
      </c>
      <c r="P5196">
        <v>30.19</v>
      </c>
      <c r="Q5196" t="s">
        <v>631</v>
      </c>
      <c r="R5196" t="s">
        <v>641</v>
      </c>
    </row>
    <row r="5197" spans="1:18" x14ac:dyDescent="0.3">
      <c r="A5197" t="s">
        <v>640</v>
      </c>
      <c r="B5197">
        <v>18</v>
      </c>
      <c r="C5197">
        <v>5</v>
      </c>
      <c r="D5197">
        <v>2026</v>
      </c>
      <c r="E5197" t="s">
        <v>1</v>
      </c>
      <c r="F5197" t="s">
        <v>24</v>
      </c>
      <c r="G5197" t="s">
        <v>269</v>
      </c>
      <c r="H5197" t="s">
        <v>270</v>
      </c>
      <c r="I5197" t="s">
        <v>259</v>
      </c>
      <c r="J5197" t="s">
        <v>260</v>
      </c>
      <c r="K5197">
        <v>1</v>
      </c>
      <c r="L5197">
        <v>1</v>
      </c>
      <c r="M5197">
        <v>160.07</v>
      </c>
      <c r="N5197">
        <v>115.02</v>
      </c>
      <c r="O5197">
        <v>17.34</v>
      </c>
      <c r="P5197">
        <v>27.71</v>
      </c>
      <c r="Q5197" t="s">
        <v>631</v>
      </c>
      <c r="R5197" t="s">
        <v>641</v>
      </c>
    </row>
    <row r="5198" spans="1:18" x14ac:dyDescent="0.3">
      <c r="A5198" t="s">
        <v>640</v>
      </c>
      <c r="B5198">
        <v>18</v>
      </c>
      <c r="C5198">
        <v>5</v>
      </c>
      <c r="D5198">
        <v>2026</v>
      </c>
      <c r="E5198" t="s">
        <v>1</v>
      </c>
      <c r="F5198" t="s">
        <v>24</v>
      </c>
      <c r="G5198" t="s">
        <v>269</v>
      </c>
      <c r="H5198" t="s">
        <v>270</v>
      </c>
      <c r="I5198" t="s">
        <v>378</v>
      </c>
      <c r="J5198" t="s">
        <v>379</v>
      </c>
      <c r="K5198">
        <v>1</v>
      </c>
      <c r="L5198">
        <v>1</v>
      </c>
      <c r="M5198">
        <v>517.73</v>
      </c>
      <c r="N5198">
        <v>404.31</v>
      </c>
      <c r="O5198">
        <v>97.4</v>
      </c>
      <c r="P5198">
        <v>16.02</v>
      </c>
      <c r="Q5198" t="s">
        <v>631</v>
      </c>
      <c r="R5198" t="s">
        <v>641</v>
      </c>
    </row>
    <row r="5199" spans="1:18" x14ac:dyDescent="0.3">
      <c r="A5199" t="s">
        <v>640</v>
      </c>
      <c r="B5199">
        <v>18</v>
      </c>
      <c r="C5199">
        <v>5</v>
      </c>
      <c r="D5199">
        <v>2026</v>
      </c>
      <c r="E5199" t="s">
        <v>1</v>
      </c>
      <c r="F5199" t="s">
        <v>9</v>
      </c>
      <c r="G5199" t="s">
        <v>271</v>
      </c>
      <c r="H5199" t="s">
        <v>272</v>
      </c>
      <c r="I5199" t="s">
        <v>313</v>
      </c>
      <c r="J5199" t="s">
        <v>314</v>
      </c>
      <c r="K5199">
        <v>1</v>
      </c>
      <c r="L5199">
        <v>0</v>
      </c>
      <c r="M5199">
        <v>290.60000000000002</v>
      </c>
      <c r="N5199">
        <v>273.94</v>
      </c>
      <c r="O5199">
        <v>0</v>
      </c>
      <c r="P5199">
        <v>16.66</v>
      </c>
      <c r="Q5199" t="s">
        <v>631</v>
      </c>
      <c r="R5199" t="s">
        <v>641</v>
      </c>
    </row>
    <row r="5200" spans="1:18" x14ac:dyDescent="0.3">
      <c r="A5200" t="s">
        <v>640</v>
      </c>
      <c r="B5200">
        <v>18</v>
      </c>
      <c r="C5200">
        <v>5</v>
      </c>
      <c r="D5200">
        <v>2026</v>
      </c>
      <c r="E5200" t="s">
        <v>1</v>
      </c>
      <c r="F5200" t="s">
        <v>9</v>
      </c>
      <c r="G5200" t="s">
        <v>271</v>
      </c>
      <c r="H5200" t="s">
        <v>272</v>
      </c>
      <c r="I5200" t="s">
        <v>265</v>
      </c>
      <c r="J5200" t="s">
        <v>266</v>
      </c>
      <c r="K5200">
        <v>4</v>
      </c>
      <c r="L5200">
        <v>0</v>
      </c>
      <c r="M5200">
        <v>471.7</v>
      </c>
      <c r="N5200">
        <v>456.62</v>
      </c>
      <c r="O5200">
        <v>0</v>
      </c>
      <c r="P5200">
        <v>15.08</v>
      </c>
      <c r="Q5200" t="s">
        <v>631</v>
      </c>
      <c r="R5200" t="s">
        <v>641</v>
      </c>
    </row>
    <row r="5201" spans="1:18" x14ac:dyDescent="0.3">
      <c r="A5201" t="s">
        <v>640</v>
      </c>
      <c r="B5201">
        <v>18</v>
      </c>
      <c r="C5201">
        <v>5</v>
      </c>
      <c r="D5201">
        <v>2026</v>
      </c>
      <c r="E5201" t="s">
        <v>1</v>
      </c>
      <c r="F5201" t="s">
        <v>9</v>
      </c>
      <c r="G5201" t="s">
        <v>271</v>
      </c>
      <c r="H5201" t="s">
        <v>272</v>
      </c>
      <c r="I5201" t="s">
        <v>267</v>
      </c>
      <c r="J5201" t="s">
        <v>268</v>
      </c>
      <c r="K5201">
        <v>56</v>
      </c>
      <c r="L5201">
        <v>7</v>
      </c>
      <c r="M5201">
        <v>339.94</v>
      </c>
      <c r="N5201">
        <v>312.89</v>
      </c>
      <c r="O5201">
        <v>54.3</v>
      </c>
      <c r="P5201">
        <v>21.82</v>
      </c>
      <c r="Q5201" t="s">
        <v>631</v>
      </c>
      <c r="R5201" t="s">
        <v>641</v>
      </c>
    </row>
    <row r="5202" spans="1:18" x14ac:dyDescent="0.3">
      <c r="A5202" t="s">
        <v>640</v>
      </c>
      <c r="B5202">
        <v>18</v>
      </c>
      <c r="C5202">
        <v>5</v>
      </c>
      <c r="D5202">
        <v>2026</v>
      </c>
      <c r="E5202" t="s">
        <v>1</v>
      </c>
      <c r="F5202" t="s">
        <v>9</v>
      </c>
      <c r="G5202" t="s">
        <v>271</v>
      </c>
      <c r="H5202" t="s">
        <v>272</v>
      </c>
      <c r="I5202" t="s">
        <v>296</v>
      </c>
      <c r="J5202" t="s">
        <v>297</v>
      </c>
      <c r="K5202">
        <v>3</v>
      </c>
      <c r="L5202">
        <v>0</v>
      </c>
      <c r="M5202">
        <v>469.57</v>
      </c>
      <c r="N5202">
        <v>439.39</v>
      </c>
      <c r="O5202">
        <v>0</v>
      </c>
      <c r="P5202">
        <v>30.18</v>
      </c>
      <c r="Q5202" t="s">
        <v>631</v>
      </c>
      <c r="R5202" t="s">
        <v>641</v>
      </c>
    </row>
    <row r="5203" spans="1:18" x14ac:dyDescent="0.3">
      <c r="A5203" t="s">
        <v>640</v>
      </c>
      <c r="B5203">
        <v>18</v>
      </c>
      <c r="C5203">
        <v>5</v>
      </c>
      <c r="D5203">
        <v>2026</v>
      </c>
      <c r="E5203" t="s">
        <v>1</v>
      </c>
      <c r="F5203" t="s">
        <v>9</v>
      </c>
      <c r="G5203" t="s">
        <v>271</v>
      </c>
      <c r="H5203" t="s">
        <v>272</v>
      </c>
      <c r="I5203" t="s">
        <v>259</v>
      </c>
      <c r="J5203" t="s">
        <v>260</v>
      </c>
      <c r="K5203">
        <v>8</v>
      </c>
      <c r="L5203">
        <v>1</v>
      </c>
      <c r="M5203">
        <v>459.41</v>
      </c>
      <c r="N5203">
        <v>432.65</v>
      </c>
      <c r="O5203">
        <v>36.32</v>
      </c>
      <c r="P5203">
        <v>22.23</v>
      </c>
      <c r="Q5203" t="s">
        <v>631</v>
      </c>
      <c r="R5203" t="s">
        <v>641</v>
      </c>
    </row>
    <row r="5204" spans="1:18" x14ac:dyDescent="0.3">
      <c r="A5204" t="s">
        <v>640</v>
      </c>
      <c r="B5204">
        <v>18</v>
      </c>
      <c r="C5204">
        <v>5</v>
      </c>
      <c r="D5204">
        <v>2026</v>
      </c>
      <c r="E5204" t="s">
        <v>1</v>
      </c>
      <c r="F5204" t="s">
        <v>25</v>
      </c>
      <c r="G5204" t="s">
        <v>328</v>
      </c>
      <c r="H5204" t="s">
        <v>329</v>
      </c>
      <c r="I5204" t="s">
        <v>265</v>
      </c>
      <c r="J5204" t="s">
        <v>266</v>
      </c>
      <c r="K5204">
        <v>1</v>
      </c>
      <c r="L5204">
        <v>1</v>
      </c>
      <c r="M5204">
        <v>608.21</v>
      </c>
      <c r="N5204">
        <v>550.51</v>
      </c>
      <c r="O5204">
        <v>33.85</v>
      </c>
      <c r="P5204">
        <v>23.84</v>
      </c>
      <c r="Q5204" t="s">
        <v>631</v>
      </c>
      <c r="R5204" t="s">
        <v>641</v>
      </c>
    </row>
    <row r="5205" spans="1:18" x14ac:dyDescent="0.3">
      <c r="A5205" t="s">
        <v>640</v>
      </c>
      <c r="B5205">
        <v>18</v>
      </c>
      <c r="C5205">
        <v>5</v>
      </c>
      <c r="D5205">
        <v>2026</v>
      </c>
      <c r="E5205" t="s">
        <v>1</v>
      </c>
      <c r="F5205" t="s">
        <v>25</v>
      </c>
      <c r="G5205" t="s">
        <v>328</v>
      </c>
      <c r="H5205" t="s">
        <v>329</v>
      </c>
      <c r="I5205" t="s">
        <v>267</v>
      </c>
      <c r="J5205" t="s">
        <v>268</v>
      </c>
      <c r="K5205">
        <v>10</v>
      </c>
      <c r="L5205">
        <v>0</v>
      </c>
      <c r="M5205">
        <v>188.52</v>
      </c>
      <c r="N5205">
        <v>172.22</v>
      </c>
      <c r="O5205">
        <v>0</v>
      </c>
      <c r="P5205">
        <v>16.3</v>
      </c>
      <c r="Q5205" t="s">
        <v>631</v>
      </c>
      <c r="R5205" t="s">
        <v>641</v>
      </c>
    </row>
    <row r="5206" spans="1:18" x14ac:dyDescent="0.3">
      <c r="A5206" t="s">
        <v>640</v>
      </c>
      <c r="B5206">
        <v>18</v>
      </c>
      <c r="C5206">
        <v>5</v>
      </c>
      <c r="D5206">
        <v>2026</v>
      </c>
      <c r="E5206" t="s">
        <v>1</v>
      </c>
      <c r="F5206" t="s">
        <v>12</v>
      </c>
      <c r="G5206" t="s">
        <v>273</v>
      </c>
      <c r="H5206" t="s">
        <v>274</v>
      </c>
      <c r="I5206" t="s">
        <v>265</v>
      </c>
      <c r="J5206" t="s">
        <v>266</v>
      </c>
      <c r="K5206">
        <v>1</v>
      </c>
      <c r="L5206">
        <v>0</v>
      </c>
      <c r="M5206">
        <v>223.62</v>
      </c>
      <c r="N5206">
        <v>215.35</v>
      </c>
      <c r="O5206">
        <v>0</v>
      </c>
      <c r="P5206">
        <v>2.63</v>
      </c>
      <c r="Q5206" t="s">
        <v>631</v>
      </c>
      <c r="R5206" t="s">
        <v>641</v>
      </c>
    </row>
    <row r="5207" spans="1:18" x14ac:dyDescent="0.3">
      <c r="A5207" t="s">
        <v>640</v>
      </c>
      <c r="B5207">
        <v>18</v>
      </c>
      <c r="C5207">
        <v>5</v>
      </c>
      <c r="D5207">
        <v>2026</v>
      </c>
      <c r="E5207" t="s">
        <v>1</v>
      </c>
      <c r="F5207" t="s">
        <v>12</v>
      </c>
      <c r="G5207" t="s">
        <v>273</v>
      </c>
      <c r="H5207" t="s">
        <v>274</v>
      </c>
      <c r="I5207" t="s">
        <v>267</v>
      </c>
      <c r="J5207" t="s">
        <v>268</v>
      </c>
      <c r="K5207">
        <v>17</v>
      </c>
      <c r="L5207">
        <v>2</v>
      </c>
      <c r="M5207">
        <v>356.49</v>
      </c>
      <c r="N5207">
        <v>325.52</v>
      </c>
      <c r="O5207">
        <v>102.03</v>
      </c>
      <c r="P5207">
        <v>20.79</v>
      </c>
      <c r="Q5207" t="s">
        <v>631</v>
      </c>
      <c r="R5207" t="s">
        <v>641</v>
      </c>
    </row>
    <row r="5208" spans="1:18" x14ac:dyDescent="0.3">
      <c r="A5208" t="s">
        <v>640</v>
      </c>
      <c r="B5208">
        <v>18</v>
      </c>
      <c r="C5208">
        <v>5</v>
      </c>
      <c r="D5208">
        <v>2026</v>
      </c>
      <c r="E5208" t="s">
        <v>1</v>
      </c>
      <c r="F5208" t="s">
        <v>12</v>
      </c>
      <c r="G5208" t="s">
        <v>273</v>
      </c>
      <c r="H5208" t="s">
        <v>274</v>
      </c>
      <c r="I5208" t="s">
        <v>302</v>
      </c>
      <c r="J5208" t="s">
        <v>303</v>
      </c>
      <c r="K5208">
        <v>1</v>
      </c>
      <c r="L5208">
        <v>0</v>
      </c>
      <c r="M5208">
        <v>462.61</v>
      </c>
      <c r="N5208">
        <v>438.18</v>
      </c>
      <c r="O5208">
        <v>0</v>
      </c>
      <c r="P5208">
        <v>24.43</v>
      </c>
      <c r="Q5208" t="s">
        <v>631</v>
      </c>
      <c r="R5208" t="s">
        <v>641</v>
      </c>
    </row>
    <row r="5209" spans="1:18" x14ac:dyDescent="0.3">
      <c r="A5209" t="s">
        <v>640</v>
      </c>
      <c r="B5209">
        <v>18</v>
      </c>
      <c r="C5209">
        <v>5</v>
      </c>
      <c r="D5209">
        <v>2026</v>
      </c>
      <c r="E5209" t="s">
        <v>1</v>
      </c>
      <c r="F5209" t="s">
        <v>12</v>
      </c>
      <c r="G5209" t="s">
        <v>273</v>
      </c>
      <c r="H5209" t="s">
        <v>274</v>
      </c>
      <c r="I5209" t="s">
        <v>259</v>
      </c>
      <c r="J5209" t="s">
        <v>260</v>
      </c>
      <c r="K5209">
        <v>2</v>
      </c>
      <c r="L5209">
        <v>0</v>
      </c>
      <c r="M5209">
        <v>170.71</v>
      </c>
      <c r="N5209">
        <v>150.12</v>
      </c>
      <c r="O5209">
        <v>0</v>
      </c>
      <c r="P5209">
        <v>20.59</v>
      </c>
      <c r="Q5209" t="s">
        <v>631</v>
      </c>
      <c r="R5209" t="s">
        <v>641</v>
      </c>
    </row>
    <row r="5210" spans="1:18" x14ac:dyDescent="0.3">
      <c r="A5210" t="s">
        <v>640</v>
      </c>
      <c r="B5210">
        <v>18</v>
      </c>
      <c r="C5210">
        <v>5</v>
      </c>
      <c r="D5210">
        <v>2026</v>
      </c>
      <c r="E5210" t="s">
        <v>1</v>
      </c>
      <c r="F5210" t="s">
        <v>12</v>
      </c>
      <c r="G5210" t="s">
        <v>273</v>
      </c>
      <c r="H5210" t="s">
        <v>274</v>
      </c>
      <c r="I5210" t="s">
        <v>378</v>
      </c>
      <c r="J5210" t="s">
        <v>379</v>
      </c>
      <c r="K5210">
        <v>1</v>
      </c>
      <c r="L5210">
        <v>0</v>
      </c>
      <c r="M5210">
        <v>359.02</v>
      </c>
      <c r="N5210">
        <v>331.58</v>
      </c>
      <c r="O5210">
        <v>0</v>
      </c>
      <c r="P5210">
        <v>27.45</v>
      </c>
      <c r="Q5210" t="s">
        <v>631</v>
      </c>
      <c r="R5210" t="s">
        <v>641</v>
      </c>
    </row>
    <row r="5211" spans="1:18" x14ac:dyDescent="0.3">
      <c r="A5211" t="s">
        <v>640</v>
      </c>
      <c r="B5211">
        <v>18</v>
      </c>
      <c r="C5211">
        <v>5</v>
      </c>
      <c r="D5211">
        <v>2026</v>
      </c>
      <c r="E5211" t="s">
        <v>1</v>
      </c>
      <c r="F5211" t="s">
        <v>10</v>
      </c>
      <c r="G5211" t="s">
        <v>275</v>
      </c>
      <c r="H5211" t="s">
        <v>276</v>
      </c>
      <c r="I5211" t="s">
        <v>265</v>
      </c>
      <c r="J5211" t="s">
        <v>266</v>
      </c>
      <c r="K5211">
        <v>3</v>
      </c>
      <c r="L5211">
        <v>0</v>
      </c>
      <c r="M5211">
        <v>308.17</v>
      </c>
      <c r="N5211">
        <v>284.69</v>
      </c>
      <c r="O5211">
        <v>0</v>
      </c>
      <c r="P5211">
        <v>23.48</v>
      </c>
      <c r="Q5211" t="s">
        <v>631</v>
      </c>
      <c r="R5211" t="s">
        <v>641</v>
      </c>
    </row>
    <row r="5212" spans="1:18" x14ac:dyDescent="0.3">
      <c r="A5212" t="s">
        <v>640</v>
      </c>
      <c r="B5212">
        <v>18</v>
      </c>
      <c r="C5212">
        <v>5</v>
      </c>
      <c r="D5212">
        <v>2026</v>
      </c>
      <c r="E5212" t="s">
        <v>1</v>
      </c>
      <c r="F5212" t="s">
        <v>10</v>
      </c>
      <c r="G5212" t="s">
        <v>275</v>
      </c>
      <c r="H5212" t="s">
        <v>276</v>
      </c>
      <c r="I5212" t="s">
        <v>267</v>
      </c>
      <c r="J5212" t="s">
        <v>268</v>
      </c>
      <c r="K5212">
        <v>25</v>
      </c>
      <c r="L5212">
        <v>2</v>
      </c>
      <c r="M5212">
        <v>342.95</v>
      </c>
      <c r="N5212">
        <v>306.23</v>
      </c>
      <c r="O5212">
        <v>162.38</v>
      </c>
      <c r="P5212">
        <v>23.72</v>
      </c>
      <c r="Q5212" t="s">
        <v>631</v>
      </c>
      <c r="R5212" t="s">
        <v>641</v>
      </c>
    </row>
    <row r="5213" spans="1:18" x14ac:dyDescent="0.3">
      <c r="A5213" t="s">
        <v>640</v>
      </c>
      <c r="B5213">
        <v>18</v>
      </c>
      <c r="C5213">
        <v>5</v>
      </c>
      <c r="D5213">
        <v>2026</v>
      </c>
      <c r="E5213" t="s">
        <v>1</v>
      </c>
      <c r="F5213" t="s">
        <v>10</v>
      </c>
      <c r="G5213" t="s">
        <v>275</v>
      </c>
      <c r="H5213" t="s">
        <v>276</v>
      </c>
      <c r="I5213" t="s">
        <v>296</v>
      </c>
      <c r="J5213" t="s">
        <v>297</v>
      </c>
      <c r="K5213">
        <v>2</v>
      </c>
      <c r="L5213">
        <v>0</v>
      </c>
      <c r="M5213">
        <v>507.63</v>
      </c>
      <c r="N5213">
        <v>477.46</v>
      </c>
      <c r="O5213">
        <v>0</v>
      </c>
      <c r="P5213">
        <v>30.17</v>
      </c>
      <c r="Q5213" t="s">
        <v>631</v>
      </c>
      <c r="R5213" t="s">
        <v>641</v>
      </c>
    </row>
    <row r="5214" spans="1:18" x14ac:dyDescent="0.3">
      <c r="A5214" t="s">
        <v>640</v>
      </c>
      <c r="B5214">
        <v>18</v>
      </c>
      <c r="C5214">
        <v>5</v>
      </c>
      <c r="D5214">
        <v>2026</v>
      </c>
      <c r="E5214" t="s">
        <v>1</v>
      </c>
      <c r="F5214" t="s">
        <v>10</v>
      </c>
      <c r="G5214" t="s">
        <v>275</v>
      </c>
      <c r="H5214" t="s">
        <v>276</v>
      </c>
      <c r="I5214" t="s">
        <v>259</v>
      </c>
      <c r="J5214" t="s">
        <v>260</v>
      </c>
      <c r="K5214">
        <v>8</v>
      </c>
      <c r="L5214">
        <v>1</v>
      </c>
      <c r="M5214">
        <v>476.07</v>
      </c>
      <c r="N5214">
        <v>432.04</v>
      </c>
      <c r="O5214">
        <v>178.66</v>
      </c>
      <c r="P5214">
        <v>21.7</v>
      </c>
      <c r="Q5214" t="s">
        <v>631</v>
      </c>
      <c r="R5214" t="s">
        <v>641</v>
      </c>
    </row>
    <row r="5215" spans="1:18" x14ac:dyDescent="0.3">
      <c r="A5215" t="s">
        <v>640</v>
      </c>
      <c r="B5215">
        <v>18</v>
      </c>
      <c r="C5215">
        <v>5</v>
      </c>
      <c r="D5215">
        <v>2026</v>
      </c>
      <c r="E5215" t="s">
        <v>1</v>
      </c>
      <c r="F5215" t="s">
        <v>22</v>
      </c>
      <c r="G5215" t="s">
        <v>277</v>
      </c>
      <c r="H5215" t="s">
        <v>278</v>
      </c>
      <c r="I5215" t="s">
        <v>267</v>
      </c>
      <c r="J5215" t="s">
        <v>268</v>
      </c>
      <c r="K5215">
        <v>2</v>
      </c>
      <c r="L5215">
        <v>1</v>
      </c>
      <c r="M5215">
        <v>209.91</v>
      </c>
      <c r="N5215">
        <v>177.09</v>
      </c>
      <c r="O5215">
        <v>17.28</v>
      </c>
      <c r="P5215">
        <v>24.18</v>
      </c>
      <c r="Q5215" t="s">
        <v>631</v>
      </c>
      <c r="R5215" t="s">
        <v>641</v>
      </c>
    </row>
    <row r="5216" spans="1:18" x14ac:dyDescent="0.3">
      <c r="A5216" t="s">
        <v>640</v>
      </c>
      <c r="B5216">
        <v>18</v>
      </c>
      <c r="C5216">
        <v>5</v>
      </c>
      <c r="D5216">
        <v>2026</v>
      </c>
      <c r="E5216" t="s">
        <v>1</v>
      </c>
      <c r="F5216" t="s">
        <v>61</v>
      </c>
      <c r="G5216" t="s">
        <v>484</v>
      </c>
      <c r="H5216" t="s">
        <v>485</v>
      </c>
      <c r="I5216" t="s">
        <v>259</v>
      </c>
      <c r="J5216" t="s">
        <v>260</v>
      </c>
      <c r="K5216">
        <v>1</v>
      </c>
      <c r="L5216">
        <v>1</v>
      </c>
      <c r="M5216">
        <v>545.52</v>
      </c>
      <c r="N5216">
        <v>432.14</v>
      </c>
      <c r="O5216">
        <v>83.02</v>
      </c>
      <c r="P5216">
        <v>30.36</v>
      </c>
      <c r="Q5216" t="s">
        <v>631</v>
      </c>
      <c r="R5216" t="s">
        <v>641</v>
      </c>
    </row>
    <row r="5217" spans="1:18" x14ac:dyDescent="0.3">
      <c r="A5217" t="s">
        <v>640</v>
      </c>
      <c r="B5217">
        <v>18</v>
      </c>
      <c r="C5217">
        <v>5</v>
      </c>
      <c r="D5217">
        <v>2026</v>
      </c>
      <c r="E5217" t="s">
        <v>1</v>
      </c>
      <c r="F5217" t="s">
        <v>44</v>
      </c>
      <c r="G5217" t="s">
        <v>332</v>
      </c>
      <c r="H5217" t="s">
        <v>333</v>
      </c>
      <c r="I5217" t="s">
        <v>267</v>
      </c>
      <c r="J5217" t="s">
        <v>268</v>
      </c>
      <c r="K5217">
        <v>1</v>
      </c>
      <c r="L5217">
        <v>0</v>
      </c>
      <c r="M5217">
        <v>247.86</v>
      </c>
      <c r="N5217">
        <v>218.45</v>
      </c>
      <c r="O5217">
        <v>0</v>
      </c>
      <c r="P5217">
        <v>29.41</v>
      </c>
      <c r="Q5217" t="s">
        <v>631</v>
      </c>
      <c r="R5217" t="s">
        <v>641</v>
      </c>
    </row>
    <row r="5218" spans="1:18" x14ac:dyDescent="0.3">
      <c r="A5218" t="s">
        <v>640</v>
      </c>
      <c r="B5218">
        <v>18</v>
      </c>
      <c r="C5218">
        <v>5</v>
      </c>
      <c r="D5218">
        <v>2026</v>
      </c>
      <c r="E5218" t="s">
        <v>1</v>
      </c>
      <c r="F5218" t="s">
        <v>21</v>
      </c>
      <c r="G5218" t="s">
        <v>279</v>
      </c>
      <c r="H5218" t="s">
        <v>280</v>
      </c>
      <c r="I5218" t="s">
        <v>267</v>
      </c>
      <c r="J5218" t="s">
        <v>268</v>
      </c>
      <c r="K5218">
        <v>2</v>
      </c>
      <c r="L5218">
        <v>0</v>
      </c>
      <c r="M5218">
        <v>262.75</v>
      </c>
      <c r="N5218">
        <v>234.95</v>
      </c>
      <c r="O5218">
        <v>0</v>
      </c>
      <c r="P5218">
        <v>27.81</v>
      </c>
      <c r="Q5218" t="s">
        <v>631</v>
      </c>
      <c r="R5218" t="s">
        <v>641</v>
      </c>
    </row>
    <row r="5219" spans="1:18" x14ac:dyDescent="0.3">
      <c r="A5219" t="s">
        <v>640</v>
      </c>
      <c r="B5219">
        <v>18</v>
      </c>
      <c r="C5219">
        <v>5</v>
      </c>
      <c r="D5219">
        <v>2026</v>
      </c>
      <c r="E5219" t="s">
        <v>1</v>
      </c>
      <c r="F5219" t="s">
        <v>6</v>
      </c>
      <c r="G5219" t="s">
        <v>281</v>
      </c>
      <c r="H5219" t="s">
        <v>282</v>
      </c>
      <c r="I5219" t="s">
        <v>265</v>
      </c>
      <c r="J5219" t="s">
        <v>266</v>
      </c>
      <c r="K5219">
        <v>10</v>
      </c>
      <c r="L5219">
        <v>1</v>
      </c>
      <c r="M5219">
        <v>294.83</v>
      </c>
      <c r="N5219">
        <v>265.31</v>
      </c>
      <c r="O5219">
        <v>81.05</v>
      </c>
      <c r="P5219">
        <v>22.16</v>
      </c>
      <c r="Q5219" t="s">
        <v>631</v>
      </c>
      <c r="R5219" t="s">
        <v>641</v>
      </c>
    </row>
    <row r="5220" spans="1:18" x14ac:dyDescent="0.3">
      <c r="A5220" t="s">
        <v>640</v>
      </c>
      <c r="B5220">
        <v>18</v>
      </c>
      <c r="C5220">
        <v>5</v>
      </c>
      <c r="D5220">
        <v>2026</v>
      </c>
      <c r="E5220" t="s">
        <v>1</v>
      </c>
      <c r="F5220" t="s">
        <v>6</v>
      </c>
      <c r="G5220" t="s">
        <v>281</v>
      </c>
      <c r="H5220" t="s">
        <v>282</v>
      </c>
      <c r="I5220" t="s">
        <v>267</v>
      </c>
      <c r="J5220" t="s">
        <v>268</v>
      </c>
      <c r="K5220">
        <v>224</v>
      </c>
      <c r="L5220">
        <v>33</v>
      </c>
      <c r="M5220">
        <v>366.13</v>
      </c>
      <c r="N5220">
        <v>334.77</v>
      </c>
      <c r="O5220">
        <v>81.81</v>
      </c>
      <c r="P5220">
        <v>21.91</v>
      </c>
      <c r="Q5220" t="s">
        <v>631</v>
      </c>
      <c r="R5220" t="s">
        <v>641</v>
      </c>
    </row>
    <row r="5221" spans="1:18" x14ac:dyDescent="0.3">
      <c r="A5221" t="s">
        <v>640</v>
      </c>
      <c r="B5221">
        <v>18</v>
      </c>
      <c r="C5221">
        <v>5</v>
      </c>
      <c r="D5221">
        <v>2026</v>
      </c>
      <c r="E5221" t="s">
        <v>1</v>
      </c>
      <c r="F5221" t="s">
        <v>6</v>
      </c>
      <c r="G5221" t="s">
        <v>281</v>
      </c>
      <c r="H5221" t="s">
        <v>282</v>
      </c>
      <c r="I5221" t="s">
        <v>296</v>
      </c>
      <c r="J5221" t="s">
        <v>297</v>
      </c>
      <c r="K5221">
        <v>4</v>
      </c>
      <c r="L5221">
        <v>2</v>
      </c>
      <c r="M5221">
        <v>734.2</v>
      </c>
      <c r="N5221">
        <v>607.76</v>
      </c>
      <c r="O5221">
        <v>209.26</v>
      </c>
      <c r="P5221">
        <v>21.81</v>
      </c>
      <c r="Q5221" t="s">
        <v>631</v>
      </c>
      <c r="R5221" t="s">
        <v>641</v>
      </c>
    </row>
    <row r="5222" spans="1:18" x14ac:dyDescent="0.3">
      <c r="A5222" t="s">
        <v>640</v>
      </c>
      <c r="B5222">
        <v>18</v>
      </c>
      <c r="C5222">
        <v>5</v>
      </c>
      <c r="D5222">
        <v>2026</v>
      </c>
      <c r="E5222" t="s">
        <v>1</v>
      </c>
      <c r="F5222" t="s">
        <v>6</v>
      </c>
      <c r="G5222" t="s">
        <v>281</v>
      </c>
      <c r="H5222" t="s">
        <v>282</v>
      </c>
      <c r="I5222" t="s">
        <v>302</v>
      </c>
      <c r="J5222" t="s">
        <v>303</v>
      </c>
      <c r="K5222">
        <v>3</v>
      </c>
      <c r="L5222">
        <v>0</v>
      </c>
      <c r="M5222">
        <v>331.23</v>
      </c>
      <c r="N5222">
        <v>305.45</v>
      </c>
      <c r="O5222">
        <v>0</v>
      </c>
      <c r="P5222">
        <v>25.77</v>
      </c>
      <c r="Q5222" t="s">
        <v>631</v>
      </c>
      <c r="R5222" t="s">
        <v>641</v>
      </c>
    </row>
    <row r="5223" spans="1:18" x14ac:dyDescent="0.3">
      <c r="A5223" t="s">
        <v>640</v>
      </c>
      <c r="B5223">
        <v>18</v>
      </c>
      <c r="C5223">
        <v>5</v>
      </c>
      <c r="D5223">
        <v>2026</v>
      </c>
      <c r="E5223" t="s">
        <v>1</v>
      </c>
      <c r="F5223" t="s">
        <v>6</v>
      </c>
      <c r="G5223" t="s">
        <v>281</v>
      </c>
      <c r="H5223" t="s">
        <v>282</v>
      </c>
      <c r="I5223" t="s">
        <v>259</v>
      </c>
      <c r="J5223" t="s">
        <v>260</v>
      </c>
      <c r="K5223">
        <v>28</v>
      </c>
      <c r="L5223">
        <v>5</v>
      </c>
      <c r="M5223">
        <v>493.77</v>
      </c>
      <c r="N5223">
        <v>459.88</v>
      </c>
      <c r="O5223">
        <v>76.41</v>
      </c>
      <c r="P5223">
        <v>22.42</v>
      </c>
      <c r="Q5223" t="s">
        <v>631</v>
      </c>
      <c r="R5223" t="s">
        <v>641</v>
      </c>
    </row>
    <row r="5224" spans="1:18" x14ac:dyDescent="0.3">
      <c r="A5224" t="s">
        <v>640</v>
      </c>
      <c r="B5224">
        <v>18</v>
      </c>
      <c r="C5224">
        <v>5</v>
      </c>
      <c r="D5224">
        <v>2026</v>
      </c>
      <c r="E5224" t="s">
        <v>1</v>
      </c>
      <c r="F5224" t="s">
        <v>6</v>
      </c>
      <c r="G5224" t="s">
        <v>281</v>
      </c>
      <c r="H5224" t="s">
        <v>282</v>
      </c>
      <c r="I5224" t="s">
        <v>326</v>
      </c>
      <c r="J5224" t="s">
        <v>327</v>
      </c>
      <c r="K5224">
        <v>1</v>
      </c>
      <c r="L5224">
        <v>0</v>
      </c>
      <c r="M5224">
        <v>580.85</v>
      </c>
      <c r="N5224">
        <v>556.34</v>
      </c>
      <c r="O5224">
        <v>0</v>
      </c>
      <c r="P5224">
        <v>24.52</v>
      </c>
      <c r="Q5224" t="s">
        <v>631</v>
      </c>
      <c r="R5224" t="s">
        <v>641</v>
      </c>
    </row>
    <row r="5225" spans="1:18" x14ac:dyDescent="0.3">
      <c r="A5225" t="s">
        <v>640</v>
      </c>
      <c r="B5225">
        <v>18</v>
      </c>
      <c r="C5225">
        <v>5</v>
      </c>
      <c r="D5225">
        <v>2026</v>
      </c>
      <c r="E5225" t="s">
        <v>1</v>
      </c>
      <c r="F5225" t="s">
        <v>34</v>
      </c>
      <c r="G5225" t="s">
        <v>392</v>
      </c>
      <c r="H5225" t="s">
        <v>393</v>
      </c>
      <c r="I5225" t="s">
        <v>296</v>
      </c>
      <c r="J5225" t="s">
        <v>297</v>
      </c>
      <c r="K5225">
        <v>2</v>
      </c>
      <c r="L5225">
        <v>0</v>
      </c>
      <c r="M5225">
        <v>401.67</v>
      </c>
      <c r="N5225">
        <v>371.45</v>
      </c>
      <c r="O5225">
        <v>0</v>
      </c>
      <c r="P5225">
        <v>30.23</v>
      </c>
      <c r="Q5225" t="s">
        <v>631</v>
      </c>
      <c r="R5225" t="s">
        <v>641</v>
      </c>
    </row>
    <row r="5226" spans="1:18" x14ac:dyDescent="0.3">
      <c r="A5226" t="s">
        <v>640</v>
      </c>
      <c r="B5226">
        <v>18</v>
      </c>
      <c r="C5226">
        <v>5</v>
      </c>
      <c r="D5226">
        <v>2026</v>
      </c>
      <c r="E5226" t="s">
        <v>1</v>
      </c>
      <c r="F5226" t="s">
        <v>8</v>
      </c>
      <c r="G5226" t="s">
        <v>283</v>
      </c>
      <c r="H5226" t="s">
        <v>284</v>
      </c>
      <c r="I5226" t="s">
        <v>265</v>
      </c>
      <c r="J5226" t="s">
        <v>266</v>
      </c>
      <c r="K5226">
        <v>1</v>
      </c>
      <c r="L5226">
        <v>0</v>
      </c>
      <c r="M5226">
        <v>1091.82</v>
      </c>
      <c r="N5226">
        <v>1075.94</v>
      </c>
      <c r="O5226">
        <v>0</v>
      </c>
      <c r="P5226">
        <v>15.88</v>
      </c>
      <c r="Q5226" t="s">
        <v>631</v>
      </c>
      <c r="R5226" t="s">
        <v>641</v>
      </c>
    </row>
    <row r="5227" spans="1:18" x14ac:dyDescent="0.3">
      <c r="A5227" t="s">
        <v>640</v>
      </c>
      <c r="B5227">
        <v>18</v>
      </c>
      <c r="C5227">
        <v>5</v>
      </c>
      <c r="D5227">
        <v>2026</v>
      </c>
      <c r="E5227" t="s">
        <v>1</v>
      </c>
      <c r="F5227" t="s">
        <v>8</v>
      </c>
      <c r="G5227" t="s">
        <v>283</v>
      </c>
      <c r="H5227" t="s">
        <v>284</v>
      </c>
      <c r="I5227" t="s">
        <v>267</v>
      </c>
      <c r="J5227" t="s">
        <v>268</v>
      </c>
      <c r="K5227">
        <v>104</v>
      </c>
      <c r="L5227">
        <v>14</v>
      </c>
      <c r="M5227">
        <v>416.43</v>
      </c>
      <c r="N5227">
        <v>389.72</v>
      </c>
      <c r="O5227">
        <v>55.03</v>
      </c>
      <c r="P5227">
        <v>21.59</v>
      </c>
      <c r="Q5227" t="s">
        <v>631</v>
      </c>
      <c r="R5227" t="s">
        <v>641</v>
      </c>
    </row>
    <row r="5228" spans="1:18" x14ac:dyDescent="0.3">
      <c r="A5228" t="s">
        <v>640</v>
      </c>
      <c r="B5228">
        <v>18</v>
      </c>
      <c r="C5228">
        <v>5</v>
      </c>
      <c r="D5228">
        <v>2026</v>
      </c>
      <c r="E5228" t="s">
        <v>1</v>
      </c>
      <c r="F5228" t="s">
        <v>8</v>
      </c>
      <c r="G5228" t="s">
        <v>283</v>
      </c>
      <c r="H5228" t="s">
        <v>284</v>
      </c>
      <c r="I5228" t="s">
        <v>296</v>
      </c>
      <c r="J5228" t="s">
        <v>297</v>
      </c>
      <c r="K5228">
        <v>1</v>
      </c>
      <c r="L5228">
        <v>0</v>
      </c>
      <c r="M5228">
        <v>444.58</v>
      </c>
      <c r="N5228">
        <v>427.66</v>
      </c>
      <c r="O5228">
        <v>0</v>
      </c>
      <c r="P5228">
        <v>16.920000000000002</v>
      </c>
      <c r="Q5228" t="s">
        <v>631</v>
      </c>
      <c r="R5228" t="s">
        <v>641</v>
      </c>
    </row>
    <row r="5229" spans="1:18" x14ac:dyDescent="0.3">
      <c r="A5229" t="s">
        <v>640</v>
      </c>
      <c r="B5229">
        <v>18</v>
      </c>
      <c r="C5229">
        <v>5</v>
      </c>
      <c r="D5229">
        <v>2026</v>
      </c>
      <c r="E5229" t="s">
        <v>1</v>
      </c>
      <c r="F5229" t="s">
        <v>8</v>
      </c>
      <c r="G5229" t="s">
        <v>283</v>
      </c>
      <c r="H5229" t="s">
        <v>284</v>
      </c>
      <c r="I5229" t="s">
        <v>302</v>
      </c>
      <c r="J5229" t="s">
        <v>303</v>
      </c>
      <c r="K5229">
        <v>1</v>
      </c>
      <c r="L5229">
        <v>0</v>
      </c>
      <c r="M5229">
        <v>289.61</v>
      </c>
      <c r="N5229">
        <v>272.27</v>
      </c>
      <c r="O5229">
        <v>0</v>
      </c>
      <c r="P5229">
        <v>17.34</v>
      </c>
      <c r="Q5229" t="s">
        <v>631</v>
      </c>
      <c r="R5229" t="s">
        <v>641</v>
      </c>
    </row>
    <row r="5230" spans="1:18" x14ac:dyDescent="0.3">
      <c r="A5230" t="s">
        <v>640</v>
      </c>
      <c r="B5230">
        <v>18</v>
      </c>
      <c r="C5230">
        <v>5</v>
      </c>
      <c r="D5230">
        <v>2026</v>
      </c>
      <c r="E5230" t="s">
        <v>1</v>
      </c>
      <c r="F5230" t="s">
        <v>8</v>
      </c>
      <c r="G5230" t="s">
        <v>283</v>
      </c>
      <c r="H5230" t="s">
        <v>284</v>
      </c>
      <c r="I5230" t="s">
        <v>259</v>
      </c>
      <c r="J5230" t="s">
        <v>260</v>
      </c>
      <c r="K5230">
        <v>4</v>
      </c>
      <c r="L5230">
        <v>0</v>
      </c>
      <c r="M5230">
        <v>371.28</v>
      </c>
      <c r="N5230">
        <v>351.88</v>
      </c>
      <c r="O5230">
        <v>0</v>
      </c>
      <c r="P5230">
        <v>19.399999999999999</v>
      </c>
      <c r="Q5230" t="s">
        <v>631</v>
      </c>
      <c r="R5230" t="s">
        <v>641</v>
      </c>
    </row>
    <row r="5231" spans="1:18" x14ac:dyDescent="0.3">
      <c r="A5231" t="s">
        <v>640</v>
      </c>
      <c r="B5231">
        <v>18</v>
      </c>
      <c r="C5231">
        <v>5</v>
      </c>
      <c r="D5231">
        <v>2026</v>
      </c>
      <c r="E5231" t="s">
        <v>1</v>
      </c>
      <c r="F5231" t="s">
        <v>8</v>
      </c>
      <c r="G5231" t="s">
        <v>283</v>
      </c>
      <c r="H5231" t="s">
        <v>284</v>
      </c>
      <c r="I5231" t="s">
        <v>326</v>
      </c>
      <c r="J5231" t="s">
        <v>327</v>
      </c>
      <c r="K5231">
        <v>1</v>
      </c>
      <c r="L5231">
        <v>1</v>
      </c>
      <c r="M5231">
        <v>627.62</v>
      </c>
      <c r="N5231">
        <v>586.47</v>
      </c>
      <c r="O5231">
        <v>23.21</v>
      </c>
      <c r="P5231">
        <v>17.940000000000001</v>
      </c>
      <c r="Q5231" t="s">
        <v>631</v>
      </c>
      <c r="R5231" t="s">
        <v>641</v>
      </c>
    </row>
    <row r="5232" spans="1:18" x14ac:dyDescent="0.3">
      <c r="A5232" t="s">
        <v>640</v>
      </c>
      <c r="B5232">
        <v>18</v>
      </c>
      <c r="C5232">
        <v>5</v>
      </c>
      <c r="D5232">
        <v>2026</v>
      </c>
      <c r="E5232" t="s">
        <v>1</v>
      </c>
      <c r="F5232" t="s">
        <v>17</v>
      </c>
      <c r="G5232" t="s">
        <v>304</v>
      </c>
      <c r="H5232" t="s">
        <v>305</v>
      </c>
      <c r="I5232" t="s">
        <v>267</v>
      </c>
      <c r="J5232" t="s">
        <v>268</v>
      </c>
      <c r="K5232">
        <v>5</v>
      </c>
      <c r="L5232">
        <v>0</v>
      </c>
      <c r="M5232">
        <v>504.18</v>
      </c>
      <c r="N5232">
        <v>481.92</v>
      </c>
      <c r="O5232">
        <v>0</v>
      </c>
      <c r="P5232">
        <v>22.26</v>
      </c>
      <c r="Q5232" t="s">
        <v>631</v>
      </c>
      <c r="R5232" t="s">
        <v>641</v>
      </c>
    </row>
    <row r="5233" spans="1:18" x14ac:dyDescent="0.3">
      <c r="A5233" t="s">
        <v>640</v>
      </c>
      <c r="B5233">
        <v>18</v>
      </c>
      <c r="C5233">
        <v>5</v>
      </c>
      <c r="D5233">
        <v>2026</v>
      </c>
      <c r="E5233" t="s">
        <v>1</v>
      </c>
      <c r="F5233" t="s">
        <v>17</v>
      </c>
      <c r="G5233" t="s">
        <v>304</v>
      </c>
      <c r="H5233" t="s">
        <v>305</v>
      </c>
      <c r="I5233" t="s">
        <v>259</v>
      </c>
      <c r="J5233" t="s">
        <v>260</v>
      </c>
      <c r="K5233">
        <v>1</v>
      </c>
      <c r="L5233">
        <v>1</v>
      </c>
      <c r="M5233">
        <v>333.73</v>
      </c>
      <c r="N5233">
        <v>250.54</v>
      </c>
      <c r="O5233">
        <v>76.89</v>
      </c>
      <c r="P5233">
        <v>6.3</v>
      </c>
      <c r="Q5233" t="s">
        <v>631</v>
      </c>
      <c r="R5233" t="s">
        <v>641</v>
      </c>
    </row>
    <row r="5234" spans="1:18" x14ac:dyDescent="0.3">
      <c r="A5234" t="s">
        <v>640</v>
      </c>
      <c r="B5234">
        <v>18</v>
      </c>
      <c r="C5234">
        <v>5</v>
      </c>
      <c r="D5234">
        <v>2026</v>
      </c>
      <c r="E5234" t="s">
        <v>1</v>
      </c>
      <c r="F5234" t="s">
        <v>30</v>
      </c>
      <c r="G5234" t="s">
        <v>341</v>
      </c>
      <c r="H5234" t="s">
        <v>342</v>
      </c>
      <c r="I5234" t="s">
        <v>259</v>
      </c>
      <c r="J5234" t="s">
        <v>260</v>
      </c>
      <c r="K5234">
        <v>1</v>
      </c>
      <c r="L5234">
        <v>0</v>
      </c>
      <c r="M5234">
        <v>464.26</v>
      </c>
      <c r="N5234">
        <v>441.34</v>
      </c>
      <c r="O5234">
        <v>0</v>
      </c>
      <c r="P5234">
        <v>22.92</v>
      </c>
      <c r="Q5234" t="s">
        <v>631</v>
      </c>
      <c r="R5234" t="s">
        <v>641</v>
      </c>
    </row>
    <row r="5235" spans="1:18" x14ac:dyDescent="0.3">
      <c r="A5235" t="s">
        <v>640</v>
      </c>
      <c r="B5235">
        <v>18</v>
      </c>
      <c r="C5235">
        <v>5</v>
      </c>
      <c r="D5235">
        <v>2026</v>
      </c>
      <c r="E5235" t="s">
        <v>1</v>
      </c>
      <c r="F5235" t="s">
        <v>11</v>
      </c>
      <c r="G5235" t="s">
        <v>287</v>
      </c>
      <c r="H5235" t="s">
        <v>288</v>
      </c>
      <c r="I5235" t="s">
        <v>265</v>
      </c>
      <c r="J5235" t="s">
        <v>266</v>
      </c>
      <c r="K5235">
        <v>1</v>
      </c>
      <c r="L5235">
        <v>1</v>
      </c>
      <c r="M5235">
        <v>934.2</v>
      </c>
      <c r="N5235">
        <v>868.88</v>
      </c>
      <c r="O5235">
        <v>37.29</v>
      </c>
      <c r="P5235">
        <v>28.03</v>
      </c>
      <c r="Q5235" t="s">
        <v>631</v>
      </c>
      <c r="R5235" t="s">
        <v>641</v>
      </c>
    </row>
    <row r="5236" spans="1:18" x14ac:dyDescent="0.3">
      <c r="A5236" t="s">
        <v>640</v>
      </c>
      <c r="B5236">
        <v>18</v>
      </c>
      <c r="C5236">
        <v>5</v>
      </c>
      <c r="D5236">
        <v>2026</v>
      </c>
      <c r="E5236" t="s">
        <v>1</v>
      </c>
      <c r="F5236" t="s">
        <v>11</v>
      </c>
      <c r="G5236" t="s">
        <v>287</v>
      </c>
      <c r="H5236" t="s">
        <v>288</v>
      </c>
      <c r="I5236" t="s">
        <v>309</v>
      </c>
      <c r="J5236" t="s">
        <v>310</v>
      </c>
      <c r="K5236">
        <v>1</v>
      </c>
      <c r="L5236">
        <v>0</v>
      </c>
      <c r="M5236">
        <v>1379.74</v>
      </c>
      <c r="N5236">
        <v>1349.46</v>
      </c>
      <c r="O5236">
        <v>0</v>
      </c>
      <c r="P5236">
        <v>30.27</v>
      </c>
      <c r="Q5236" t="s">
        <v>631</v>
      </c>
      <c r="R5236" t="s">
        <v>641</v>
      </c>
    </row>
    <row r="5237" spans="1:18" x14ac:dyDescent="0.3">
      <c r="A5237" t="s">
        <v>640</v>
      </c>
      <c r="B5237">
        <v>18</v>
      </c>
      <c r="C5237">
        <v>5</v>
      </c>
      <c r="D5237">
        <v>2026</v>
      </c>
      <c r="E5237" t="s">
        <v>1</v>
      </c>
      <c r="F5237" t="s">
        <v>11</v>
      </c>
      <c r="G5237" t="s">
        <v>287</v>
      </c>
      <c r="H5237" t="s">
        <v>288</v>
      </c>
      <c r="I5237" t="s">
        <v>267</v>
      </c>
      <c r="J5237" t="s">
        <v>268</v>
      </c>
      <c r="K5237">
        <v>27</v>
      </c>
      <c r="L5237">
        <v>6</v>
      </c>
      <c r="M5237">
        <v>445.74</v>
      </c>
      <c r="N5237">
        <v>404.78</v>
      </c>
      <c r="O5237">
        <v>91.84</v>
      </c>
      <c r="P5237">
        <v>22.2</v>
      </c>
      <c r="Q5237" t="s">
        <v>631</v>
      </c>
      <c r="R5237" t="s">
        <v>641</v>
      </c>
    </row>
    <row r="5238" spans="1:18" x14ac:dyDescent="0.3">
      <c r="A5238" t="s">
        <v>640</v>
      </c>
      <c r="B5238">
        <v>18</v>
      </c>
      <c r="C5238">
        <v>5</v>
      </c>
      <c r="D5238">
        <v>2026</v>
      </c>
      <c r="E5238" t="s">
        <v>1</v>
      </c>
      <c r="F5238" t="s">
        <v>11</v>
      </c>
      <c r="G5238" t="s">
        <v>287</v>
      </c>
      <c r="H5238" t="s">
        <v>288</v>
      </c>
      <c r="I5238" t="s">
        <v>296</v>
      </c>
      <c r="J5238" t="s">
        <v>297</v>
      </c>
      <c r="K5238">
        <v>4</v>
      </c>
      <c r="L5238">
        <v>0</v>
      </c>
      <c r="M5238">
        <v>642.07000000000005</v>
      </c>
      <c r="N5238">
        <v>630.04999999999995</v>
      </c>
      <c r="O5238">
        <v>0</v>
      </c>
      <c r="P5238">
        <v>12.01</v>
      </c>
      <c r="Q5238" t="s">
        <v>631</v>
      </c>
      <c r="R5238" t="s">
        <v>641</v>
      </c>
    </row>
    <row r="5239" spans="1:18" x14ac:dyDescent="0.3">
      <c r="A5239" t="s">
        <v>640</v>
      </c>
      <c r="B5239">
        <v>18</v>
      </c>
      <c r="C5239">
        <v>5</v>
      </c>
      <c r="D5239">
        <v>2026</v>
      </c>
      <c r="E5239" t="s">
        <v>1</v>
      </c>
      <c r="F5239" t="s">
        <v>11</v>
      </c>
      <c r="G5239" t="s">
        <v>287</v>
      </c>
      <c r="H5239" t="s">
        <v>288</v>
      </c>
      <c r="I5239" t="s">
        <v>259</v>
      </c>
      <c r="J5239" t="s">
        <v>260</v>
      </c>
      <c r="K5239">
        <v>3</v>
      </c>
      <c r="L5239">
        <v>1</v>
      </c>
      <c r="M5239">
        <v>1085.29</v>
      </c>
      <c r="N5239">
        <v>1044.29</v>
      </c>
      <c r="O5239">
        <v>76.05</v>
      </c>
      <c r="P5239">
        <v>23.48</v>
      </c>
      <c r="Q5239" t="s">
        <v>631</v>
      </c>
      <c r="R5239" t="s">
        <v>641</v>
      </c>
    </row>
    <row r="5240" spans="1:18" x14ac:dyDescent="0.3">
      <c r="A5240" t="s">
        <v>640</v>
      </c>
      <c r="B5240">
        <v>18</v>
      </c>
      <c r="C5240">
        <v>5</v>
      </c>
      <c r="D5240">
        <v>2026</v>
      </c>
      <c r="E5240" t="s">
        <v>1</v>
      </c>
      <c r="F5240" t="s">
        <v>11</v>
      </c>
      <c r="G5240" t="s">
        <v>287</v>
      </c>
      <c r="H5240" t="s">
        <v>288</v>
      </c>
      <c r="I5240" t="s">
        <v>434</v>
      </c>
      <c r="J5240" t="s">
        <v>435</v>
      </c>
      <c r="K5240">
        <v>1</v>
      </c>
      <c r="L5240">
        <v>0</v>
      </c>
      <c r="M5240">
        <v>719.15</v>
      </c>
      <c r="N5240">
        <v>698.09</v>
      </c>
      <c r="O5240">
        <v>0</v>
      </c>
      <c r="P5240">
        <v>5.89</v>
      </c>
      <c r="Q5240" t="s">
        <v>631</v>
      </c>
      <c r="R5240" t="s">
        <v>641</v>
      </c>
    </row>
    <row r="5241" spans="1:18" x14ac:dyDescent="0.3">
      <c r="A5241" t="s">
        <v>640</v>
      </c>
      <c r="B5241">
        <v>18</v>
      </c>
      <c r="C5241">
        <v>5</v>
      </c>
      <c r="D5241">
        <v>2026</v>
      </c>
      <c r="E5241" t="s">
        <v>1</v>
      </c>
      <c r="F5241" t="s">
        <v>38</v>
      </c>
      <c r="G5241" t="s">
        <v>319</v>
      </c>
      <c r="H5241" t="s">
        <v>320</v>
      </c>
      <c r="I5241" t="s">
        <v>267</v>
      </c>
      <c r="J5241" t="s">
        <v>268</v>
      </c>
      <c r="K5241">
        <v>1</v>
      </c>
      <c r="L5241">
        <v>0</v>
      </c>
      <c r="M5241">
        <v>148.81</v>
      </c>
      <c r="N5241">
        <v>123.61</v>
      </c>
      <c r="O5241">
        <v>0</v>
      </c>
      <c r="P5241">
        <v>25.21</v>
      </c>
      <c r="Q5241" t="s">
        <v>631</v>
      </c>
      <c r="R5241" t="s">
        <v>641</v>
      </c>
    </row>
    <row r="5242" spans="1:18" x14ac:dyDescent="0.3">
      <c r="A5242" t="s">
        <v>640</v>
      </c>
      <c r="B5242">
        <v>18</v>
      </c>
      <c r="C5242">
        <v>5</v>
      </c>
      <c r="D5242">
        <v>2026</v>
      </c>
      <c r="E5242" t="s">
        <v>1</v>
      </c>
      <c r="F5242" t="s">
        <v>38</v>
      </c>
      <c r="G5242" t="s">
        <v>319</v>
      </c>
      <c r="H5242" t="s">
        <v>320</v>
      </c>
      <c r="I5242" t="s">
        <v>296</v>
      </c>
      <c r="J5242" t="s">
        <v>297</v>
      </c>
      <c r="K5242">
        <v>1</v>
      </c>
      <c r="L5242">
        <v>0</v>
      </c>
      <c r="M5242">
        <v>1089.03</v>
      </c>
      <c r="N5242">
        <v>1063.03</v>
      </c>
      <c r="O5242">
        <v>0</v>
      </c>
      <c r="P5242">
        <v>26</v>
      </c>
      <c r="Q5242" t="s">
        <v>631</v>
      </c>
      <c r="R5242" t="s">
        <v>641</v>
      </c>
    </row>
    <row r="5243" spans="1:18" x14ac:dyDescent="0.3">
      <c r="A5243" t="s">
        <v>640</v>
      </c>
      <c r="B5243">
        <v>18</v>
      </c>
      <c r="C5243">
        <v>5</v>
      </c>
      <c r="D5243">
        <v>2026</v>
      </c>
      <c r="E5243" t="s">
        <v>1</v>
      </c>
      <c r="F5243" t="s">
        <v>51</v>
      </c>
      <c r="G5243" t="s">
        <v>416</v>
      </c>
      <c r="H5243" t="s">
        <v>417</v>
      </c>
      <c r="I5243" t="s">
        <v>267</v>
      </c>
      <c r="J5243" t="s">
        <v>268</v>
      </c>
      <c r="K5243">
        <v>2</v>
      </c>
      <c r="L5243">
        <v>1</v>
      </c>
      <c r="M5243">
        <v>277.2</v>
      </c>
      <c r="N5243">
        <v>207.56</v>
      </c>
      <c r="O5243">
        <v>113.1</v>
      </c>
      <c r="P5243">
        <v>13.1</v>
      </c>
      <c r="Q5243" t="s">
        <v>631</v>
      </c>
      <c r="R5243" t="s">
        <v>641</v>
      </c>
    </row>
    <row r="5244" spans="1:18" x14ac:dyDescent="0.3">
      <c r="A5244" t="s">
        <v>640</v>
      </c>
      <c r="B5244">
        <v>18</v>
      </c>
      <c r="C5244">
        <v>5</v>
      </c>
      <c r="D5244">
        <v>2026</v>
      </c>
      <c r="E5244" t="s">
        <v>1</v>
      </c>
      <c r="F5244" t="s">
        <v>19</v>
      </c>
      <c r="G5244" t="s">
        <v>289</v>
      </c>
      <c r="H5244" t="s">
        <v>290</v>
      </c>
      <c r="I5244" t="s">
        <v>267</v>
      </c>
      <c r="J5244" t="s">
        <v>268</v>
      </c>
      <c r="K5244">
        <v>4</v>
      </c>
      <c r="L5244">
        <v>0</v>
      </c>
      <c r="M5244">
        <v>321.89999999999998</v>
      </c>
      <c r="N5244">
        <v>296.25</v>
      </c>
      <c r="O5244">
        <v>0</v>
      </c>
      <c r="P5244">
        <v>25.65</v>
      </c>
      <c r="Q5244" t="s">
        <v>631</v>
      </c>
      <c r="R5244" t="s">
        <v>641</v>
      </c>
    </row>
    <row r="5245" spans="1:18" x14ac:dyDescent="0.3">
      <c r="A5245" t="s">
        <v>640</v>
      </c>
      <c r="B5245">
        <v>18</v>
      </c>
      <c r="C5245">
        <v>5</v>
      </c>
      <c r="D5245">
        <v>2026</v>
      </c>
      <c r="E5245" t="s">
        <v>1</v>
      </c>
      <c r="F5245" t="s">
        <v>13</v>
      </c>
      <c r="G5245" t="s">
        <v>291</v>
      </c>
      <c r="H5245" t="s">
        <v>292</v>
      </c>
      <c r="I5245" t="s">
        <v>265</v>
      </c>
      <c r="J5245" t="s">
        <v>266</v>
      </c>
      <c r="K5245">
        <v>1</v>
      </c>
      <c r="L5245">
        <v>0</v>
      </c>
      <c r="M5245">
        <v>849.46</v>
      </c>
      <c r="N5245">
        <v>842.27</v>
      </c>
      <c r="O5245">
        <v>0</v>
      </c>
      <c r="P5245">
        <v>7.19</v>
      </c>
      <c r="Q5245" t="s">
        <v>631</v>
      </c>
      <c r="R5245" t="s">
        <v>641</v>
      </c>
    </row>
    <row r="5246" spans="1:18" x14ac:dyDescent="0.3">
      <c r="A5246" t="s">
        <v>640</v>
      </c>
      <c r="B5246">
        <v>18</v>
      </c>
      <c r="C5246">
        <v>5</v>
      </c>
      <c r="D5246">
        <v>2026</v>
      </c>
      <c r="E5246" t="s">
        <v>1</v>
      </c>
      <c r="F5246" t="s">
        <v>13</v>
      </c>
      <c r="G5246" t="s">
        <v>291</v>
      </c>
      <c r="H5246" t="s">
        <v>292</v>
      </c>
      <c r="I5246" t="s">
        <v>267</v>
      </c>
      <c r="J5246" t="s">
        <v>268</v>
      </c>
      <c r="K5246">
        <v>23</v>
      </c>
      <c r="L5246">
        <v>0</v>
      </c>
      <c r="M5246">
        <v>441.38</v>
      </c>
      <c r="N5246">
        <v>417.64</v>
      </c>
      <c r="O5246">
        <v>0</v>
      </c>
      <c r="P5246">
        <v>27.03</v>
      </c>
      <c r="Q5246" t="s">
        <v>631</v>
      </c>
      <c r="R5246" t="s">
        <v>641</v>
      </c>
    </row>
    <row r="5247" spans="1:18" x14ac:dyDescent="0.3">
      <c r="A5247" t="s">
        <v>640</v>
      </c>
      <c r="B5247">
        <v>18</v>
      </c>
      <c r="C5247">
        <v>5</v>
      </c>
      <c r="D5247">
        <v>2026</v>
      </c>
      <c r="E5247" t="s">
        <v>1</v>
      </c>
      <c r="F5247" t="s">
        <v>13</v>
      </c>
      <c r="G5247" t="s">
        <v>291</v>
      </c>
      <c r="H5247" t="s">
        <v>292</v>
      </c>
      <c r="I5247" t="s">
        <v>259</v>
      </c>
      <c r="J5247" t="s">
        <v>260</v>
      </c>
      <c r="K5247">
        <v>11</v>
      </c>
      <c r="L5247">
        <v>0</v>
      </c>
      <c r="M5247">
        <v>365.88</v>
      </c>
      <c r="N5247">
        <v>343.7</v>
      </c>
      <c r="O5247">
        <v>0</v>
      </c>
      <c r="P5247">
        <v>27.12</v>
      </c>
      <c r="Q5247" t="s">
        <v>631</v>
      </c>
      <c r="R5247" t="s">
        <v>641</v>
      </c>
    </row>
    <row r="5248" spans="1:18" x14ac:dyDescent="0.3">
      <c r="A5248" t="s">
        <v>640</v>
      </c>
      <c r="B5248">
        <v>18</v>
      </c>
      <c r="C5248">
        <v>5</v>
      </c>
      <c r="D5248">
        <v>2026</v>
      </c>
      <c r="E5248" t="s">
        <v>1</v>
      </c>
      <c r="F5248" t="s">
        <v>13</v>
      </c>
      <c r="G5248" t="s">
        <v>291</v>
      </c>
      <c r="H5248" t="s">
        <v>292</v>
      </c>
      <c r="I5248" t="s">
        <v>326</v>
      </c>
      <c r="J5248" t="s">
        <v>327</v>
      </c>
      <c r="K5248">
        <v>1</v>
      </c>
      <c r="L5248">
        <v>0</v>
      </c>
      <c r="M5248">
        <v>1405.19</v>
      </c>
      <c r="N5248">
        <v>1396.81</v>
      </c>
      <c r="O5248">
        <v>0</v>
      </c>
      <c r="P5248">
        <v>8.3800000000000008</v>
      </c>
      <c r="Q5248" t="s">
        <v>631</v>
      </c>
      <c r="R5248" t="s">
        <v>641</v>
      </c>
    </row>
    <row r="5249" spans="1:18" x14ac:dyDescent="0.3">
      <c r="A5249" t="s">
        <v>640</v>
      </c>
      <c r="B5249">
        <v>18</v>
      </c>
      <c r="C5249">
        <v>5</v>
      </c>
      <c r="D5249">
        <v>2026</v>
      </c>
      <c r="E5249" t="s">
        <v>3</v>
      </c>
      <c r="F5249" t="s">
        <v>23</v>
      </c>
      <c r="G5249" t="s">
        <v>346</v>
      </c>
      <c r="H5249" t="s">
        <v>347</v>
      </c>
      <c r="I5249" t="s">
        <v>267</v>
      </c>
      <c r="J5249" t="s">
        <v>268</v>
      </c>
      <c r="K5249">
        <v>2</v>
      </c>
      <c r="L5249">
        <v>0</v>
      </c>
      <c r="M5249">
        <v>483.51</v>
      </c>
      <c r="N5249">
        <v>457.59</v>
      </c>
      <c r="O5249">
        <v>0</v>
      </c>
      <c r="P5249">
        <v>25.93</v>
      </c>
      <c r="Q5249" t="s">
        <v>631</v>
      </c>
      <c r="R5249" t="s">
        <v>641</v>
      </c>
    </row>
    <row r="5250" spans="1:18" x14ac:dyDescent="0.3">
      <c r="A5250" t="s">
        <v>640</v>
      </c>
      <c r="B5250">
        <v>18</v>
      </c>
      <c r="C5250">
        <v>5</v>
      </c>
      <c r="D5250">
        <v>2026</v>
      </c>
      <c r="E5250" t="s">
        <v>3</v>
      </c>
      <c r="F5250" t="s">
        <v>23</v>
      </c>
      <c r="G5250" t="s">
        <v>346</v>
      </c>
      <c r="H5250" t="s">
        <v>347</v>
      </c>
      <c r="I5250" t="s">
        <v>434</v>
      </c>
      <c r="J5250" t="s">
        <v>435</v>
      </c>
      <c r="K5250">
        <v>1</v>
      </c>
      <c r="L5250">
        <v>0</v>
      </c>
      <c r="M5250">
        <v>668.88</v>
      </c>
      <c r="N5250">
        <v>650.62</v>
      </c>
      <c r="O5250">
        <v>0</v>
      </c>
      <c r="P5250">
        <v>9.5399999999999991</v>
      </c>
      <c r="Q5250" t="s">
        <v>631</v>
      </c>
      <c r="R5250" t="s">
        <v>641</v>
      </c>
    </row>
    <row r="5251" spans="1:18" x14ac:dyDescent="0.3">
      <c r="A5251" t="s">
        <v>640</v>
      </c>
      <c r="B5251">
        <v>18</v>
      </c>
      <c r="C5251">
        <v>5</v>
      </c>
      <c r="D5251">
        <v>2026</v>
      </c>
      <c r="E5251" t="s">
        <v>3</v>
      </c>
      <c r="F5251" t="s">
        <v>47</v>
      </c>
      <c r="G5251" t="s">
        <v>350</v>
      </c>
      <c r="H5251" t="s">
        <v>351</v>
      </c>
      <c r="I5251" t="s">
        <v>267</v>
      </c>
      <c r="J5251" t="s">
        <v>268</v>
      </c>
      <c r="K5251">
        <v>1</v>
      </c>
      <c r="L5251">
        <v>0</v>
      </c>
      <c r="M5251">
        <v>785.52</v>
      </c>
      <c r="N5251">
        <v>755.86</v>
      </c>
      <c r="O5251">
        <v>0</v>
      </c>
      <c r="P5251">
        <v>29.66</v>
      </c>
      <c r="Q5251" t="s">
        <v>631</v>
      </c>
      <c r="R5251" t="s">
        <v>641</v>
      </c>
    </row>
    <row r="5252" spans="1:18" x14ac:dyDescent="0.3">
      <c r="A5252" t="s">
        <v>640</v>
      </c>
      <c r="B5252">
        <v>18</v>
      </c>
      <c r="C5252">
        <v>5</v>
      </c>
      <c r="D5252">
        <v>2026</v>
      </c>
      <c r="E5252" t="s">
        <v>3</v>
      </c>
      <c r="F5252" t="s">
        <v>50</v>
      </c>
      <c r="G5252" t="s">
        <v>352</v>
      </c>
      <c r="H5252" t="s">
        <v>353</v>
      </c>
      <c r="I5252" t="s">
        <v>259</v>
      </c>
      <c r="J5252" t="s">
        <v>260</v>
      </c>
      <c r="K5252">
        <v>1</v>
      </c>
      <c r="L5252">
        <v>0</v>
      </c>
      <c r="M5252">
        <v>364.08</v>
      </c>
      <c r="N5252">
        <v>334.38</v>
      </c>
      <c r="O5252">
        <v>0</v>
      </c>
      <c r="P5252">
        <v>29.7</v>
      </c>
      <c r="Q5252" t="s">
        <v>631</v>
      </c>
      <c r="R5252" t="s">
        <v>641</v>
      </c>
    </row>
    <row r="5253" spans="1:18" x14ac:dyDescent="0.3">
      <c r="A5253" t="s">
        <v>640</v>
      </c>
      <c r="B5253">
        <v>18</v>
      </c>
      <c r="C5253">
        <v>5</v>
      </c>
      <c r="D5253">
        <v>2026</v>
      </c>
      <c r="E5253" t="s">
        <v>3</v>
      </c>
      <c r="F5253" t="s">
        <v>21</v>
      </c>
      <c r="G5253" t="s">
        <v>354</v>
      </c>
      <c r="H5253" t="s">
        <v>355</v>
      </c>
      <c r="I5253" t="s">
        <v>265</v>
      </c>
      <c r="J5253" t="s">
        <v>266</v>
      </c>
      <c r="K5253">
        <v>1</v>
      </c>
      <c r="L5253">
        <v>0</v>
      </c>
      <c r="M5253">
        <v>541.19000000000005</v>
      </c>
      <c r="N5253">
        <v>514.78</v>
      </c>
      <c r="O5253">
        <v>0</v>
      </c>
      <c r="P5253">
        <v>26.41</v>
      </c>
      <c r="Q5253" t="s">
        <v>631</v>
      </c>
      <c r="R5253" t="s">
        <v>641</v>
      </c>
    </row>
    <row r="5254" spans="1:18" x14ac:dyDescent="0.3">
      <c r="A5254" t="s">
        <v>640</v>
      </c>
      <c r="B5254">
        <v>18</v>
      </c>
      <c r="C5254">
        <v>5</v>
      </c>
      <c r="D5254">
        <v>2026</v>
      </c>
      <c r="E5254" t="s">
        <v>3</v>
      </c>
      <c r="F5254" t="s">
        <v>21</v>
      </c>
      <c r="G5254" t="s">
        <v>354</v>
      </c>
      <c r="H5254" t="s">
        <v>355</v>
      </c>
      <c r="I5254" t="s">
        <v>267</v>
      </c>
      <c r="J5254" t="s">
        <v>268</v>
      </c>
      <c r="K5254">
        <v>1</v>
      </c>
      <c r="L5254">
        <v>1</v>
      </c>
      <c r="M5254">
        <v>573.05999999999995</v>
      </c>
      <c r="N5254">
        <v>411.8</v>
      </c>
      <c r="O5254">
        <v>131.66</v>
      </c>
      <c r="P5254">
        <v>29.59</v>
      </c>
      <c r="Q5254" t="s">
        <v>631</v>
      </c>
      <c r="R5254" t="s">
        <v>641</v>
      </c>
    </row>
    <row r="5255" spans="1:18" x14ac:dyDescent="0.3">
      <c r="A5255" t="s">
        <v>640</v>
      </c>
      <c r="B5255">
        <v>18</v>
      </c>
      <c r="C5255">
        <v>5</v>
      </c>
      <c r="D5255">
        <v>2026</v>
      </c>
      <c r="E5255" t="s">
        <v>3</v>
      </c>
      <c r="F5255" t="s">
        <v>42</v>
      </c>
      <c r="G5255" t="s">
        <v>430</v>
      </c>
      <c r="H5255" t="s">
        <v>431</v>
      </c>
      <c r="I5255" t="s">
        <v>267</v>
      </c>
      <c r="J5255" t="s">
        <v>268</v>
      </c>
      <c r="K5255">
        <v>1</v>
      </c>
      <c r="L5255">
        <v>0</v>
      </c>
      <c r="M5255">
        <v>159.47</v>
      </c>
      <c r="N5255">
        <v>129.69</v>
      </c>
      <c r="O5255">
        <v>0</v>
      </c>
      <c r="P5255">
        <v>29.78</v>
      </c>
      <c r="Q5255" t="s">
        <v>631</v>
      </c>
      <c r="R5255" t="s">
        <v>641</v>
      </c>
    </row>
    <row r="5256" spans="1:18" x14ac:dyDescent="0.3">
      <c r="A5256" t="s">
        <v>640</v>
      </c>
      <c r="B5256">
        <v>18</v>
      </c>
      <c r="C5256">
        <v>5</v>
      </c>
      <c r="D5256">
        <v>2026</v>
      </c>
      <c r="E5256" t="s">
        <v>3</v>
      </c>
      <c r="F5256" t="s">
        <v>42</v>
      </c>
      <c r="G5256" t="s">
        <v>430</v>
      </c>
      <c r="H5256" t="s">
        <v>431</v>
      </c>
      <c r="I5256" t="s">
        <v>259</v>
      </c>
      <c r="J5256" t="s">
        <v>260</v>
      </c>
      <c r="K5256">
        <v>1</v>
      </c>
      <c r="L5256">
        <v>0</v>
      </c>
      <c r="M5256">
        <v>244.96</v>
      </c>
      <c r="N5256">
        <v>215.62</v>
      </c>
      <c r="O5256">
        <v>0</v>
      </c>
      <c r="P5256">
        <v>29.34</v>
      </c>
      <c r="Q5256" t="s">
        <v>631</v>
      </c>
      <c r="R5256" t="s">
        <v>641</v>
      </c>
    </row>
    <row r="5257" spans="1:18" x14ac:dyDescent="0.3">
      <c r="A5257" t="s">
        <v>640</v>
      </c>
      <c r="B5257">
        <v>18</v>
      </c>
      <c r="C5257">
        <v>5</v>
      </c>
      <c r="D5257">
        <v>2026</v>
      </c>
      <c r="E5257" t="s">
        <v>3</v>
      </c>
      <c r="F5257" t="s">
        <v>37</v>
      </c>
      <c r="G5257" t="s">
        <v>356</v>
      </c>
      <c r="H5257" t="s">
        <v>357</v>
      </c>
      <c r="I5257" t="s">
        <v>267</v>
      </c>
      <c r="J5257" t="s">
        <v>268</v>
      </c>
      <c r="K5257">
        <v>1</v>
      </c>
      <c r="L5257">
        <v>1</v>
      </c>
      <c r="M5257">
        <v>546.30999999999995</v>
      </c>
      <c r="N5257">
        <v>365.22</v>
      </c>
      <c r="O5257">
        <v>154.36000000000001</v>
      </c>
      <c r="P5257">
        <v>26.73</v>
      </c>
      <c r="Q5257" t="s">
        <v>631</v>
      </c>
      <c r="R5257" t="s">
        <v>641</v>
      </c>
    </row>
    <row r="5258" spans="1:18" x14ac:dyDescent="0.3">
      <c r="A5258" t="s">
        <v>640</v>
      </c>
      <c r="B5258">
        <v>18</v>
      </c>
      <c r="C5258">
        <v>5</v>
      </c>
      <c r="D5258">
        <v>2026</v>
      </c>
      <c r="E5258" t="s">
        <v>3</v>
      </c>
      <c r="F5258" t="s">
        <v>6</v>
      </c>
      <c r="G5258" t="s">
        <v>358</v>
      </c>
      <c r="H5258" t="s">
        <v>359</v>
      </c>
      <c r="I5258" t="s">
        <v>265</v>
      </c>
      <c r="J5258" t="s">
        <v>266</v>
      </c>
      <c r="K5258">
        <v>1</v>
      </c>
      <c r="L5258">
        <v>0</v>
      </c>
      <c r="M5258">
        <v>203.48</v>
      </c>
      <c r="N5258">
        <v>176.33</v>
      </c>
      <c r="O5258">
        <v>0</v>
      </c>
      <c r="P5258">
        <v>27.14</v>
      </c>
      <c r="Q5258" t="s">
        <v>631</v>
      </c>
      <c r="R5258" t="s">
        <v>641</v>
      </c>
    </row>
    <row r="5259" spans="1:18" x14ac:dyDescent="0.3">
      <c r="A5259" t="s">
        <v>640</v>
      </c>
      <c r="B5259">
        <v>18</v>
      </c>
      <c r="C5259">
        <v>5</v>
      </c>
      <c r="D5259">
        <v>2026</v>
      </c>
      <c r="E5259" t="s">
        <v>3</v>
      </c>
      <c r="F5259" t="s">
        <v>6</v>
      </c>
      <c r="G5259" t="s">
        <v>358</v>
      </c>
      <c r="H5259" t="s">
        <v>359</v>
      </c>
      <c r="I5259" t="s">
        <v>267</v>
      </c>
      <c r="J5259" t="s">
        <v>268</v>
      </c>
      <c r="K5259">
        <v>137</v>
      </c>
      <c r="L5259">
        <v>29</v>
      </c>
      <c r="M5259">
        <v>595</v>
      </c>
      <c r="N5259">
        <v>554.25</v>
      </c>
      <c r="O5259">
        <v>111.5</v>
      </c>
      <c r="P5259">
        <v>19.66</v>
      </c>
      <c r="Q5259" t="s">
        <v>631</v>
      </c>
      <c r="R5259" t="s">
        <v>641</v>
      </c>
    </row>
    <row r="5260" spans="1:18" x14ac:dyDescent="0.3">
      <c r="A5260" t="s">
        <v>640</v>
      </c>
      <c r="B5260">
        <v>18</v>
      </c>
      <c r="C5260">
        <v>5</v>
      </c>
      <c r="D5260">
        <v>2026</v>
      </c>
      <c r="E5260" t="s">
        <v>3</v>
      </c>
      <c r="F5260" t="s">
        <v>6</v>
      </c>
      <c r="G5260" t="s">
        <v>358</v>
      </c>
      <c r="H5260" t="s">
        <v>359</v>
      </c>
      <c r="I5260" t="s">
        <v>259</v>
      </c>
      <c r="J5260" t="s">
        <v>260</v>
      </c>
      <c r="K5260">
        <v>31</v>
      </c>
      <c r="L5260">
        <v>8</v>
      </c>
      <c r="M5260">
        <v>601.21</v>
      </c>
      <c r="N5260">
        <v>546.92999999999995</v>
      </c>
      <c r="O5260">
        <v>134.84</v>
      </c>
      <c r="P5260">
        <v>20.14</v>
      </c>
      <c r="Q5260" t="s">
        <v>631</v>
      </c>
      <c r="R5260" t="s">
        <v>641</v>
      </c>
    </row>
    <row r="5261" spans="1:18" x14ac:dyDescent="0.3">
      <c r="A5261" t="s">
        <v>640</v>
      </c>
      <c r="B5261">
        <v>18</v>
      </c>
      <c r="C5261">
        <v>5</v>
      </c>
      <c r="D5261">
        <v>2026</v>
      </c>
      <c r="E5261" t="s">
        <v>3</v>
      </c>
      <c r="F5261" t="s">
        <v>15</v>
      </c>
      <c r="G5261" t="s">
        <v>360</v>
      </c>
      <c r="H5261" t="s">
        <v>361</v>
      </c>
      <c r="I5261" t="s">
        <v>265</v>
      </c>
      <c r="J5261" t="s">
        <v>266</v>
      </c>
      <c r="K5261">
        <v>1</v>
      </c>
      <c r="L5261">
        <v>1</v>
      </c>
      <c r="M5261">
        <v>697.24</v>
      </c>
      <c r="N5261">
        <v>620.1</v>
      </c>
      <c r="O5261">
        <v>49.17</v>
      </c>
      <c r="P5261">
        <v>27.96</v>
      </c>
      <c r="Q5261" t="s">
        <v>631</v>
      </c>
      <c r="R5261" t="s">
        <v>641</v>
      </c>
    </row>
    <row r="5262" spans="1:18" x14ac:dyDescent="0.3">
      <c r="A5262" t="s">
        <v>640</v>
      </c>
      <c r="B5262">
        <v>18</v>
      </c>
      <c r="C5262">
        <v>5</v>
      </c>
      <c r="D5262">
        <v>2026</v>
      </c>
      <c r="E5262" t="s">
        <v>3</v>
      </c>
      <c r="F5262" t="s">
        <v>15</v>
      </c>
      <c r="G5262" t="s">
        <v>360</v>
      </c>
      <c r="H5262" t="s">
        <v>361</v>
      </c>
      <c r="I5262" t="s">
        <v>267</v>
      </c>
      <c r="J5262" t="s">
        <v>268</v>
      </c>
      <c r="K5262">
        <v>133</v>
      </c>
      <c r="L5262">
        <v>26</v>
      </c>
      <c r="M5262">
        <v>580.04</v>
      </c>
      <c r="N5262">
        <v>535.97</v>
      </c>
      <c r="O5262">
        <v>119.9</v>
      </c>
      <c r="P5262">
        <v>23.05</v>
      </c>
      <c r="Q5262" t="s">
        <v>631</v>
      </c>
      <c r="R5262" t="s">
        <v>641</v>
      </c>
    </row>
    <row r="5263" spans="1:18" x14ac:dyDescent="0.3">
      <c r="A5263" t="s">
        <v>640</v>
      </c>
      <c r="B5263">
        <v>18</v>
      </c>
      <c r="C5263">
        <v>5</v>
      </c>
      <c r="D5263">
        <v>2026</v>
      </c>
      <c r="E5263" t="s">
        <v>3</v>
      </c>
      <c r="F5263" t="s">
        <v>15</v>
      </c>
      <c r="G5263" t="s">
        <v>360</v>
      </c>
      <c r="H5263" t="s">
        <v>361</v>
      </c>
      <c r="I5263" t="s">
        <v>302</v>
      </c>
      <c r="J5263" t="s">
        <v>303</v>
      </c>
      <c r="K5263">
        <v>1</v>
      </c>
      <c r="L5263">
        <v>0</v>
      </c>
      <c r="M5263">
        <v>322.27999999999997</v>
      </c>
      <c r="N5263">
        <v>322.27999999999997</v>
      </c>
      <c r="O5263">
        <v>0</v>
      </c>
      <c r="P5263">
        <v>0</v>
      </c>
      <c r="Q5263" t="s">
        <v>631</v>
      </c>
      <c r="R5263" t="s">
        <v>641</v>
      </c>
    </row>
    <row r="5264" spans="1:18" x14ac:dyDescent="0.3">
      <c r="A5264" t="s">
        <v>640</v>
      </c>
      <c r="B5264">
        <v>18</v>
      </c>
      <c r="C5264">
        <v>5</v>
      </c>
      <c r="D5264">
        <v>2026</v>
      </c>
      <c r="E5264" t="s">
        <v>3</v>
      </c>
      <c r="F5264" t="s">
        <v>15</v>
      </c>
      <c r="G5264" t="s">
        <v>360</v>
      </c>
      <c r="H5264" t="s">
        <v>361</v>
      </c>
      <c r="I5264" t="s">
        <v>259</v>
      </c>
      <c r="J5264" t="s">
        <v>260</v>
      </c>
      <c r="K5264">
        <v>10</v>
      </c>
      <c r="L5264">
        <v>1</v>
      </c>
      <c r="M5264">
        <v>642.42999999999995</v>
      </c>
      <c r="N5264">
        <v>591.61</v>
      </c>
      <c r="O5264">
        <v>323.19</v>
      </c>
      <c r="P5264">
        <v>20.56</v>
      </c>
      <c r="Q5264" t="s">
        <v>631</v>
      </c>
      <c r="R5264" t="s">
        <v>641</v>
      </c>
    </row>
    <row r="5265" spans="1:18" x14ac:dyDescent="0.3">
      <c r="A5265" t="s">
        <v>640</v>
      </c>
      <c r="B5265">
        <v>18</v>
      </c>
      <c r="C5265">
        <v>5</v>
      </c>
      <c r="D5265">
        <v>2026</v>
      </c>
      <c r="E5265" t="s">
        <v>3</v>
      </c>
      <c r="F5265" t="s">
        <v>25</v>
      </c>
      <c r="G5265" t="s">
        <v>362</v>
      </c>
      <c r="H5265" t="s">
        <v>363</v>
      </c>
      <c r="I5265" t="s">
        <v>265</v>
      </c>
      <c r="J5265" t="s">
        <v>266</v>
      </c>
      <c r="K5265">
        <v>1</v>
      </c>
      <c r="L5265">
        <v>1</v>
      </c>
      <c r="M5265">
        <v>537.27</v>
      </c>
      <c r="N5265">
        <v>447.67</v>
      </c>
      <c r="O5265">
        <v>64.260000000000005</v>
      </c>
      <c r="P5265">
        <v>25.34</v>
      </c>
      <c r="Q5265" t="s">
        <v>631</v>
      </c>
      <c r="R5265" t="s">
        <v>641</v>
      </c>
    </row>
    <row r="5266" spans="1:18" x14ac:dyDescent="0.3">
      <c r="A5266" t="s">
        <v>640</v>
      </c>
      <c r="B5266">
        <v>18</v>
      </c>
      <c r="C5266">
        <v>5</v>
      </c>
      <c r="D5266">
        <v>2026</v>
      </c>
      <c r="E5266" t="s">
        <v>3</v>
      </c>
      <c r="F5266" t="s">
        <v>25</v>
      </c>
      <c r="G5266" t="s">
        <v>362</v>
      </c>
      <c r="H5266" t="s">
        <v>363</v>
      </c>
      <c r="I5266" t="s">
        <v>267</v>
      </c>
      <c r="J5266" t="s">
        <v>268</v>
      </c>
      <c r="K5266">
        <v>2</v>
      </c>
      <c r="L5266">
        <v>0</v>
      </c>
      <c r="M5266">
        <v>362.64</v>
      </c>
      <c r="N5266">
        <v>334.37</v>
      </c>
      <c r="O5266">
        <v>0</v>
      </c>
      <c r="P5266">
        <v>28.28</v>
      </c>
      <c r="Q5266" t="s">
        <v>631</v>
      </c>
      <c r="R5266" t="s">
        <v>641</v>
      </c>
    </row>
    <row r="5267" spans="1:18" x14ac:dyDescent="0.3">
      <c r="A5267" t="s">
        <v>640</v>
      </c>
      <c r="B5267">
        <v>18</v>
      </c>
      <c r="C5267">
        <v>5</v>
      </c>
      <c r="D5267">
        <v>2026</v>
      </c>
      <c r="E5267" t="s">
        <v>3</v>
      </c>
      <c r="F5267" t="s">
        <v>25</v>
      </c>
      <c r="G5267" t="s">
        <v>362</v>
      </c>
      <c r="H5267" t="s">
        <v>363</v>
      </c>
      <c r="I5267" t="s">
        <v>259</v>
      </c>
      <c r="J5267" t="s">
        <v>260</v>
      </c>
      <c r="K5267">
        <v>2</v>
      </c>
      <c r="L5267">
        <v>0</v>
      </c>
      <c r="M5267">
        <v>273.45999999999998</v>
      </c>
      <c r="N5267">
        <v>245.31</v>
      </c>
      <c r="O5267">
        <v>0</v>
      </c>
      <c r="P5267">
        <v>28.14</v>
      </c>
      <c r="Q5267" t="s">
        <v>631</v>
      </c>
      <c r="R5267" t="s">
        <v>641</v>
      </c>
    </row>
    <row r="5268" spans="1:18" x14ac:dyDescent="0.3">
      <c r="A5268" t="s">
        <v>640</v>
      </c>
      <c r="B5268">
        <v>18</v>
      </c>
      <c r="C5268">
        <v>5</v>
      </c>
      <c r="D5268">
        <v>2026</v>
      </c>
      <c r="E5268" t="s">
        <v>3</v>
      </c>
      <c r="F5268" t="s">
        <v>53</v>
      </c>
      <c r="G5268" t="s">
        <v>364</v>
      </c>
      <c r="H5268" t="s">
        <v>365</v>
      </c>
      <c r="I5268" t="s">
        <v>267</v>
      </c>
      <c r="J5268" t="s">
        <v>268</v>
      </c>
      <c r="K5268">
        <v>1</v>
      </c>
      <c r="L5268">
        <v>0</v>
      </c>
      <c r="M5268">
        <v>224.8</v>
      </c>
      <c r="N5268">
        <v>195.88</v>
      </c>
      <c r="O5268">
        <v>0</v>
      </c>
      <c r="P5268">
        <v>28.92</v>
      </c>
      <c r="Q5268" t="s">
        <v>631</v>
      </c>
      <c r="R5268" t="s">
        <v>641</v>
      </c>
    </row>
    <row r="5269" spans="1:18" x14ac:dyDescent="0.3">
      <c r="A5269" t="s">
        <v>640</v>
      </c>
      <c r="B5269">
        <v>18</v>
      </c>
      <c r="C5269">
        <v>5</v>
      </c>
      <c r="D5269">
        <v>2026</v>
      </c>
      <c r="E5269" t="s">
        <v>3</v>
      </c>
      <c r="F5269" t="s">
        <v>41</v>
      </c>
      <c r="G5269" t="s">
        <v>366</v>
      </c>
      <c r="H5269" t="s">
        <v>367</v>
      </c>
      <c r="I5269" t="s">
        <v>259</v>
      </c>
      <c r="J5269" t="s">
        <v>260</v>
      </c>
      <c r="K5269">
        <v>1</v>
      </c>
      <c r="L5269">
        <v>0</v>
      </c>
      <c r="M5269">
        <v>405.31</v>
      </c>
      <c r="N5269">
        <v>377.28</v>
      </c>
      <c r="O5269">
        <v>0</v>
      </c>
      <c r="P5269">
        <v>28.02</v>
      </c>
      <c r="Q5269" t="s">
        <v>631</v>
      </c>
      <c r="R5269" t="s">
        <v>641</v>
      </c>
    </row>
    <row r="5270" spans="1:18" x14ac:dyDescent="0.3">
      <c r="A5270" t="s">
        <v>640</v>
      </c>
      <c r="B5270">
        <v>18</v>
      </c>
      <c r="C5270">
        <v>5</v>
      </c>
      <c r="D5270">
        <v>2026</v>
      </c>
      <c r="E5270" t="s">
        <v>3</v>
      </c>
      <c r="F5270" t="s">
        <v>32</v>
      </c>
      <c r="G5270" t="s">
        <v>368</v>
      </c>
      <c r="H5270" t="s">
        <v>369</v>
      </c>
      <c r="I5270" t="s">
        <v>267</v>
      </c>
      <c r="J5270" t="s">
        <v>268</v>
      </c>
      <c r="K5270">
        <v>6</v>
      </c>
      <c r="L5270">
        <v>2</v>
      </c>
      <c r="M5270">
        <v>806.05</v>
      </c>
      <c r="N5270">
        <v>759.38</v>
      </c>
      <c r="O5270">
        <v>93.4</v>
      </c>
      <c r="P5270">
        <v>15.53</v>
      </c>
      <c r="Q5270" t="s">
        <v>631</v>
      </c>
      <c r="R5270" t="s">
        <v>641</v>
      </c>
    </row>
    <row r="5271" spans="1:18" x14ac:dyDescent="0.3">
      <c r="A5271" t="s">
        <v>640</v>
      </c>
      <c r="B5271">
        <v>18</v>
      </c>
      <c r="C5271">
        <v>5</v>
      </c>
      <c r="D5271">
        <v>2026</v>
      </c>
      <c r="E5271" t="s">
        <v>3</v>
      </c>
      <c r="F5271" t="s">
        <v>32</v>
      </c>
      <c r="G5271" t="s">
        <v>368</v>
      </c>
      <c r="H5271" t="s">
        <v>369</v>
      </c>
      <c r="I5271" t="s">
        <v>259</v>
      </c>
      <c r="J5271" t="s">
        <v>260</v>
      </c>
      <c r="K5271">
        <v>1</v>
      </c>
      <c r="L5271">
        <v>1</v>
      </c>
      <c r="M5271">
        <v>1082.3599999999999</v>
      </c>
      <c r="N5271">
        <v>1014.56</v>
      </c>
      <c r="O5271">
        <v>67.81</v>
      </c>
      <c r="P5271">
        <v>0</v>
      </c>
      <c r="Q5271" t="s">
        <v>631</v>
      </c>
      <c r="R5271" t="s">
        <v>641</v>
      </c>
    </row>
    <row r="5272" spans="1:18" x14ac:dyDescent="0.3">
      <c r="A5272" t="s">
        <v>640</v>
      </c>
      <c r="B5272">
        <v>18</v>
      </c>
      <c r="C5272">
        <v>5</v>
      </c>
      <c r="D5272">
        <v>2026</v>
      </c>
      <c r="E5272" t="s">
        <v>3</v>
      </c>
      <c r="F5272" t="s">
        <v>64</v>
      </c>
      <c r="G5272" t="s">
        <v>526</v>
      </c>
      <c r="H5272" t="s">
        <v>527</v>
      </c>
      <c r="I5272" t="s">
        <v>259</v>
      </c>
      <c r="J5272" t="s">
        <v>260</v>
      </c>
      <c r="K5272">
        <v>1</v>
      </c>
      <c r="L5272">
        <v>0</v>
      </c>
      <c r="M5272">
        <v>163.36000000000001</v>
      </c>
      <c r="N5272">
        <v>135.1</v>
      </c>
      <c r="O5272">
        <v>0</v>
      </c>
      <c r="P5272">
        <v>28.26</v>
      </c>
      <c r="Q5272" t="s">
        <v>631</v>
      </c>
      <c r="R5272" t="s">
        <v>641</v>
      </c>
    </row>
    <row r="5273" spans="1:18" x14ac:dyDescent="0.3">
      <c r="A5273" t="s">
        <v>640</v>
      </c>
      <c r="B5273">
        <v>18</v>
      </c>
      <c r="C5273">
        <v>5</v>
      </c>
      <c r="D5273">
        <v>2026</v>
      </c>
      <c r="E5273" t="s">
        <v>3</v>
      </c>
      <c r="F5273" t="s">
        <v>14</v>
      </c>
      <c r="G5273" t="s">
        <v>374</v>
      </c>
      <c r="H5273" t="s">
        <v>375</v>
      </c>
      <c r="I5273" t="s">
        <v>265</v>
      </c>
      <c r="J5273" t="s">
        <v>266</v>
      </c>
      <c r="K5273">
        <v>2</v>
      </c>
      <c r="L5273">
        <v>0</v>
      </c>
      <c r="M5273">
        <v>538.79999999999995</v>
      </c>
      <c r="N5273">
        <v>524.22</v>
      </c>
      <c r="O5273">
        <v>0</v>
      </c>
      <c r="P5273">
        <v>29.17</v>
      </c>
      <c r="Q5273" t="s">
        <v>631</v>
      </c>
      <c r="R5273" t="s">
        <v>641</v>
      </c>
    </row>
    <row r="5274" spans="1:18" x14ac:dyDescent="0.3">
      <c r="A5274" t="s">
        <v>640</v>
      </c>
      <c r="B5274">
        <v>18</v>
      </c>
      <c r="C5274">
        <v>5</v>
      </c>
      <c r="D5274">
        <v>2026</v>
      </c>
      <c r="E5274" t="s">
        <v>3</v>
      </c>
      <c r="F5274" t="s">
        <v>14</v>
      </c>
      <c r="G5274" t="s">
        <v>374</v>
      </c>
      <c r="H5274" t="s">
        <v>375</v>
      </c>
      <c r="I5274" t="s">
        <v>267</v>
      </c>
      <c r="J5274" t="s">
        <v>268</v>
      </c>
      <c r="K5274">
        <v>101</v>
      </c>
      <c r="L5274">
        <v>16</v>
      </c>
      <c r="M5274">
        <v>596.65</v>
      </c>
      <c r="N5274">
        <v>559.45000000000005</v>
      </c>
      <c r="O5274">
        <v>111.77</v>
      </c>
      <c r="P5274">
        <v>20.95</v>
      </c>
      <c r="Q5274" t="s">
        <v>631</v>
      </c>
      <c r="R5274" t="s">
        <v>641</v>
      </c>
    </row>
    <row r="5275" spans="1:18" x14ac:dyDescent="0.3">
      <c r="A5275" t="s">
        <v>640</v>
      </c>
      <c r="B5275">
        <v>18</v>
      </c>
      <c r="C5275">
        <v>5</v>
      </c>
      <c r="D5275">
        <v>2026</v>
      </c>
      <c r="E5275" t="s">
        <v>3</v>
      </c>
      <c r="F5275" t="s">
        <v>14</v>
      </c>
      <c r="G5275" t="s">
        <v>374</v>
      </c>
      <c r="H5275" t="s">
        <v>375</v>
      </c>
      <c r="I5275" t="s">
        <v>302</v>
      </c>
      <c r="J5275" t="s">
        <v>303</v>
      </c>
      <c r="K5275">
        <v>1</v>
      </c>
      <c r="L5275">
        <v>0</v>
      </c>
      <c r="M5275">
        <v>978.54</v>
      </c>
      <c r="N5275">
        <v>949.8</v>
      </c>
      <c r="O5275">
        <v>0</v>
      </c>
      <c r="P5275">
        <v>28.74</v>
      </c>
      <c r="Q5275" t="s">
        <v>631</v>
      </c>
      <c r="R5275" t="s">
        <v>641</v>
      </c>
    </row>
    <row r="5276" spans="1:18" x14ac:dyDescent="0.3">
      <c r="A5276" t="s">
        <v>640</v>
      </c>
      <c r="B5276">
        <v>18</v>
      </c>
      <c r="C5276">
        <v>5</v>
      </c>
      <c r="D5276">
        <v>2026</v>
      </c>
      <c r="E5276" t="s">
        <v>3</v>
      </c>
      <c r="F5276" t="s">
        <v>14</v>
      </c>
      <c r="G5276" t="s">
        <v>374</v>
      </c>
      <c r="H5276" t="s">
        <v>375</v>
      </c>
      <c r="I5276" t="s">
        <v>259</v>
      </c>
      <c r="J5276" t="s">
        <v>260</v>
      </c>
      <c r="K5276">
        <v>8</v>
      </c>
      <c r="L5276">
        <v>3</v>
      </c>
      <c r="M5276">
        <v>637.38</v>
      </c>
      <c r="N5276">
        <v>573.24</v>
      </c>
      <c r="O5276">
        <v>126.91</v>
      </c>
      <c r="P5276">
        <v>16.55</v>
      </c>
      <c r="Q5276" t="s">
        <v>631</v>
      </c>
      <c r="R5276" t="s">
        <v>641</v>
      </c>
    </row>
    <row r="5277" spans="1:18" x14ac:dyDescent="0.3">
      <c r="A5277" t="s">
        <v>642</v>
      </c>
      <c r="B5277">
        <v>19</v>
      </c>
      <c r="C5277">
        <v>1</v>
      </c>
      <c r="D5277">
        <v>2026</v>
      </c>
      <c r="E5277" t="s">
        <v>1</v>
      </c>
      <c r="F5277" t="s">
        <v>18</v>
      </c>
      <c r="G5277" t="s">
        <v>257</v>
      </c>
      <c r="H5277" t="s">
        <v>258</v>
      </c>
      <c r="I5277" t="s">
        <v>267</v>
      </c>
      <c r="J5277" t="s">
        <v>268</v>
      </c>
      <c r="K5277">
        <v>2</v>
      </c>
      <c r="L5277">
        <v>1</v>
      </c>
      <c r="M5277">
        <v>670.17</v>
      </c>
      <c r="N5277">
        <v>640.69000000000005</v>
      </c>
      <c r="O5277">
        <v>31.66</v>
      </c>
      <c r="P5277">
        <v>27.3</v>
      </c>
      <c r="Q5277" t="s">
        <v>633</v>
      </c>
      <c r="R5277" t="s">
        <v>643</v>
      </c>
    </row>
    <row r="5278" spans="1:18" x14ac:dyDescent="0.3">
      <c r="A5278" t="s">
        <v>642</v>
      </c>
      <c r="B5278">
        <v>19</v>
      </c>
      <c r="C5278">
        <v>1</v>
      </c>
      <c r="D5278">
        <v>2026</v>
      </c>
      <c r="E5278" t="s">
        <v>1</v>
      </c>
      <c r="F5278" t="s">
        <v>18</v>
      </c>
      <c r="G5278" t="s">
        <v>257</v>
      </c>
      <c r="H5278" t="s">
        <v>258</v>
      </c>
      <c r="I5278" t="s">
        <v>296</v>
      </c>
      <c r="J5278" t="s">
        <v>297</v>
      </c>
      <c r="K5278">
        <v>1</v>
      </c>
      <c r="L5278">
        <v>0</v>
      </c>
      <c r="M5278">
        <v>292.42</v>
      </c>
      <c r="N5278">
        <v>263.29000000000002</v>
      </c>
      <c r="O5278">
        <v>0</v>
      </c>
      <c r="P5278">
        <v>29.13</v>
      </c>
      <c r="Q5278" t="s">
        <v>633</v>
      </c>
      <c r="R5278" t="s">
        <v>643</v>
      </c>
    </row>
    <row r="5279" spans="1:18" x14ac:dyDescent="0.3">
      <c r="A5279" t="s">
        <v>642</v>
      </c>
      <c r="B5279">
        <v>19</v>
      </c>
      <c r="C5279">
        <v>1</v>
      </c>
      <c r="D5279">
        <v>2026</v>
      </c>
      <c r="E5279" t="s">
        <v>1</v>
      </c>
      <c r="F5279" t="s">
        <v>18</v>
      </c>
      <c r="G5279" t="s">
        <v>257</v>
      </c>
      <c r="H5279" t="s">
        <v>258</v>
      </c>
      <c r="I5279" t="s">
        <v>259</v>
      </c>
      <c r="J5279" t="s">
        <v>260</v>
      </c>
      <c r="K5279">
        <v>5</v>
      </c>
      <c r="L5279">
        <v>0</v>
      </c>
      <c r="M5279">
        <v>271.06</v>
      </c>
      <c r="N5279">
        <v>245.54</v>
      </c>
      <c r="O5279">
        <v>0</v>
      </c>
      <c r="P5279">
        <v>23.29</v>
      </c>
      <c r="Q5279" t="s">
        <v>633</v>
      </c>
      <c r="R5279" t="s">
        <v>643</v>
      </c>
    </row>
    <row r="5280" spans="1:18" x14ac:dyDescent="0.3">
      <c r="A5280" t="s">
        <v>642</v>
      </c>
      <c r="B5280">
        <v>19</v>
      </c>
      <c r="C5280">
        <v>1</v>
      </c>
      <c r="D5280">
        <v>2026</v>
      </c>
      <c r="E5280" t="s">
        <v>1</v>
      </c>
      <c r="F5280" t="s">
        <v>20</v>
      </c>
      <c r="G5280" t="s">
        <v>324</v>
      </c>
      <c r="H5280" t="s">
        <v>325</v>
      </c>
      <c r="I5280" t="s">
        <v>259</v>
      </c>
      <c r="J5280" t="s">
        <v>260</v>
      </c>
      <c r="K5280">
        <v>2</v>
      </c>
      <c r="L5280">
        <v>0</v>
      </c>
      <c r="M5280">
        <v>424.07</v>
      </c>
      <c r="N5280">
        <v>424.07</v>
      </c>
      <c r="O5280">
        <v>0</v>
      </c>
      <c r="P5280">
        <v>0</v>
      </c>
      <c r="Q5280" t="s">
        <v>633</v>
      </c>
      <c r="R5280" t="s">
        <v>643</v>
      </c>
    </row>
    <row r="5281" spans="1:18" x14ac:dyDescent="0.3">
      <c r="A5281" t="s">
        <v>642</v>
      </c>
      <c r="B5281">
        <v>19</v>
      </c>
      <c r="C5281">
        <v>1</v>
      </c>
      <c r="D5281">
        <v>2026</v>
      </c>
      <c r="E5281" t="s">
        <v>1</v>
      </c>
      <c r="F5281" t="s">
        <v>7</v>
      </c>
      <c r="G5281" t="s">
        <v>263</v>
      </c>
      <c r="H5281" t="s">
        <v>264</v>
      </c>
      <c r="I5281" t="s">
        <v>386</v>
      </c>
      <c r="J5281" t="s">
        <v>387</v>
      </c>
      <c r="K5281">
        <v>1</v>
      </c>
      <c r="L5281">
        <v>0</v>
      </c>
      <c r="M5281">
        <v>2014.62</v>
      </c>
      <c r="N5281">
        <v>1979.03</v>
      </c>
      <c r="O5281">
        <v>0</v>
      </c>
      <c r="P5281">
        <v>24.7</v>
      </c>
      <c r="Q5281" t="s">
        <v>633</v>
      </c>
      <c r="R5281" t="s">
        <v>643</v>
      </c>
    </row>
    <row r="5282" spans="1:18" x14ac:dyDescent="0.3">
      <c r="A5282" t="s">
        <v>642</v>
      </c>
      <c r="B5282">
        <v>19</v>
      </c>
      <c r="C5282">
        <v>1</v>
      </c>
      <c r="D5282">
        <v>2026</v>
      </c>
      <c r="E5282" t="s">
        <v>1</v>
      </c>
      <c r="F5282" t="s">
        <v>7</v>
      </c>
      <c r="G5282" t="s">
        <v>263</v>
      </c>
      <c r="H5282" t="s">
        <v>264</v>
      </c>
      <c r="I5282" t="s">
        <v>313</v>
      </c>
      <c r="J5282" t="s">
        <v>314</v>
      </c>
      <c r="K5282">
        <v>1</v>
      </c>
      <c r="L5282">
        <v>0</v>
      </c>
      <c r="M5282">
        <v>204.7</v>
      </c>
      <c r="N5282">
        <v>185.62</v>
      </c>
      <c r="O5282">
        <v>0</v>
      </c>
      <c r="P5282">
        <v>19.079999999999998</v>
      </c>
      <c r="Q5282" t="s">
        <v>633</v>
      </c>
      <c r="R5282" t="s">
        <v>643</v>
      </c>
    </row>
    <row r="5283" spans="1:18" x14ac:dyDescent="0.3">
      <c r="A5283" t="s">
        <v>642</v>
      </c>
      <c r="B5283">
        <v>19</v>
      </c>
      <c r="C5283">
        <v>1</v>
      </c>
      <c r="D5283">
        <v>2026</v>
      </c>
      <c r="E5283" t="s">
        <v>1</v>
      </c>
      <c r="F5283" t="s">
        <v>7</v>
      </c>
      <c r="G5283" t="s">
        <v>263</v>
      </c>
      <c r="H5283" t="s">
        <v>264</v>
      </c>
      <c r="I5283" t="s">
        <v>265</v>
      </c>
      <c r="J5283" t="s">
        <v>266</v>
      </c>
      <c r="K5283">
        <v>12</v>
      </c>
      <c r="L5283">
        <v>0</v>
      </c>
      <c r="M5283">
        <v>292.39999999999998</v>
      </c>
      <c r="N5283">
        <v>272.73</v>
      </c>
      <c r="O5283">
        <v>0</v>
      </c>
      <c r="P5283">
        <v>23.61</v>
      </c>
      <c r="Q5283" t="s">
        <v>633</v>
      </c>
      <c r="R5283" t="s">
        <v>643</v>
      </c>
    </row>
    <row r="5284" spans="1:18" x14ac:dyDescent="0.3">
      <c r="A5284" t="s">
        <v>642</v>
      </c>
      <c r="B5284">
        <v>19</v>
      </c>
      <c r="C5284">
        <v>1</v>
      </c>
      <c r="D5284">
        <v>2026</v>
      </c>
      <c r="E5284" t="s">
        <v>1</v>
      </c>
      <c r="F5284" t="s">
        <v>7</v>
      </c>
      <c r="G5284" t="s">
        <v>263</v>
      </c>
      <c r="H5284" t="s">
        <v>264</v>
      </c>
      <c r="I5284" t="s">
        <v>267</v>
      </c>
      <c r="J5284" t="s">
        <v>268</v>
      </c>
      <c r="K5284">
        <v>90</v>
      </c>
      <c r="L5284">
        <v>9</v>
      </c>
      <c r="M5284">
        <v>258.44</v>
      </c>
      <c r="N5284">
        <v>225.33</v>
      </c>
      <c r="O5284">
        <v>134.31</v>
      </c>
      <c r="P5284">
        <v>22.14</v>
      </c>
      <c r="Q5284" t="s">
        <v>633</v>
      </c>
      <c r="R5284" t="s">
        <v>643</v>
      </c>
    </row>
    <row r="5285" spans="1:18" x14ac:dyDescent="0.3">
      <c r="A5285" t="s">
        <v>642</v>
      </c>
      <c r="B5285">
        <v>19</v>
      </c>
      <c r="C5285">
        <v>1</v>
      </c>
      <c r="D5285">
        <v>2026</v>
      </c>
      <c r="E5285" t="s">
        <v>1</v>
      </c>
      <c r="F5285" t="s">
        <v>7</v>
      </c>
      <c r="G5285" t="s">
        <v>263</v>
      </c>
      <c r="H5285" t="s">
        <v>264</v>
      </c>
      <c r="I5285" t="s">
        <v>388</v>
      </c>
      <c r="J5285" t="s">
        <v>389</v>
      </c>
      <c r="K5285">
        <v>1</v>
      </c>
      <c r="L5285">
        <v>0</v>
      </c>
      <c r="M5285">
        <v>303.16000000000003</v>
      </c>
      <c r="N5285">
        <v>273</v>
      </c>
      <c r="O5285">
        <v>0</v>
      </c>
      <c r="P5285">
        <v>30.16</v>
      </c>
      <c r="Q5285" t="s">
        <v>633</v>
      </c>
      <c r="R5285" t="s">
        <v>643</v>
      </c>
    </row>
    <row r="5286" spans="1:18" x14ac:dyDescent="0.3">
      <c r="A5286" t="s">
        <v>642</v>
      </c>
      <c r="B5286">
        <v>19</v>
      </c>
      <c r="C5286">
        <v>1</v>
      </c>
      <c r="D5286">
        <v>2026</v>
      </c>
      <c r="E5286" t="s">
        <v>1</v>
      </c>
      <c r="F5286" t="s">
        <v>7</v>
      </c>
      <c r="G5286" t="s">
        <v>263</v>
      </c>
      <c r="H5286" t="s">
        <v>264</v>
      </c>
      <c r="I5286" t="s">
        <v>296</v>
      </c>
      <c r="J5286" t="s">
        <v>297</v>
      </c>
      <c r="K5286">
        <v>7</v>
      </c>
      <c r="L5286">
        <v>2</v>
      </c>
      <c r="M5286">
        <v>328.23</v>
      </c>
      <c r="N5286">
        <v>291.01</v>
      </c>
      <c r="O5286">
        <v>48.12</v>
      </c>
      <c r="P5286">
        <v>23.47</v>
      </c>
      <c r="Q5286" t="s">
        <v>633</v>
      </c>
      <c r="R5286" t="s">
        <v>643</v>
      </c>
    </row>
    <row r="5287" spans="1:18" x14ac:dyDescent="0.3">
      <c r="A5287" t="s">
        <v>642</v>
      </c>
      <c r="B5287">
        <v>19</v>
      </c>
      <c r="C5287">
        <v>1</v>
      </c>
      <c r="D5287">
        <v>2026</v>
      </c>
      <c r="E5287" t="s">
        <v>1</v>
      </c>
      <c r="F5287" t="s">
        <v>7</v>
      </c>
      <c r="G5287" t="s">
        <v>263</v>
      </c>
      <c r="H5287" t="s">
        <v>264</v>
      </c>
      <c r="I5287" t="s">
        <v>302</v>
      </c>
      <c r="J5287" t="s">
        <v>303</v>
      </c>
      <c r="K5287">
        <v>1</v>
      </c>
      <c r="L5287">
        <v>0</v>
      </c>
      <c r="M5287">
        <v>456.56</v>
      </c>
      <c r="N5287">
        <v>439.89</v>
      </c>
      <c r="O5287">
        <v>0</v>
      </c>
      <c r="P5287">
        <v>16.68</v>
      </c>
      <c r="Q5287" t="s">
        <v>633</v>
      </c>
      <c r="R5287" t="s">
        <v>643</v>
      </c>
    </row>
    <row r="5288" spans="1:18" x14ac:dyDescent="0.3">
      <c r="A5288" t="s">
        <v>642</v>
      </c>
      <c r="B5288">
        <v>19</v>
      </c>
      <c r="C5288">
        <v>1</v>
      </c>
      <c r="D5288">
        <v>2026</v>
      </c>
      <c r="E5288" t="s">
        <v>1</v>
      </c>
      <c r="F5288" t="s">
        <v>7</v>
      </c>
      <c r="G5288" t="s">
        <v>263</v>
      </c>
      <c r="H5288" t="s">
        <v>264</v>
      </c>
      <c r="I5288" t="s">
        <v>259</v>
      </c>
      <c r="J5288" t="s">
        <v>260</v>
      </c>
      <c r="K5288">
        <v>110</v>
      </c>
      <c r="L5288">
        <v>14</v>
      </c>
      <c r="M5288">
        <v>281.52</v>
      </c>
      <c r="N5288">
        <v>251.9</v>
      </c>
      <c r="O5288">
        <v>78.900000000000006</v>
      </c>
      <c r="P5288">
        <v>20.58</v>
      </c>
      <c r="Q5288" t="s">
        <v>633</v>
      </c>
      <c r="R5288" t="s">
        <v>643</v>
      </c>
    </row>
    <row r="5289" spans="1:18" x14ac:dyDescent="0.3">
      <c r="A5289" t="s">
        <v>642</v>
      </c>
      <c r="B5289">
        <v>19</v>
      </c>
      <c r="C5289">
        <v>1</v>
      </c>
      <c r="D5289">
        <v>2026</v>
      </c>
      <c r="E5289" t="s">
        <v>1</v>
      </c>
      <c r="F5289" t="s">
        <v>7</v>
      </c>
      <c r="G5289" t="s">
        <v>263</v>
      </c>
      <c r="H5289" t="s">
        <v>264</v>
      </c>
      <c r="I5289" t="s">
        <v>326</v>
      </c>
      <c r="J5289" t="s">
        <v>327</v>
      </c>
      <c r="K5289">
        <v>2</v>
      </c>
      <c r="L5289">
        <v>0</v>
      </c>
      <c r="M5289">
        <v>326.47000000000003</v>
      </c>
      <c r="N5289">
        <v>303.14999999999998</v>
      </c>
      <c r="O5289">
        <v>0</v>
      </c>
      <c r="P5289">
        <v>23.32</v>
      </c>
      <c r="Q5289" t="s">
        <v>633</v>
      </c>
      <c r="R5289" t="s">
        <v>643</v>
      </c>
    </row>
    <row r="5290" spans="1:18" x14ac:dyDescent="0.3">
      <c r="A5290" t="s">
        <v>642</v>
      </c>
      <c r="B5290">
        <v>19</v>
      </c>
      <c r="C5290">
        <v>1</v>
      </c>
      <c r="D5290">
        <v>2026</v>
      </c>
      <c r="E5290" t="s">
        <v>1</v>
      </c>
      <c r="F5290" t="s">
        <v>7</v>
      </c>
      <c r="G5290" t="s">
        <v>263</v>
      </c>
      <c r="H5290" t="s">
        <v>264</v>
      </c>
      <c r="I5290" t="s">
        <v>466</v>
      </c>
      <c r="J5290" t="s">
        <v>467</v>
      </c>
      <c r="K5290">
        <v>1</v>
      </c>
      <c r="L5290">
        <v>0</v>
      </c>
      <c r="M5290">
        <v>50.53</v>
      </c>
      <c r="N5290">
        <v>33.19</v>
      </c>
      <c r="O5290">
        <v>0</v>
      </c>
      <c r="P5290">
        <v>5.47</v>
      </c>
      <c r="Q5290" t="s">
        <v>633</v>
      </c>
      <c r="R5290" t="s">
        <v>643</v>
      </c>
    </row>
    <row r="5291" spans="1:18" x14ac:dyDescent="0.3">
      <c r="A5291" t="s">
        <v>642</v>
      </c>
      <c r="B5291">
        <v>19</v>
      </c>
      <c r="C5291">
        <v>1</v>
      </c>
      <c r="D5291">
        <v>2026</v>
      </c>
      <c r="E5291" t="s">
        <v>1</v>
      </c>
      <c r="F5291" t="s">
        <v>24</v>
      </c>
      <c r="G5291" t="s">
        <v>269</v>
      </c>
      <c r="H5291" t="s">
        <v>270</v>
      </c>
      <c r="I5291" t="s">
        <v>265</v>
      </c>
      <c r="J5291" t="s">
        <v>266</v>
      </c>
      <c r="K5291">
        <v>1</v>
      </c>
      <c r="L5291">
        <v>0</v>
      </c>
      <c r="M5291">
        <v>31.39</v>
      </c>
      <c r="N5291">
        <v>0</v>
      </c>
      <c r="O5291">
        <v>0</v>
      </c>
      <c r="P5291">
        <v>30.35</v>
      </c>
      <c r="Q5291" t="s">
        <v>633</v>
      </c>
      <c r="R5291" t="s">
        <v>643</v>
      </c>
    </row>
    <row r="5292" spans="1:18" x14ac:dyDescent="0.3">
      <c r="A5292" t="s">
        <v>642</v>
      </c>
      <c r="B5292">
        <v>19</v>
      </c>
      <c r="C5292">
        <v>1</v>
      </c>
      <c r="D5292">
        <v>2026</v>
      </c>
      <c r="E5292" t="s">
        <v>1</v>
      </c>
      <c r="F5292" t="s">
        <v>24</v>
      </c>
      <c r="G5292" t="s">
        <v>269</v>
      </c>
      <c r="H5292" t="s">
        <v>270</v>
      </c>
      <c r="I5292" t="s">
        <v>259</v>
      </c>
      <c r="J5292" t="s">
        <v>260</v>
      </c>
      <c r="K5292">
        <v>1</v>
      </c>
      <c r="L5292">
        <v>0</v>
      </c>
      <c r="M5292">
        <v>349.73</v>
      </c>
      <c r="N5292">
        <v>322.23</v>
      </c>
      <c r="O5292">
        <v>0</v>
      </c>
      <c r="P5292">
        <v>27.5</v>
      </c>
      <c r="Q5292" t="s">
        <v>633</v>
      </c>
      <c r="R5292" t="s">
        <v>643</v>
      </c>
    </row>
    <row r="5293" spans="1:18" x14ac:dyDescent="0.3">
      <c r="A5293" t="s">
        <v>642</v>
      </c>
      <c r="B5293">
        <v>19</v>
      </c>
      <c r="C5293">
        <v>1</v>
      </c>
      <c r="D5293">
        <v>2026</v>
      </c>
      <c r="E5293" t="s">
        <v>1</v>
      </c>
      <c r="F5293" t="s">
        <v>9</v>
      </c>
      <c r="G5293" t="s">
        <v>271</v>
      </c>
      <c r="H5293" t="s">
        <v>272</v>
      </c>
      <c r="I5293" t="s">
        <v>265</v>
      </c>
      <c r="J5293" t="s">
        <v>266</v>
      </c>
      <c r="K5293">
        <v>6</v>
      </c>
      <c r="L5293">
        <v>0</v>
      </c>
      <c r="M5293">
        <v>336.7</v>
      </c>
      <c r="N5293">
        <v>323.77</v>
      </c>
      <c r="O5293">
        <v>0</v>
      </c>
      <c r="P5293">
        <v>19.39</v>
      </c>
      <c r="Q5293" t="s">
        <v>633</v>
      </c>
      <c r="R5293" t="s">
        <v>643</v>
      </c>
    </row>
    <row r="5294" spans="1:18" x14ac:dyDescent="0.3">
      <c r="A5294" t="s">
        <v>642</v>
      </c>
      <c r="B5294">
        <v>19</v>
      </c>
      <c r="C5294">
        <v>1</v>
      </c>
      <c r="D5294">
        <v>2026</v>
      </c>
      <c r="E5294" t="s">
        <v>1</v>
      </c>
      <c r="F5294" t="s">
        <v>9</v>
      </c>
      <c r="G5294" t="s">
        <v>271</v>
      </c>
      <c r="H5294" t="s">
        <v>272</v>
      </c>
      <c r="I5294" t="s">
        <v>267</v>
      </c>
      <c r="J5294" t="s">
        <v>268</v>
      </c>
      <c r="K5294">
        <v>43</v>
      </c>
      <c r="L5294">
        <v>7</v>
      </c>
      <c r="M5294">
        <v>308.87</v>
      </c>
      <c r="N5294">
        <v>280.3</v>
      </c>
      <c r="O5294">
        <v>76.8</v>
      </c>
      <c r="P5294">
        <v>19.739999999999998</v>
      </c>
      <c r="Q5294" t="s">
        <v>633</v>
      </c>
      <c r="R5294" t="s">
        <v>643</v>
      </c>
    </row>
    <row r="5295" spans="1:18" x14ac:dyDescent="0.3">
      <c r="A5295" t="s">
        <v>642</v>
      </c>
      <c r="B5295">
        <v>19</v>
      </c>
      <c r="C5295">
        <v>1</v>
      </c>
      <c r="D5295">
        <v>2026</v>
      </c>
      <c r="E5295" t="s">
        <v>1</v>
      </c>
      <c r="F5295" t="s">
        <v>9</v>
      </c>
      <c r="G5295" t="s">
        <v>271</v>
      </c>
      <c r="H5295" t="s">
        <v>272</v>
      </c>
      <c r="I5295" t="s">
        <v>259</v>
      </c>
      <c r="J5295" t="s">
        <v>260</v>
      </c>
      <c r="K5295">
        <v>35</v>
      </c>
      <c r="L5295">
        <v>4</v>
      </c>
      <c r="M5295">
        <v>289.27</v>
      </c>
      <c r="N5295">
        <v>260.48</v>
      </c>
      <c r="O5295">
        <v>67.72</v>
      </c>
      <c r="P5295">
        <v>22.33</v>
      </c>
      <c r="Q5295" t="s">
        <v>633</v>
      </c>
      <c r="R5295" t="s">
        <v>643</v>
      </c>
    </row>
    <row r="5296" spans="1:18" x14ac:dyDescent="0.3">
      <c r="A5296" t="s">
        <v>642</v>
      </c>
      <c r="B5296">
        <v>19</v>
      </c>
      <c r="C5296">
        <v>1</v>
      </c>
      <c r="D5296">
        <v>2026</v>
      </c>
      <c r="E5296" t="s">
        <v>1</v>
      </c>
      <c r="F5296" t="s">
        <v>9</v>
      </c>
      <c r="G5296" t="s">
        <v>271</v>
      </c>
      <c r="H5296" t="s">
        <v>272</v>
      </c>
      <c r="I5296" t="s">
        <v>326</v>
      </c>
      <c r="J5296" t="s">
        <v>327</v>
      </c>
      <c r="K5296">
        <v>1</v>
      </c>
      <c r="L5296">
        <v>0</v>
      </c>
      <c r="M5296">
        <v>214.2</v>
      </c>
      <c r="N5296">
        <v>185.65</v>
      </c>
      <c r="O5296">
        <v>0</v>
      </c>
      <c r="P5296">
        <v>28.55</v>
      </c>
      <c r="Q5296" t="s">
        <v>633</v>
      </c>
      <c r="R5296" t="s">
        <v>643</v>
      </c>
    </row>
    <row r="5297" spans="1:18" x14ac:dyDescent="0.3">
      <c r="A5297" t="s">
        <v>642</v>
      </c>
      <c r="B5297">
        <v>19</v>
      </c>
      <c r="C5297">
        <v>1</v>
      </c>
      <c r="D5297">
        <v>2026</v>
      </c>
      <c r="E5297" t="s">
        <v>1</v>
      </c>
      <c r="F5297" t="s">
        <v>26</v>
      </c>
      <c r="G5297" t="s">
        <v>298</v>
      </c>
      <c r="H5297" t="s">
        <v>299</v>
      </c>
      <c r="I5297" t="s">
        <v>259</v>
      </c>
      <c r="J5297" t="s">
        <v>260</v>
      </c>
      <c r="K5297">
        <v>2</v>
      </c>
      <c r="L5297">
        <v>0</v>
      </c>
      <c r="M5297">
        <v>434.95</v>
      </c>
      <c r="N5297">
        <v>416.04</v>
      </c>
      <c r="O5297">
        <v>0</v>
      </c>
      <c r="P5297">
        <v>18.91</v>
      </c>
      <c r="Q5297" t="s">
        <v>633</v>
      </c>
      <c r="R5297" t="s">
        <v>643</v>
      </c>
    </row>
    <row r="5298" spans="1:18" x14ac:dyDescent="0.3">
      <c r="A5298" t="s">
        <v>642</v>
      </c>
      <c r="B5298">
        <v>19</v>
      </c>
      <c r="C5298">
        <v>1</v>
      </c>
      <c r="D5298">
        <v>2026</v>
      </c>
      <c r="E5298" t="s">
        <v>1</v>
      </c>
      <c r="F5298" t="s">
        <v>12</v>
      </c>
      <c r="G5298" t="s">
        <v>273</v>
      </c>
      <c r="H5298" t="s">
        <v>274</v>
      </c>
      <c r="I5298" t="s">
        <v>267</v>
      </c>
      <c r="J5298" t="s">
        <v>268</v>
      </c>
      <c r="K5298">
        <v>12</v>
      </c>
      <c r="L5298">
        <v>2</v>
      </c>
      <c r="M5298">
        <v>460.26</v>
      </c>
      <c r="N5298">
        <v>417.55</v>
      </c>
      <c r="O5298">
        <v>149.06</v>
      </c>
      <c r="P5298">
        <v>19.489999999999998</v>
      </c>
      <c r="Q5298" t="s">
        <v>633</v>
      </c>
      <c r="R5298" t="s">
        <v>643</v>
      </c>
    </row>
    <row r="5299" spans="1:18" x14ac:dyDescent="0.3">
      <c r="A5299" t="s">
        <v>642</v>
      </c>
      <c r="B5299">
        <v>19</v>
      </c>
      <c r="C5299">
        <v>1</v>
      </c>
      <c r="D5299">
        <v>2026</v>
      </c>
      <c r="E5299" t="s">
        <v>1</v>
      </c>
      <c r="F5299" t="s">
        <v>12</v>
      </c>
      <c r="G5299" t="s">
        <v>273</v>
      </c>
      <c r="H5299" t="s">
        <v>274</v>
      </c>
      <c r="I5299" t="s">
        <v>259</v>
      </c>
      <c r="J5299" t="s">
        <v>260</v>
      </c>
      <c r="K5299">
        <v>7</v>
      </c>
      <c r="L5299">
        <v>0</v>
      </c>
      <c r="M5299">
        <v>364.49</v>
      </c>
      <c r="N5299">
        <v>346.53</v>
      </c>
      <c r="O5299">
        <v>0</v>
      </c>
      <c r="P5299">
        <v>20.95</v>
      </c>
      <c r="Q5299" t="s">
        <v>633</v>
      </c>
      <c r="R5299" t="s">
        <v>643</v>
      </c>
    </row>
    <row r="5300" spans="1:18" x14ac:dyDescent="0.3">
      <c r="A5300" t="s">
        <v>642</v>
      </c>
      <c r="B5300">
        <v>19</v>
      </c>
      <c r="C5300">
        <v>1</v>
      </c>
      <c r="D5300">
        <v>2026</v>
      </c>
      <c r="E5300" t="s">
        <v>1</v>
      </c>
      <c r="F5300" t="s">
        <v>10</v>
      </c>
      <c r="G5300" t="s">
        <v>275</v>
      </c>
      <c r="H5300" t="s">
        <v>276</v>
      </c>
      <c r="I5300" t="s">
        <v>265</v>
      </c>
      <c r="J5300" t="s">
        <v>266</v>
      </c>
      <c r="K5300">
        <v>1</v>
      </c>
      <c r="L5300">
        <v>0</v>
      </c>
      <c r="M5300">
        <v>292.45</v>
      </c>
      <c r="N5300">
        <v>269.61</v>
      </c>
      <c r="O5300">
        <v>0</v>
      </c>
      <c r="P5300">
        <v>22.84</v>
      </c>
      <c r="Q5300" t="s">
        <v>633</v>
      </c>
      <c r="R5300" t="s">
        <v>643</v>
      </c>
    </row>
    <row r="5301" spans="1:18" x14ac:dyDescent="0.3">
      <c r="A5301" t="s">
        <v>642</v>
      </c>
      <c r="B5301">
        <v>19</v>
      </c>
      <c r="C5301">
        <v>1</v>
      </c>
      <c r="D5301">
        <v>2026</v>
      </c>
      <c r="E5301" t="s">
        <v>1</v>
      </c>
      <c r="F5301" t="s">
        <v>10</v>
      </c>
      <c r="G5301" t="s">
        <v>275</v>
      </c>
      <c r="H5301" t="s">
        <v>276</v>
      </c>
      <c r="I5301" t="s">
        <v>267</v>
      </c>
      <c r="J5301" t="s">
        <v>268</v>
      </c>
      <c r="K5301">
        <v>11</v>
      </c>
      <c r="L5301">
        <v>2</v>
      </c>
      <c r="M5301">
        <v>508.32</v>
      </c>
      <c r="N5301">
        <v>449.56</v>
      </c>
      <c r="O5301">
        <v>226.54</v>
      </c>
      <c r="P5301">
        <v>21.47</v>
      </c>
      <c r="Q5301" t="s">
        <v>633</v>
      </c>
      <c r="R5301" t="s">
        <v>643</v>
      </c>
    </row>
    <row r="5302" spans="1:18" x14ac:dyDescent="0.3">
      <c r="A5302" t="s">
        <v>642</v>
      </c>
      <c r="B5302">
        <v>19</v>
      </c>
      <c r="C5302">
        <v>1</v>
      </c>
      <c r="D5302">
        <v>2026</v>
      </c>
      <c r="E5302" t="s">
        <v>1</v>
      </c>
      <c r="F5302" t="s">
        <v>10</v>
      </c>
      <c r="G5302" t="s">
        <v>275</v>
      </c>
      <c r="H5302" t="s">
        <v>276</v>
      </c>
      <c r="I5302" t="s">
        <v>259</v>
      </c>
      <c r="J5302" t="s">
        <v>260</v>
      </c>
      <c r="K5302">
        <v>41</v>
      </c>
      <c r="L5302">
        <v>7</v>
      </c>
      <c r="M5302">
        <v>331.29</v>
      </c>
      <c r="N5302">
        <v>276.94</v>
      </c>
      <c r="O5302">
        <v>195.76</v>
      </c>
      <c r="P5302">
        <v>22.01</v>
      </c>
      <c r="Q5302" t="s">
        <v>633</v>
      </c>
      <c r="R5302" t="s">
        <v>643</v>
      </c>
    </row>
    <row r="5303" spans="1:18" x14ac:dyDescent="0.3">
      <c r="A5303" t="s">
        <v>642</v>
      </c>
      <c r="B5303">
        <v>19</v>
      </c>
      <c r="C5303">
        <v>1</v>
      </c>
      <c r="D5303">
        <v>2026</v>
      </c>
      <c r="E5303" t="s">
        <v>1</v>
      </c>
      <c r="F5303" t="s">
        <v>22</v>
      </c>
      <c r="G5303" t="s">
        <v>277</v>
      </c>
      <c r="H5303" t="s">
        <v>278</v>
      </c>
      <c r="I5303" t="s">
        <v>265</v>
      </c>
      <c r="J5303" t="s">
        <v>266</v>
      </c>
      <c r="K5303">
        <v>1</v>
      </c>
      <c r="L5303">
        <v>0</v>
      </c>
      <c r="M5303">
        <v>176.64</v>
      </c>
      <c r="N5303">
        <v>160.96</v>
      </c>
      <c r="O5303">
        <v>0</v>
      </c>
      <c r="P5303">
        <v>15.68</v>
      </c>
      <c r="Q5303" t="s">
        <v>633</v>
      </c>
      <c r="R5303" t="s">
        <v>643</v>
      </c>
    </row>
    <row r="5304" spans="1:18" x14ac:dyDescent="0.3">
      <c r="A5304" t="s">
        <v>642</v>
      </c>
      <c r="B5304">
        <v>19</v>
      </c>
      <c r="C5304">
        <v>1</v>
      </c>
      <c r="D5304">
        <v>2026</v>
      </c>
      <c r="E5304" t="s">
        <v>1</v>
      </c>
      <c r="F5304" t="s">
        <v>22</v>
      </c>
      <c r="G5304" t="s">
        <v>277</v>
      </c>
      <c r="H5304" t="s">
        <v>278</v>
      </c>
      <c r="I5304" t="s">
        <v>267</v>
      </c>
      <c r="J5304" t="s">
        <v>268</v>
      </c>
      <c r="K5304">
        <v>1</v>
      </c>
      <c r="L5304">
        <v>0</v>
      </c>
      <c r="M5304">
        <v>243.81</v>
      </c>
      <c r="N5304">
        <v>224.75</v>
      </c>
      <c r="O5304">
        <v>0</v>
      </c>
      <c r="P5304">
        <v>19.059999999999999</v>
      </c>
      <c r="Q5304" t="s">
        <v>633</v>
      </c>
      <c r="R5304" t="s">
        <v>643</v>
      </c>
    </row>
    <row r="5305" spans="1:18" x14ac:dyDescent="0.3">
      <c r="A5305" t="s">
        <v>642</v>
      </c>
      <c r="B5305">
        <v>19</v>
      </c>
      <c r="C5305">
        <v>1</v>
      </c>
      <c r="D5305">
        <v>2026</v>
      </c>
      <c r="E5305" t="s">
        <v>1</v>
      </c>
      <c r="F5305" t="s">
        <v>21</v>
      </c>
      <c r="G5305" t="s">
        <v>279</v>
      </c>
      <c r="H5305" t="s">
        <v>280</v>
      </c>
      <c r="I5305" t="s">
        <v>267</v>
      </c>
      <c r="J5305" t="s">
        <v>268</v>
      </c>
      <c r="K5305">
        <v>1</v>
      </c>
      <c r="L5305">
        <v>0</v>
      </c>
      <c r="M5305">
        <v>316.64999999999998</v>
      </c>
      <c r="N5305">
        <v>290.43</v>
      </c>
      <c r="O5305">
        <v>0</v>
      </c>
      <c r="P5305">
        <v>26.22</v>
      </c>
      <c r="Q5305" t="s">
        <v>633</v>
      </c>
      <c r="R5305" t="s">
        <v>643</v>
      </c>
    </row>
    <row r="5306" spans="1:18" x14ac:dyDescent="0.3">
      <c r="A5306" t="s">
        <v>642</v>
      </c>
      <c r="B5306">
        <v>19</v>
      </c>
      <c r="C5306">
        <v>1</v>
      </c>
      <c r="D5306">
        <v>2026</v>
      </c>
      <c r="E5306" t="s">
        <v>1</v>
      </c>
      <c r="F5306" t="s">
        <v>6</v>
      </c>
      <c r="G5306" t="s">
        <v>281</v>
      </c>
      <c r="H5306" t="s">
        <v>282</v>
      </c>
      <c r="I5306" t="s">
        <v>313</v>
      </c>
      <c r="J5306" t="s">
        <v>314</v>
      </c>
      <c r="K5306">
        <v>1</v>
      </c>
      <c r="L5306">
        <v>0</v>
      </c>
      <c r="M5306">
        <v>281.76</v>
      </c>
      <c r="N5306">
        <v>261.60000000000002</v>
      </c>
      <c r="O5306">
        <v>0</v>
      </c>
      <c r="P5306">
        <v>20.16</v>
      </c>
      <c r="Q5306" t="s">
        <v>633</v>
      </c>
      <c r="R5306" t="s">
        <v>643</v>
      </c>
    </row>
    <row r="5307" spans="1:18" x14ac:dyDescent="0.3">
      <c r="A5307" t="s">
        <v>642</v>
      </c>
      <c r="B5307">
        <v>19</v>
      </c>
      <c r="C5307">
        <v>1</v>
      </c>
      <c r="D5307">
        <v>2026</v>
      </c>
      <c r="E5307" t="s">
        <v>1</v>
      </c>
      <c r="F5307" t="s">
        <v>6</v>
      </c>
      <c r="G5307" t="s">
        <v>281</v>
      </c>
      <c r="H5307" t="s">
        <v>282</v>
      </c>
      <c r="I5307" t="s">
        <v>265</v>
      </c>
      <c r="J5307" t="s">
        <v>266</v>
      </c>
      <c r="K5307">
        <v>17</v>
      </c>
      <c r="L5307">
        <v>1</v>
      </c>
      <c r="M5307">
        <v>246.08</v>
      </c>
      <c r="N5307">
        <v>220.95</v>
      </c>
      <c r="O5307">
        <v>73.569999999999993</v>
      </c>
      <c r="P5307">
        <v>22.1</v>
      </c>
      <c r="Q5307" t="s">
        <v>633</v>
      </c>
      <c r="R5307" t="s">
        <v>643</v>
      </c>
    </row>
    <row r="5308" spans="1:18" x14ac:dyDescent="0.3">
      <c r="A5308" t="s">
        <v>642</v>
      </c>
      <c r="B5308">
        <v>19</v>
      </c>
      <c r="C5308">
        <v>1</v>
      </c>
      <c r="D5308">
        <v>2026</v>
      </c>
      <c r="E5308" t="s">
        <v>1</v>
      </c>
      <c r="F5308" t="s">
        <v>6</v>
      </c>
      <c r="G5308" t="s">
        <v>281</v>
      </c>
      <c r="H5308" t="s">
        <v>282</v>
      </c>
      <c r="I5308" t="s">
        <v>309</v>
      </c>
      <c r="J5308" t="s">
        <v>310</v>
      </c>
      <c r="K5308">
        <v>5</v>
      </c>
      <c r="L5308">
        <v>2</v>
      </c>
      <c r="M5308">
        <v>375.14</v>
      </c>
      <c r="N5308">
        <v>327.54000000000002</v>
      </c>
      <c r="O5308">
        <v>83.18</v>
      </c>
      <c r="P5308">
        <v>14.32</v>
      </c>
      <c r="Q5308" t="s">
        <v>633</v>
      </c>
      <c r="R5308" t="s">
        <v>643</v>
      </c>
    </row>
    <row r="5309" spans="1:18" x14ac:dyDescent="0.3">
      <c r="A5309" t="s">
        <v>642</v>
      </c>
      <c r="B5309">
        <v>19</v>
      </c>
      <c r="C5309">
        <v>1</v>
      </c>
      <c r="D5309">
        <v>2026</v>
      </c>
      <c r="E5309" t="s">
        <v>1</v>
      </c>
      <c r="F5309" t="s">
        <v>6</v>
      </c>
      <c r="G5309" t="s">
        <v>281</v>
      </c>
      <c r="H5309" t="s">
        <v>282</v>
      </c>
      <c r="I5309" t="s">
        <v>267</v>
      </c>
      <c r="J5309" t="s">
        <v>268</v>
      </c>
      <c r="K5309">
        <v>131</v>
      </c>
      <c r="L5309">
        <v>16</v>
      </c>
      <c r="M5309">
        <v>308.04000000000002</v>
      </c>
      <c r="N5309">
        <v>280.19</v>
      </c>
      <c r="O5309">
        <v>94.63</v>
      </c>
      <c r="P5309">
        <v>19.05</v>
      </c>
      <c r="Q5309" t="s">
        <v>633</v>
      </c>
      <c r="R5309" t="s">
        <v>643</v>
      </c>
    </row>
    <row r="5310" spans="1:18" x14ac:dyDescent="0.3">
      <c r="A5310" t="s">
        <v>642</v>
      </c>
      <c r="B5310">
        <v>19</v>
      </c>
      <c r="C5310">
        <v>1</v>
      </c>
      <c r="D5310">
        <v>2026</v>
      </c>
      <c r="E5310" t="s">
        <v>1</v>
      </c>
      <c r="F5310" t="s">
        <v>6</v>
      </c>
      <c r="G5310" t="s">
        <v>281</v>
      </c>
      <c r="H5310" t="s">
        <v>282</v>
      </c>
      <c r="I5310" t="s">
        <v>334</v>
      </c>
      <c r="J5310" t="s">
        <v>335</v>
      </c>
      <c r="K5310">
        <v>1</v>
      </c>
      <c r="L5310">
        <v>0</v>
      </c>
      <c r="M5310">
        <v>184.08</v>
      </c>
      <c r="N5310">
        <v>154</v>
      </c>
      <c r="O5310">
        <v>0</v>
      </c>
      <c r="P5310">
        <v>30.08</v>
      </c>
      <c r="Q5310" t="s">
        <v>633</v>
      </c>
      <c r="R5310" t="s">
        <v>643</v>
      </c>
    </row>
    <row r="5311" spans="1:18" x14ac:dyDescent="0.3">
      <c r="A5311" t="s">
        <v>642</v>
      </c>
      <c r="B5311">
        <v>19</v>
      </c>
      <c r="C5311">
        <v>1</v>
      </c>
      <c r="D5311">
        <v>2026</v>
      </c>
      <c r="E5311" t="s">
        <v>1</v>
      </c>
      <c r="F5311" t="s">
        <v>6</v>
      </c>
      <c r="G5311" t="s">
        <v>281</v>
      </c>
      <c r="H5311" t="s">
        <v>282</v>
      </c>
      <c r="I5311" t="s">
        <v>296</v>
      </c>
      <c r="J5311" t="s">
        <v>297</v>
      </c>
      <c r="K5311">
        <v>2</v>
      </c>
      <c r="L5311">
        <v>0</v>
      </c>
      <c r="M5311">
        <v>380</v>
      </c>
      <c r="N5311">
        <v>351.91</v>
      </c>
      <c r="O5311">
        <v>0</v>
      </c>
      <c r="P5311">
        <v>28.09</v>
      </c>
      <c r="Q5311" t="s">
        <v>633</v>
      </c>
      <c r="R5311" t="s">
        <v>643</v>
      </c>
    </row>
    <row r="5312" spans="1:18" x14ac:dyDescent="0.3">
      <c r="A5312" t="s">
        <v>642</v>
      </c>
      <c r="B5312">
        <v>19</v>
      </c>
      <c r="C5312">
        <v>1</v>
      </c>
      <c r="D5312">
        <v>2026</v>
      </c>
      <c r="E5312" t="s">
        <v>1</v>
      </c>
      <c r="F5312" t="s">
        <v>6</v>
      </c>
      <c r="G5312" t="s">
        <v>281</v>
      </c>
      <c r="H5312" t="s">
        <v>282</v>
      </c>
      <c r="I5312" t="s">
        <v>302</v>
      </c>
      <c r="J5312" t="s">
        <v>303</v>
      </c>
      <c r="K5312">
        <v>4</v>
      </c>
      <c r="L5312">
        <v>0</v>
      </c>
      <c r="M5312">
        <v>274.39</v>
      </c>
      <c r="N5312">
        <v>255.09</v>
      </c>
      <c r="O5312">
        <v>0</v>
      </c>
      <c r="P5312">
        <v>19.3</v>
      </c>
      <c r="Q5312" t="s">
        <v>633</v>
      </c>
      <c r="R5312" t="s">
        <v>643</v>
      </c>
    </row>
    <row r="5313" spans="1:18" x14ac:dyDescent="0.3">
      <c r="A5313" t="s">
        <v>642</v>
      </c>
      <c r="B5313">
        <v>19</v>
      </c>
      <c r="C5313">
        <v>1</v>
      </c>
      <c r="D5313">
        <v>2026</v>
      </c>
      <c r="E5313" t="s">
        <v>1</v>
      </c>
      <c r="F5313" t="s">
        <v>6</v>
      </c>
      <c r="G5313" t="s">
        <v>281</v>
      </c>
      <c r="H5313" t="s">
        <v>282</v>
      </c>
      <c r="I5313" t="s">
        <v>259</v>
      </c>
      <c r="J5313" t="s">
        <v>260</v>
      </c>
      <c r="K5313">
        <v>104</v>
      </c>
      <c r="L5313">
        <v>13</v>
      </c>
      <c r="M5313">
        <v>298.58999999999997</v>
      </c>
      <c r="N5313">
        <v>270.25</v>
      </c>
      <c r="O5313">
        <v>82.04</v>
      </c>
      <c r="P5313">
        <v>20.23</v>
      </c>
      <c r="Q5313" t="s">
        <v>633</v>
      </c>
      <c r="R5313" t="s">
        <v>643</v>
      </c>
    </row>
    <row r="5314" spans="1:18" x14ac:dyDescent="0.3">
      <c r="A5314" t="s">
        <v>642</v>
      </c>
      <c r="B5314">
        <v>19</v>
      </c>
      <c r="C5314">
        <v>1</v>
      </c>
      <c r="D5314">
        <v>2026</v>
      </c>
      <c r="E5314" t="s">
        <v>1</v>
      </c>
      <c r="F5314" t="s">
        <v>27</v>
      </c>
      <c r="G5314" t="s">
        <v>317</v>
      </c>
      <c r="H5314" t="s">
        <v>318</v>
      </c>
      <c r="I5314" t="s">
        <v>267</v>
      </c>
      <c r="J5314" t="s">
        <v>268</v>
      </c>
      <c r="K5314">
        <v>1</v>
      </c>
      <c r="L5314">
        <v>1</v>
      </c>
      <c r="M5314">
        <v>807.61</v>
      </c>
      <c r="N5314">
        <v>713.31</v>
      </c>
      <c r="O5314">
        <v>68.19</v>
      </c>
      <c r="P5314">
        <v>26.1</v>
      </c>
      <c r="Q5314" t="s">
        <v>633</v>
      </c>
      <c r="R5314" t="s">
        <v>643</v>
      </c>
    </row>
    <row r="5315" spans="1:18" x14ac:dyDescent="0.3">
      <c r="A5315" t="s">
        <v>642</v>
      </c>
      <c r="B5315">
        <v>19</v>
      </c>
      <c r="C5315">
        <v>1</v>
      </c>
      <c r="D5315">
        <v>2026</v>
      </c>
      <c r="E5315" t="s">
        <v>1</v>
      </c>
      <c r="F5315" t="s">
        <v>27</v>
      </c>
      <c r="G5315" t="s">
        <v>317</v>
      </c>
      <c r="H5315" t="s">
        <v>318</v>
      </c>
      <c r="I5315" t="s">
        <v>259</v>
      </c>
      <c r="J5315" t="s">
        <v>260</v>
      </c>
      <c r="K5315">
        <v>2</v>
      </c>
      <c r="L5315">
        <v>0</v>
      </c>
      <c r="M5315">
        <v>159.71</v>
      </c>
      <c r="N5315">
        <v>133.84</v>
      </c>
      <c r="O5315">
        <v>0</v>
      </c>
      <c r="P5315">
        <v>25.87</v>
      </c>
      <c r="Q5315" t="s">
        <v>633</v>
      </c>
      <c r="R5315" t="s">
        <v>643</v>
      </c>
    </row>
    <row r="5316" spans="1:18" x14ac:dyDescent="0.3">
      <c r="A5316" t="s">
        <v>642</v>
      </c>
      <c r="B5316">
        <v>19</v>
      </c>
      <c r="C5316">
        <v>1</v>
      </c>
      <c r="D5316">
        <v>2026</v>
      </c>
      <c r="E5316" t="s">
        <v>1</v>
      </c>
      <c r="F5316" t="s">
        <v>8</v>
      </c>
      <c r="G5316" t="s">
        <v>283</v>
      </c>
      <c r="H5316" t="s">
        <v>284</v>
      </c>
      <c r="I5316" t="s">
        <v>265</v>
      </c>
      <c r="J5316" t="s">
        <v>266</v>
      </c>
      <c r="K5316">
        <v>2</v>
      </c>
      <c r="L5316">
        <v>0</v>
      </c>
      <c r="M5316">
        <v>167.6</v>
      </c>
      <c r="N5316">
        <v>142.06</v>
      </c>
      <c r="O5316">
        <v>0</v>
      </c>
      <c r="P5316">
        <v>25.54</v>
      </c>
      <c r="Q5316" t="s">
        <v>633</v>
      </c>
      <c r="R5316" t="s">
        <v>643</v>
      </c>
    </row>
    <row r="5317" spans="1:18" x14ac:dyDescent="0.3">
      <c r="A5317" t="s">
        <v>642</v>
      </c>
      <c r="B5317">
        <v>19</v>
      </c>
      <c r="C5317">
        <v>1</v>
      </c>
      <c r="D5317">
        <v>2026</v>
      </c>
      <c r="E5317" t="s">
        <v>1</v>
      </c>
      <c r="F5317" t="s">
        <v>8</v>
      </c>
      <c r="G5317" t="s">
        <v>283</v>
      </c>
      <c r="H5317" t="s">
        <v>284</v>
      </c>
      <c r="I5317" t="s">
        <v>267</v>
      </c>
      <c r="J5317" t="s">
        <v>268</v>
      </c>
      <c r="K5317">
        <v>60</v>
      </c>
      <c r="L5317">
        <v>6</v>
      </c>
      <c r="M5317">
        <v>332.87</v>
      </c>
      <c r="N5317">
        <v>309.98</v>
      </c>
      <c r="O5317">
        <v>64.22</v>
      </c>
      <c r="P5317">
        <v>19.010000000000002</v>
      </c>
      <c r="Q5317" t="s">
        <v>633</v>
      </c>
      <c r="R5317" t="s">
        <v>643</v>
      </c>
    </row>
    <row r="5318" spans="1:18" x14ac:dyDescent="0.3">
      <c r="A5318" t="s">
        <v>642</v>
      </c>
      <c r="B5318">
        <v>19</v>
      </c>
      <c r="C5318">
        <v>1</v>
      </c>
      <c r="D5318">
        <v>2026</v>
      </c>
      <c r="E5318" t="s">
        <v>1</v>
      </c>
      <c r="F5318" t="s">
        <v>8</v>
      </c>
      <c r="G5318" t="s">
        <v>283</v>
      </c>
      <c r="H5318" t="s">
        <v>284</v>
      </c>
      <c r="I5318" t="s">
        <v>296</v>
      </c>
      <c r="J5318" t="s">
        <v>297</v>
      </c>
      <c r="K5318">
        <v>1</v>
      </c>
      <c r="L5318">
        <v>0</v>
      </c>
      <c r="M5318">
        <v>630.23</v>
      </c>
      <c r="N5318">
        <v>602.99</v>
      </c>
      <c r="O5318">
        <v>0</v>
      </c>
      <c r="P5318">
        <v>27.24</v>
      </c>
      <c r="Q5318" t="s">
        <v>633</v>
      </c>
      <c r="R5318" t="s">
        <v>643</v>
      </c>
    </row>
    <row r="5319" spans="1:18" x14ac:dyDescent="0.3">
      <c r="A5319" t="s">
        <v>642</v>
      </c>
      <c r="B5319">
        <v>19</v>
      </c>
      <c r="C5319">
        <v>1</v>
      </c>
      <c r="D5319">
        <v>2026</v>
      </c>
      <c r="E5319" t="s">
        <v>1</v>
      </c>
      <c r="F5319" t="s">
        <v>8</v>
      </c>
      <c r="G5319" t="s">
        <v>283</v>
      </c>
      <c r="H5319" t="s">
        <v>284</v>
      </c>
      <c r="I5319" t="s">
        <v>302</v>
      </c>
      <c r="J5319" t="s">
        <v>303</v>
      </c>
      <c r="K5319">
        <v>2</v>
      </c>
      <c r="L5319">
        <v>0</v>
      </c>
      <c r="M5319">
        <v>266.22000000000003</v>
      </c>
      <c r="N5319">
        <v>250.78</v>
      </c>
      <c r="O5319">
        <v>0</v>
      </c>
      <c r="P5319">
        <v>15.44</v>
      </c>
      <c r="Q5319" t="s">
        <v>633</v>
      </c>
      <c r="R5319" t="s">
        <v>643</v>
      </c>
    </row>
    <row r="5320" spans="1:18" x14ac:dyDescent="0.3">
      <c r="A5320" t="s">
        <v>642</v>
      </c>
      <c r="B5320">
        <v>19</v>
      </c>
      <c r="C5320">
        <v>1</v>
      </c>
      <c r="D5320">
        <v>2026</v>
      </c>
      <c r="E5320" t="s">
        <v>1</v>
      </c>
      <c r="F5320" t="s">
        <v>8</v>
      </c>
      <c r="G5320" t="s">
        <v>283</v>
      </c>
      <c r="H5320" t="s">
        <v>284</v>
      </c>
      <c r="I5320" t="s">
        <v>259</v>
      </c>
      <c r="J5320" t="s">
        <v>260</v>
      </c>
      <c r="K5320">
        <v>49</v>
      </c>
      <c r="L5320">
        <v>8</v>
      </c>
      <c r="M5320">
        <v>386.33</v>
      </c>
      <c r="N5320">
        <v>352.86</v>
      </c>
      <c r="O5320">
        <v>92.94</v>
      </c>
      <c r="P5320">
        <v>19.489999999999998</v>
      </c>
      <c r="Q5320" t="s">
        <v>633</v>
      </c>
      <c r="R5320" t="s">
        <v>643</v>
      </c>
    </row>
    <row r="5321" spans="1:18" x14ac:dyDescent="0.3">
      <c r="A5321" t="s">
        <v>642</v>
      </c>
      <c r="B5321">
        <v>19</v>
      </c>
      <c r="C5321">
        <v>1</v>
      </c>
      <c r="D5321">
        <v>2026</v>
      </c>
      <c r="E5321" t="s">
        <v>1</v>
      </c>
      <c r="F5321" t="s">
        <v>8</v>
      </c>
      <c r="G5321" t="s">
        <v>283</v>
      </c>
      <c r="H5321" t="s">
        <v>284</v>
      </c>
      <c r="I5321" t="s">
        <v>326</v>
      </c>
      <c r="J5321" t="s">
        <v>327</v>
      </c>
      <c r="K5321">
        <v>3</v>
      </c>
      <c r="L5321">
        <v>1</v>
      </c>
      <c r="M5321">
        <v>420.82</v>
      </c>
      <c r="N5321">
        <v>364.83</v>
      </c>
      <c r="O5321">
        <v>88.13</v>
      </c>
      <c r="P5321">
        <v>26.62</v>
      </c>
      <c r="Q5321" t="s">
        <v>633</v>
      </c>
      <c r="R5321" t="s">
        <v>643</v>
      </c>
    </row>
    <row r="5322" spans="1:18" x14ac:dyDescent="0.3">
      <c r="A5322" t="s">
        <v>642</v>
      </c>
      <c r="B5322">
        <v>19</v>
      </c>
      <c r="C5322">
        <v>1</v>
      </c>
      <c r="D5322">
        <v>2026</v>
      </c>
      <c r="E5322" t="s">
        <v>1</v>
      </c>
      <c r="F5322" t="s">
        <v>17</v>
      </c>
      <c r="G5322" t="s">
        <v>304</v>
      </c>
      <c r="H5322" t="s">
        <v>305</v>
      </c>
      <c r="I5322" t="s">
        <v>267</v>
      </c>
      <c r="J5322" t="s">
        <v>268</v>
      </c>
      <c r="K5322">
        <v>2</v>
      </c>
      <c r="L5322">
        <v>0</v>
      </c>
      <c r="M5322">
        <v>228.93</v>
      </c>
      <c r="N5322">
        <v>218.01</v>
      </c>
      <c r="O5322">
        <v>0</v>
      </c>
      <c r="P5322">
        <v>21.84</v>
      </c>
      <c r="Q5322" t="s">
        <v>633</v>
      </c>
      <c r="R5322" t="s">
        <v>643</v>
      </c>
    </row>
    <row r="5323" spans="1:18" x14ac:dyDescent="0.3">
      <c r="A5323" t="s">
        <v>642</v>
      </c>
      <c r="B5323">
        <v>19</v>
      </c>
      <c r="C5323">
        <v>1</v>
      </c>
      <c r="D5323">
        <v>2026</v>
      </c>
      <c r="E5323" t="s">
        <v>1</v>
      </c>
      <c r="F5323" t="s">
        <v>17</v>
      </c>
      <c r="G5323" t="s">
        <v>304</v>
      </c>
      <c r="H5323" t="s">
        <v>305</v>
      </c>
      <c r="I5323" t="s">
        <v>259</v>
      </c>
      <c r="J5323" t="s">
        <v>260</v>
      </c>
      <c r="K5323">
        <v>1</v>
      </c>
      <c r="L5323">
        <v>0</v>
      </c>
      <c r="M5323">
        <v>218.11</v>
      </c>
      <c r="N5323">
        <v>195.77</v>
      </c>
      <c r="O5323">
        <v>0</v>
      </c>
      <c r="P5323">
        <v>22.34</v>
      </c>
      <c r="Q5323" t="s">
        <v>633</v>
      </c>
      <c r="R5323" t="s">
        <v>643</v>
      </c>
    </row>
    <row r="5324" spans="1:18" x14ac:dyDescent="0.3">
      <c r="A5324" t="s">
        <v>642</v>
      </c>
      <c r="B5324">
        <v>19</v>
      </c>
      <c r="C5324">
        <v>1</v>
      </c>
      <c r="D5324">
        <v>2026</v>
      </c>
      <c r="E5324" t="s">
        <v>1</v>
      </c>
      <c r="F5324" t="s">
        <v>16</v>
      </c>
      <c r="G5324" t="s">
        <v>285</v>
      </c>
      <c r="H5324" t="s">
        <v>286</v>
      </c>
      <c r="I5324" t="s">
        <v>267</v>
      </c>
      <c r="J5324" t="s">
        <v>268</v>
      </c>
      <c r="K5324">
        <v>3</v>
      </c>
      <c r="L5324">
        <v>3</v>
      </c>
      <c r="M5324">
        <v>451.19</v>
      </c>
      <c r="N5324">
        <v>278.7</v>
      </c>
      <c r="O5324">
        <v>155.86000000000001</v>
      </c>
      <c r="P5324">
        <v>24.96</v>
      </c>
      <c r="Q5324" t="s">
        <v>633</v>
      </c>
      <c r="R5324" t="s">
        <v>643</v>
      </c>
    </row>
    <row r="5325" spans="1:18" x14ac:dyDescent="0.3">
      <c r="A5325" t="s">
        <v>642</v>
      </c>
      <c r="B5325">
        <v>19</v>
      </c>
      <c r="C5325">
        <v>1</v>
      </c>
      <c r="D5325">
        <v>2026</v>
      </c>
      <c r="E5325" t="s">
        <v>1</v>
      </c>
      <c r="F5325" t="s">
        <v>16</v>
      </c>
      <c r="G5325" t="s">
        <v>285</v>
      </c>
      <c r="H5325" t="s">
        <v>286</v>
      </c>
      <c r="I5325" t="s">
        <v>259</v>
      </c>
      <c r="J5325" t="s">
        <v>260</v>
      </c>
      <c r="K5325">
        <v>6</v>
      </c>
      <c r="L5325">
        <v>2</v>
      </c>
      <c r="M5325">
        <v>330.75</v>
      </c>
      <c r="N5325">
        <v>259.02999999999997</v>
      </c>
      <c r="O5325">
        <v>135.65</v>
      </c>
      <c r="P5325">
        <v>26.5</v>
      </c>
      <c r="Q5325" t="s">
        <v>633</v>
      </c>
      <c r="R5325" t="s">
        <v>643</v>
      </c>
    </row>
    <row r="5326" spans="1:18" x14ac:dyDescent="0.3">
      <c r="A5326" t="s">
        <v>642</v>
      </c>
      <c r="B5326">
        <v>19</v>
      </c>
      <c r="C5326">
        <v>1</v>
      </c>
      <c r="D5326">
        <v>2026</v>
      </c>
      <c r="E5326" t="s">
        <v>1</v>
      </c>
      <c r="F5326" t="s">
        <v>11</v>
      </c>
      <c r="G5326" t="s">
        <v>287</v>
      </c>
      <c r="H5326" t="s">
        <v>288</v>
      </c>
      <c r="I5326" t="s">
        <v>265</v>
      </c>
      <c r="J5326" t="s">
        <v>266</v>
      </c>
      <c r="K5326">
        <v>2</v>
      </c>
      <c r="L5326">
        <v>0</v>
      </c>
      <c r="M5326">
        <v>332.42</v>
      </c>
      <c r="N5326">
        <v>308.77999999999997</v>
      </c>
      <c r="O5326">
        <v>0</v>
      </c>
      <c r="P5326">
        <v>23.64</v>
      </c>
      <c r="Q5326" t="s">
        <v>633</v>
      </c>
      <c r="R5326" t="s">
        <v>643</v>
      </c>
    </row>
    <row r="5327" spans="1:18" x14ac:dyDescent="0.3">
      <c r="A5327" t="s">
        <v>642</v>
      </c>
      <c r="B5327">
        <v>19</v>
      </c>
      <c r="C5327">
        <v>1</v>
      </c>
      <c r="D5327">
        <v>2026</v>
      </c>
      <c r="E5327" t="s">
        <v>1</v>
      </c>
      <c r="F5327" t="s">
        <v>11</v>
      </c>
      <c r="G5327" t="s">
        <v>287</v>
      </c>
      <c r="H5327" t="s">
        <v>288</v>
      </c>
      <c r="I5327" t="s">
        <v>267</v>
      </c>
      <c r="J5327" t="s">
        <v>268</v>
      </c>
      <c r="K5327">
        <v>26</v>
      </c>
      <c r="L5327">
        <v>4</v>
      </c>
      <c r="M5327">
        <v>431.62</v>
      </c>
      <c r="N5327">
        <v>406.52</v>
      </c>
      <c r="O5327">
        <v>67.72</v>
      </c>
      <c r="P5327">
        <v>21.2</v>
      </c>
      <c r="Q5327" t="s">
        <v>633</v>
      </c>
      <c r="R5327" t="s">
        <v>643</v>
      </c>
    </row>
    <row r="5328" spans="1:18" x14ac:dyDescent="0.3">
      <c r="A5328" t="s">
        <v>642</v>
      </c>
      <c r="B5328">
        <v>19</v>
      </c>
      <c r="C5328">
        <v>1</v>
      </c>
      <c r="D5328">
        <v>2026</v>
      </c>
      <c r="E5328" t="s">
        <v>1</v>
      </c>
      <c r="F5328" t="s">
        <v>11</v>
      </c>
      <c r="G5328" t="s">
        <v>287</v>
      </c>
      <c r="H5328" t="s">
        <v>288</v>
      </c>
      <c r="I5328" t="s">
        <v>296</v>
      </c>
      <c r="J5328" t="s">
        <v>297</v>
      </c>
      <c r="K5328">
        <v>2</v>
      </c>
      <c r="L5328">
        <v>0</v>
      </c>
      <c r="M5328">
        <v>447.94</v>
      </c>
      <c r="N5328">
        <v>429.25</v>
      </c>
      <c r="O5328">
        <v>0</v>
      </c>
      <c r="P5328">
        <v>18.690000000000001</v>
      </c>
      <c r="Q5328" t="s">
        <v>633</v>
      </c>
      <c r="R5328" t="s">
        <v>643</v>
      </c>
    </row>
    <row r="5329" spans="1:18" x14ac:dyDescent="0.3">
      <c r="A5329" t="s">
        <v>642</v>
      </c>
      <c r="B5329">
        <v>19</v>
      </c>
      <c r="C5329">
        <v>1</v>
      </c>
      <c r="D5329">
        <v>2026</v>
      </c>
      <c r="E5329" t="s">
        <v>1</v>
      </c>
      <c r="F5329" t="s">
        <v>11</v>
      </c>
      <c r="G5329" t="s">
        <v>287</v>
      </c>
      <c r="H5329" t="s">
        <v>288</v>
      </c>
      <c r="I5329" t="s">
        <v>259</v>
      </c>
      <c r="J5329" t="s">
        <v>260</v>
      </c>
      <c r="K5329">
        <v>31</v>
      </c>
      <c r="L5329">
        <v>4</v>
      </c>
      <c r="M5329">
        <v>472.02</v>
      </c>
      <c r="N5329">
        <v>432.25</v>
      </c>
      <c r="O5329">
        <v>186.19</v>
      </c>
      <c r="P5329">
        <v>18.079999999999998</v>
      </c>
      <c r="Q5329" t="s">
        <v>633</v>
      </c>
      <c r="R5329" t="s">
        <v>643</v>
      </c>
    </row>
    <row r="5330" spans="1:18" x14ac:dyDescent="0.3">
      <c r="A5330" t="s">
        <v>642</v>
      </c>
      <c r="B5330">
        <v>19</v>
      </c>
      <c r="C5330">
        <v>1</v>
      </c>
      <c r="D5330">
        <v>2026</v>
      </c>
      <c r="E5330" t="s">
        <v>1</v>
      </c>
      <c r="F5330" t="s">
        <v>19</v>
      </c>
      <c r="G5330" t="s">
        <v>289</v>
      </c>
      <c r="H5330" t="s">
        <v>290</v>
      </c>
      <c r="I5330" t="s">
        <v>267</v>
      </c>
      <c r="J5330" t="s">
        <v>268</v>
      </c>
      <c r="K5330">
        <v>3</v>
      </c>
      <c r="L5330">
        <v>0</v>
      </c>
      <c r="M5330">
        <v>442.76</v>
      </c>
      <c r="N5330">
        <v>418.58</v>
      </c>
      <c r="O5330">
        <v>0</v>
      </c>
      <c r="P5330">
        <v>24.18</v>
      </c>
      <c r="Q5330" t="s">
        <v>633</v>
      </c>
      <c r="R5330" t="s">
        <v>643</v>
      </c>
    </row>
    <row r="5331" spans="1:18" x14ac:dyDescent="0.3">
      <c r="A5331" t="s">
        <v>642</v>
      </c>
      <c r="B5331">
        <v>19</v>
      </c>
      <c r="C5331">
        <v>1</v>
      </c>
      <c r="D5331">
        <v>2026</v>
      </c>
      <c r="E5331" t="s">
        <v>1</v>
      </c>
      <c r="F5331" t="s">
        <v>13</v>
      </c>
      <c r="G5331" t="s">
        <v>291</v>
      </c>
      <c r="H5331" t="s">
        <v>292</v>
      </c>
      <c r="I5331" t="s">
        <v>265</v>
      </c>
      <c r="J5331" t="s">
        <v>266</v>
      </c>
      <c r="K5331">
        <v>1</v>
      </c>
      <c r="L5331">
        <v>0</v>
      </c>
      <c r="M5331">
        <v>129.44</v>
      </c>
      <c r="N5331">
        <v>101.44</v>
      </c>
      <c r="O5331">
        <v>0</v>
      </c>
      <c r="P5331">
        <v>28</v>
      </c>
      <c r="Q5331" t="s">
        <v>633</v>
      </c>
      <c r="R5331" t="s">
        <v>643</v>
      </c>
    </row>
    <row r="5332" spans="1:18" x14ac:dyDescent="0.3">
      <c r="A5332" t="s">
        <v>642</v>
      </c>
      <c r="B5332">
        <v>19</v>
      </c>
      <c r="C5332">
        <v>1</v>
      </c>
      <c r="D5332">
        <v>2026</v>
      </c>
      <c r="E5332" t="s">
        <v>1</v>
      </c>
      <c r="F5332" t="s">
        <v>13</v>
      </c>
      <c r="G5332" t="s">
        <v>291</v>
      </c>
      <c r="H5332" t="s">
        <v>292</v>
      </c>
      <c r="I5332" t="s">
        <v>267</v>
      </c>
      <c r="J5332" t="s">
        <v>268</v>
      </c>
      <c r="K5332">
        <v>4</v>
      </c>
      <c r="L5332">
        <v>0</v>
      </c>
      <c r="M5332">
        <v>236.5</v>
      </c>
      <c r="N5332">
        <v>211.89</v>
      </c>
      <c r="O5332">
        <v>0</v>
      </c>
      <c r="P5332">
        <v>24.61</v>
      </c>
      <c r="Q5332" t="s">
        <v>633</v>
      </c>
      <c r="R5332" t="s">
        <v>643</v>
      </c>
    </row>
    <row r="5333" spans="1:18" x14ac:dyDescent="0.3">
      <c r="A5333" t="s">
        <v>642</v>
      </c>
      <c r="B5333">
        <v>19</v>
      </c>
      <c r="C5333">
        <v>1</v>
      </c>
      <c r="D5333">
        <v>2026</v>
      </c>
      <c r="E5333" t="s">
        <v>1</v>
      </c>
      <c r="F5333" t="s">
        <v>13</v>
      </c>
      <c r="G5333" t="s">
        <v>291</v>
      </c>
      <c r="H5333" t="s">
        <v>292</v>
      </c>
      <c r="I5333" t="s">
        <v>259</v>
      </c>
      <c r="J5333" t="s">
        <v>260</v>
      </c>
      <c r="K5333">
        <v>6</v>
      </c>
      <c r="L5333">
        <v>0</v>
      </c>
      <c r="M5333">
        <v>216.28</v>
      </c>
      <c r="N5333">
        <v>193.16</v>
      </c>
      <c r="O5333">
        <v>0</v>
      </c>
      <c r="P5333">
        <v>23.13</v>
      </c>
      <c r="Q5333" t="s">
        <v>633</v>
      </c>
      <c r="R5333" t="s">
        <v>643</v>
      </c>
    </row>
    <row r="5334" spans="1:18" x14ac:dyDescent="0.3">
      <c r="A5334" t="s">
        <v>644</v>
      </c>
      <c r="B5334">
        <v>19</v>
      </c>
      <c r="C5334">
        <v>2</v>
      </c>
      <c r="D5334">
        <v>2026</v>
      </c>
      <c r="E5334" t="s">
        <v>1</v>
      </c>
      <c r="F5334" t="s">
        <v>18</v>
      </c>
      <c r="G5334" t="s">
        <v>257</v>
      </c>
      <c r="H5334" t="s">
        <v>258</v>
      </c>
      <c r="I5334" t="s">
        <v>267</v>
      </c>
      <c r="J5334" t="s">
        <v>268</v>
      </c>
      <c r="K5334">
        <v>1</v>
      </c>
      <c r="L5334">
        <v>0</v>
      </c>
      <c r="M5334">
        <v>388.94</v>
      </c>
      <c r="N5334">
        <v>388.94</v>
      </c>
      <c r="O5334">
        <v>0</v>
      </c>
      <c r="P5334">
        <v>0</v>
      </c>
      <c r="Q5334" t="s">
        <v>635</v>
      </c>
      <c r="R5334" t="s">
        <v>645</v>
      </c>
    </row>
    <row r="5335" spans="1:18" x14ac:dyDescent="0.3">
      <c r="A5335" t="s">
        <v>644</v>
      </c>
      <c r="B5335">
        <v>19</v>
      </c>
      <c r="C5335">
        <v>2</v>
      </c>
      <c r="D5335">
        <v>2026</v>
      </c>
      <c r="E5335" t="s">
        <v>1</v>
      </c>
      <c r="F5335" t="s">
        <v>18</v>
      </c>
      <c r="G5335" t="s">
        <v>257</v>
      </c>
      <c r="H5335" t="s">
        <v>258</v>
      </c>
      <c r="I5335" t="s">
        <v>296</v>
      </c>
      <c r="J5335" t="s">
        <v>297</v>
      </c>
      <c r="K5335">
        <v>1</v>
      </c>
      <c r="L5335">
        <v>1</v>
      </c>
      <c r="M5335">
        <v>1105.8</v>
      </c>
      <c r="N5335">
        <v>1005.52</v>
      </c>
      <c r="O5335">
        <v>86.77</v>
      </c>
      <c r="P5335">
        <v>13.5</v>
      </c>
      <c r="Q5335" t="s">
        <v>635</v>
      </c>
      <c r="R5335" t="s">
        <v>645</v>
      </c>
    </row>
    <row r="5336" spans="1:18" x14ac:dyDescent="0.3">
      <c r="A5336" t="s">
        <v>644</v>
      </c>
      <c r="B5336">
        <v>19</v>
      </c>
      <c r="C5336">
        <v>2</v>
      </c>
      <c r="D5336">
        <v>2026</v>
      </c>
      <c r="E5336" t="s">
        <v>1</v>
      </c>
      <c r="F5336" t="s">
        <v>18</v>
      </c>
      <c r="G5336" t="s">
        <v>257</v>
      </c>
      <c r="H5336" t="s">
        <v>258</v>
      </c>
      <c r="I5336" t="s">
        <v>259</v>
      </c>
      <c r="J5336" t="s">
        <v>260</v>
      </c>
      <c r="K5336">
        <v>2</v>
      </c>
      <c r="L5336">
        <v>1</v>
      </c>
      <c r="M5336">
        <v>531.71</v>
      </c>
      <c r="N5336">
        <v>466.18</v>
      </c>
      <c r="O5336">
        <v>86.74</v>
      </c>
      <c r="P5336">
        <v>22.16</v>
      </c>
      <c r="Q5336" t="s">
        <v>635</v>
      </c>
      <c r="R5336" t="s">
        <v>645</v>
      </c>
    </row>
    <row r="5337" spans="1:18" x14ac:dyDescent="0.3">
      <c r="A5337" t="s">
        <v>644</v>
      </c>
      <c r="B5337">
        <v>19</v>
      </c>
      <c r="C5337">
        <v>2</v>
      </c>
      <c r="D5337">
        <v>2026</v>
      </c>
      <c r="E5337" t="s">
        <v>1</v>
      </c>
      <c r="F5337" t="s">
        <v>20</v>
      </c>
      <c r="G5337" t="s">
        <v>324</v>
      </c>
      <c r="H5337" t="s">
        <v>325</v>
      </c>
      <c r="I5337" t="s">
        <v>259</v>
      </c>
      <c r="J5337" t="s">
        <v>260</v>
      </c>
      <c r="K5337">
        <v>2</v>
      </c>
      <c r="L5337">
        <v>0</v>
      </c>
      <c r="M5337">
        <v>167.59</v>
      </c>
      <c r="N5337">
        <v>152.30000000000001</v>
      </c>
      <c r="O5337">
        <v>0</v>
      </c>
      <c r="P5337">
        <v>15.29</v>
      </c>
      <c r="Q5337" t="s">
        <v>635</v>
      </c>
      <c r="R5337" t="s">
        <v>645</v>
      </c>
    </row>
    <row r="5338" spans="1:18" x14ac:dyDescent="0.3">
      <c r="A5338" t="s">
        <v>644</v>
      </c>
      <c r="B5338">
        <v>19</v>
      </c>
      <c r="C5338">
        <v>2</v>
      </c>
      <c r="D5338">
        <v>2026</v>
      </c>
      <c r="E5338" t="s">
        <v>1</v>
      </c>
      <c r="F5338" t="s">
        <v>7</v>
      </c>
      <c r="G5338" t="s">
        <v>263</v>
      </c>
      <c r="H5338" t="s">
        <v>264</v>
      </c>
      <c r="I5338" t="s">
        <v>384</v>
      </c>
      <c r="J5338" t="s">
        <v>385</v>
      </c>
      <c r="K5338">
        <v>1</v>
      </c>
      <c r="L5338">
        <v>0</v>
      </c>
      <c r="M5338">
        <v>461.18</v>
      </c>
      <c r="N5338">
        <v>420.48</v>
      </c>
      <c r="O5338">
        <v>0</v>
      </c>
      <c r="P5338">
        <v>30.23</v>
      </c>
      <c r="Q5338" t="s">
        <v>635</v>
      </c>
      <c r="R5338" t="s">
        <v>645</v>
      </c>
    </row>
    <row r="5339" spans="1:18" x14ac:dyDescent="0.3">
      <c r="A5339" t="s">
        <v>644</v>
      </c>
      <c r="B5339">
        <v>19</v>
      </c>
      <c r="C5339">
        <v>2</v>
      </c>
      <c r="D5339">
        <v>2026</v>
      </c>
      <c r="E5339" t="s">
        <v>1</v>
      </c>
      <c r="F5339" t="s">
        <v>7</v>
      </c>
      <c r="G5339" t="s">
        <v>263</v>
      </c>
      <c r="H5339" t="s">
        <v>264</v>
      </c>
      <c r="I5339" t="s">
        <v>265</v>
      </c>
      <c r="J5339" t="s">
        <v>266</v>
      </c>
      <c r="K5339">
        <v>17</v>
      </c>
      <c r="L5339">
        <v>3</v>
      </c>
      <c r="M5339">
        <v>333</v>
      </c>
      <c r="N5339">
        <v>291.16000000000003</v>
      </c>
      <c r="O5339">
        <v>130.94</v>
      </c>
      <c r="P5339">
        <v>21.23</v>
      </c>
      <c r="Q5339" t="s">
        <v>635</v>
      </c>
      <c r="R5339" t="s">
        <v>645</v>
      </c>
    </row>
    <row r="5340" spans="1:18" x14ac:dyDescent="0.3">
      <c r="A5340" t="s">
        <v>644</v>
      </c>
      <c r="B5340">
        <v>19</v>
      </c>
      <c r="C5340">
        <v>2</v>
      </c>
      <c r="D5340">
        <v>2026</v>
      </c>
      <c r="E5340" t="s">
        <v>1</v>
      </c>
      <c r="F5340" t="s">
        <v>7</v>
      </c>
      <c r="G5340" t="s">
        <v>263</v>
      </c>
      <c r="H5340" t="s">
        <v>264</v>
      </c>
      <c r="I5340" t="s">
        <v>267</v>
      </c>
      <c r="J5340" t="s">
        <v>268</v>
      </c>
      <c r="K5340">
        <v>81</v>
      </c>
      <c r="L5340">
        <v>10</v>
      </c>
      <c r="M5340">
        <v>266.11</v>
      </c>
      <c r="N5340">
        <v>233.22</v>
      </c>
      <c r="O5340">
        <v>121.62</v>
      </c>
      <c r="P5340">
        <v>19.57</v>
      </c>
      <c r="Q5340" t="s">
        <v>635</v>
      </c>
      <c r="R5340" t="s">
        <v>645</v>
      </c>
    </row>
    <row r="5341" spans="1:18" x14ac:dyDescent="0.3">
      <c r="A5341" t="s">
        <v>644</v>
      </c>
      <c r="B5341">
        <v>19</v>
      </c>
      <c r="C5341">
        <v>2</v>
      </c>
      <c r="D5341">
        <v>2026</v>
      </c>
      <c r="E5341" t="s">
        <v>1</v>
      </c>
      <c r="F5341" t="s">
        <v>7</v>
      </c>
      <c r="G5341" t="s">
        <v>263</v>
      </c>
      <c r="H5341" t="s">
        <v>264</v>
      </c>
      <c r="I5341" t="s">
        <v>334</v>
      </c>
      <c r="J5341" t="s">
        <v>335</v>
      </c>
      <c r="K5341">
        <v>1</v>
      </c>
      <c r="L5341">
        <v>0</v>
      </c>
      <c r="M5341">
        <v>130.07</v>
      </c>
      <c r="N5341">
        <v>99.94</v>
      </c>
      <c r="O5341">
        <v>0</v>
      </c>
      <c r="P5341">
        <v>30.13</v>
      </c>
      <c r="Q5341" t="s">
        <v>635</v>
      </c>
      <c r="R5341" t="s">
        <v>645</v>
      </c>
    </row>
    <row r="5342" spans="1:18" x14ac:dyDescent="0.3">
      <c r="A5342" t="s">
        <v>644</v>
      </c>
      <c r="B5342">
        <v>19</v>
      </c>
      <c r="C5342">
        <v>2</v>
      </c>
      <c r="D5342">
        <v>2026</v>
      </c>
      <c r="E5342" t="s">
        <v>1</v>
      </c>
      <c r="F5342" t="s">
        <v>7</v>
      </c>
      <c r="G5342" t="s">
        <v>263</v>
      </c>
      <c r="H5342" t="s">
        <v>264</v>
      </c>
      <c r="I5342" t="s">
        <v>388</v>
      </c>
      <c r="J5342" t="s">
        <v>389</v>
      </c>
      <c r="K5342">
        <v>1</v>
      </c>
      <c r="L5342">
        <v>1</v>
      </c>
      <c r="M5342">
        <v>276.32</v>
      </c>
      <c r="N5342">
        <v>204.79</v>
      </c>
      <c r="O5342">
        <v>41.13</v>
      </c>
      <c r="P5342">
        <v>30.39</v>
      </c>
      <c r="Q5342" t="s">
        <v>635</v>
      </c>
      <c r="R5342" t="s">
        <v>645</v>
      </c>
    </row>
    <row r="5343" spans="1:18" x14ac:dyDescent="0.3">
      <c r="A5343" t="s">
        <v>644</v>
      </c>
      <c r="B5343">
        <v>19</v>
      </c>
      <c r="C5343">
        <v>2</v>
      </c>
      <c r="D5343">
        <v>2026</v>
      </c>
      <c r="E5343" t="s">
        <v>1</v>
      </c>
      <c r="F5343" t="s">
        <v>7</v>
      </c>
      <c r="G5343" t="s">
        <v>263</v>
      </c>
      <c r="H5343" t="s">
        <v>264</v>
      </c>
      <c r="I5343" t="s">
        <v>296</v>
      </c>
      <c r="J5343" t="s">
        <v>297</v>
      </c>
      <c r="K5343">
        <v>6</v>
      </c>
      <c r="L5343">
        <v>0</v>
      </c>
      <c r="M5343">
        <v>339.09</v>
      </c>
      <c r="N5343">
        <v>313.58</v>
      </c>
      <c r="O5343">
        <v>0</v>
      </c>
      <c r="P5343">
        <v>25.51</v>
      </c>
      <c r="Q5343" t="s">
        <v>635</v>
      </c>
      <c r="R5343" t="s">
        <v>645</v>
      </c>
    </row>
    <row r="5344" spans="1:18" x14ac:dyDescent="0.3">
      <c r="A5344" t="s">
        <v>644</v>
      </c>
      <c r="B5344">
        <v>19</v>
      </c>
      <c r="C5344">
        <v>2</v>
      </c>
      <c r="D5344">
        <v>2026</v>
      </c>
      <c r="E5344" t="s">
        <v>1</v>
      </c>
      <c r="F5344" t="s">
        <v>7</v>
      </c>
      <c r="G5344" t="s">
        <v>263</v>
      </c>
      <c r="H5344" t="s">
        <v>264</v>
      </c>
      <c r="I5344" t="s">
        <v>302</v>
      </c>
      <c r="J5344" t="s">
        <v>303</v>
      </c>
      <c r="K5344">
        <v>3</v>
      </c>
      <c r="L5344">
        <v>0</v>
      </c>
      <c r="M5344">
        <v>214.28</v>
      </c>
      <c r="N5344">
        <v>196.47</v>
      </c>
      <c r="O5344">
        <v>0</v>
      </c>
      <c r="P5344">
        <v>26.71</v>
      </c>
      <c r="Q5344" t="s">
        <v>635</v>
      </c>
      <c r="R5344" t="s">
        <v>645</v>
      </c>
    </row>
    <row r="5345" spans="1:18" x14ac:dyDescent="0.3">
      <c r="A5345" t="s">
        <v>644</v>
      </c>
      <c r="B5345">
        <v>19</v>
      </c>
      <c r="C5345">
        <v>2</v>
      </c>
      <c r="D5345">
        <v>2026</v>
      </c>
      <c r="E5345" t="s">
        <v>1</v>
      </c>
      <c r="F5345" t="s">
        <v>7</v>
      </c>
      <c r="G5345" t="s">
        <v>263</v>
      </c>
      <c r="H5345" t="s">
        <v>264</v>
      </c>
      <c r="I5345" t="s">
        <v>259</v>
      </c>
      <c r="J5345" t="s">
        <v>260</v>
      </c>
      <c r="K5345">
        <v>85</v>
      </c>
      <c r="L5345">
        <v>8</v>
      </c>
      <c r="M5345">
        <v>272.93</v>
      </c>
      <c r="N5345">
        <v>240.14</v>
      </c>
      <c r="O5345">
        <v>133.08000000000001</v>
      </c>
      <c r="P5345">
        <v>22.09</v>
      </c>
      <c r="Q5345" t="s">
        <v>635</v>
      </c>
      <c r="R5345" t="s">
        <v>645</v>
      </c>
    </row>
    <row r="5346" spans="1:18" x14ac:dyDescent="0.3">
      <c r="A5346" t="s">
        <v>644</v>
      </c>
      <c r="B5346">
        <v>19</v>
      </c>
      <c r="C5346">
        <v>2</v>
      </c>
      <c r="D5346">
        <v>2026</v>
      </c>
      <c r="E5346" t="s">
        <v>1</v>
      </c>
      <c r="F5346" t="s">
        <v>7</v>
      </c>
      <c r="G5346" t="s">
        <v>263</v>
      </c>
      <c r="H5346" t="s">
        <v>264</v>
      </c>
      <c r="I5346" t="s">
        <v>326</v>
      </c>
      <c r="J5346" t="s">
        <v>327</v>
      </c>
      <c r="K5346">
        <v>1</v>
      </c>
      <c r="L5346">
        <v>0</v>
      </c>
      <c r="M5346">
        <v>123.64</v>
      </c>
      <c r="N5346">
        <v>97.48</v>
      </c>
      <c r="O5346">
        <v>0</v>
      </c>
      <c r="P5346">
        <v>26.15</v>
      </c>
      <c r="Q5346" t="s">
        <v>635</v>
      </c>
      <c r="R5346" t="s">
        <v>645</v>
      </c>
    </row>
    <row r="5347" spans="1:18" x14ac:dyDescent="0.3">
      <c r="A5347" t="s">
        <v>644</v>
      </c>
      <c r="B5347">
        <v>19</v>
      </c>
      <c r="C5347">
        <v>2</v>
      </c>
      <c r="D5347">
        <v>2026</v>
      </c>
      <c r="E5347" t="s">
        <v>1</v>
      </c>
      <c r="F5347" t="s">
        <v>24</v>
      </c>
      <c r="G5347" t="s">
        <v>269</v>
      </c>
      <c r="H5347" t="s">
        <v>270</v>
      </c>
      <c r="I5347" t="s">
        <v>267</v>
      </c>
      <c r="J5347" t="s">
        <v>268</v>
      </c>
      <c r="K5347">
        <v>1</v>
      </c>
      <c r="L5347">
        <v>0</v>
      </c>
      <c r="M5347">
        <v>251.84</v>
      </c>
      <c r="N5347">
        <v>213.95</v>
      </c>
      <c r="O5347">
        <v>0</v>
      </c>
      <c r="P5347">
        <v>14.67</v>
      </c>
      <c r="Q5347" t="s">
        <v>635</v>
      </c>
      <c r="R5347" t="s">
        <v>645</v>
      </c>
    </row>
    <row r="5348" spans="1:18" x14ac:dyDescent="0.3">
      <c r="A5348" t="s">
        <v>644</v>
      </c>
      <c r="B5348">
        <v>19</v>
      </c>
      <c r="C5348">
        <v>2</v>
      </c>
      <c r="D5348">
        <v>2026</v>
      </c>
      <c r="E5348" t="s">
        <v>1</v>
      </c>
      <c r="F5348" t="s">
        <v>24</v>
      </c>
      <c r="G5348" t="s">
        <v>269</v>
      </c>
      <c r="H5348" t="s">
        <v>270</v>
      </c>
      <c r="I5348" t="s">
        <v>259</v>
      </c>
      <c r="J5348" t="s">
        <v>260</v>
      </c>
      <c r="K5348">
        <v>2</v>
      </c>
      <c r="L5348">
        <v>0</v>
      </c>
      <c r="M5348">
        <v>315.33</v>
      </c>
      <c r="N5348">
        <v>286.02</v>
      </c>
      <c r="O5348">
        <v>0</v>
      </c>
      <c r="P5348">
        <v>29.31</v>
      </c>
      <c r="Q5348" t="s">
        <v>635</v>
      </c>
      <c r="R5348" t="s">
        <v>645</v>
      </c>
    </row>
    <row r="5349" spans="1:18" x14ac:dyDescent="0.3">
      <c r="A5349" t="s">
        <v>644</v>
      </c>
      <c r="B5349">
        <v>19</v>
      </c>
      <c r="C5349">
        <v>2</v>
      </c>
      <c r="D5349">
        <v>2026</v>
      </c>
      <c r="E5349" t="s">
        <v>1</v>
      </c>
      <c r="F5349" t="s">
        <v>9</v>
      </c>
      <c r="G5349" t="s">
        <v>271</v>
      </c>
      <c r="H5349" t="s">
        <v>272</v>
      </c>
      <c r="I5349" t="s">
        <v>265</v>
      </c>
      <c r="J5349" t="s">
        <v>266</v>
      </c>
      <c r="K5349">
        <v>6</v>
      </c>
      <c r="L5349">
        <v>0</v>
      </c>
      <c r="M5349">
        <v>218.77</v>
      </c>
      <c r="N5349">
        <v>197.18</v>
      </c>
      <c r="O5349">
        <v>0</v>
      </c>
      <c r="P5349">
        <v>21.59</v>
      </c>
      <c r="Q5349" t="s">
        <v>635</v>
      </c>
      <c r="R5349" t="s">
        <v>645</v>
      </c>
    </row>
    <row r="5350" spans="1:18" x14ac:dyDescent="0.3">
      <c r="A5350" t="s">
        <v>644</v>
      </c>
      <c r="B5350">
        <v>19</v>
      </c>
      <c r="C5350">
        <v>2</v>
      </c>
      <c r="D5350">
        <v>2026</v>
      </c>
      <c r="E5350" t="s">
        <v>1</v>
      </c>
      <c r="F5350" t="s">
        <v>9</v>
      </c>
      <c r="G5350" t="s">
        <v>271</v>
      </c>
      <c r="H5350" t="s">
        <v>272</v>
      </c>
      <c r="I5350" t="s">
        <v>267</v>
      </c>
      <c r="J5350" t="s">
        <v>268</v>
      </c>
      <c r="K5350">
        <v>31</v>
      </c>
      <c r="L5350">
        <v>8</v>
      </c>
      <c r="M5350">
        <v>302.14</v>
      </c>
      <c r="N5350">
        <v>259.33</v>
      </c>
      <c r="O5350">
        <v>98.84</v>
      </c>
      <c r="P5350">
        <v>19.87</v>
      </c>
      <c r="Q5350" t="s">
        <v>635</v>
      </c>
      <c r="R5350" t="s">
        <v>645</v>
      </c>
    </row>
    <row r="5351" spans="1:18" x14ac:dyDescent="0.3">
      <c r="A5351" t="s">
        <v>644</v>
      </c>
      <c r="B5351">
        <v>19</v>
      </c>
      <c r="C5351">
        <v>2</v>
      </c>
      <c r="D5351">
        <v>2026</v>
      </c>
      <c r="E5351" t="s">
        <v>1</v>
      </c>
      <c r="F5351" t="s">
        <v>9</v>
      </c>
      <c r="G5351" t="s">
        <v>271</v>
      </c>
      <c r="H5351" t="s">
        <v>272</v>
      </c>
      <c r="I5351" t="s">
        <v>259</v>
      </c>
      <c r="J5351" t="s">
        <v>260</v>
      </c>
      <c r="K5351">
        <v>20</v>
      </c>
      <c r="L5351">
        <v>4</v>
      </c>
      <c r="M5351">
        <v>317.2</v>
      </c>
      <c r="N5351">
        <v>280.39</v>
      </c>
      <c r="O5351">
        <v>94.34</v>
      </c>
      <c r="P5351">
        <v>19.940000000000001</v>
      </c>
      <c r="Q5351" t="s">
        <v>635</v>
      </c>
      <c r="R5351" t="s">
        <v>645</v>
      </c>
    </row>
    <row r="5352" spans="1:18" x14ac:dyDescent="0.3">
      <c r="A5352" t="s">
        <v>644</v>
      </c>
      <c r="B5352">
        <v>19</v>
      </c>
      <c r="C5352">
        <v>2</v>
      </c>
      <c r="D5352">
        <v>2026</v>
      </c>
      <c r="E5352" t="s">
        <v>1</v>
      </c>
      <c r="F5352" t="s">
        <v>28</v>
      </c>
      <c r="G5352" t="s">
        <v>330</v>
      </c>
      <c r="H5352" t="s">
        <v>331</v>
      </c>
      <c r="I5352" t="s">
        <v>267</v>
      </c>
      <c r="J5352" t="s">
        <v>268</v>
      </c>
      <c r="K5352">
        <v>1</v>
      </c>
      <c r="L5352">
        <v>1</v>
      </c>
      <c r="M5352">
        <v>720.84</v>
      </c>
      <c r="N5352">
        <v>621.16</v>
      </c>
      <c r="O5352">
        <v>93.85</v>
      </c>
      <c r="P5352">
        <v>5.83</v>
      </c>
      <c r="Q5352" t="s">
        <v>635</v>
      </c>
      <c r="R5352" t="s">
        <v>645</v>
      </c>
    </row>
    <row r="5353" spans="1:18" x14ac:dyDescent="0.3">
      <c r="A5353" t="s">
        <v>644</v>
      </c>
      <c r="B5353">
        <v>19</v>
      </c>
      <c r="C5353">
        <v>2</v>
      </c>
      <c r="D5353">
        <v>2026</v>
      </c>
      <c r="E5353" t="s">
        <v>1</v>
      </c>
      <c r="F5353" t="s">
        <v>28</v>
      </c>
      <c r="G5353" t="s">
        <v>330</v>
      </c>
      <c r="H5353" t="s">
        <v>331</v>
      </c>
      <c r="I5353" t="s">
        <v>259</v>
      </c>
      <c r="J5353" t="s">
        <v>260</v>
      </c>
      <c r="K5353">
        <v>1</v>
      </c>
      <c r="L5353">
        <v>1</v>
      </c>
      <c r="M5353">
        <v>816.62</v>
      </c>
      <c r="N5353">
        <v>676.39</v>
      </c>
      <c r="O5353">
        <v>128.01</v>
      </c>
      <c r="P5353">
        <v>12.22</v>
      </c>
      <c r="Q5353" t="s">
        <v>635</v>
      </c>
      <c r="R5353" t="s">
        <v>645</v>
      </c>
    </row>
    <row r="5354" spans="1:18" x14ac:dyDescent="0.3">
      <c r="A5354" t="s">
        <v>644</v>
      </c>
      <c r="B5354">
        <v>19</v>
      </c>
      <c r="C5354">
        <v>2</v>
      </c>
      <c r="D5354">
        <v>2026</v>
      </c>
      <c r="E5354" t="s">
        <v>1</v>
      </c>
      <c r="F5354" t="s">
        <v>26</v>
      </c>
      <c r="G5354" t="s">
        <v>298</v>
      </c>
      <c r="H5354" t="s">
        <v>299</v>
      </c>
      <c r="I5354" t="s">
        <v>267</v>
      </c>
      <c r="J5354" t="s">
        <v>268</v>
      </c>
      <c r="K5354">
        <v>2</v>
      </c>
      <c r="L5354">
        <v>0</v>
      </c>
      <c r="M5354">
        <v>198.08</v>
      </c>
      <c r="N5354">
        <v>179.55</v>
      </c>
      <c r="O5354">
        <v>0</v>
      </c>
      <c r="P5354">
        <v>18.53</v>
      </c>
      <c r="Q5354" t="s">
        <v>635</v>
      </c>
      <c r="R5354" t="s">
        <v>645</v>
      </c>
    </row>
    <row r="5355" spans="1:18" x14ac:dyDescent="0.3">
      <c r="A5355" t="s">
        <v>644</v>
      </c>
      <c r="B5355">
        <v>19</v>
      </c>
      <c r="C5355">
        <v>2</v>
      </c>
      <c r="D5355">
        <v>2026</v>
      </c>
      <c r="E5355" t="s">
        <v>1</v>
      </c>
      <c r="F5355" t="s">
        <v>26</v>
      </c>
      <c r="G5355" t="s">
        <v>298</v>
      </c>
      <c r="H5355" t="s">
        <v>299</v>
      </c>
      <c r="I5355" t="s">
        <v>259</v>
      </c>
      <c r="J5355" t="s">
        <v>260</v>
      </c>
      <c r="K5355">
        <v>2</v>
      </c>
      <c r="L5355">
        <v>0</v>
      </c>
      <c r="M5355">
        <v>213.32</v>
      </c>
      <c r="N5355">
        <v>200.35</v>
      </c>
      <c r="O5355">
        <v>0</v>
      </c>
      <c r="P5355">
        <v>25.95</v>
      </c>
      <c r="Q5355" t="s">
        <v>635</v>
      </c>
      <c r="R5355" t="s">
        <v>645</v>
      </c>
    </row>
    <row r="5356" spans="1:18" x14ac:dyDescent="0.3">
      <c r="A5356" t="s">
        <v>644</v>
      </c>
      <c r="B5356">
        <v>19</v>
      </c>
      <c r="C5356">
        <v>2</v>
      </c>
      <c r="D5356">
        <v>2026</v>
      </c>
      <c r="E5356" t="s">
        <v>1</v>
      </c>
      <c r="F5356" t="s">
        <v>12</v>
      </c>
      <c r="G5356" t="s">
        <v>273</v>
      </c>
      <c r="H5356" t="s">
        <v>274</v>
      </c>
      <c r="I5356" t="s">
        <v>267</v>
      </c>
      <c r="J5356" t="s">
        <v>268</v>
      </c>
      <c r="K5356">
        <v>9</v>
      </c>
      <c r="L5356">
        <v>2</v>
      </c>
      <c r="M5356">
        <v>291.73</v>
      </c>
      <c r="N5356">
        <v>255.34</v>
      </c>
      <c r="O5356">
        <v>90.72</v>
      </c>
      <c r="P5356">
        <v>18.260000000000002</v>
      </c>
      <c r="Q5356" t="s">
        <v>635</v>
      </c>
      <c r="R5356" t="s">
        <v>645</v>
      </c>
    </row>
    <row r="5357" spans="1:18" x14ac:dyDescent="0.3">
      <c r="A5357" t="s">
        <v>644</v>
      </c>
      <c r="B5357">
        <v>19</v>
      </c>
      <c r="C5357">
        <v>2</v>
      </c>
      <c r="D5357">
        <v>2026</v>
      </c>
      <c r="E5357" t="s">
        <v>1</v>
      </c>
      <c r="F5357" t="s">
        <v>12</v>
      </c>
      <c r="G5357" t="s">
        <v>273</v>
      </c>
      <c r="H5357" t="s">
        <v>274</v>
      </c>
      <c r="I5357" t="s">
        <v>259</v>
      </c>
      <c r="J5357" t="s">
        <v>260</v>
      </c>
      <c r="K5357">
        <v>7</v>
      </c>
      <c r="L5357">
        <v>0</v>
      </c>
      <c r="M5357">
        <v>346.17</v>
      </c>
      <c r="N5357">
        <v>327.54000000000002</v>
      </c>
      <c r="O5357">
        <v>0</v>
      </c>
      <c r="P5357">
        <v>26.08</v>
      </c>
      <c r="Q5357" t="s">
        <v>635</v>
      </c>
      <c r="R5357" t="s">
        <v>645</v>
      </c>
    </row>
    <row r="5358" spans="1:18" x14ac:dyDescent="0.3">
      <c r="A5358" t="s">
        <v>644</v>
      </c>
      <c r="B5358">
        <v>19</v>
      </c>
      <c r="C5358">
        <v>2</v>
      </c>
      <c r="D5358">
        <v>2026</v>
      </c>
      <c r="E5358" t="s">
        <v>1</v>
      </c>
      <c r="F5358" t="s">
        <v>10</v>
      </c>
      <c r="G5358" t="s">
        <v>275</v>
      </c>
      <c r="H5358" t="s">
        <v>276</v>
      </c>
      <c r="I5358" t="s">
        <v>313</v>
      </c>
      <c r="J5358" t="s">
        <v>314</v>
      </c>
      <c r="K5358">
        <v>2</v>
      </c>
      <c r="L5358">
        <v>0</v>
      </c>
      <c r="M5358">
        <v>136.02000000000001</v>
      </c>
      <c r="N5358">
        <v>105.85</v>
      </c>
      <c r="O5358">
        <v>0</v>
      </c>
      <c r="P5358">
        <v>30.17</v>
      </c>
      <c r="Q5358" t="s">
        <v>635</v>
      </c>
      <c r="R5358" t="s">
        <v>645</v>
      </c>
    </row>
    <row r="5359" spans="1:18" x14ac:dyDescent="0.3">
      <c r="A5359" t="s">
        <v>644</v>
      </c>
      <c r="B5359">
        <v>19</v>
      </c>
      <c r="C5359">
        <v>2</v>
      </c>
      <c r="D5359">
        <v>2026</v>
      </c>
      <c r="E5359" t="s">
        <v>1</v>
      </c>
      <c r="F5359" t="s">
        <v>10</v>
      </c>
      <c r="G5359" t="s">
        <v>275</v>
      </c>
      <c r="H5359" t="s">
        <v>276</v>
      </c>
      <c r="I5359" t="s">
        <v>265</v>
      </c>
      <c r="J5359" t="s">
        <v>266</v>
      </c>
      <c r="K5359">
        <v>5</v>
      </c>
      <c r="L5359">
        <v>1</v>
      </c>
      <c r="M5359">
        <v>356.19</v>
      </c>
      <c r="N5359">
        <v>235</v>
      </c>
      <c r="O5359">
        <v>507.75</v>
      </c>
      <c r="P5359">
        <v>19.64</v>
      </c>
      <c r="Q5359" t="s">
        <v>635</v>
      </c>
      <c r="R5359" t="s">
        <v>645</v>
      </c>
    </row>
    <row r="5360" spans="1:18" x14ac:dyDescent="0.3">
      <c r="A5360" t="s">
        <v>644</v>
      </c>
      <c r="B5360">
        <v>19</v>
      </c>
      <c r="C5360">
        <v>2</v>
      </c>
      <c r="D5360">
        <v>2026</v>
      </c>
      <c r="E5360" t="s">
        <v>1</v>
      </c>
      <c r="F5360" t="s">
        <v>10</v>
      </c>
      <c r="G5360" t="s">
        <v>275</v>
      </c>
      <c r="H5360" t="s">
        <v>276</v>
      </c>
      <c r="I5360" t="s">
        <v>267</v>
      </c>
      <c r="J5360" t="s">
        <v>268</v>
      </c>
      <c r="K5360">
        <v>10</v>
      </c>
      <c r="L5360">
        <v>5</v>
      </c>
      <c r="M5360">
        <v>466.16</v>
      </c>
      <c r="N5360">
        <v>368.08</v>
      </c>
      <c r="O5360">
        <v>163.18</v>
      </c>
      <c r="P5360">
        <v>16.489999999999998</v>
      </c>
      <c r="Q5360" t="s">
        <v>635</v>
      </c>
      <c r="R5360" t="s">
        <v>645</v>
      </c>
    </row>
    <row r="5361" spans="1:18" x14ac:dyDescent="0.3">
      <c r="A5361" t="s">
        <v>644</v>
      </c>
      <c r="B5361">
        <v>19</v>
      </c>
      <c r="C5361">
        <v>2</v>
      </c>
      <c r="D5361">
        <v>2026</v>
      </c>
      <c r="E5361" t="s">
        <v>1</v>
      </c>
      <c r="F5361" t="s">
        <v>10</v>
      </c>
      <c r="G5361" t="s">
        <v>275</v>
      </c>
      <c r="H5361" t="s">
        <v>276</v>
      </c>
      <c r="I5361" t="s">
        <v>296</v>
      </c>
      <c r="J5361" t="s">
        <v>297</v>
      </c>
      <c r="K5361">
        <v>1</v>
      </c>
      <c r="L5361">
        <v>1</v>
      </c>
      <c r="M5361">
        <v>424.26</v>
      </c>
      <c r="N5361">
        <v>290.95</v>
      </c>
      <c r="O5361">
        <v>102.99</v>
      </c>
      <c r="P5361">
        <v>30.32</v>
      </c>
      <c r="Q5361" t="s">
        <v>635</v>
      </c>
      <c r="R5361" t="s">
        <v>645</v>
      </c>
    </row>
    <row r="5362" spans="1:18" x14ac:dyDescent="0.3">
      <c r="A5362" t="s">
        <v>644</v>
      </c>
      <c r="B5362">
        <v>19</v>
      </c>
      <c r="C5362">
        <v>2</v>
      </c>
      <c r="D5362">
        <v>2026</v>
      </c>
      <c r="E5362" t="s">
        <v>1</v>
      </c>
      <c r="F5362" t="s">
        <v>10</v>
      </c>
      <c r="G5362" t="s">
        <v>275</v>
      </c>
      <c r="H5362" t="s">
        <v>276</v>
      </c>
      <c r="I5362" t="s">
        <v>259</v>
      </c>
      <c r="J5362" t="s">
        <v>260</v>
      </c>
      <c r="K5362">
        <v>24</v>
      </c>
      <c r="L5362">
        <v>3</v>
      </c>
      <c r="M5362">
        <v>278.64</v>
      </c>
      <c r="N5362">
        <v>248.59</v>
      </c>
      <c r="O5362">
        <v>71.09</v>
      </c>
      <c r="P5362">
        <v>22.08</v>
      </c>
      <c r="Q5362" t="s">
        <v>635</v>
      </c>
      <c r="R5362" t="s">
        <v>645</v>
      </c>
    </row>
    <row r="5363" spans="1:18" x14ac:dyDescent="0.3">
      <c r="A5363" t="s">
        <v>644</v>
      </c>
      <c r="B5363">
        <v>19</v>
      </c>
      <c r="C5363">
        <v>2</v>
      </c>
      <c r="D5363">
        <v>2026</v>
      </c>
      <c r="E5363" t="s">
        <v>1</v>
      </c>
      <c r="F5363" t="s">
        <v>21</v>
      </c>
      <c r="G5363" t="s">
        <v>279</v>
      </c>
      <c r="H5363" t="s">
        <v>280</v>
      </c>
      <c r="I5363" t="s">
        <v>265</v>
      </c>
      <c r="J5363" t="s">
        <v>266</v>
      </c>
      <c r="K5363">
        <v>1</v>
      </c>
      <c r="L5363">
        <v>0</v>
      </c>
      <c r="M5363">
        <v>282.31</v>
      </c>
      <c r="N5363">
        <v>282.31</v>
      </c>
      <c r="O5363">
        <v>0</v>
      </c>
      <c r="P5363">
        <v>0</v>
      </c>
      <c r="Q5363" t="s">
        <v>635</v>
      </c>
      <c r="R5363" t="s">
        <v>645</v>
      </c>
    </row>
    <row r="5364" spans="1:18" x14ac:dyDescent="0.3">
      <c r="A5364" t="s">
        <v>644</v>
      </c>
      <c r="B5364">
        <v>19</v>
      </c>
      <c r="C5364">
        <v>2</v>
      </c>
      <c r="D5364">
        <v>2026</v>
      </c>
      <c r="E5364" t="s">
        <v>1</v>
      </c>
      <c r="F5364" t="s">
        <v>6</v>
      </c>
      <c r="G5364" t="s">
        <v>281</v>
      </c>
      <c r="H5364" t="s">
        <v>282</v>
      </c>
      <c r="I5364" t="s">
        <v>265</v>
      </c>
      <c r="J5364" t="s">
        <v>266</v>
      </c>
      <c r="K5364">
        <v>15</v>
      </c>
      <c r="L5364">
        <v>2</v>
      </c>
      <c r="M5364">
        <v>303.77999999999997</v>
      </c>
      <c r="N5364">
        <v>270.54000000000002</v>
      </c>
      <c r="O5364">
        <v>106.31</v>
      </c>
      <c r="P5364">
        <v>23.83</v>
      </c>
      <c r="Q5364" t="s">
        <v>635</v>
      </c>
      <c r="R5364" t="s">
        <v>645</v>
      </c>
    </row>
    <row r="5365" spans="1:18" x14ac:dyDescent="0.3">
      <c r="A5365" t="s">
        <v>644</v>
      </c>
      <c r="B5365">
        <v>19</v>
      </c>
      <c r="C5365">
        <v>2</v>
      </c>
      <c r="D5365">
        <v>2026</v>
      </c>
      <c r="E5365" t="s">
        <v>1</v>
      </c>
      <c r="F5365" t="s">
        <v>6</v>
      </c>
      <c r="G5365" t="s">
        <v>281</v>
      </c>
      <c r="H5365" t="s">
        <v>282</v>
      </c>
      <c r="I5365" t="s">
        <v>309</v>
      </c>
      <c r="J5365" t="s">
        <v>310</v>
      </c>
      <c r="K5365">
        <v>1</v>
      </c>
      <c r="L5365">
        <v>1</v>
      </c>
      <c r="M5365">
        <v>420.33</v>
      </c>
      <c r="N5365">
        <v>376.73</v>
      </c>
      <c r="O5365">
        <v>23.2</v>
      </c>
      <c r="P5365">
        <v>20.41</v>
      </c>
      <c r="Q5365" t="s">
        <v>635</v>
      </c>
      <c r="R5365" t="s">
        <v>645</v>
      </c>
    </row>
    <row r="5366" spans="1:18" x14ac:dyDescent="0.3">
      <c r="A5366" t="s">
        <v>644</v>
      </c>
      <c r="B5366">
        <v>19</v>
      </c>
      <c r="C5366">
        <v>2</v>
      </c>
      <c r="D5366">
        <v>2026</v>
      </c>
      <c r="E5366" t="s">
        <v>1</v>
      </c>
      <c r="F5366" t="s">
        <v>6</v>
      </c>
      <c r="G5366" t="s">
        <v>281</v>
      </c>
      <c r="H5366" t="s">
        <v>282</v>
      </c>
      <c r="I5366" t="s">
        <v>267</v>
      </c>
      <c r="J5366" t="s">
        <v>268</v>
      </c>
      <c r="K5366">
        <v>104</v>
      </c>
      <c r="L5366">
        <v>9</v>
      </c>
      <c r="M5366">
        <v>258.62</v>
      </c>
      <c r="N5366">
        <v>236.08</v>
      </c>
      <c r="O5366">
        <v>67.06</v>
      </c>
      <c r="P5366">
        <v>19.559999999999999</v>
      </c>
      <c r="Q5366" t="s">
        <v>635</v>
      </c>
      <c r="R5366" t="s">
        <v>645</v>
      </c>
    </row>
    <row r="5367" spans="1:18" x14ac:dyDescent="0.3">
      <c r="A5367" t="s">
        <v>644</v>
      </c>
      <c r="B5367">
        <v>19</v>
      </c>
      <c r="C5367">
        <v>2</v>
      </c>
      <c r="D5367">
        <v>2026</v>
      </c>
      <c r="E5367" t="s">
        <v>1</v>
      </c>
      <c r="F5367" t="s">
        <v>6</v>
      </c>
      <c r="G5367" t="s">
        <v>281</v>
      </c>
      <c r="H5367" t="s">
        <v>282</v>
      </c>
      <c r="I5367" t="s">
        <v>296</v>
      </c>
      <c r="J5367" t="s">
        <v>297</v>
      </c>
      <c r="K5367">
        <v>3</v>
      </c>
      <c r="L5367">
        <v>0</v>
      </c>
      <c r="M5367">
        <v>283.2</v>
      </c>
      <c r="N5367">
        <v>265.89999999999998</v>
      </c>
      <c r="O5367">
        <v>0</v>
      </c>
      <c r="P5367">
        <v>17.3</v>
      </c>
      <c r="Q5367" t="s">
        <v>635</v>
      </c>
      <c r="R5367" t="s">
        <v>645</v>
      </c>
    </row>
    <row r="5368" spans="1:18" x14ac:dyDescent="0.3">
      <c r="A5368" t="s">
        <v>644</v>
      </c>
      <c r="B5368">
        <v>19</v>
      </c>
      <c r="C5368">
        <v>2</v>
      </c>
      <c r="D5368">
        <v>2026</v>
      </c>
      <c r="E5368" t="s">
        <v>1</v>
      </c>
      <c r="F5368" t="s">
        <v>6</v>
      </c>
      <c r="G5368" t="s">
        <v>281</v>
      </c>
      <c r="H5368" t="s">
        <v>282</v>
      </c>
      <c r="I5368" t="s">
        <v>302</v>
      </c>
      <c r="J5368" t="s">
        <v>303</v>
      </c>
      <c r="K5368">
        <v>2</v>
      </c>
      <c r="L5368">
        <v>0</v>
      </c>
      <c r="M5368">
        <v>182.84</v>
      </c>
      <c r="N5368">
        <v>166.8</v>
      </c>
      <c r="O5368">
        <v>0</v>
      </c>
      <c r="P5368">
        <v>16.04</v>
      </c>
      <c r="Q5368" t="s">
        <v>635</v>
      </c>
      <c r="R5368" t="s">
        <v>645</v>
      </c>
    </row>
    <row r="5369" spans="1:18" x14ac:dyDescent="0.3">
      <c r="A5369" t="s">
        <v>644</v>
      </c>
      <c r="B5369">
        <v>19</v>
      </c>
      <c r="C5369">
        <v>2</v>
      </c>
      <c r="D5369">
        <v>2026</v>
      </c>
      <c r="E5369" t="s">
        <v>1</v>
      </c>
      <c r="F5369" t="s">
        <v>6</v>
      </c>
      <c r="G5369" t="s">
        <v>281</v>
      </c>
      <c r="H5369" t="s">
        <v>282</v>
      </c>
      <c r="I5369" t="s">
        <v>259</v>
      </c>
      <c r="J5369" t="s">
        <v>260</v>
      </c>
      <c r="K5369">
        <v>82</v>
      </c>
      <c r="L5369">
        <v>6</v>
      </c>
      <c r="M5369">
        <v>303.57</v>
      </c>
      <c r="N5369">
        <v>278.56</v>
      </c>
      <c r="O5369">
        <v>108.48</v>
      </c>
      <c r="P5369">
        <v>18.920000000000002</v>
      </c>
      <c r="Q5369" t="s">
        <v>635</v>
      </c>
      <c r="R5369" t="s">
        <v>645</v>
      </c>
    </row>
    <row r="5370" spans="1:18" x14ac:dyDescent="0.3">
      <c r="A5370" t="s">
        <v>644</v>
      </c>
      <c r="B5370">
        <v>19</v>
      </c>
      <c r="C5370">
        <v>2</v>
      </c>
      <c r="D5370">
        <v>2026</v>
      </c>
      <c r="E5370" t="s">
        <v>1</v>
      </c>
      <c r="F5370" t="s">
        <v>6</v>
      </c>
      <c r="G5370" t="s">
        <v>281</v>
      </c>
      <c r="H5370" t="s">
        <v>282</v>
      </c>
      <c r="I5370" t="s">
        <v>326</v>
      </c>
      <c r="J5370" t="s">
        <v>327</v>
      </c>
      <c r="K5370">
        <v>1</v>
      </c>
      <c r="L5370">
        <v>0</v>
      </c>
      <c r="M5370">
        <v>449.5</v>
      </c>
      <c r="N5370">
        <v>419.25</v>
      </c>
      <c r="O5370">
        <v>0</v>
      </c>
      <c r="P5370">
        <v>30.26</v>
      </c>
      <c r="Q5370" t="s">
        <v>635</v>
      </c>
      <c r="R5370" t="s">
        <v>645</v>
      </c>
    </row>
    <row r="5371" spans="1:18" x14ac:dyDescent="0.3">
      <c r="A5371" t="s">
        <v>644</v>
      </c>
      <c r="B5371">
        <v>19</v>
      </c>
      <c r="C5371">
        <v>2</v>
      </c>
      <c r="D5371">
        <v>2026</v>
      </c>
      <c r="E5371" t="s">
        <v>1</v>
      </c>
      <c r="F5371" t="s">
        <v>34</v>
      </c>
      <c r="G5371" t="s">
        <v>392</v>
      </c>
      <c r="H5371" t="s">
        <v>393</v>
      </c>
      <c r="I5371" t="s">
        <v>259</v>
      </c>
      <c r="J5371" t="s">
        <v>260</v>
      </c>
      <c r="K5371">
        <v>1</v>
      </c>
      <c r="L5371">
        <v>1</v>
      </c>
      <c r="M5371">
        <v>329.65</v>
      </c>
      <c r="N5371">
        <v>224.21</v>
      </c>
      <c r="O5371">
        <v>79.88</v>
      </c>
      <c r="P5371">
        <v>25.56</v>
      </c>
      <c r="Q5371" t="s">
        <v>635</v>
      </c>
      <c r="R5371" t="s">
        <v>645</v>
      </c>
    </row>
    <row r="5372" spans="1:18" x14ac:dyDescent="0.3">
      <c r="A5372" t="s">
        <v>644</v>
      </c>
      <c r="B5372">
        <v>19</v>
      </c>
      <c r="C5372">
        <v>2</v>
      </c>
      <c r="D5372">
        <v>2026</v>
      </c>
      <c r="E5372" t="s">
        <v>1</v>
      </c>
      <c r="F5372" t="s">
        <v>8</v>
      </c>
      <c r="G5372" t="s">
        <v>283</v>
      </c>
      <c r="H5372" t="s">
        <v>284</v>
      </c>
      <c r="I5372" t="s">
        <v>265</v>
      </c>
      <c r="J5372" t="s">
        <v>266</v>
      </c>
      <c r="K5372">
        <v>6</v>
      </c>
      <c r="L5372">
        <v>0</v>
      </c>
      <c r="M5372">
        <v>258.75</v>
      </c>
      <c r="N5372">
        <v>243.58</v>
      </c>
      <c r="O5372">
        <v>0</v>
      </c>
      <c r="P5372">
        <v>15.17</v>
      </c>
      <c r="Q5372" t="s">
        <v>635</v>
      </c>
      <c r="R5372" t="s">
        <v>645</v>
      </c>
    </row>
    <row r="5373" spans="1:18" x14ac:dyDescent="0.3">
      <c r="A5373" t="s">
        <v>644</v>
      </c>
      <c r="B5373">
        <v>19</v>
      </c>
      <c r="C5373">
        <v>2</v>
      </c>
      <c r="D5373">
        <v>2026</v>
      </c>
      <c r="E5373" t="s">
        <v>1</v>
      </c>
      <c r="F5373" t="s">
        <v>8</v>
      </c>
      <c r="G5373" t="s">
        <v>283</v>
      </c>
      <c r="H5373" t="s">
        <v>284</v>
      </c>
      <c r="I5373" t="s">
        <v>267</v>
      </c>
      <c r="J5373" t="s">
        <v>268</v>
      </c>
      <c r="K5373">
        <v>44</v>
      </c>
      <c r="L5373">
        <v>5</v>
      </c>
      <c r="M5373">
        <v>332.8</v>
      </c>
      <c r="N5373">
        <v>306.11</v>
      </c>
      <c r="O5373">
        <v>63.35</v>
      </c>
      <c r="P5373">
        <v>20.420000000000002</v>
      </c>
      <c r="Q5373" t="s">
        <v>635</v>
      </c>
      <c r="R5373" t="s">
        <v>645</v>
      </c>
    </row>
    <row r="5374" spans="1:18" x14ac:dyDescent="0.3">
      <c r="A5374" t="s">
        <v>644</v>
      </c>
      <c r="B5374">
        <v>19</v>
      </c>
      <c r="C5374">
        <v>2</v>
      </c>
      <c r="D5374">
        <v>2026</v>
      </c>
      <c r="E5374" t="s">
        <v>1</v>
      </c>
      <c r="F5374" t="s">
        <v>8</v>
      </c>
      <c r="G5374" t="s">
        <v>283</v>
      </c>
      <c r="H5374" t="s">
        <v>284</v>
      </c>
      <c r="I5374" t="s">
        <v>296</v>
      </c>
      <c r="J5374" t="s">
        <v>297</v>
      </c>
      <c r="K5374">
        <v>1</v>
      </c>
      <c r="L5374">
        <v>0</v>
      </c>
      <c r="M5374">
        <v>662.51</v>
      </c>
      <c r="N5374">
        <v>655.55</v>
      </c>
      <c r="O5374">
        <v>0</v>
      </c>
      <c r="P5374">
        <v>6.95</v>
      </c>
      <c r="Q5374" t="s">
        <v>635</v>
      </c>
      <c r="R5374" t="s">
        <v>645</v>
      </c>
    </row>
    <row r="5375" spans="1:18" x14ac:dyDescent="0.3">
      <c r="A5375" t="s">
        <v>644</v>
      </c>
      <c r="B5375">
        <v>19</v>
      </c>
      <c r="C5375">
        <v>2</v>
      </c>
      <c r="D5375">
        <v>2026</v>
      </c>
      <c r="E5375" t="s">
        <v>1</v>
      </c>
      <c r="F5375" t="s">
        <v>8</v>
      </c>
      <c r="G5375" t="s">
        <v>283</v>
      </c>
      <c r="H5375" t="s">
        <v>284</v>
      </c>
      <c r="I5375" t="s">
        <v>259</v>
      </c>
      <c r="J5375" t="s">
        <v>260</v>
      </c>
      <c r="K5375">
        <v>52</v>
      </c>
      <c r="L5375">
        <v>8</v>
      </c>
      <c r="M5375">
        <v>434.79</v>
      </c>
      <c r="N5375">
        <v>410.69</v>
      </c>
      <c r="O5375">
        <v>54.64</v>
      </c>
      <c r="P5375">
        <v>17.75</v>
      </c>
      <c r="Q5375" t="s">
        <v>635</v>
      </c>
      <c r="R5375" t="s">
        <v>645</v>
      </c>
    </row>
    <row r="5376" spans="1:18" x14ac:dyDescent="0.3">
      <c r="A5376" t="s">
        <v>644</v>
      </c>
      <c r="B5376">
        <v>19</v>
      </c>
      <c r="C5376">
        <v>2</v>
      </c>
      <c r="D5376">
        <v>2026</v>
      </c>
      <c r="E5376" t="s">
        <v>1</v>
      </c>
      <c r="F5376" t="s">
        <v>8</v>
      </c>
      <c r="G5376" t="s">
        <v>283</v>
      </c>
      <c r="H5376" t="s">
        <v>284</v>
      </c>
      <c r="I5376" t="s">
        <v>378</v>
      </c>
      <c r="J5376" t="s">
        <v>379</v>
      </c>
      <c r="K5376">
        <v>2</v>
      </c>
      <c r="L5376">
        <v>1</v>
      </c>
      <c r="M5376">
        <v>439.83</v>
      </c>
      <c r="N5376">
        <v>379.45</v>
      </c>
      <c r="O5376">
        <v>104.93</v>
      </c>
      <c r="P5376">
        <v>15.83</v>
      </c>
      <c r="Q5376" t="s">
        <v>635</v>
      </c>
      <c r="R5376" t="s">
        <v>645</v>
      </c>
    </row>
    <row r="5377" spans="1:18" x14ac:dyDescent="0.3">
      <c r="A5377" t="s">
        <v>644</v>
      </c>
      <c r="B5377">
        <v>19</v>
      </c>
      <c r="C5377">
        <v>2</v>
      </c>
      <c r="D5377">
        <v>2026</v>
      </c>
      <c r="E5377" t="s">
        <v>1</v>
      </c>
      <c r="F5377" t="s">
        <v>16</v>
      </c>
      <c r="G5377" t="s">
        <v>285</v>
      </c>
      <c r="H5377" t="s">
        <v>286</v>
      </c>
      <c r="I5377" t="s">
        <v>265</v>
      </c>
      <c r="J5377" t="s">
        <v>266</v>
      </c>
      <c r="K5377">
        <v>1</v>
      </c>
      <c r="L5377">
        <v>1</v>
      </c>
      <c r="M5377">
        <v>638.87</v>
      </c>
      <c r="N5377">
        <v>446.87</v>
      </c>
      <c r="O5377">
        <v>162.28</v>
      </c>
      <c r="P5377">
        <v>29.71</v>
      </c>
      <c r="Q5377" t="s">
        <v>635</v>
      </c>
      <c r="R5377" t="s">
        <v>645</v>
      </c>
    </row>
    <row r="5378" spans="1:18" x14ac:dyDescent="0.3">
      <c r="A5378" t="s">
        <v>644</v>
      </c>
      <c r="B5378">
        <v>19</v>
      </c>
      <c r="C5378">
        <v>2</v>
      </c>
      <c r="D5378">
        <v>2026</v>
      </c>
      <c r="E5378" t="s">
        <v>1</v>
      </c>
      <c r="F5378" t="s">
        <v>16</v>
      </c>
      <c r="G5378" t="s">
        <v>285</v>
      </c>
      <c r="H5378" t="s">
        <v>286</v>
      </c>
      <c r="I5378" t="s">
        <v>267</v>
      </c>
      <c r="J5378" t="s">
        <v>268</v>
      </c>
      <c r="K5378">
        <v>6</v>
      </c>
      <c r="L5378">
        <v>4</v>
      </c>
      <c r="M5378">
        <v>408.14</v>
      </c>
      <c r="N5378">
        <v>324.52</v>
      </c>
      <c r="O5378">
        <v>90.29</v>
      </c>
      <c r="P5378">
        <v>23.43</v>
      </c>
      <c r="Q5378" t="s">
        <v>635</v>
      </c>
      <c r="R5378" t="s">
        <v>645</v>
      </c>
    </row>
    <row r="5379" spans="1:18" x14ac:dyDescent="0.3">
      <c r="A5379" t="s">
        <v>644</v>
      </c>
      <c r="B5379">
        <v>19</v>
      </c>
      <c r="C5379">
        <v>2</v>
      </c>
      <c r="D5379">
        <v>2026</v>
      </c>
      <c r="E5379" t="s">
        <v>1</v>
      </c>
      <c r="F5379" t="s">
        <v>16</v>
      </c>
      <c r="G5379" t="s">
        <v>285</v>
      </c>
      <c r="H5379" t="s">
        <v>286</v>
      </c>
      <c r="I5379" t="s">
        <v>259</v>
      </c>
      <c r="J5379" t="s">
        <v>260</v>
      </c>
      <c r="K5379">
        <v>2</v>
      </c>
      <c r="L5379">
        <v>0</v>
      </c>
      <c r="M5379">
        <v>341.65</v>
      </c>
      <c r="N5379">
        <v>319.5</v>
      </c>
      <c r="O5379">
        <v>0</v>
      </c>
      <c r="P5379">
        <v>22.15</v>
      </c>
      <c r="Q5379" t="s">
        <v>635</v>
      </c>
      <c r="R5379" t="s">
        <v>645</v>
      </c>
    </row>
    <row r="5380" spans="1:18" x14ac:dyDescent="0.3">
      <c r="A5380" t="s">
        <v>644</v>
      </c>
      <c r="B5380">
        <v>19</v>
      </c>
      <c r="C5380">
        <v>2</v>
      </c>
      <c r="D5380">
        <v>2026</v>
      </c>
      <c r="E5380" t="s">
        <v>1</v>
      </c>
      <c r="F5380" t="s">
        <v>11</v>
      </c>
      <c r="G5380" t="s">
        <v>287</v>
      </c>
      <c r="H5380" t="s">
        <v>288</v>
      </c>
      <c r="I5380" t="s">
        <v>309</v>
      </c>
      <c r="J5380" t="s">
        <v>310</v>
      </c>
      <c r="K5380">
        <v>1</v>
      </c>
      <c r="L5380">
        <v>1</v>
      </c>
      <c r="M5380">
        <v>390.29</v>
      </c>
      <c r="N5380">
        <v>344.69</v>
      </c>
      <c r="O5380">
        <v>19.989999999999998</v>
      </c>
      <c r="P5380">
        <v>25.62</v>
      </c>
      <c r="Q5380" t="s">
        <v>635</v>
      </c>
      <c r="R5380" t="s">
        <v>645</v>
      </c>
    </row>
    <row r="5381" spans="1:18" x14ac:dyDescent="0.3">
      <c r="A5381" t="s">
        <v>644</v>
      </c>
      <c r="B5381">
        <v>19</v>
      </c>
      <c r="C5381">
        <v>2</v>
      </c>
      <c r="D5381">
        <v>2026</v>
      </c>
      <c r="E5381" t="s">
        <v>1</v>
      </c>
      <c r="F5381" t="s">
        <v>11</v>
      </c>
      <c r="G5381" t="s">
        <v>287</v>
      </c>
      <c r="H5381" t="s">
        <v>288</v>
      </c>
      <c r="I5381" t="s">
        <v>267</v>
      </c>
      <c r="J5381" t="s">
        <v>268</v>
      </c>
      <c r="K5381">
        <v>18</v>
      </c>
      <c r="L5381">
        <v>3</v>
      </c>
      <c r="M5381">
        <v>383.02</v>
      </c>
      <c r="N5381">
        <v>360.76</v>
      </c>
      <c r="O5381">
        <v>38.94</v>
      </c>
      <c r="P5381">
        <v>18.93</v>
      </c>
      <c r="Q5381" t="s">
        <v>635</v>
      </c>
      <c r="R5381" t="s">
        <v>645</v>
      </c>
    </row>
    <row r="5382" spans="1:18" x14ac:dyDescent="0.3">
      <c r="A5382" t="s">
        <v>644</v>
      </c>
      <c r="B5382">
        <v>19</v>
      </c>
      <c r="C5382">
        <v>2</v>
      </c>
      <c r="D5382">
        <v>2026</v>
      </c>
      <c r="E5382" t="s">
        <v>1</v>
      </c>
      <c r="F5382" t="s">
        <v>11</v>
      </c>
      <c r="G5382" t="s">
        <v>287</v>
      </c>
      <c r="H5382" t="s">
        <v>288</v>
      </c>
      <c r="I5382" t="s">
        <v>296</v>
      </c>
      <c r="J5382" t="s">
        <v>297</v>
      </c>
      <c r="K5382">
        <v>4</v>
      </c>
      <c r="L5382">
        <v>2</v>
      </c>
      <c r="M5382">
        <v>379.06</v>
      </c>
      <c r="N5382">
        <v>338.18</v>
      </c>
      <c r="O5382">
        <v>40.69</v>
      </c>
      <c r="P5382">
        <v>20.54</v>
      </c>
      <c r="Q5382" t="s">
        <v>635</v>
      </c>
      <c r="R5382" t="s">
        <v>645</v>
      </c>
    </row>
    <row r="5383" spans="1:18" x14ac:dyDescent="0.3">
      <c r="A5383" t="s">
        <v>644</v>
      </c>
      <c r="B5383">
        <v>19</v>
      </c>
      <c r="C5383">
        <v>2</v>
      </c>
      <c r="D5383">
        <v>2026</v>
      </c>
      <c r="E5383" t="s">
        <v>1</v>
      </c>
      <c r="F5383" t="s">
        <v>11</v>
      </c>
      <c r="G5383" t="s">
        <v>287</v>
      </c>
      <c r="H5383" t="s">
        <v>288</v>
      </c>
      <c r="I5383" t="s">
        <v>259</v>
      </c>
      <c r="J5383" t="s">
        <v>260</v>
      </c>
      <c r="K5383">
        <v>13</v>
      </c>
      <c r="L5383">
        <v>1</v>
      </c>
      <c r="M5383">
        <v>434.74</v>
      </c>
      <c r="N5383">
        <v>419.74</v>
      </c>
      <c r="O5383">
        <v>16.59</v>
      </c>
      <c r="P5383">
        <v>14.88</v>
      </c>
      <c r="Q5383" t="s">
        <v>635</v>
      </c>
      <c r="R5383" t="s">
        <v>645</v>
      </c>
    </row>
    <row r="5384" spans="1:18" x14ac:dyDescent="0.3">
      <c r="A5384" t="s">
        <v>644</v>
      </c>
      <c r="B5384">
        <v>19</v>
      </c>
      <c r="C5384">
        <v>2</v>
      </c>
      <c r="D5384">
        <v>2026</v>
      </c>
      <c r="E5384" t="s">
        <v>1</v>
      </c>
      <c r="F5384" t="s">
        <v>13</v>
      </c>
      <c r="G5384" t="s">
        <v>291</v>
      </c>
      <c r="H5384" t="s">
        <v>292</v>
      </c>
      <c r="I5384" t="s">
        <v>267</v>
      </c>
      <c r="J5384" t="s">
        <v>268</v>
      </c>
      <c r="K5384">
        <v>1</v>
      </c>
      <c r="L5384">
        <v>0</v>
      </c>
      <c r="M5384">
        <v>196.54</v>
      </c>
      <c r="N5384">
        <v>171.33</v>
      </c>
      <c r="O5384">
        <v>0</v>
      </c>
      <c r="P5384">
        <v>25.21</v>
      </c>
      <c r="Q5384" t="s">
        <v>635</v>
      </c>
      <c r="R5384" t="s">
        <v>645</v>
      </c>
    </row>
    <row r="5385" spans="1:18" x14ac:dyDescent="0.3">
      <c r="A5385" t="s">
        <v>644</v>
      </c>
      <c r="B5385">
        <v>19</v>
      </c>
      <c r="C5385">
        <v>2</v>
      </c>
      <c r="D5385">
        <v>2026</v>
      </c>
      <c r="E5385" t="s">
        <v>1</v>
      </c>
      <c r="F5385" t="s">
        <v>13</v>
      </c>
      <c r="G5385" t="s">
        <v>291</v>
      </c>
      <c r="H5385" t="s">
        <v>292</v>
      </c>
      <c r="I5385" t="s">
        <v>259</v>
      </c>
      <c r="J5385" t="s">
        <v>260</v>
      </c>
      <c r="K5385">
        <v>2</v>
      </c>
      <c r="L5385">
        <v>0</v>
      </c>
      <c r="M5385">
        <v>251.93</v>
      </c>
      <c r="N5385">
        <v>228.99</v>
      </c>
      <c r="O5385">
        <v>0</v>
      </c>
      <c r="P5385">
        <v>22.93</v>
      </c>
      <c r="Q5385" t="s">
        <v>635</v>
      </c>
      <c r="R5385" t="s">
        <v>645</v>
      </c>
    </row>
    <row r="5386" spans="1:18" x14ac:dyDescent="0.3">
      <c r="A5386" t="s">
        <v>646</v>
      </c>
      <c r="B5386">
        <v>19</v>
      </c>
      <c r="C5386">
        <v>3</v>
      </c>
      <c r="D5386">
        <v>2026</v>
      </c>
      <c r="E5386" t="s">
        <v>1</v>
      </c>
      <c r="F5386" t="s">
        <v>18</v>
      </c>
      <c r="G5386" t="s">
        <v>257</v>
      </c>
      <c r="H5386" t="s">
        <v>258</v>
      </c>
      <c r="I5386" t="s">
        <v>259</v>
      </c>
      <c r="J5386" t="s">
        <v>260</v>
      </c>
      <c r="K5386">
        <v>1</v>
      </c>
      <c r="L5386">
        <v>0</v>
      </c>
      <c r="M5386">
        <v>467.09</v>
      </c>
      <c r="N5386">
        <v>441.79</v>
      </c>
      <c r="O5386">
        <v>0</v>
      </c>
      <c r="P5386">
        <v>25.3</v>
      </c>
      <c r="Q5386" t="s">
        <v>637</v>
      </c>
      <c r="R5386" t="s">
        <v>647</v>
      </c>
    </row>
    <row r="5387" spans="1:18" x14ac:dyDescent="0.3">
      <c r="A5387" t="s">
        <v>646</v>
      </c>
      <c r="B5387">
        <v>19</v>
      </c>
      <c r="C5387">
        <v>3</v>
      </c>
      <c r="D5387">
        <v>2026</v>
      </c>
      <c r="E5387" t="s">
        <v>1</v>
      </c>
      <c r="F5387" t="s">
        <v>20</v>
      </c>
      <c r="G5387" t="s">
        <v>324</v>
      </c>
      <c r="H5387" t="s">
        <v>325</v>
      </c>
      <c r="I5387" t="s">
        <v>267</v>
      </c>
      <c r="J5387" t="s">
        <v>268</v>
      </c>
      <c r="K5387">
        <v>1</v>
      </c>
      <c r="L5387">
        <v>0</v>
      </c>
      <c r="M5387">
        <v>323.10000000000002</v>
      </c>
      <c r="N5387">
        <v>320.70999999999998</v>
      </c>
      <c r="O5387">
        <v>0</v>
      </c>
      <c r="P5387">
        <v>2.38</v>
      </c>
      <c r="Q5387" t="s">
        <v>637</v>
      </c>
      <c r="R5387" t="s">
        <v>647</v>
      </c>
    </row>
    <row r="5388" spans="1:18" x14ac:dyDescent="0.3">
      <c r="A5388" t="s">
        <v>646</v>
      </c>
      <c r="B5388">
        <v>19</v>
      </c>
      <c r="C5388">
        <v>3</v>
      </c>
      <c r="D5388">
        <v>2026</v>
      </c>
      <c r="E5388" t="s">
        <v>1</v>
      </c>
      <c r="F5388" t="s">
        <v>7</v>
      </c>
      <c r="G5388" t="s">
        <v>263</v>
      </c>
      <c r="H5388" t="s">
        <v>264</v>
      </c>
      <c r="I5388" t="s">
        <v>384</v>
      </c>
      <c r="J5388" t="s">
        <v>385</v>
      </c>
      <c r="K5388">
        <v>5</v>
      </c>
      <c r="L5388">
        <v>0</v>
      </c>
      <c r="M5388">
        <v>335.85</v>
      </c>
      <c r="N5388">
        <v>287.42</v>
      </c>
      <c r="O5388">
        <v>0</v>
      </c>
      <c r="P5388">
        <v>30.3</v>
      </c>
      <c r="Q5388" t="s">
        <v>637</v>
      </c>
      <c r="R5388" t="s">
        <v>647</v>
      </c>
    </row>
    <row r="5389" spans="1:18" x14ac:dyDescent="0.3">
      <c r="A5389" t="s">
        <v>646</v>
      </c>
      <c r="B5389">
        <v>19</v>
      </c>
      <c r="C5389">
        <v>3</v>
      </c>
      <c r="D5389">
        <v>2026</v>
      </c>
      <c r="E5389" t="s">
        <v>1</v>
      </c>
      <c r="F5389" t="s">
        <v>7</v>
      </c>
      <c r="G5389" t="s">
        <v>263</v>
      </c>
      <c r="H5389" t="s">
        <v>264</v>
      </c>
      <c r="I5389" t="s">
        <v>313</v>
      </c>
      <c r="J5389" t="s">
        <v>314</v>
      </c>
      <c r="K5389">
        <v>2</v>
      </c>
      <c r="L5389">
        <v>0</v>
      </c>
      <c r="M5389">
        <v>150.87</v>
      </c>
      <c r="N5389">
        <v>126.17</v>
      </c>
      <c r="O5389">
        <v>0</v>
      </c>
      <c r="P5389">
        <v>24.69</v>
      </c>
      <c r="Q5389" t="s">
        <v>637</v>
      </c>
      <c r="R5389" t="s">
        <v>647</v>
      </c>
    </row>
    <row r="5390" spans="1:18" x14ac:dyDescent="0.3">
      <c r="A5390" t="s">
        <v>646</v>
      </c>
      <c r="B5390">
        <v>19</v>
      </c>
      <c r="C5390">
        <v>3</v>
      </c>
      <c r="D5390">
        <v>2026</v>
      </c>
      <c r="E5390" t="s">
        <v>1</v>
      </c>
      <c r="F5390" t="s">
        <v>7</v>
      </c>
      <c r="G5390" t="s">
        <v>263</v>
      </c>
      <c r="H5390" t="s">
        <v>264</v>
      </c>
      <c r="I5390" t="s">
        <v>265</v>
      </c>
      <c r="J5390" t="s">
        <v>266</v>
      </c>
      <c r="K5390">
        <v>8</v>
      </c>
      <c r="L5390">
        <v>0</v>
      </c>
      <c r="M5390">
        <v>319.97000000000003</v>
      </c>
      <c r="N5390">
        <v>304.39999999999998</v>
      </c>
      <c r="O5390">
        <v>0</v>
      </c>
      <c r="P5390">
        <v>17.78</v>
      </c>
      <c r="Q5390" t="s">
        <v>637</v>
      </c>
      <c r="R5390" t="s">
        <v>647</v>
      </c>
    </row>
    <row r="5391" spans="1:18" x14ac:dyDescent="0.3">
      <c r="A5391" t="s">
        <v>646</v>
      </c>
      <c r="B5391">
        <v>19</v>
      </c>
      <c r="C5391">
        <v>3</v>
      </c>
      <c r="D5391">
        <v>2026</v>
      </c>
      <c r="E5391" t="s">
        <v>1</v>
      </c>
      <c r="F5391" t="s">
        <v>7</v>
      </c>
      <c r="G5391" t="s">
        <v>263</v>
      </c>
      <c r="H5391" t="s">
        <v>264</v>
      </c>
      <c r="I5391" t="s">
        <v>267</v>
      </c>
      <c r="J5391" t="s">
        <v>268</v>
      </c>
      <c r="K5391">
        <v>60</v>
      </c>
      <c r="L5391">
        <v>6</v>
      </c>
      <c r="M5391">
        <v>260.7</v>
      </c>
      <c r="N5391">
        <v>233.44</v>
      </c>
      <c r="O5391">
        <v>75.86</v>
      </c>
      <c r="P5391">
        <v>20.36</v>
      </c>
      <c r="Q5391" t="s">
        <v>637</v>
      </c>
      <c r="R5391" t="s">
        <v>647</v>
      </c>
    </row>
    <row r="5392" spans="1:18" x14ac:dyDescent="0.3">
      <c r="A5392" t="s">
        <v>646</v>
      </c>
      <c r="B5392">
        <v>19</v>
      </c>
      <c r="C5392">
        <v>3</v>
      </c>
      <c r="D5392">
        <v>2026</v>
      </c>
      <c r="E5392" t="s">
        <v>1</v>
      </c>
      <c r="F5392" t="s">
        <v>7</v>
      </c>
      <c r="G5392" t="s">
        <v>263</v>
      </c>
      <c r="H5392" t="s">
        <v>264</v>
      </c>
      <c r="I5392" t="s">
        <v>296</v>
      </c>
      <c r="J5392" t="s">
        <v>297</v>
      </c>
      <c r="K5392">
        <v>2</v>
      </c>
      <c r="L5392">
        <v>0</v>
      </c>
      <c r="M5392">
        <v>714.98</v>
      </c>
      <c r="N5392">
        <v>692.36</v>
      </c>
      <c r="O5392">
        <v>0</v>
      </c>
      <c r="P5392">
        <v>22.62</v>
      </c>
      <c r="Q5392" t="s">
        <v>637</v>
      </c>
      <c r="R5392" t="s">
        <v>647</v>
      </c>
    </row>
    <row r="5393" spans="1:18" x14ac:dyDescent="0.3">
      <c r="A5393" t="s">
        <v>646</v>
      </c>
      <c r="B5393">
        <v>19</v>
      </c>
      <c r="C5393">
        <v>3</v>
      </c>
      <c r="D5393">
        <v>2026</v>
      </c>
      <c r="E5393" t="s">
        <v>1</v>
      </c>
      <c r="F5393" t="s">
        <v>7</v>
      </c>
      <c r="G5393" t="s">
        <v>263</v>
      </c>
      <c r="H5393" t="s">
        <v>264</v>
      </c>
      <c r="I5393" t="s">
        <v>302</v>
      </c>
      <c r="J5393" t="s">
        <v>303</v>
      </c>
      <c r="K5393">
        <v>1</v>
      </c>
      <c r="L5393">
        <v>0</v>
      </c>
      <c r="M5393">
        <v>523.13</v>
      </c>
      <c r="N5393">
        <v>496.75</v>
      </c>
      <c r="O5393">
        <v>0</v>
      </c>
      <c r="P5393">
        <v>26.37</v>
      </c>
      <c r="Q5393" t="s">
        <v>637</v>
      </c>
      <c r="R5393" t="s">
        <v>647</v>
      </c>
    </row>
    <row r="5394" spans="1:18" x14ac:dyDescent="0.3">
      <c r="A5394" t="s">
        <v>646</v>
      </c>
      <c r="B5394">
        <v>19</v>
      </c>
      <c r="C5394">
        <v>3</v>
      </c>
      <c r="D5394">
        <v>2026</v>
      </c>
      <c r="E5394" t="s">
        <v>1</v>
      </c>
      <c r="F5394" t="s">
        <v>7</v>
      </c>
      <c r="G5394" t="s">
        <v>263</v>
      </c>
      <c r="H5394" t="s">
        <v>264</v>
      </c>
      <c r="I5394" t="s">
        <v>259</v>
      </c>
      <c r="J5394" t="s">
        <v>260</v>
      </c>
      <c r="K5394">
        <v>68</v>
      </c>
      <c r="L5394">
        <v>14</v>
      </c>
      <c r="M5394">
        <v>346.76</v>
      </c>
      <c r="N5394">
        <v>298.33</v>
      </c>
      <c r="O5394">
        <v>133.12</v>
      </c>
      <c r="P5394">
        <v>23.05</v>
      </c>
      <c r="Q5394" t="s">
        <v>637</v>
      </c>
      <c r="R5394" t="s">
        <v>647</v>
      </c>
    </row>
    <row r="5395" spans="1:18" x14ac:dyDescent="0.3">
      <c r="A5395" t="s">
        <v>646</v>
      </c>
      <c r="B5395">
        <v>19</v>
      </c>
      <c r="C5395">
        <v>3</v>
      </c>
      <c r="D5395">
        <v>2026</v>
      </c>
      <c r="E5395" t="s">
        <v>1</v>
      </c>
      <c r="F5395" t="s">
        <v>7</v>
      </c>
      <c r="G5395" t="s">
        <v>263</v>
      </c>
      <c r="H5395" t="s">
        <v>264</v>
      </c>
      <c r="I5395" t="s">
        <v>326</v>
      </c>
      <c r="J5395" t="s">
        <v>327</v>
      </c>
      <c r="K5395">
        <v>1</v>
      </c>
      <c r="L5395">
        <v>0</v>
      </c>
      <c r="M5395">
        <v>134.16999999999999</v>
      </c>
      <c r="N5395">
        <v>118.46</v>
      </c>
      <c r="O5395">
        <v>0</v>
      </c>
      <c r="P5395">
        <v>15.71</v>
      </c>
      <c r="Q5395" t="s">
        <v>637</v>
      </c>
      <c r="R5395" t="s">
        <v>647</v>
      </c>
    </row>
    <row r="5396" spans="1:18" x14ac:dyDescent="0.3">
      <c r="A5396" t="s">
        <v>646</v>
      </c>
      <c r="B5396">
        <v>19</v>
      </c>
      <c r="C5396">
        <v>3</v>
      </c>
      <c r="D5396">
        <v>2026</v>
      </c>
      <c r="E5396" t="s">
        <v>1</v>
      </c>
      <c r="F5396" t="s">
        <v>56</v>
      </c>
      <c r="G5396" t="s">
        <v>442</v>
      </c>
      <c r="H5396" t="s">
        <v>443</v>
      </c>
      <c r="I5396" t="s">
        <v>259</v>
      </c>
      <c r="J5396" t="s">
        <v>260</v>
      </c>
      <c r="K5396">
        <v>1</v>
      </c>
      <c r="L5396">
        <v>0</v>
      </c>
      <c r="M5396">
        <v>136.56</v>
      </c>
      <c r="N5396">
        <v>106.19</v>
      </c>
      <c r="O5396">
        <v>0</v>
      </c>
      <c r="P5396">
        <v>30.37</v>
      </c>
      <c r="Q5396" t="s">
        <v>637</v>
      </c>
      <c r="R5396" t="s">
        <v>647</v>
      </c>
    </row>
    <row r="5397" spans="1:18" x14ac:dyDescent="0.3">
      <c r="A5397" t="s">
        <v>646</v>
      </c>
      <c r="B5397">
        <v>19</v>
      </c>
      <c r="C5397">
        <v>3</v>
      </c>
      <c r="D5397">
        <v>2026</v>
      </c>
      <c r="E5397" t="s">
        <v>1</v>
      </c>
      <c r="F5397" t="s">
        <v>9</v>
      </c>
      <c r="G5397" t="s">
        <v>271</v>
      </c>
      <c r="H5397" t="s">
        <v>272</v>
      </c>
      <c r="I5397" t="s">
        <v>265</v>
      </c>
      <c r="J5397" t="s">
        <v>266</v>
      </c>
      <c r="K5397">
        <v>6</v>
      </c>
      <c r="L5397">
        <v>0</v>
      </c>
      <c r="M5397">
        <v>264.63</v>
      </c>
      <c r="N5397">
        <v>243.14</v>
      </c>
      <c r="O5397">
        <v>0</v>
      </c>
      <c r="P5397">
        <v>25.79</v>
      </c>
      <c r="Q5397" t="s">
        <v>637</v>
      </c>
      <c r="R5397" t="s">
        <v>647</v>
      </c>
    </row>
    <row r="5398" spans="1:18" x14ac:dyDescent="0.3">
      <c r="A5398" t="s">
        <v>646</v>
      </c>
      <c r="B5398">
        <v>19</v>
      </c>
      <c r="C5398">
        <v>3</v>
      </c>
      <c r="D5398">
        <v>2026</v>
      </c>
      <c r="E5398" t="s">
        <v>1</v>
      </c>
      <c r="F5398" t="s">
        <v>9</v>
      </c>
      <c r="G5398" t="s">
        <v>271</v>
      </c>
      <c r="H5398" t="s">
        <v>272</v>
      </c>
      <c r="I5398" t="s">
        <v>267</v>
      </c>
      <c r="J5398" t="s">
        <v>268</v>
      </c>
      <c r="K5398">
        <v>38</v>
      </c>
      <c r="L5398">
        <v>6</v>
      </c>
      <c r="M5398">
        <v>298.41000000000003</v>
      </c>
      <c r="N5398">
        <v>271.8</v>
      </c>
      <c r="O5398">
        <v>54</v>
      </c>
      <c r="P5398">
        <v>19.09</v>
      </c>
      <c r="Q5398" t="s">
        <v>637</v>
      </c>
      <c r="R5398" t="s">
        <v>647</v>
      </c>
    </row>
    <row r="5399" spans="1:18" x14ac:dyDescent="0.3">
      <c r="A5399" t="s">
        <v>646</v>
      </c>
      <c r="B5399">
        <v>19</v>
      </c>
      <c r="C5399">
        <v>3</v>
      </c>
      <c r="D5399">
        <v>2026</v>
      </c>
      <c r="E5399" t="s">
        <v>1</v>
      </c>
      <c r="F5399" t="s">
        <v>9</v>
      </c>
      <c r="G5399" t="s">
        <v>271</v>
      </c>
      <c r="H5399" t="s">
        <v>272</v>
      </c>
      <c r="I5399" t="s">
        <v>296</v>
      </c>
      <c r="J5399" t="s">
        <v>297</v>
      </c>
      <c r="K5399">
        <v>1</v>
      </c>
      <c r="L5399">
        <v>0</v>
      </c>
      <c r="M5399">
        <v>206.41</v>
      </c>
      <c r="N5399">
        <v>181.56</v>
      </c>
      <c r="O5399">
        <v>0</v>
      </c>
      <c r="P5399">
        <v>24.85</v>
      </c>
      <c r="Q5399" t="s">
        <v>637</v>
      </c>
      <c r="R5399" t="s">
        <v>647</v>
      </c>
    </row>
    <row r="5400" spans="1:18" x14ac:dyDescent="0.3">
      <c r="A5400" t="s">
        <v>646</v>
      </c>
      <c r="B5400">
        <v>19</v>
      </c>
      <c r="C5400">
        <v>3</v>
      </c>
      <c r="D5400">
        <v>2026</v>
      </c>
      <c r="E5400" t="s">
        <v>1</v>
      </c>
      <c r="F5400" t="s">
        <v>9</v>
      </c>
      <c r="G5400" t="s">
        <v>271</v>
      </c>
      <c r="H5400" t="s">
        <v>272</v>
      </c>
      <c r="I5400" t="s">
        <v>259</v>
      </c>
      <c r="J5400" t="s">
        <v>260</v>
      </c>
      <c r="K5400">
        <v>20</v>
      </c>
      <c r="L5400">
        <v>5</v>
      </c>
      <c r="M5400">
        <v>371.3</v>
      </c>
      <c r="N5400">
        <v>338.73</v>
      </c>
      <c r="O5400">
        <v>64.010000000000005</v>
      </c>
      <c r="P5400">
        <v>18.399999999999999</v>
      </c>
      <c r="Q5400" t="s">
        <v>637</v>
      </c>
      <c r="R5400" t="s">
        <v>647</v>
      </c>
    </row>
    <row r="5401" spans="1:18" x14ac:dyDescent="0.3">
      <c r="A5401" t="s">
        <v>646</v>
      </c>
      <c r="B5401">
        <v>19</v>
      </c>
      <c r="C5401">
        <v>3</v>
      </c>
      <c r="D5401">
        <v>2026</v>
      </c>
      <c r="E5401" t="s">
        <v>1</v>
      </c>
      <c r="F5401" t="s">
        <v>28</v>
      </c>
      <c r="G5401" t="s">
        <v>330</v>
      </c>
      <c r="H5401" t="s">
        <v>331</v>
      </c>
      <c r="I5401" t="s">
        <v>259</v>
      </c>
      <c r="J5401" t="s">
        <v>260</v>
      </c>
      <c r="K5401">
        <v>1</v>
      </c>
      <c r="L5401">
        <v>0</v>
      </c>
      <c r="M5401">
        <v>361.19</v>
      </c>
      <c r="N5401">
        <v>330.91</v>
      </c>
      <c r="O5401">
        <v>0</v>
      </c>
      <c r="P5401">
        <v>30.28</v>
      </c>
      <c r="Q5401" t="s">
        <v>637</v>
      </c>
      <c r="R5401" t="s">
        <v>647</v>
      </c>
    </row>
    <row r="5402" spans="1:18" x14ac:dyDescent="0.3">
      <c r="A5402" t="s">
        <v>646</v>
      </c>
      <c r="B5402">
        <v>19</v>
      </c>
      <c r="C5402">
        <v>3</v>
      </c>
      <c r="D5402">
        <v>2026</v>
      </c>
      <c r="E5402" t="s">
        <v>1</v>
      </c>
      <c r="F5402" t="s">
        <v>12</v>
      </c>
      <c r="G5402" t="s">
        <v>273</v>
      </c>
      <c r="H5402" t="s">
        <v>274</v>
      </c>
      <c r="I5402" t="s">
        <v>267</v>
      </c>
      <c r="J5402" t="s">
        <v>268</v>
      </c>
      <c r="K5402">
        <v>6</v>
      </c>
      <c r="L5402">
        <v>0</v>
      </c>
      <c r="M5402">
        <v>241.15</v>
      </c>
      <c r="N5402">
        <v>218.91</v>
      </c>
      <c r="O5402">
        <v>0</v>
      </c>
      <c r="P5402">
        <v>22.24</v>
      </c>
      <c r="Q5402" t="s">
        <v>637</v>
      </c>
      <c r="R5402" t="s">
        <v>647</v>
      </c>
    </row>
    <row r="5403" spans="1:18" x14ac:dyDescent="0.3">
      <c r="A5403" t="s">
        <v>646</v>
      </c>
      <c r="B5403">
        <v>19</v>
      </c>
      <c r="C5403">
        <v>3</v>
      </c>
      <c r="D5403">
        <v>2026</v>
      </c>
      <c r="E5403" t="s">
        <v>1</v>
      </c>
      <c r="F5403" t="s">
        <v>12</v>
      </c>
      <c r="G5403" t="s">
        <v>273</v>
      </c>
      <c r="H5403" t="s">
        <v>274</v>
      </c>
      <c r="I5403" t="s">
        <v>259</v>
      </c>
      <c r="J5403" t="s">
        <v>260</v>
      </c>
      <c r="K5403">
        <v>3</v>
      </c>
      <c r="L5403">
        <v>1</v>
      </c>
      <c r="M5403">
        <v>717.43</v>
      </c>
      <c r="N5403">
        <v>683.96</v>
      </c>
      <c r="O5403">
        <v>51.7</v>
      </c>
      <c r="P5403">
        <v>16.23</v>
      </c>
      <c r="Q5403" t="s">
        <v>637</v>
      </c>
      <c r="R5403" t="s">
        <v>647</v>
      </c>
    </row>
    <row r="5404" spans="1:18" x14ac:dyDescent="0.3">
      <c r="A5404" t="s">
        <v>646</v>
      </c>
      <c r="B5404">
        <v>19</v>
      </c>
      <c r="C5404">
        <v>3</v>
      </c>
      <c r="D5404">
        <v>2026</v>
      </c>
      <c r="E5404" t="s">
        <v>1</v>
      </c>
      <c r="F5404" t="s">
        <v>10</v>
      </c>
      <c r="G5404" t="s">
        <v>275</v>
      </c>
      <c r="H5404" t="s">
        <v>276</v>
      </c>
      <c r="I5404" t="s">
        <v>265</v>
      </c>
      <c r="J5404" t="s">
        <v>266</v>
      </c>
      <c r="K5404">
        <v>3</v>
      </c>
      <c r="L5404">
        <v>0</v>
      </c>
      <c r="M5404">
        <v>268.66000000000003</v>
      </c>
      <c r="N5404">
        <v>247.3</v>
      </c>
      <c r="O5404">
        <v>0</v>
      </c>
      <c r="P5404">
        <v>21.37</v>
      </c>
      <c r="Q5404" t="s">
        <v>637</v>
      </c>
      <c r="R5404" t="s">
        <v>647</v>
      </c>
    </row>
    <row r="5405" spans="1:18" x14ac:dyDescent="0.3">
      <c r="A5405" t="s">
        <v>646</v>
      </c>
      <c r="B5405">
        <v>19</v>
      </c>
      <c r="C5405">
        <v>3</v>
      </c>
      <c r="D5405">
        <v>2026</v>
      </c>
      <c r="E5405" t="s">
        <v>1</v>
      </c>
      <c r="F5405" t="s">
        <v>10</v>
      </c>
      <c r="G5405" t="s">
        <v>275</v>
      </c>
      <c r="H5405" t="s">
        <v>276</v>
      </c>
      <c r="I5405" t="s">
        <v>267</v>
      </c>
      <c r="J5405" t="s">
        <v>268</v>
      </c>
      <c r="K5405">
        <v>14</v>
      </c>
      <c r="L5405">
        <v>1</v>
      </c>
      <c r="M5405">
        <v>346.09</v>
      </c>
      <c r="N5405">
        <v>319.66000000000003</v>
      </c>
      <c r="O5405">
        <v>55.55</v>
      </c>
      <c r="P5405">
        <v>24.2</v>
      </c>
      <c r="Q5405" t="s">
        <v>637</v>
      </c>
      <c r="R5405" t="s">
        <v>647</v>
      </c>
    </row>
    <row r="5406" spans="1:18" x14ac:dyDescent="0.3">
      <c r="A5406" t="s">
        <v>646</v>
      </c>
      <c r="B5406">
        <v>19</v>
      </c>
      <c r="C5406">
        <v>3</v>
      </c>
      <c r="D5406">
        <v>2026</v>
      </c>
      <c r="E5406" t="s">
        <v>1</v>
      </c>
      <c r="F5406" t="s">
        <v>10</v>
      </c>
      <c r="G5406" t="s">
        <v>275</v>
      </c>
      <c r="H5406" t="s">
        <v>276</v>
      </c>
      <c r="I5406" t="s">
        <v>302</v>
      </c>
      <c r="J5406" t="s">
        <v>303</v>
      </c>
      <c r="K5406">
        <v>1</v>
      </c>
      <c r="L5406">
        <v>1</v>
      </c>
      <c r="M5406">
        <v>1108.29</v>
      </c>
      <c r="N5406">
        <v>770.14</v>
      </c>
      <c r="O5406">
        <v>313.55</v>
      </c>
      <c r="P5406">
        <v>24.6</v>
      </c>
      <c r="Q5406" t="s">
        <v>637</v>
      </c>
      <c r="R5406" t="s">
        <v>647</v>
      </c>
    </row>
    <row r="5407" spans="1:18" x14ac:dyDescent="0.3">
      <c r="A5407" t="s">
        <v>646</v>
      </c>
      <c r="B5407">
        <v>19</v>
      </c>
      <c r="C5407">
        <v>3</v>
      </c>
      <c r="D5407">
        <v>2026</v>
      </c>
      <c r="E5407" t="s">
        <v>1</v>
      </c>
      <c r="F5407" t="s">
        <v>10</v>
      </c>
      <c r="G5407" t="s">
        <v>275</v>
      </c>
      <c r="H5407" t="s">
        <v>276</v>
      </c>
      <c r="I5407" t="s">
        <v>259</v>
      </c>
      <c r="J5407" t="s">
        <v>260</v>
      </c>
      <c r="K5407">
        <v>23</v>
      </c>
      <c r="L5407">
        <v>6</v>
      </c>
      <c r="M5407">
        <v>426.42</v>
      </c>
      <c r="N5407">
        <v>376.71</v>
      </c>
      <c r="O5407">
        <v>116.5</v>
      </c>
      <c r="P5407">
        <v>20.2</v>
      </c>
      <c r="Q5407" t="s">
        <v>637</v>
      </c>
      <c r="R5407" t="s">
        <v>647</v>
      </c>
    </row>
    <row r="5408" spans="1:18" x14ac:dyDescent="0.3">
      <c r="A5408" t="s">
        <v>646</v>
      </c>
      <c r="B5408">
        <v>19</v>
      </c>
      <c r="C5408">
        <v>3</v>
      </c>
      <c r="D5408">
        <v>2026</v>
      </c>
      <c r="E5408" t="s">
        <v>1</v>
      </c>
      <c r="F5408" t="s">
        <v>22</v>
      </c>
      <c r="G5408" t="s">
        <v>277</v>
      </c>
      <c r="H5408" t="s">
        <v>278</v>
      </c>
      <c r="I5408" t="s">
        <v>265</v>
      </c>
      <c r="J5408" t="s">
        <v>266</v>
      </c>
      <c r="K5408">
        <v>1</v>
      </c>
      <c r="L5408">
        <v>0</v>
      </c>
      <c r="M5408">
        <v>211.52</v>
      </c>
      <c r="N5408">
        <v>189.07</v>
      </c>
      <c r="O5408">
        <v>0</v>
      </c>
      <c r="P5408">
        <v>22.45</v>
      </c>
      <c r="Q5408" t="s">
        <v>637</v>
      </c>
      <c r="R5408" t="s">
        <v>647</v>
      </c>
    </row>
    <row r="5409" spans="1:18" x14ac:dyDescent="0.3">
      <c r="A5409" t="s">
        <v>646</v>
      </c>
      <c r="B5409">
        <v>19</v>
      </c>
      <c r="C5409">
        <v>3</v>
      </c>
      <c r="D5409">
        <v>2026</v>
      </c>
      <c r="E5409" t="s">
        <v>1</v>
      </c>
      <c r="F5409" t="s">
        <v>22</v>
      </c>
      <c r="G5409" t="s">
        <v>277</v>
      </c>
      <c r="H5409" t="s">
        <v>278</v>
      </c>
      <c r="I5409" t="s">
        <v>259</v>
      </c>
      <c r="J5409" t="s">
        <v>260</v>
      </c>
      <c r="K5409">
        <v>1</v>
      </c>
      <c r="L5409">
        <v>0</v>
      </c>
      <c r="M5409">
        <v>275.98</v>
      </c>
      <c r="N5409">
        <v>254.87</v>
      </c>
      <c r="O5409">
        <v>0</v>
      </c>
      <c r="P5409">
        <v>21.11</v>
      </c>
      <c r="Q5409" t="s">
        <v>637</v>
      </c>
      <c r="R5409" t="s">
        <v>647</v>
      </c>
    </row>
    <row r="5410" spans="1:18" x14ac:dyDescent="0.3">
      <c r="A5410" t="s">
        <v>646</v>
      </c>
      <c r="B5410">
        <v>19</v>
      </c>
      <c r="C5410">
        <v>3</v>
      </c>
      <c r="D5410">
        <v>2026</v>
      </c>
      <c r="E5410" t="s">
        <v>1</v>
      </c>
      <c r="F5410" t="s">
        <v>44</v>
      </c>
      <c r="G5410" t="s">
        <v>332</v>
      </c>
      <c r="H5410" t="s">
        <v>333</v>
      </c>
      <c r="I5410" t="s">
        <v>259</v>
      </c>
      <c r="J5410" t="s">
        <v>260</v>
      </c>
      <c r="K5410">
        <v>1</v>
      </c>
      <c r="L5410">
        <v>1</v>
      </c>
      <c r="M5410">
        <v>683.87</v>
      </c>
      <c r="N5410">
        <v>380.74</v>
      </c>
      <c r="O5410">
        <v>272.8</v>
      </c>
      <c r="P5410">
        <v>30.33</v>
      </c>
      <c r="Q5410" t="s">
        <v>637</v>
      </c>
      <c r="R5410" t="s">
        <v>647</v>
      </c>
    </row>
    <row r="5411" spans="1:18" x14ac:dyDescent="0.3">
      <c r="A5411" t="s">
        <v>646</v>
      </c>
      <c r="B5411">
        <v>19</v>
      </c>
      <c r="C5411">
        <v>3</v>
      </c>
      <c r="D5411">
        <v>2026</v>
      </c>
      <c r="E5411" t="s">
        <v>1</v>
      </c>
      <c r="F5411" t="s">
        <v>21</v>
      </c>
      <c r="G5411" t="s">
        <v>279</v>
      </c>
      <c r="H5411" t="s">
        <v>280</v>
      </c>
      <c r="I5411" t="s">
        <v>267</v>
      </c>
      <c r="J5411" t="s">
        <v>268</v>
      </c>
      <c r="K5411">
        <v>2</v>
      </c>
      <c r="L5411">
        <v>0</v>
      </c>
      <c r="M5411">
        <v>663.25</v>
      </c>
      <c r="N5411">
        <v>656.25</v>
      </c>
      <c r="O5411">
        <v>0</v>
      </c>
      <c r="P5411">
        <v>6.99</v>
      </c>
      <c r="Q5411" t="s">
        <v>637</v>
      </c>
      <c r="R5411" t="s">
        <v>647</v>
      </c>
    </row>
    <row r="5412" spans="1:18" x14ac:dyDescent="0.3">
      <c r="A5412" t="s">
        <v>646</v>
      </c>
      <c r="B5412">
        <v>19</v>
      </c>
      <c r="C5412">
        <v>3</v>
      </c>
      <c r="D5412">
        <v>2026</v>
      </c>
      <c r="E5412" t="s">
        <v>1</v>
      </c>
      <c r="F5412" t="s">
        <v>6</v>
      </c>
      <c r="G5412" t="s">
        <v>281</v>
      </c>
      <c r="H5412" t="s">
        <v>282</v>
      </c>
      <c r="I5412" t="s">
        <v>265</v>
      </c>
      <c r="J5412" t="s">
        <v>266</v>
      </c>
      <c r="K5412">
        <v>10</v>
      </c>
      <c r="L5412">
        <v>2</v>
      </c>
      <c r="M5412">
        <v>334.6</v>
      </c>
      <c r="N5412">
        <v>308.88</v>
      </c>
      <c r="O5412">
        <v>37.340000000000003</v>
      </c>
      <c r="P5412">
        <v>22.81</v>
      </c>
      <c r="Q5412" t="s">
        <v>637</v>
      </c>
      <c r="R5412" t="s">
        <v>647</v>
      </c>
    </row>
    <row r="5413" spans="1:18" x14ac:dyDescent="0.3">
      <c r="A5413" t="s">
        <v>646</v>
      </c>
      <c r="B5413">
        <v>19</v>
      </c>
      <c r="C5413">
        <v>3</v>
      </c>
      <c r="D5413">
        <v>2026</v>
      </c>
      <c r="E5413" t="s">
        <v>1</v>
      </c>
      <c r="F5413" t="s">
        <v>6</v>
      </c>
      <c r="G5413" t="s">
        <v>281</v>
      </c>
      <c r="H5413" t="s">
        <v>282</v>
      </c>
      <c r="I5413" t="s">
        <v>309</v>
      </c>
      <c r="J5413" t="s">
        <v>310</v>
      </c>
      <c r="K5413">
        <v>1</v>
      </c>
      <c r="L5413">
        <v>0</v>
      </c>
      <c r="M5413">
        <v>533</v>
      </c>
      <c r="N5413">
        <v>510.69</v>
      </c>
      <c r="O5413">
        <v>0</v>
      </c>
      <c r="P5413">
        <v>22.31</v>
      </c>
      <c r="Q5413" t="s">
        <v>637</v>
      </c>
      <c r="R5413" t="s">
        <v>647</v>
      </c>
    </row>
    <row r="5414" spans="1:18" x14ac:dyDescent="0.3">
      <c r="A5414" t="s">
        <v>646</v>
      </c>
      <c r="B5414">
        <v>19</v>
      </c>
      <c r="C5414">
        <v>3</v>
      </c>
      <c r="D5414">
        <v>2026</v>
      </c>
      <c r="E5414" t="s">
        <v>1</v>
      </c>
      <c r="F5414" t="s">
        <v>6</v>
      </c>
      <c r="G5414" t="s">
        <v>281</v>
      </c>
      <c r="H5414" t="s">
        <v>282</v>
      </c>
      <c r="I5414" t="s">
        <v>267</v>
      </c>
      <c r="J5414" t="s">
        <v>268</v>
      </c>
      <c r="K5414">
        <v>89</v>
      </c>
      <c r="L5414">
        <v>11</v>
      </c>
      <c r="M5414">
        <v>354.23</v>
      </c>
      <c r="N5414">
        <v>329.68</v>
      </c>
      <c r="O5414">
        <v>66.41</v>
      </c>
      <c r="P5414">
        <v>19.649999999999999</v>
      </c>
      <c r="Q5414" t="s">
        <v>637</v>
      </c>
      <c r="R5414" t="s">
        <v>647</v>
      </c>
    </row>
    <row r="5415" spans="1:18" x14ac:dyDescent="0.3">
      <c r="A5415" t="s">
        <v>646</v>
      </c>
      <c r="B5415">
        <v>19</v>
      </c>
      <c r="C5415">
        <v>3</v>
      </c>
      <c r="D5415">
        <v>2026</v>
      </c>
      <c r="E5415" t="s">
        <v>1</v>
      </c>
      <c r="F5415" t="s">
        <v>6</v>
      </c>
      <c r="G5415" t="s">
        <v>281</v>
      </c>
      <c r="H5415" t="s">
        <v>282</v>
      </c>
      <c r="I5415" t="s">
        <v>296</v>
      </c>
      <c r="J5415" t="s">
        <v>297</v>
      </c>
      <c r="K5415">
        <v>1</v>
      </c>
      <c r="L5415">
        <v>0</v>
      </c>
      <c r="M5415">
        <v>380.93</v>
      </c>
      <c r="N5415">
        <v>350.64</v>
      </c>
      <c r="O5415">
        <v>0</v>
      </c>
      <c r="P5415">
        <v>30.28</v>
      </c>
      <c r="Q5415" t="s">
        <v>637</v>
      </c>
      <c r="R5415" t="s">
        <v>647</v>
      </c>
    </row>
    <row r="5416" spans="1:18" x14ac:dyDescent="0.3">
      <c r="A5416" t="s">
        <v>646</v>
      </c>
      <c r="B5416">
        <v>19</v>
      </c>
      <c r="C5416">
        <v>3</v>
      </c>
      <c r="D5416">
        <v>2026</v>
      </c>
      <c r="E5416" t="s">
        <v>1</v>
      </c>
      <c r="F5416" t="s">
        <v>6</v>
      </c>
      <c r="G5416" t="s">
        <v>281</v>
      </c>
      <c r="H5416" t="s">
        <v>282</v>
      </c>
      <c r="I5416" t="s">
        <v>259</v>
      </c>
      <c r="J5416" t="s">
        <v>260</v>
      </c>
      <c r="K5416">
        <v>64</v>
      </c>
      <c r="L5416">
        <v>8</v>
      </c>
      <c r="M5416">
        <v>320.72000000000003</v>
      </c>
      <c r="N5416">
        <v>293.92</v>
      </c>
      <c r="O5416">
        <v>54.14</v>
      </c>
      <c r="P5416">
        <v>21.73</v>
      </c>
      <c r="Q5416" t="s">
        <v>637</v>
      </c>
      <c r="R5416" t="s">
        <v>647</v>
      </c>
    </row>
    <row r="5417" spans="1:18" x14ac:dyDescent="0.3">
      <c r="A5417" t="s">
        <v>646</v>
      </c>
      <c r="B5417">
        <v>19</v>
      </c>
      <c r="C5417">
        <v>3</v>
      </c>
      <c r="D5417">
        <v>2026</v>
      </c>
      <c r="E5417" t="s">
        <v>1</v>
      </c>
      <c r="F5417" t="s">
        <v>27</v>
      </c>
      <c r="G5417" t="s">
        <v>317</v>
      </c>
      <c r="H5417" t="s">
        <v>318</v>
      </c>
      <c r="I5417" t="s">
        <v>259</v>
      </c>
      <c r="J5417" t="s">
        <v>260</v>
      </c>
      <c r="K5417">
        <v>2</v>
      </c>
      <c r="L5417">
        <v>1</v>
      </c>
      <c r="M5417">
        <v>424.16</v>
      </c>
      <c r="N5417">
        <v>366.96</v>
      </c>
      <c r="O5417">
        <v>82.34</v>
      </c>
      <c r="P5417">
        <v>16.04</v>
      </c>
      <c r="Q5417" t="s">
        <v>637</v>
      </c>
      <c r="R5417" t="s">
        <v>647</v>
      </c>
    </row>
    <row r="5418" spans="1:18" x14ac:dyDescent="0.3">
      <c r="A5418" t="s">
        <v>646</v>
      </c>
      <c r="B5418">
        <v>19</v>
      </c>
      <c r="C5418">
        <v>3</v>
      </c>
      <c r="D5418">
        <v>2026</v>
      </c>
      <c r="E5418" t="s">
        <v>1</v>
      </c>
      <c r="F5418" t="s">
        <v>8</v>
      </c>
      <c r="G5418" t="s">
        <v>283</v>
      </c>
      <c r="H5418" t="s">
        <v>284</v>
      </c>
      <c r="I5418" t="s">
        <v>265</v>
      </c>
      <c r="J5418" t="s">
        <v>266</v>
      </c>
      <c r="K5418">
        <v>5</v>
      </c>
      <c r="L5418">
        <v>0</v>
      </c>
      <c r="M5418">
        <v>285.69</v>
      </c>
      <c r="N5418">
        <v>269.27</v>
      </c>
      <c r="O5418">
        <v>0</v>
      </c>
      <c r="P5418">
        <v>20.53</v>
      </c>
      <c r="Q5418" t="s">
        <v>637</v>
      </c>
      <c r="R5418" t="s">
        <v>647</v>
      </c>
    </row>
    <row r="5419" spans="1:18" x14ac:dyDescent="0.3">
      <c r="A5419" t="s">
        <v>646</v>
      </c>
      <c r="B5419">
        <v>19</v>
      </c>
      <c r="C5419">
        <v>3</v>
      </c>
      <c r="D5419">
        <v>2026</v>
      </c>
      <c r="E5419" t="s">
        <v>1</v>
      </c>
      <c r="F5419" t="s">
        <v>8</v>
      </c>
      <c r="G5419" t="s">
        <v>283</v>
      </c>
      <c r="H5419" t="s">
        <v>284</v>
      </c>
      <c r="I5419" t="s">
        <v>267</v>
      </c>
      <c r="J5419" t="s">
        <v>268</v>
      </c>
      <c r="K5419">
        <v>39</v>
      </c>
      <c r="L5419">
        <v>4</v>
      </c>
      <c r="M5419">
        <v>379.78</v>
      </c>
      <c r="N5419">
        <v>360.02</v>
      </c>
      <c r="O5419">
        <v>62.06</v>
      </c>
      <c r="P5419">
        <v>17.41</v>
      </c>
      <c r="Q5419" t="s">
        <v>637</v>
      </c>
      <c r="R5419" t="s">
        <v>647</v>
      </c>
    </row>
    <row r="5420" spans="1:18" x14ac:dyDescent="0.3">
      <c r="A5420" t="s">
        <v>646</v>
      </c>
      <c r="B5420">
        <v>19</v>
      </c>
      <c r="C5420">
        <v>3</v>
      </c>
      <c r="D5420">
        <v>2026</v>
      </c>
      <c r="E5420" t="s">
        <v>1</v>
      </c>
      <c r="F5420" t="s">
        <v>8</v>
      </c>
      <c r="G5420" t="s">
        <v>283</v>
      </c>
      <c r="H5420" t="s">
        <v>284</v>
      </c>
      <c r="I5420" t="s">
        <v>296</v>
      </c>
      <c r="J5420" t="s">
        <v>297</v>
      </c>
      <c r="K5420">
        <v>1</v>
      </c>
      <c r="L5420">
        <v>0</v>
      </c>
      <c r="M5420">
        <v>949.5</v>
      </c>
      <c r="N5420">
        <v>938.61</v>
      </c>
      <c r="O5420">
        <v>0</v>
      </c>
      <c r="P5420">
        <v>10.89</v>
      </c>
      <c r="Q5420" t="s">
        <v>637</v>
      </c>
      <c r="R5420" t="s">
        <v>647</v>
      </c>
    </row>
    <row r="5421" spans="1:18" x14ac:dyDescent="0.3">
      <c r="A5421" t="s">
        <v>646</v>
      </c>
      <c r="B5421">
        <v>19</v>
      </c>
      <c r="C5421">
        <v>3</v>
      </c>
      <c r="D5421">
        <v>2026</v>
      </c>
      <c r="E5421" t="s">
        <v>1</v>
      </c>
      <c r="F5421" t="s">
        <v>8</v>
      </c>
      <c r="G5421" t="s">
        <v>283</v>
      </c>
      <c r="H5421" t="s">
        <v>284</v>
      </c>
      <c r="I5421" t="s">
        <v>259</v>
      </c>
      <c r="J5421" t="s">
        <v>260</v>
      </c>
      <c r="K5421">
        <v>34</v>
      </c>
      <c r="L5421">
        <v>7</v>
      </c>
      <c r="M5421">
        <v>439.31</v>
      </c>
      <c r="N5421">
        <v>396.85</v>
      </c>
      <c r="O5421">
        <v>112.6</v>
      </c>
      <c r="P5421">
        <v>20.48</v>
      </c>
      <c r="Q5421" t="s">
        <v>637</v>
      </c>
      <c r="R5421" t="s">
        <v>647</v>
      </c>
    </row>
    <row r="5422" spans="1:18" x14ac:dyDescent="0.3">
      <c r="A5422" t="s">
        <v>646</v>
      </c>
      <c r="B5422">
        <v>19</v>
      </c>
      <c r="C5422">
        <v>3</v>
      </c>
      <c r="D5422">
        <v>2026</v>
      </c>
      <c r="E5422" t="s">
        <v>1</v>
      </c>
      <c r="F5422" t="s">
        <v>8</v>
      </c>
      <c r="G5422" t="s">
        <v>283</v>
      </c>
      <c r="H5422" t="s">
        <v>284</v>
      </c>
      <c r="I5422" t="s">
        <v>378</v>
      </c>
      <c r="J5422" t="s">
        <v>379</v>
      </c>
      <c r="K5422">
        <v>1</v>
      </c>
      <c r="L5422">
        <v>1</v>
      </c>
      <c r="M5422">
        <v>446.55</v>
      </c>
      <c r="N5422">
        <v>310.04000000000002</v>
      </c>
      <c r="O5422">
        <v>136.5</v>
      </c>
      <c r="P5422">
        <v>0</v>
      </c>
      <c r="Q5422" t="s">
        <v>637</v>
      </c>
      <c r="R5422" t="s">
        <v>647</v>
      </c>
    </row>
    <row r="5423" spans="1:18" x14ac:dyDescent="0.3">
      <c r="A5423" t="s">
        <v>646</v>
      </c>
      <c r="B5423">
        <v>19</v>
      </c>
      <c r="C5423">
        <v>3</v>
      </c>
      <c r="D5423">
        <v>2026</v>
      </c>
      <c r="E5423" t="s">
        <v>1</v>
      </c>
      <c r="F5423" t="s">
        <v>8</v>
      </c>
      <c r="G5423" t="s">
        <v>283</v>
      </c>
      <c r="H5423" t="s">
        <v>284</v>
      </c>
      <c r="I5423" t="s">
        <v>326</v>
      </c>
      <c r="J5423" t="s">
        <v>327</v>
      </c>
      <c r="K5423">
        <v>1</v>
      </c>
      <c r="L5423">
        <v>0</v>
      </c>
      <c r="M5423">
        <v>508.59</v>
      </c>
      <c r="N5423">
        <v>478.37</v>
      </c>
      <c r="O5423">
        <v>0</v>
      </c>
      <c r="P5423">
        <v>30.21</v>
      </c>
      <c r="Q5423" t="s">
        <v>637</v>
      </c>
      <c r="R5423" t="s">
        <v>647</v>
      </c>
    </row>
    <row r="5424" spans="1:18" x14ac:dyDescent="0.3">
      <c r="A5424" t="s">
        <v>646</v>
      </c>
      <c r="B5424">
        <v>19</v>
      </c>
      <c r="C5424">
        <v>3</v>
      </c>
      <c r="D5424">
        <v>2026</v>
      </c>
      <c r="E5424" t="s">
        <v>1</v>
      </c>
      <c r="F5424" t="s">
        <v>17</v>
      </c>
      <c r="G5424" t="s">
        <v>304</v>
      </c>
      <c r="H5424" t="s">
        <v>305</v>
      </c>
      <c r="I5424" t="s">
        <v>265</v>
      </c>
      <c r="J5424" t="s">
        <v>266</v>
      </c>
      <c r="K5424">
        <v>1</v>
      </c>
      <c r="L5424">
        <v>0</v>
      </c>
      <c r="M5424">
        <v>354.18</v>
      </c>
      <c r="N5424">
        <v>331.39</v>
      </c>
      <c r="O5424">
        <v>0</v>
      </c>
      <c r="P5424">
        <v>22.8</v>
      </c>
      <c r="Q5424" t="s">
        <v>637</v>
      </c>
      <c r="R5424" t="s">
        <v>647</v>
      </c>
    </row>
    <row r="5425" spans="1:18" x14ac:dyDescent="0.3">
      <c r="A5425" t="s">
        <v>646</v>
      </c>
      <c r="B5425">
        <v>19</v>
      </c>
      <c r="C5425">
        <v>3</v>
      </c>
      <c r="D5425">
        <v>2026</v>
      </c>
      <c r="E5425" t="s">
        <v>1</v>
      </c>
      <c r="F5425" t="s">
        <v>17</v>
      </c>
      <c r="G5425" t="s">
        <v>304</v>
      </c>
      <c r="H5425" t="s">
        <v>305</v>
      </c>
      <c r="I5425" t="s">
        <v>267</v>
      </c>
      <c r="J5425" t="s">
        <v>268</v>
      </c>
      <c r="K5425">
        <v>1</v>
      </c>
      <c r="L5425">
        <v>0</v>
      </c>
      <c r="M5425">
        <v>465.55</v>
      </c>
      <c r="N5425">
        <v>444.84</v>
      </c>
      <c r="O5425">
        <v>0</v>
      </c>
      <c r="P5425">
        <v>20.71</v>
      </c>
      <c r="Q5425" t="s">
        <v>637</v>
      </c>
      <c r="R5425" t="s">
        <v>647</v>
      </c>
    </row>
    <row r="5426" spans="1:18" x14ac:dyDescent="0.3">
      <c r="A5426" t="s">
        <v>646</v>
      </c>
      <c r="B5426">
        <v>19</v>
      </c>
      <c r="C5426">
        <v>3</v>
      </c>
      <c r="D5426">
        <v>2026</v>
      </c>
      <c r="E5426" t="s">
        <v>1</v>
      </c>
      <c r="F5426" t="s">
        <v>17</v>
      </c>
      <c r="G5426" t="s">
        <v>304</v>
      </c>
      <c r="H5426" t="s">
        <v>305</v>
      </c>
      <c r="I5426" t="s">
        <v>259</v>
      </c>
      <c r="J5426" t="s">
        <v>260</v>
      </c>
      <c r="K5426">
        <v>3</v>
      </c>
      <c r="L5426">
        <v>1</v>
      </c>
      <c r="M5426">
        <v>491.87</v>
      </c>
      <c r="N5426">
        <v>450.95</v>
      </c>
      <c r="O5426">
        <v>47.12</v>
      </c>
      <c r="P5426">
        <v>25.21</v>
      </c>
      <c r="Q5426" t="s">
        <v>637</v>
      </c>
      <c r="R5426" t="s">
        <v>647</v>
      </c>
    </row>
    <row r="5427" spans="1:18" x14ac:dyDescent="0.3">
      <c r="A5427" t="s">
        <v>646</v>
      </c>
      <c r="B5427">
        <v>19</v>
      </c>
      <c r="C5427">
        <v>3</v>
      </c>
      <c r="D5427">
        <v>2026</v>
      </c>
      <c r="E5427" t="s">
        <v>1</v>
      </c>
      <c r="F5427" t="s">
        <v>16</v>
      </c>
      <c r="G5427" t="s">
        <v>285</v>
      </c>
      <c r="H5427" t="s">
        <v>286</v>
      </c>
      <c r="I5427" t="s">
        <v>267</v>
      </c>
      <c r="J5427" t="s">
        <v>268</v>
      </c>
      <c r="K5427">
        <v>5</v>
      </c>
      <c r="L5427">
        <v>2</v>
      </c>
      <c r="M5427">
        <v>291.17</v>
      </c>
      <c r="N5427">
        <v>241.03</v>
      </c>
      <c r="O5427">
        <v>58.91</v>
      </c>
      <c r="P5427">
        <v>26.58</v>
      </c>
      <c r="Q5427" t="s">
        <v>637</v>
      </c>
      <c r="R5427" t="s">
        <v>647</v>
      </c>
    </row>
    <row r="5428" spans="1:18" x14ac:dyDescent="0.3">
      <c r="A5428" t="s">
        <v>646</v>
      </c>
      <c r="B5428">
        <v>19</v>
      </c>
      <c r="C5428">
        <v>3</v>
      </c>
      <c r="D5428">
        <v>2026</v>
      </c>
      <c r="E5428" t="s">
        <v>1</v>
      </c>
      <c r="F5428" t="s">
        <v>16</v>
      </c>
      <c r="G5428" t="s">
        <v>285</v>
      </c>
      <c r="H5428" t="s">
        <v>286</v>
      </c>
      <c r="I5428" t="s">
        <v>302</v>
      </c>
      <c r="J5428" t="s">
        <v>303</v>
      </c>
      <c r="K5428">
        <v>1</v>
      </c>
      <c r="L5428">
        <v>1</v>
      </c>
      <c r="M5428">
        <v>487.37</v>
      </c>
      <c r="N5428">
        <v>459.92</v>
      </c>
      <c r="O5428">
        <v>24.31</v>
      </c>
      <c r="P5428">
        <v>3.15</v>
      </c>
      <c r="Q5428" t="s">
        <v>637</v>
      </c>
      <c r="R5428" t="s">
        <v>647</v>
      </c>
    </row>
    <row r="5429" spans="1:18" x14ac:dyDescent="0.3">
      <c r="A5429" t="s">
        <v>646</v>
      </c>
      <c r="B5429">
        <v>19</v>
      </c>
      <c r="C5429">
        <v>3</v>
      </c>
      <c r="D5429">
        <v>2026</v>
      </c>
      <c r="E5429" t="s">
        <v>1</v>
      </c>
      <c r="F5429" t="s">
        <v>16</v>
      </c>
      <c r="G5429" t="s">
        <v>285</v>
      </c>
      <c r="H5429" t="s">
        <v>286</v>
      </c>
      <c r="I5429" t="s">
        <v>259</v>
      </c>
      <c r="J5429" t="s">
        <v>260</v>
      </c>
      <c r="K5429">
        <v>1</v>
      </c>
      <c r="L5429">
        <v>0</v>
      </c>
      <c r="M5429">
        <v>539.85</v>
      </c>
      <c r="N5429">
        <v>515.41999999999996</v>
      </c>
      <c r="O5429">
        <v>0</v>
      </c>
      <c r="P5429">
        <v>24.42</v>
      </c>
      <c r="Q5429" t="s">
        <v>637</v>
      </c>
      <c r="R5429" t="s">
        <v>647</v>
      </c>
    </row>
    <row r="5430" spans="1:18" x14ac:dyDescent="0.3">
      <c r="A5430" t="s">
        <v>646</v>
      </c>
      <c r="B5430">
        <v>19</v>
      </c>
      <c r="C5430">
        <v>3</v>
      </c>
      <c r="D5430">
        <v>2026</v>
      </c>
      <c r="E5430" t="s">
        <v>1</v>
      </c>
      <c r="F5430" t="s">
        <v>11</v>
      </c>
      <c r="G5430" t="s">
        <v>287</v>
      </c>
      <c r="H5430" t="s">
        <v>288</v>
      </c>
      <c r="I5430" t="s">
        <v>265</v>
      </c>
      <c r="J5430" t="s">
        <v>266</v>
      </c>
      <c r="K5430">
        <v>1</v>
      </c>
      <c r="L5430">
        <v>0</v>
      </c>
      <c r="M5430">
        <v>224.65</v>
      </c>
      <c r="N5430">
        <v>205.25</v>
      </c>
      <c r="O5430">
        <v>0</v>
      </c>
      <c r="P5430">
        <v>19.399999999999999</v>
      </c>
      <c r="Q5430" t="s">
        <v>637</v>
      </c>
      <c r="R5430" t="s">
        <v>647</v>
      </c>
    </row>
    <row r="5431" spans="1:18" x14ac:dyDescent="0.3">
      <c r="A5431" t="s">
        <v>646</v>
      </c>
      <c r="B5431">
        <v>19</v>
      </c>
      <c r="C5431">
        <v>3</v>
      </c>
      <c r="D5431">
        <v>2026</v>
      </c>
      <c r="E5431" t="s">
        <v>1</v>
      </c>
      <c r="F5431" t="s">
        <v>11</v>
      </c>
      <c r="G5431" t="s">
        <v>287</v>
      </c>
      <c r="H5431" t="s">
        <v>288</v>
      </c>
      <c r="I5431" t="s">
        <v>267</v>
      </c>
      <c r="J5431" t="s">
        <v>268</v>
      </c>
      <c r="K5431">
        <v>11</v>
      </c>
      <c r="L5431">
        <v>3</v>
      </c>
      <c r="M5431">
        <v>511.45</v>
      </c>
      <c r="N5431">
        <v>479.43</v>
      </c>
      <c r="O5431">
        <v>50.88</v>
      </c>
      <c r="P5431">
        <v>19.96</v>
      </c>
      <c r="Q5431" t="s">
        <v>637</v>
      </c>
      <c r="R5431" t="s">
        <v>647</v>
      </c>
    </row>
    <row r="5432" spans="1:18" x14ac:dyDescent="0.3">
      <c r="A5432" t="s">
        <v>646</v>
      </c>
      <c r="B5432">
        <v>19</v>
      </c>
      <c r="C5432">
        <v>3</v>
      </c>
      <c r="D5432">
        <v>2026</v>
      </c>
      <c r="E5432" t="s">
        <v>1</v>
      </c>
      <c r="F5432" t="s">
        <v>11</v>
      </c>
      <c r="G5432" t="s">
        <v>287</v>
      </c>
      <c r="H5432" t="s">
        <v>288</v>
      </c>
      <c r="I5432" t="s">
        <v>296</v>
      </c>
      <c r="J5432" t="s">
        <v>297</v>
      </c>
      <c r="K5432">
        <v>1</v>
      </c>
      <c r="L5432">
        <v>0</v>
      </c>
      <c r="M5432">
        <v>425.66</v>
      </c>
      <c r="N5432">
        <v>398.19</v>
      </c>
      <c r="O5432">
        <v>0</v>
      </c>
      <c r="P5432">
        <v>27.46</v>
      </c>
      <c r="Q5432" t="s">
        <v>637</v>
      </c>
      <c r="R5432" t="s">
        <v>647</v>
      </c>
    </row>
    <row r="5433" spans="1:18" x14ac:dyDescent="0.3">
      <c r="A5433" t="s">
        <v>646</v>
      </c>
      <c r="B5433">
        <v>19</v>
      </c>
      <c r="C5433">
        <v>3</v>
      </c>
      <c r="D5433">
        <v>2026</v>
      </c>
      <c r="E5433" t="s">
        <v>1</v>
      </c>
      <c r="F5433" t="s">
        <v>11</v>
      </c>
      <c r="G5433" t="s">
        <v>287</v>
      </c>
      <c r="H5433" t="s">
        <v>288</v>
      </c>
      <c r="I5433" t="s">
        <v>259</v>
      </c>
      <c r="J5433" t="s">
        <v>260</v>
      </c>
      <c r="K5433">
        <v>9</v>
      </c>
      <c r="L5433">
        <v>1</v>
      </c>
      <c r="M5433">
        <v>482.99</v>
      </c>
      <c r="N5433">
        <v>459.25</v>
      </c>
      <c r="O5433">
        <v>28.24</v>
      </c>
      <c r="P5433">
        <v>20.6</v>
      </c>
      <c r="Q5433" t="s">
        <v>637</v>
      </c>
      <c r="R5433" t="s">
        <v>647</v>
      </c>
    </row>
    <row r="5434" spans="1:18" x14ac:dyDescent="0.3">
      <c r="A5434" t="s">
        <v>646</v>
      </c>
      <c r="B5434">
        <v>19</v>
      </c>
      <c r="C5434">
        <v>3</v>
      </c>
      <c r="D5434">
        <v>2026</v>
      </c>
      <c r="E5434" t="s">
        <v>1</v>
      </c>
      <c r="F5434" t="s">
        <v>19</v>
      </c>
      <c r="G5434" t="s">
        <v>289</v>
      </c>
      <c r="H5434" t="s">
        <v>290</v>
      </c>
      <c r="I5434" t="s">
        <v>267</v>
      </c>
      <c r="J5434" t="s">
        <v>268</v>
      </c>
      <c r="K5434">
        <v>3</v>
      </c>
      <c r="L5434">
        <v>0</v>
      </c>
      <c r="M5434">
        <v>415.72</v>
      </c>
      <c r="N5434">
        <v>400.17</v>
      </c>
      <c r="O5434">
        <v>0</v>
      </c>
      <c r="P5434">
        <v>15.55</v>
      </c>
      <c r="Q5434" t="s">
        <v>637</v>
      </c>
      <c r="R5434" t="s">
        <v>647</v>
      </c>
    </row>
    <row r="5435" spans="1:18" x14ac:dyDescent="0.3">
      <c r="A5435" t="s">
        <v>646</v>
      </c>
      <c r="B5435">
        <v>19</v>
      </c>
      <c r="C5435">
        <v>3</v>
      </c>
      <c r="D5435">
        <v>2026</v>
      </c>
      <c r="E5435" t="s">
        <v>1</v>
      </c>
      <c r="F5435" t="s">
        <v>19</v>
      </c>
      <c r="G5435" t="s">
        <v>289</v>
      </c>
      <c r="H5435" t="s">
        <v>290</v>
      </c>
      <c r="I5435" t="s">
        <v>259</v>
      </c>
      <c r="J5435" t="s">
        <v>260</v>
      </c>
      <c r="K5435">
        <v>1</v>
      </c>
      <c r="L5435">
        <v>0</v>
      </c>
      <c r="M5435">
        <v>1002.16</v>
      </c>
      <c r="N5435">
        <v>1002.16</v>
      </c>
      <c r="O5435">
        <v>0</v>
      </c>
      <c r="P5435">
        <v>0</v>
      </c>
      <c r="Q5435" t="s">
        <v>637</v>
      </c>
      <c r="R5435" t="s">
        <v>647</v>
      </c>
    </row>
    <row r="5436" spans="1:18" x14ac:dyDescent="0.3">
      <c r="A5436" t="s">
        <v>646</v>
      </c>
      <c r="B5436">
        <v>19</v>
      </c>
      <c r="C5436">
        <v>3</v>
      </c>
      <c r="D5436">
        <v>2026</v>
      </c>
      <c r="E5436" t="s">
        <v>1</v>
      </c>
      <c r="F5436" t="s">
        <v>13</v>
      </c>
      <c r="G5436" t="s">
        <v>291</v>
      </c>
      <c r="H5436" t="s">
        <v>292</v>
      </c>
      <c r="I5436" t="s">
        <v>265</v>
      </c>
      <c r="J5436" t="s">
        <v>266</v>
      </c>
      <c r="K5436">
        <v>1</v>
      </c>
      <c r="L5436">
        <v>0</v>
      </c>
      <c r="M5436">
        <v>404.02</v>
      </c>
      <c r="N5436">
        <v>382.89</v>
      </c>
      <c r="O5436">
        <v>0</v>
      </c>
      <c r="P5436">
        <v>21.13</v>
      </c>
      <c r="Q5436" t="s">
        <v>637</v>
      </c>
      <c r="R5436" t="s">
        <v>647</v>
      </c>
    </row>
    <row r="5437" spans="1:18" x14ac:dyDescent="0.3">
      <c r="A5437" t="s">
        <v>646</v>
      </c>
      <c r="B5437">
        <v>19</v>
      </c>
      <c r="C5437">
        <v>3</v>
      </c>
      <c r="D5437">
        <v>2026</v>
      </c>
      <c r="E5437" t="s">
        <v>1</v>
      </c>
      <c r="F5437" t="s">
        <v>13</v>
      </c>
      <c r="G5437" t="s">
        <v>291</v>
      </c>
      <c r="H5437" t="s">
        <v>292</v>
      </c>
      <c r="I5437" t="s">
        <v>267</v>
      </c>
      <c r="J5437" t="s">
        <v>268</v>
      </c>
      <c r="K5437">
        <v>4</v>
      </c>
      <c r="L5437">
        <v>0</v>
      </c>
      <c r="M5437">
        <v>216.66</v>
      </c>
      <c r="N5437">
        <v>193.48</v>
      </c>
      <c r="O5437">
        <v>0</v>
      </c>
      <c r="P5437">
        <v>23.19</v>
      </c>
      <c r="Q5437" t="s">
        <v>637</v>
      </c>
      <c r="R5437" t="s">
        <v>647</v>
      </c>
    </row>
    <row r="5438" spans="1:18" x14ac:dyDescent="0.3">
      <c r="A5438" t="s">
        <v>646</v>
      </c>
      <c r="B5438">
        <v>19</v>
      </c>
      <c r="C5438">
        <v>3</v>
      </c>
      <c r="D5438">
        <v>2026</v>
      </c>
      <c r="E5438" t="s">
        <v>1</v>
      </c>
      <c r="F5438" t="s">
        <v>13</v>
      </c>
      <c r="G5438" t="s">
        <v>291</v>
      </c>
      <c r="H5438" t="s">
        <v>292</v>
      </c>
      <c r="I5438" t="s">
        <v>259</v>
      </c>
      <c r="J5438" t="s">
        <v>260</v>
      </c>
      <c r="K5438">
        <v>6</v>
      </c>
      <c r="L5438">
        <v>0</v>
      </c>
      <c r="M5438">
        <v>320.54000000000002</v>
      </c>
      <c r="N5438">
        <v>303.61</v>
      </c>
      <c r="O5438">
        <v>0</v>
      </c>
      <c r="P5438">
        <v>20.309999999999999</v>
      </c>
      <c r="Q5438" t="s">
        <v>637</v>
      </c>
      <c r="R5438" t="s">
        <v>647</v>
      </c>
    </row>
    <row r="5439" spans="1:18" x14ac:dyDescent="0.3">
      <c r="A5439" t="s">
        <v>648</v>
      </c>
      <c r="B5439">
        <v>19</v>
      </c>
      <c r="C5439">
        <v>4</v>
      </c>
      <c r="D5439">
        <v>2026</v>
      </c>
      <c r="E5439" t="s">
        <v>1</v>
      </c>
      <c r="F5439" t="s">
        <v>7</v>
      </c>
      <c r="G5439" t="s">
        <v>263</v>
      </c>
      <c r="H5439" t="s">
        <v>264</v>
      </c>
      <c r="I5439" t="s">
        <v>265</v>
      </c>
      <c r="J5439" t="s">
        <v>266</v>
      </c>
      <c r="K5439">
        <v>76</v>
      </c>
      <c r="L5439">
        <v>2</v>
      </c>
      <c r="M5439">
        <v>225.51</v>
      </c>
      <c r="N5439">
        <v>203.58</v>
      </c>
      <c r="O5439">
        <v>34.11</v>
      </c>
      <c r="P5439">
        <v>21.6</v>
      </c>
      <c r="Q5439" t="s">
        <v>639</v>
      </c>
      <c r="R5439" t="s">
        <v>649</v>
      </c>
    </row>
    <row r="5440" spans="1:18" x14ac:dyDescent="0.3">
      <c r="A5440" t="s">
        <v>648</v>
      </c>
      <c r="B5440">
        <v>19</v>
      </c>
      <c r="C5440">
        <v>4</v>
      </c>
      <c r="D5440">
        <v>2026</v>
      </c>
      <c r="E5440" t="s">
        <v>1</v>
      </c>
      <c r="F5440" t="s">
        <v>7</v>
      </c>
      <c r="G5440" t="s">
        <v>263</v>
      </c>
      <c r="H5440" t="s">
        <v>264</v>
      </c>
      <c r="I5440" t="s">
        <v>296</v>
      </c>
      <c r="J5440" t="s">
        <v>297</v>
      </c>
      <c r="K5440">
        <v>3</v>
      </c>
      <c r="L5440">
        <v>0</v>
      </c>
      <c r="M5440">
        <v>543.69000000000005</v>
      </c>
      <c r="N5440">
        <v>529.51</v>
      </c>
      <c r="O5440">
        <v>0</v>
      </c>
      <c r="P5440">
        <v>14.19</v>
      </c>
      <c r="Q5440" t="s">
        <v>639</v>
      </c>
      <c r="R5440" t="s">
        <v>649</v>
      </c>
    </row>
    <row r="5441" spans="1:18" x14ac:dyDescent="0.3">
      <c r="A5441" t="s">
        <v>648</v>
      </c>
      <c r="B5441">
        <v>19</v>
      </c>
      <c r="C5441">
        <v>4</v>
      </c>
      <c r="D5441">
        <v>2026</v>
      </c>
      <c r="E5441" t="s">
        <v>1</v>
      </c>
      <c r="F5441" t="s">
        <v>7</v>
      </c>
      <c r="G5441" t="s">
        <v>263</v>
      </c>
      <c r="H5441" t="s">
        <v>264</v>
      </c>
      <c r="I5441" t="s">
        <v>259</v>
      </c>
      <c r="J5441" t="s">
        <v>260</v>
      </c>
      <c r="K5441">
        <v>5</v>
      </c>
      <c r="L5441">
        <v>0</v>
      </c>
      <c r="M5441">
        <v>164.23</v>
      </c>
      <c r="N5441">
        <v>142.15</v>
      </c>
      <c r="O5441">
        <v>0</v>
      </c>
      <c r="P5441">
        <v>27.59</v>
      </c>
      <c r="Q5441" t="s">
        <v>639</v>
      </c>
      <c r="R5441" t="s">
        <v>649</v>
      </c>
    </row>
    <row r="5442" spans="1:18" x14ac:dyDescent="0.3">
      <c r="A5442" t="s">
        <v>648</v>
      </c>
      <c r="B5442">
        <v>19</v>
      </c>
      <c r="C5442">
        <v>4</v>
      </c>
      <c r="D5442">
        <v>2026</v>
      </c>
      <c r="E5442" t="s">
        <v>1</v>
      </c>
      <c r="F5442" t="s">
        <v>9</v>
      </c>
      <c r="G5442" t="s">
        <v>271</v>
      </c>
      <c r="H5442" t="s">
        <v>272</v>
      </c>
      <c r="I5442" t="s">
        <v>265</v>
      </c>
      <c r="J5442" t="s">
        <v>266</v>
      </c>
      <c r="K5442">
        <v>26</v>
      </c>
      <c r="L5442">
        <v>1</v>
      </c>
      <c r="M5442">
        <v>232.49</v>
      </c>
      <c r="N5442">
        <v>211.24</v>
      </c>
      <c r="O5442">
        <v>39.44</v>
      </c>
      <c r="P5442">
        <v>20.52</v>
      </c>
      <c r="Q5442" t="s">
        <v>639</v>
      </c>
      <c r="R5442" t="s">
        <v>649</v>
      </c>
    </row>
    <row r="5443" spans="1:18" x14ac:dyDescent="0.3">
      <c r="A5443" t="s">
        <v>648</v>
      </c>
      <c r="B5443">
        <v>19</v>
      </c>
      <c r="C5443">
        <v>4</v>
      </c>
      <c r="D5443">
        <v>2026</v>
      </c>
      <c r="E5443" t="s">
        <v>1</v>
      </c>
      <c r="F5443" t="s">
        <v>9</v>
      </c>
      <c r="G5443" t="s">
        <v>271</v>
      </c>
      <c r="H5443" t="s">
        <v>272</v>
      </c>
      <c r="I5443" t="s">
        <v>259</v>
      </c>
      <c r="J5443" t="s">
        <v>260</v>
      </c>
      <c r="K5443">
        <v>8</v>
      </c>
      <c r="L5443">
        <v>0</v>
      </c>
      <c r="M5443">
        <v>313.77</v>
      </c>
      <c r="N5443">
        <v>295.33999999999997</v>
      </c>
      <c r="O5443">
        <v>0</v>
      </c>
      <c r="P5443">
        <v>18.43</v>
      </c>
      <c r="Q5443" t="s">
        <v>639</v>
      </c>
      <c r="R5443" t="s">
        <v>649</v>
      </c>
    </row>
    <row r="5444" spans="1:18" x14ac:dyDescent="0.3">
      <c r="A5444" t="s">
        <v>648</v>
      </c>
      <c r="B5444">
        <v>19</v>
      </c>
      <c r="C5444">
        <v>4</v>
      </c>
      <c r="D5444">
        <v>2026</v>
      </c>
      <c r="E5444" t="s">
        <v>1</v>
      </c>
      <c r="F5444" t="s">
        <v>12</v>
      </c>
      <c r="G5444" t="s">
        <v>273</v>
      </c>
      <c r="H5444" t="s">
        <v>274</v>
      </c>
      <c r="I5444" t="s">
        <v>265</v>
      </c>
      <c r="J5444" t="s">
        <v>266</v>
      </c>
      <c r="K5444">
        <v>15</v>
      </c>
      <c r="L5444">
        <v>0</v>
      </c>
      <c r="M5444">
        <v>188.67</v>
      </c>
      <c r="N5444">
        <v>164.22</v>
      </c>
      <c r="O5444">
        <v>0</v>
      </c>
      <c r="P5444">
        <v>24.44</v>
      </c>
      <c r="Q5444" t="s">
        <v>639</v>
      </c>
      <c r="R5444" t="s">
        <v>649</v>
      </c>
    </row>
    <row r="5445" spans="1:18" x14ac:dyDescent="0.3">
      <c r="A5445" t="s">
        <v>648</v>
      </c>
      <c r="B5445">
        <v>19</v>
      </c>
      <c r="C5445">
        <v>4</v>
      </c>
      <c r="D5445">
        <v>2026</v>
      </c>
      <c r="E5445" t="s">
        <v>1</v>
      </c>
      <c r="F5445" t="s">
        <v>12</v>
      </c>
      <c r="G5445" t="s">
        <v>273</v>
      </c>
      <c r="H5445" t="s">
        <v>274</v>
      </c>
      <c r="I5445" t="s">
        <v>267</v>
      </c>
      <c r="J5445" t="s">
        <v>268</v>
      </c>
      <c r="K5445">
        <v>1</v>
      </c>
      <c r="L5445">
        <v>0</v>
      </c>
      <c r="M5445">
        <v>226.66</v>
      </c>
      <c r="N5445">
        <v>222.64</v>
      </c>
      <c r="O5445">
        <v>0</v>
      </c>
      <c r="P5445">
        <v>4.0199999999999996</v>
      </c>
      <c r="Q5445" t="s">
        <v>639</v>
      </c>
      <c r="R5445" t="s">
        <v>649</v>
      </c>
    </row>
    <row r="5446" spans="1:18" x14ac:dyDescent="0.3">
      <c r="A5446" t="s">
        <v>648</v>
      </c>
      <c r="B5446">
        <v>19</v>
      </c>
      <c r="C5446">
        <v>4</v>
      </c>
      <c r="D5446">
        <v>2026</v>
      </c>
      <c r="E5446" t="s">
        <v>1</v>
      </c>
      <c r="F5446" t="s">
        <v>12</v>
      </c>
      <c r="G5446" t="s">
        <v>273</v>
      </c>
      <c r="H5446" t="s">
        <v>274</v>
      </c>
      <c r="I5446" t="s">
        <v>259</v>
      </c>
      <c r="J5446" t="s">
        <v>260</v>
      </c>
      <c r="K5446">
        <v>2</v>
      </c>
      <c r="L5446">
        <v>0</v>
      </c>
      <c r="M5446">
        <v>551.42999999999995</v>
      </c>
      <c r="N5446">
        <v>522.94000000000005</v>
      </c>
      <c r="O5446">
        <v>0</v>
      </c>
      <c r="P5446">
        <v>28.49</v>
      </c>
      <c r="Q5446" t="s">
        <v>639</v>
      </c>
      <c r="R5446" t="s">
        <v>649</v>
      </c>
    </row>
    <row r="5447" spans="1:18" x14ac:dyDescent="0.3">
      <c r="A5447" t="s">
        <v>648</v>
      </c>
      <c r="B5447">
        <v>19</v>
      </c>
      <c r="C5447">
        <v>4</v>
      </c>
      <c r="D5447">
        <v>2026</v>
      </c>
      <c r="E5447" t="s">
        <v>1</v>
      </c>
      <c r="F5447" t="s">
        <v>10</v>
      </c>
      <c r="G5447" t="s">
        <v>275</v>
      </c>
      <c r="H5447" t="s">
        <v>276</v>
      </c>
      <c r="I5447" t="s">
        <v>265</v>
      </c>
      <c r="J5447" t="s">
        <v>266</v>
      </c>
      <c r="K5447">
        <v>8</v>
      </c>
      <c r="L5447">
        <v>1</v>
      </c>
      <c r="M5447">
        <v>329.7</v>
      </c>
      <c r="N5447">
        <v>295.64999999999998</v>
      </c>
      <c r="O5447">
        <v>76.94</v>
      </c>
      <c r="P5447">
        <v>24.43</v>
      </c>
      <c r="Q5447" t="s">
        <v>639</v>
      </c>
      <c r="R5447" t="s">
        <v>649</v>
      </c>
    </row>
    <row r="5448" spans="1:18" x14ac:dyDescent="0.3">
      <c r="A5448" t="s">
        <v>648</v>
      </c>
      <c r="B5448">
        <v>19</v>
      </c>
      <c r="C5448">
        <v>4</v>
      </c>
      <c r="D5448">
        <v>2026</v>
      </c>
      <c r="E5448" t="s">
        <v>1</v>
      </c>
      <c r="F5448" t="s">
        <v>10</v>
      </c>
      <c r="G5448" t="s">
        <v>275</v>
      </c>
      <c r="H5448" t="s">
        <v>276</v>
      </c>
      <c r="I5448" t="s">
        <v>296</v>
      </c>
      <c r="J5448" t="s">
        <v>297</v>
      </c>
      <c r="K5448">
        <v>1</v>
      </c>
      <c r="L5448">
        <v>0</v>
      </c>
      <c r="M5448">
        <v>124.48</v>
      </c>
      <c r="N5448">
        <v>99.27</v>
      </c>
      <c r="O5448">
        <v>0</v>
      </c>
      <c r="P5448">
        <v>25.22</v>
      </c>
      <c r="Q5448" t="s">
        <v>639</v>
      </c>
      <c r="R5448" t="s">
        <v>649</v>
      </c>
    </row>
    <row r="5449" spans="1:18" x14ac:dyDescent="0.3">
      <c r="A5449" t="s">
        <v>648</v>
      </c>
      <c r="B5449">
        <v>19</v>
      </c>
      <c r="C5449">
        <v>4</v>
      </c>
      <c r="D5449">
        <v>2026</v>
      </c>
      <c r="E5449" t="s">
        <v>1</v>
      </c>
      <c r="F5449" t="s">
        <v>10</v>
      </c>
      <c r="G5449" t="s">
        <v>275</v>
      </c>
      <c r="H5449" t="s">
        <v>276</v>
      </c>
      <c r="I5449" t="s">
        <v>259</v>
      </c>
      <c r="J5449" t="s">
        <v>260</v>
      </c>
      <c r="K5449">
        <v>2</v>
      </c>
      <c r="L5449">
        <v>0</v>
      </c>
      <c r="M5449">
        <v>383.05</v>
      </c>
      <c r="N5449">
        <v>365.25</v>
      </c>
      <c r="O5449">
        <v>0</v>
      </c>
      <c r="P5449">
        <v>17.8</v>
      </c>
      <c r="Q5449" t="s">
        <v>639</v>
      </c>
      <c r="R5449" t="s">
        <v>649</v>
      </c>
    </row>
    <row r="5450" spans="1:18" x14ac:dyDescent="0.3">
      <c r="A5450" t="s">
        <v>648</v>
      </c>
      <c r="B5450">
        <v>19</v>
      </c>
      <c r="C5450">
        <v>4</v>
      </c>
      <c r="D5450">
        <v>2026</v>
      </c>
      <c r="E5450" t="s">
        <v>1</v>
      </c>
      <c r="F5450" t="s">
        <v>6</v>
      </c>
      <c r="G5450" t="s">
        <v>281</v>
      </c>
      <c r="H5450" t="s">
        <v>282</v>
      </c>
      <c r="I5450" t="s">
        <v>265</v>
      </c>
      <c r="J5450" t="s">
        <v>266</v>
      </c>
      <c r="K5450">
        <v>91</v>
      </c>
      <c r="L5450">
        <v>4</v>
      </c>
      <c r="M5450">
        <v>247.39</v>
      </c>
      <c r="N5450">
        <v>226.11</v>
      </c>
      <c r="O5450">
        <v>54.24</v>
      </c>
      <c r="P5450">
        <v>20</v>
      </c>
      <c r="Q5450" t="s">
        <v>639</v>
      </c>
      <c r="R5450" t="s">
        <v>649</v>
      </c>
    </row>
    <row r="5451" spans="1:18" x14ac:dyDescent="0.3">
      <c r="A5451" t="s">
        <v>648</v>
      </c>
      <c r="B5451">
        <v>19</v>
      </c>
      <c r="C5451">
        <v>4</v>
      </c>
      <c r="D5451">
        <v>2026</v>
      </c>
      <c r="E5451" t="s">
        <v>1</v>
      </c>
      <c r="F5451" t="s">
        <v>6</v>
      </c>
      <c r="G5451" t="s">
        <v>281</v>
      </c>
      <c r="H5451" t="s">
        <v>282</v>
      </c>
      <c r="I5451" t="s">
        <v>296</v>
      </c>
      <c r="J5451" t="s">
        <v>297</v>
      </c>
      <c r="K5451">
        <v>5</v>
      </c>
      <c r="L5451">
        <v>0</v>
      </c>
      <c r="M5451">
        <v>361.64</v>
      </c>
      <c r="N5451">
        <v>338.49</v>
      </c>
      <c r="O5451">
        <v>0</v>
      </c>
      <c r="P5451">
        <v>23.15</v>
      </c>
      <c r="Q5451" t="s">
        <v>639</v>
      </c>
      <c r="R5451" t="s">
        <v>649</v>
      </c>
    </row>
    <row r="5452" spans="1:18" x14ac:dyDescent="0.3">
      <c r="A5452" t="s">
        <v>648</v>
      </c>
      <c r="B5452">
        <v>19</v>
      </c>
      <c r="C5452">
        <v>4</v>
      </c>
      <c r="D5452">
        <v>2026</v>
      </c>
      <c r="E5452" t="s">
        <v>1</v>
      </c>
      <c r="F5452" t="s">
        <v>6</v>
      </c>
      <c r="G5452" t="s">
        <v>281</v>
      </c>
      <c r="H5452" t="s">
        <v>282</v>
      </c>
      <c r="I5452" t="s">
        <v>259</v>
      </c>
      <c r="J5452" t="s">
        <v>260</v>
      </c>
      <c r="K5452">
        <v>15</v>
      </c>
      <c r="L5452">
        <v>1</v>
      </c>
      <c r="M5452">
        <v>296.62</v>
      </c>
      <c r="N5452">
        <v>270.36</v>
      </c>
      <c r="O5452">
        <v>90.41</v>
      </c>
      <c r="P5452">
        <v>20.23</v>
      </c>
      <c r="Q5452" t="s">
        <v>639</v>
      </c>
      <c r="R5452" t="s">
        <v>649</v>
      </c>
    </row>
    <row r="5453" spans="1:18" x14ac:dyDescent="0.3">
      <c r="A5453" t="s">
        <v>648</v>
      </c>
      <c r="B5453">
        <v>19</v>
      </c>
      <c r="C5453">
        <v>4</v>
      </c>
      <c r="D5453">
        <v>2026</v>
      </c>
      <c r="E5453" t="s">
        <v>1</v>
      </c>
      <c r="F5453" t="s">
        <v>31</v>
      </c>
      <c r="G5453" t="s">
        <v>315</v>
      </c>
      <c r="H5453" t="s">
        <v>316</v>
      </c>
      <c r="I5453" t="s">
        <v>265</v>
      </c>
      <c r="J5453" t="s">
        <v>266</v>
      </c>
      <c r="K5453">
        <v>1</v>
      </c>
      <c r="L5453">
        <v>0</v>
      </c>
      <c r="M5453">
        <v>293.02</v>
      </c>
      <c r="N5453">
        <v>267.44</v>
      </c>
      <c r="O5453">
        <v>0</v>
      </c>
      <c r="P5453">
        <v>25.58</v>
      </c>
      <c r="Q5453" t="s">
        <v>639</v>
      </c>
      <c r="R5453" t="s">
        <v>649</v>
      </c>
    </row>
    <row r="5454" spans="1:18" x14ac:dyDescent="0.3">
      <c r="A5454" t="s">
        <v>648</v>
      </c>
      <c r="B5454">
        <v>19</v>
      </c>
      <c r="C5454">
        <v>4</v>
      </c>
      <c r="D5454">
        <v>2026</v>
      </c>
      <c r="E5454" t="s">
        <v>1</v>
      </c>
      <c r="F5454" t="s">
        <v>8</v>
      </c>
      <c r="G5454" t="s">
        <v>283</v>
      </c>
      <c r="H5454" t="s">
        <v>284</v>
      </c>
      <c r="I5454" t="s">
        <v>265</v>
      </c>
      <c r="J5454" t="s">
        <v>266</v>
      </c>
      <c r="K5454">
        <v>46</v>
      </c>
      <c r="L5454">
        <v>6</v>
      </c>
      <c r="M5454">
        <v>319.27</v>
      </c>
      <c r="N5454">
        <v>294.67</v>
      </c>
      <c r="O5454">
        <v>72.56</v>
      </c>
      <c r="P5454">
        <v>17.399999999999999</v>
      </c>
      <c r="Q5454" t="s">
        <v>639</v>
      </c>
      <c r="R5454" t="s">
        <v>649</v>
      </c>
    </row>
    <row r="5455" spans="1:18" x14ac:dyDescent="0.3">
      <c r="A5455" t="s">
        <v>648</v>
      </c>
      <c r="B5455">
        <v>19</v>
      </c>
      <c r="C5455">
        <v>4</v>
      </c>
      <c r="D5455">
        <v>2026</v>
      </c>
      <c r="E5455" t="s">
        <v>1</v>
      </c>
      <c r="F5455" t="s">
        <v>8</v>
      </c>
      <c r="G5455" t="s">
        <v>283</v>
      </c>
      <c r="H5455" t="s">
        <v>284</v>
      </c>
      <c r="I5455" t="s">
        <v>267</v>
      </c>
      <c r="J5455" t="s">
        <v>268</v>
      </c>
      <c r="K5455">
        <v>2</v>
      </c>
      <c r="L5455">
        <v>0</v>
      </c>
      <c r="M5455">
        <v>474.92</v>
      </c>
      <c r="N5455">
        <v>461.26</v>
      </c>
      <c r="O5455">
        <v>0</v>
      </c>
      <c r="P5455">
        <v>13.66</v>
      </c>
      <c r="Q5455" t="s">
        <v>639</v>
      </c>
      <c r="R5455" t="s">
        <v>649</v>
      </c>
    </row>
    <row r="5456" spans="1:18" x14ac:dyDescent="0.3">
      <c r="A5456" t="s">
        <v>648</v>
      </c>
      <c r="B5456">
        <v>19</v>
      </c>
      <c r="C5456">
        <v>4</v>
      </c>
      <c r="D5456">
        <v>2026</v>
      </c>
      <c r="E5456" t="s">
        <v>1</v>
      </c>
      <c r="F5456" t="s">
        <v>8</v>
      </c>
      <c r="G5456" t="s">
        <v>283</v>
      </c>
      <c r="H5456" t="s">
        <v>284</v>
      </c>
      <c r="I5456" t="s">
        <v>302</v>
      </c>
      <c r="J5456" t="s">
        <v>303</v>
      </c>
      <c r="K5456">
        <v>1</v>
      </c>
      <c r="L5456">
        <v>0</v>
      </c>
      <c r="M5456">
        <v>242.67</v>
      </c>
      <c r="N5456">
        <v>222.3</v>
      </c>
      <c r="O5456">
        <v>0</v>
      </c>
      <c r="P5456">
        <v>20.37</v>
      </c>
      <c r="Q5456" t="s">
        <v>639</v>
      </c>
      <c r="R5456" t="s">
        <v>649</v>
      </c>
    </row>
    <row r="5457" spans="1:18" x14ac:dyDescent="0.3">
      <c r="A5457" t="s">
        <v>648</v>
      </c>
      <c r="B5457">
        <v>19</v>
      </c>
      <c r="C5457">
        <v>4</v>
      </c>
      <c r="D5457">
        <v>2026</v>
      </c>
      <c r="E5457" t="s">
        <v>1</v>
      </c>
      <c r="F5457" t="s">
        <v>8</v>
      </c>
      <c r="G5457" t="s">
        <v>283</v>
      </c>
      <c r="H5457" t="s">
        <v>284</v>
      </c>
      <c r="I5457" t="s">
        <v>259</v>
      </c>
      <c r="J5457" t="s">
        <v>260</v>
      </c>
      <c r="K5457">
        <v>8</v>
      </c>
      <c r="L5457">
        <v>0</v>
      </c>
      <c r="M5457">
        <v>287.42</v>
      </c>
      <c r="N5457">
        <v>268.42</v>
      </c>
      <c r="O5457">
        <v>0</v>
      </c>
      <c r="P5457">
        <v>19</v>
      </c>
      <c r="Q5457" t="s">
        <v>639</v>
      </c>
      <c r="R5457" t="s">
        <v>649</v>
      </c>
    </row>
    <row r="5458" spans="1:18" x14ac:dyDescent="0.3">
      <c r="A5458" t="s">
        <v>648</v>
      </c>
      <c r="B5458">
        <v>19</v>
      </c>
      <c r="C5458">
        <v>4</v>
      </c>
      <c r="D5458">
        <v>2026</v>
      </c>
      <c r="E5458" t="s">
        <v>1</v>
      </c>
      <c r="F5458" t="s">
        <v>11</v>
      </c>
      <c r="G5458" t="s">
        <v>287</v>
      </c>
      <c r="H5458" t="s">
        <v>288</v>
      </c>
      <c r="I5458" t="s">
        <v>265</v>
      </c>
      <c r="J5458" t="s">
        <v>266</v>
      </c>
      <c r="K5458">
        <v>25</v>
      </c>
      <c r="L5458">
        <v>3</v>
      </c>
      <c r="M5458">
        <v>472.13</v>
      </c>
      <c r="N5458">
        <v>454.15</v>
      </c>
      <c r="O5458">
        <v>36.1</v>
      </c>
      <c r="P5458">
        <v>15.51</v>
      </c>
      <c r="Q5458" t="s">
        <v>639</v>
      </c>
      <c r="R5458" t="s">
        <v>649</v>
      </c>
    </row>
    <row r="5459" spans="1:18" x14ac:dyDescent="0.3">
      <c r="A5459" t="s">
        <v>648</v>
      </c>
      <c r="B5459">
        <v>19</v>
      </c>
      <c r="C5459">
        <v>4</v>
      </c>
      <c r="D5459">
        <v>2026</v>
      </c>
      <c r="E5459" t="s">
        <v>1</v>
      </c>
      <c r="F5459" t="s">
        <v>11</v>
      </c>
      <c r="G5459" t="s">
        <v>287</v>
      </c>
      <c r="H5459" t="s">
        <v>288</v>
      </c>
      <c r="I5459" t="s">
        <v>267</v>
      </c>
      <c r="J5459" t="s">
        <v>268</v>
      </c>
      <c r="K5459">
        <v>1</v>
      </c>
      <c r="L5459">
        <v>0</v>
      </c>
      <c r="M5459">
        <v>854.62</v>
      </c>
      <c r="N5459">
        <v>854.62</v>
      </c>
      <c r="O5459">
        <v>0</v>
      </c>
      <c r="P5459">
        <v>0</v>
      </c>
      <c r="Q5459" t="s">
        <v>639</v>
      </c>
      <c r="R5459" t="s">
        <v>649</v>
      </c>
    </row>
    <row r="5460" spans="1:18" x14ac:dyDescent="0.3">
      <c r="A5460" t="s">
        <v>648</v>
      </c>
      <c r="B5460">
        <v>19</v>
      </c>
      <c r="C5460">
        <v>4</v>
      </c>
      <c r="D5460">
        <v>2026</v>
      </c>
      <c r="E5460" t="s">
        <v>1</v>
      </c>
      <c r="F5460" t="s">
        <v>11</v>
      </c>
      <c r="G5460" t="s">
        <v>287</v>
      </c>
      <c r="H5460" t="s">
        <v>288</v>
      </c>
      <c r="I5460" t="s">
        <v>259</v>
      </c>
      <c r="J5460" t="s">
        <v>260</v>
      </c>
      <c r="K5460">
        <v>2</v>
      </c>
      <c r="L5460">
        <v>1</v>
      </c>
      <c r="M5460">
        <v>511.09</v>
      </c>
      <c r="N5460">
        <v>447.87</v>
      </c>
      <c r="O5460">
        <v>90.52</v>
      </c>
      <c r="P5460">
        <v>17.96</v>
      </c>
      <c r="Q5460" t="s">
        <v>639</v>
      </c>
      <c r="R5460" t="s">
        <v>649</v>
      </c>
    </row>
    <row r="5461" spans="1:18" x14ac:dyDescent="0.3">
      <c r="A5461" t="s">
        <v>648</v>
      </c>
      <c r="B5461">
        <v>19</v>
      </c>
      <c r="C5461">
        <v>4</v>
      </c>
      <c r="D5461">
        <v>2026</v>
      </c>
      <c r="E5461" t="s">
        <v>1</v>
      </c>
      <c r="F5461" t="s">
        <v>19</v>
      </c>
      <c r="G5461" t="s">
        <v>289</v>
      </c>
      <c r="H5461" t="s">
        <v>290</v>
      </c>
      <c r="I5461" t="s">
        <v>267</v>
      </c>
      <c r="J5461" t="s">
        <v>268</v>
      </c>
      <c r="K5461">
        <v>1</v>
      </c>
      <c r="L5461">
        <v>1</v>
      </c>
      <c r="M5461">
        <v>474.63</v>
      </c>
      <c r="N5461">
        <v>408.62</v>
      </c>
      <c r="O5461">
        <v>51.28</v>
      </c>
      <c r="P5461">
        <v>14.73</v>
      </c>
      <c r="Q5461" t="s">
        <v>639</v>
      </c>
      <c r="R5461" t="s">
        <v>649</v>
      </c>
    </row>
    <row r="5462" spans="1:18" x14ac:dyDescent="0.3">
      <c r="A5462" t="s">
        <v>648</v>
      </c>
      <c r="B5462">
        <v>19</v>
      </c>
      <c r="C5462">
        <v>4</v>
      </c>
      <c r="D5462">
        <v>2026</v>
      </c>
      <c r="E5462" t="s">
        <v>1</v>
      </c>
      <c r="F5462" t="s">
        <v>13</v>
      </c>
      <c r="G5462" t="s">
        <v>291</v>
      </c>
      <c r="H5462" t="s">
        <v>292</v>
      </c>
      <c r="I5462" t="s">
        <v>265</v>
      </c>
      <c r="J5462" t="s">
        <v>266</v>
      </c>
      <c r="K5462">
        <v>6</v>
      </c>
      <c r="L5462">
        <v>0</v>
      </c>
      <c r="M5462">
        <v>338.19</v>
      </c>
      <c r="N5462">
        <v>315.29000000000002</v>
      </c>
      <c r="O5462">
        <v>0</v>
      </c>
      <c r="P5462">
        <v>22.9</v>
      </c>
      <c r="Q5462" t="s">
        <v>639</v>
      </c>
      <c r="R5462" t="s">
        <v>649</v>
      </c>
    </row>
    <row r="5463" spans="1:18" x14ac:dyDescent="0.3">
      <c r="A5463" t="s">
        <v>648</v>
      </c>
      <c r="B5463">
        <v>19</v>
      </c>
      <c r="C5463">
        <v>4</v>
      </c>
      <c r="D5463">
        <v>2026</v>
      </c>
      <c r="E5463" t="s">
        <v>1</v>
      </c>
      <c r="F5463" t="s">
        <v>13</v>
      </c>
      <c r="G5463" t="s">
        <v>291</v>
      </c>
      <c r="H5463" t="s">
        <v>292</v>
      </c>
      <c r="I5463" t="s">
        <v>259</v>
      </c>
      <c r="J5463" t="s">
        <v>260</v>
      </c>
      <c r="K5463">
        <v>2</v>
      </c>
      <c r="L5463">
        <v>0</v>
      </c>
      <c r="M5463">
        <v>356.62</v>
      </c>
      <c r="N5463">
        <v>329.17</v>
      </c>
      <c r="O5463">
        <v>0</v>
      </c>
      <c r="P5463">
        <v>27.45</v>
      </c>
      <c r="Q5463" t="s">
        <v>639</v>
      </c>
      <c r="R5463" t="s">
        <v>649</v>
      </c>
    </row>
    <row r="5464" spans="1:18" x14ac:dyDescent="0.3">
      <c r="A5464" t="s">
        <v>650</v>
      </c>
      <c r="B5464">
        <v>19</v>
      </c>
      <c r="C5464">
        <v>5</v>
      </c>
      <c r="D5464">
        <v>2026</v>
      </c>
      <c r="E5464" t="s">
        <v>1</v>
      </c>
      <c r="F5464" t="s">
        <v>18</v>
      </c>
      <c r="G5464" t="s">
        <v>257</v>
      </c>
      <c r="H5464" t="s">
        <v>258</v>
      </c>
      <c r="I5464" t="s">
        <v>267</v>
      </c>
      <c r="J5464" t="s">
        <v>268</v>
      </c>
      <c r="K5464">
        <v>1</v>
      </c>
      <c r="L5464">
        <v>1</v>
      </c>
      <c r="M5464">
        <v>335.64</v>
      </c>
      <c r="N5464">
        <v>260.72000000000003</v>
      </c>
      <c r="O5464">
        <v>50.64</v>
      </c>
      <c r="P5464">
        <v>24.28</v>
      </c>
      <c r="Q5464" t="s">
        <v>641</v>
      </c>
      <c r="R5464" t="s">
        <v>651</v>
      </c>
    </row>
    <row r="5465" spans="1:18" x14ac:dyDescent="0.3">
      <c r="A5465" t="s">
        <v>650</v>
      </c>
      <c r="B5465">
        <v>19</v>
      </c>
      <c r="C5465">
        <v>5</v>
      </c>
      <c r="D5465">
        <v>2026</v>
      </c>
      <c r="E5465" t="s">
        <v>1</v>
      </c>
      <c r="F5465" t="s">
        <v>18</v>
      </c>
      <c r="G5465" t="s">
        <v>257</v>
      </c>
      <c r="H5465" t="s">
        <v>258</v>
      </c>
      <c r="I5465" t="s">
        <v>259</v>
      </c>
      <c r="J5465" t="s">
        <v>260</v>
      </c>
      <c r="K5465">
        <v>2</v>
      </c>
      <c r="L5465">
        <v>0</v>
      </c>
      <c r="M5465">
        <v>453.24</v>
      </c>
      <c r="N5465">
        <v>430.06</v>
      </c>
      <c r="O5465">
        <v>0</v>
      </c>
      <c r="P5465">
        <v>23.19</v>
      </c>
      <c r="Q5465" t="s">
        <v>641</v>
      </c>
      <c r="R5465" t="s">
        <v>651</v>
      </c>
    </row>
    <row r="5466" spans="1:18" x14ac:dyDescent="0.3">
      <c r="A5466" t="s">
        <v>650</v>
      </c>
      <c r="B5466">
        <v>19</v>
      </c>
      <c r="C5466">
        <v>5</v>
      </c>
      <c r="D5466">
        <v>2026</v>
      </c>
      <c r="E5466" t="s">
        <v>1</v>
      </c>
      <c r="F5466" t="s">
        <v>7</v>
      </c>
      <c r="G5466" t="s">
        <v>263</v>
      </c>
      <c r="H5466" t="s">
        <v>264</v>
      </c>
      <c r="I5466" t="s">
        <v>313</v>
      </c>
      <c r="J5466" t="s">
        <v>314</v>
      </c>
      <c r="K5466">
        <v>2</v>
      </c>
      <c r="L5466">
        <v>0</v>
      </c>
      <c r="M5466">
        <v>199.67</v>
      </c>
      <c r="N5466">
        <v>184.69</v>
      </c>
      <c r="O5466">
        <v>0</v>
      </c>
      <c r="P5466">
        <v>14.97</v>
      </c>
      <c r="Q5466" t="s">
        <v>641</v>
      </c>
      <c r="R5466" t="s">
        <v>651</v>
      </c>
    </row>
    <row r="5467" spans="1:18" x14ac:dyDescent="0.3">
      <c r="A5467" t="s">
        <v>650</v>
      </c>
      <c r="B5467">
        <v>19</v>
      </c>
      <c r="C5467">
        <v>5</v>
      </c>
      <c r="D5467">
        <v>2026</v>
      </c>
      <c r="E5467" t="s">
        <v>1</v>
      </c>
      <c r="F5467" t="s">
        <v>7</v>
      </c>
      <c r="G5467" t="s">
        <v>263</v>
      </c>
      <c r="H5467" t="s">
        <v>264</v>
      </c>
      <c r="I5467" t="s">
        <v>265</v>
      </c>
      <c r="J5467" t="s">
        <v>266</v>
      </c>
      <c r="K5467">
        <v>10</v>
      </c>
      <c r="L5467">
        <v>0</v>
      </c>
      <c r="M5467">
        <v>407.21</v>
      </c>
      <c r="N5467">
        <v>388.35</v>
      </c>
      <c r="O5467">
        <v>0</v>
      </c>
      <c r="P5467">
        <v>19.239999999999998</v>
      </c>
      <c r="Q5467" t="s">
        <v>641</v>
      </c>
      <c r="R5467" t="s">
        <v>651</v>
      </c>
    </row>
    <row r="5468" spans="1:18" x14ac:dyDescent="0.3">
      <c r="A5468" t="s">
        <v>650</v>
      </c>
      <c r="B5468">
        <v>19</v>
      </c>
      <c r="C5468">
        <v>5</v>
      </c>
      <c r="D5468">
        <v>2026</v>
      </c>
      <c r="E5468" t="s">
        <v>1</v>
      </c>
      <c r="F5468" t="s">
        <v>7</v>
      </c>
      <c r="G5468" t="s">
        <v>263</v>
      </c>
      <c r="H5468" t="s">
        <v>264</v>
      </c>
      <c r="I5468" t="s">
        <v>309</v>
      </c>
      <c r="J5468" t="s">
        <v>310</v>
      </c>
      <c r="K5468">
        <v>2</v>
      </c>
      <c r="L5468">
        <v>0</v>
      </c>
      <c r="M5468">
        <v>669.18</v>
      </c>
      <c r="N5468">
        <v>648.99</v>
      </c>
      <c r="O5468">
        <v>0</v>
      </c>
      <c r="P5468">
        <v>20.18</v>
      </c>
      <c r="Q5468" t="s">
        <v>641</v>
      </c>
      <c r="R5468" t="s">
        <v>651</v>
      </c>
    </row>
    <row r="5469" spans="1:18" x14ac:dyDescent="0.3">
      <c r="A5469" t="s">
        <v>650</v>
      </c>
      <c r="B5469">
        <v>19</v>
      </c>
      <c r="C5469">
        <v>5</v>
      </c>
      <c r="D5469">
        <v>2026</v>
      </c>
      <c r="E5469" t="s">
        <v>1</v>
      </c>
      <c r="F5469" t="s">
        <v>7</v>
      </c>
      <c r="G5469" t="s">
        <v>263</v>
      </c>
      <c r="H5469" t="s">
        <v>264</v>
      </c>
      <c r="I5469" t="s">
        <v>267</v>
      </c>
      <c r="J5469" t="s">
        <v>268</v>
      </c>
      <c r="K5469">
        <v>141</v>
      </c>
      <c r="L5469">
        <v>13</v>
      </c>
      <c r="M5469">
        <v>295.63</v>
      </c>
      <c r="N5469">
        <v>266.02</v>
      </c>
      <c r="O5469">
        <v>73.83</v>
      </c>
      <c r="P5469">
        <v>23.47</v>
      </c>
      <c r="Q5469" t="s">
        <v>641</v>
      </c>
      <c r="R5469" t="s">
        <v>651</v>
      </c>
    </row>
    <row r="5470" spans="1:18" x14ac:dyDescent="0.3">
      <c r="A5470" t="s">
        <v>650</v>
      </c>
      <c r="B5470">
        <v>19</v>
      </c>
      <c r="C5470">
        <v>5</v>
      </c>
      <c r="D5470">
        <v>2026</v>
      </c>
      <c r="E5470" t="s">
        <v>1</v>
      </c>
      <c r="F5470" t="s">
        <v>7</v>
      </c>
      <c r="G5470" t="s">
        <v>263</v>
      </c>
      <c r="H5470" t="s">
        <v>264</v>
      </c>
      <c r="I5470" t="s">
        <v>296</v>
      </c>
      <c r="J5470" t="s">
        <v>297</v>
      </c>
      <c r="K5470">
        <v>12</v>
      </c>
      <c r="L5470">
        <v>6</v>
      </c>
      <c r="M5470">
        <v>589.95000000000005</v>
      </c>
      <c r="N5470">
        <v>521.69000000000005</v>
      </c>
      <c r="O5470">
        <v>96.38</v>
      </c>
      <c r="P5470">
        <v>20.07</v>
      </c>
      <c r="Q5470" t="s">
        <v>641</v>
      </c>
      <c r="R5470" t="s">
        <v>651</v>
      </c>
    </row>
    <row r="5471" spans="1:18" x14ac:dyDescent="0.3">
      <c r="A5471" t="s">
        <v>650</v>
      </c>
      <c r="B5471">
        <v>19</v>
      </c>
      <c r="C5471">
        <v>5</v>
      </c>
      <c r="D5471">
        <v>2026</v>
      </c>
      <c r="E5471" t="s">
        <v>1</v>
      </c>
      <c r="F5471" t="s">
        <v>7</v>
      </c>
      <c r="G5471" t="s">
        <v>263</v>
      </c>
      <c r="H5471" t="s">
        <v>264</v>
      </c>
      <c r="I5471" t="s">
        <v>259</v>
      </c>
      <c r="J5471" t="s">
        <v>260</v>
      </c>
      <c r="K5471">
        <v>32</v>
      </c>
      <c r="L5471">
        <v>6</v>
      </c>
      <c r="M5471">
        <v>332.39</v>
      </c>
      <c r="N5471">
        <v>295.64</v>
      </c>
      <c r="O5471">
        <v>85.42</v>
      </c>
      <c r="P5471">
        <v>21.8</v>
      </c>
      <c r="Q5471" t="s">
        <v>641</v>
      </c>
      <c r="R5471" t="s">
        <v>651</v>
      </c>
    </row>
    <row r="5472" spans="1:18" x14ac:dyDescent="0.3">
      <c r="A5472" t="s">
        <v>650</v>
      </c>
      <c r="B5472">
        <v>19</v>
      </c>
      <c r="C5472">
        <v>5</v>
      </c>
      <c r="D5472">
        <v>2026</v>
      </c>
      <c r="E5472" t="s">
        <v>1</v>
      </c>
      <c r="F5472" t="s">
        <v>7</v>
      </c>
      <c r="G5472" t="s">
        <v>263</v>
      </c>
      <c r="H5472" t="s">
        <v>264</v>
      </c>
      <c r="I5472" t="s">
        <v>326</v>
      </c>
      <c r="J5472" t="s">
        <v>327</v>
      </c>
      <c r="K5472">
        <v>4</v>
      </c>
      <c r="L5472">
        <v>0</v>
      </c>
      <c r="M5472">
        <v>560.79</v>
      </c>
      <c r="N5472">
        <v>554.67999999999995</v>
      </c>
      <c r="O5472">
        <v>0</v>
      </c>
      <c r="P5472">
        <v>6.12</v>
      </c>
      <c r="Q5472" t="s">
        <v>641</v>
      </c>
      <c r="R5472" t="s">
        <v>651</v>
      </c>
    </row>
    <row r="5473" spans="1:18" x14ac:dyDescent="0.3">
      <c r="A5473" t="s">
        <v>650</v>
      </c>
      <c r="B5473">
        <v>19</v>
      </c>
      <c r="C5473">
        <v>5</v>
      </c>
      <c r="D5473">
        <v>2026</v>
      </c>
      <c r="E5473" t="s">
        <v>1</v>
      </c>
      <c r="F5473" t="s">
        <v>7</v>
      </c>
      <c r="G5473" t="s">
        <v>263</v>
      </c>
      <c r="H5473" t="s">
        <v>264</v>
      </c>
      <c r="I5473" t="s">
        <v>466</v>
      </c>
      <c r="J5473" t="s">
        <v>467</v>
      </c>
      <c r="K5473">
        <v>1</v>
      </c>
      <c r="L5473">
        <v>0</v>
      </c>
      <c r="M5473">
        <v>201.29</v>
      </c>
      <c r="N5473">
        <v>176.51</v>
      </c>
      <c r="O5473">
        <v>0</v>
      </c>
      <c r="P5473">
        <v>6.02</v>
      </c>
      <c r="Q5473" t="s">
        <v>641</v>
      </c>
      <c r="R5473" t="s">
        <v>651</v>
      </c>
    </row>
    <row r="5474" spans="1:18" x14ac:dyDescent="0.3">
      <c r="A5474" t="s">
        <v>650</v>
      </c>
      <c r="B5474">
        <v>19</v>
      </c>
      <c r="C5474">
        <v>5</v>
      </c>
      <c r="D5474">
        <v>2026</v>
      </c>
      <c r="E5474" t="s">
        <v>1</v>
      </c>
      <c r="F5474" t="s">
        <v>56</v>
      </c>
      <c r="G5474" t="s">
        <v>442</v>
      </c>
      <c r="H5474" t="s">
        <v>443</v>
      </c>
      <c r="I5474" t="s">
        <v>259</v>
      </c>
      <c r="J5474" t="s">
        <v>260</v>
      </c>
      <c r="K5474">
        <v>1</v>
      </c>
      <c r="L5474">
        <v>0</v>
      </c>
      <c r="M5474">
        <v>139.01</v>
      </c>
      <c r="N5474">
        <v>112.83</v>
      </c>
      <c r="O5474">
        <v>0</v>
      </c>
      <c r="P5474">
        <v>26.18</v>
      </c>
      <c r="Q5474" t="s">
        <v>641</v>
      </c>
      <c r="R5474" t="s">
        <v>651</v>
      </c>
    </row>
    <row r="5475" spans="1:18" x14ac:dyDescent="0.3">
      <c r="A5475" t="s">
        <v>650</v>
      </c>
      <c r="B5475">
        <v>19</v>
      </c>
      <c r="C5475">
        <v>5</v>
      </c>
      <c r="D5475">
        <v>2026</v>
      </c>
      <c r="E5475" t="s">
        <v>1</v>
      </c>
      <c r="F5475" t="s">
        <v>9</v>
      </c>
      <c r="G5475" t="s">
        <v>271</v>
      </c>
      <c r="H5475" t="s">
        <v>272</v>
      </c>
      <c r="I5475" t="s">
        <v>265</v>
      </c>
      <c r="J5475" t="s">
        <v>266</v>
      </c>
      <c r="K5475">
        <v>2</v>
      </c>
      <c r="L5475">
        <v>0</v>
      </c>
      <c r="M5475">
        <v>192.6</v>
      </c>
      <c r="N5475">
        <v>168.7</v>
      </c>
      <c r="O5475">
        <v>0</v>
      </c>
      <c r="P5475">
        <v>23.9</v>
      </c>
      <c r="Q5475" t="s">
        <v>641</v>
      </c>
      <c r="R5475" t="s">
        <v>651</v>
      </c>
    </row>
    <row r="5476" spans="1:18" x14ac:dyDescent="0.3">
      <c r="A5476" t="s">
        <v>650</v>
      </c>
      <c r="B5476">
        <v>19</v>
      </c>
      <c r="C5476">
        <v>5</v>
      </c>
      <c r="D5476">
        <v>2026</v>
      </c>
      <c r="E5476" t="s">
        <v>1</v>
      </c>
      <c r="F5476" t="s">
        <v>9</v>
      </c>
      <c r="G5476" t="s">
        <v>271</v>
      </c>
      <c r="H5476" t="s">
        <v>272</v>
      </c>
      <c r="I5476" t="s">
        <v>267</v>
      </c>
      <c r="J5476" t="s">
        <v>268</v>
      </c>
      <c r="K5476">
        <v>66</v>
      </c>
      <c r="L5476">
        <v>8</v>
      </c>
      <c r="M5476">
        <v>292.13</v>
      </c>
      <c r="N5476">
        <v>265.63</v>
      </c>
      <c r="O5476">
        <v>47.39</v>
      </c>
      <c r="P5476">
        <v>22.38</v>
      </c>
      <c r="Q5476" t="s">
        <v>641</v>
      </c>
      <c r="R5476" t="s">
        <v>651</v>
      </c>
    </row>
    <row r="5477" spans="1:18" x14ac:dyDescent="0.3">
      <c r="A5477" t="s">
        <v>650</v>
      </c>
      <c r="B5477">
        <v>19</v>
      </c>
      <c r="C5477">
        <v>5</v>
      </c>
      <c r="D5477">
        <v>2026</v>
      </c>
      <c r="E5477" t="s">
        <v>1</v>
      </c>
      <c r="F5477" t="s">
        <v>9</v>
      </c>
      <c r="G5477" t="s">
        <v>271</v>
      </c>
      <c r="H5477" t="s">
        <v>272</v>
      </c>
      <c r="I5477" t="s">
        <v>302</v>
      </c>
      <c r="J5477" t="s">
        <v>303</v>
      </c>
      <c r="K5477">
        <v>1</v>
      </c>
      <c r="L5477">
        <v>0</v>
      </c>
      <c r="M5477">
        <v>252.04</v>
      </c>
      <c r="N5477">
        <v>223.69</v>
      </c>
      <c r="O5477">
        <v>0</v>
      </c>
      <c r="P5477">
        <v>28.34</v>
      </c>
      <c r="Q5477" t="s">
        <v>641</v>
      </c>
      <c r="R5477" t="s">
        <v>651</v>
      </c>
    </row>
    <row r="5478" spans="1:18" x14ac:dyDescent="0.3">
      <c r="A5478" t="s">
        <v>650</v>
      </c>
      <c r="B5478">
        <v>19</v>
      </c>
      <c r="C5478">
        <v>5</v>
      </c>
      <c r="D5478">
        <v>2026</v>
      </c>
      <c r="E5478" t="s">
        <v>1</v>
      </c>
      <c r="F5478" t="s">
        <v>9</v>
      </c>
      <c r="G5478" t="s">
        <v>271</v>
      </c>
      <c r="H5478" t="s">
        <v>272</v>
      </c>
      <c r="I5478" t="s">
        <v>259</v>
      </c>
      <c r="J5478" t="s">
        <v>260</v>
      </c>
      <c r="K5478">
        <v>7</v>
      </c>
      <c r="L5478">
        <v>2</v>
      </c>
      <c r="M5478">
        <v>616.91</v>
      </c>
      <c r="N5478">
        <v>552.63</v>
      </c>
      <c r="O5478">
        <v>131.80000000000001</v>
      </c>
      <c r="P5478">
        <v>24.61</v>
      </c>
      <c r="Q5478" t="s">
        <v>641</v>
      </c>
      <c r="R5478" t="s">
        <v>651</v>
      </c>
    </row>
    <row r="5479" spans="1:18" x14ac:dyDescent="0.3">
      <c r="A5479" t="s">
        <v>650</v>
      </c>
      <c r="B5479">
        <v>19</v>
      </c>
      <c r="C5479">
        <v>5</v>
      </c>
      <c r="D5479">
        <v>2026</v>
      </c>
      <c r="E5479" t="s">
        <v>1</v>
      </c>
      <c r="F5479" t="s">
        <v>25</v>
      </c>
      <c r="G5479" t="s">
        <v>328</v>
      </c>
      <c r="H5479" t="s">
        <v>329</v>
      </c>
      <c r="I5479" t="s">
        <v>259</v>
      </c>
      <c r="J5479" t="s">
        <v>260</v>
      </c>
      <c r="K5479">
        <v>1</v>
      </c>
      <c r="L5479">
        <v>0</v>
      </c>
      <c r="M5479">
        <v>607.42999999999995</v>
      </c>
      <c r="N5479">
        <v>580.58000000000004</v>
      </c>
      <c r="O5479">
        <v>0</v>
      </c>
      <c r="P5479">
        <v>26.86</v>
      </c>
      <c r="Q5479" t="s">
        <v>641</v>
      </c>
      <c r="R5479" t="s">
        <v>651</v>
      </c>
    </row>
    <row r="5480" spans="1:18" x14ac:dyDescent="0.3">
      <c r="A5480" t="s">
        <v>650</v>
      </c>
      <c r="B5480">
        <v>19</v>
      </c>
      <c r="C5480">
        <v>5</v>
      </c>
      <c r="D5480">
        <v>2026</v>
      </c>
      <c r="E5480" t="s">
        <v>1</v>
      </c>
      <c r="F5480" t="s">
        <v>35</v>
      </c>
      <c r="G5480" t="s">
        <v>311</v>
      </c>
      <c r="H5480" t="s">
        <v>312</v>
      </c>
      <c r="I5480" t="s">
        <v>267</v>
      </c>
      <c r="J5480" t="s">
        <v>268</v>
      </c>
      <c r="K5480">
        <v>1</v>
      </c>
      <c r="L5480">
        <v>0</v>
      </c>
      <c r="M5480">
        <v>179.96</v>
      </c>
      <c r="N5480">
        <v>179.21</v>
      </c>
      <c r="O5480">
        <v>0</v>
      </c>
      <c r="P5480">
        <v>0.75</v>
      </c>
      <c r="Q5480" t="s">
        <v>641</v>
      </c>
      <c r="R5480" t="s">
        <v>651</v>
      </c>
    </row>
    <row r="5481" spans="1:18" x14ac:dyDescent="0.3">
      <c r="A5481" t="s">
        <v>650</v>
      </c>
      <c r="B5481">
        <v>19</v>
      </c>
      <c r="C5481">
        <v>5</v>
      </c>
      <c r="D5481">
        <v>2026</v>
      </c>
      <c r="E5481" t="s">
        <v>1</v>
      </c>
      <c r="F5481" t="s">
        <v>12</v>
      </c>
      <c r="G5481" t="s">
        <v>273</v>
      </c>
      <c r="H5481" t="s">
        <v>274</v>
      </c>
      <c r="I5481" t="s">
        <v>265</v>
      </c>
      <c r="J5481" t="s">
        <v>266</v>
      </c>
      <c r="K5481">
        <v>1</v>
      </c>
      <c r="L5481">
        <v>0</v>
      </c>
      <c r="M5481">
        <v>265.74</v>
      </c>
      <c r="N5481">
        <v>242.85</v>
      </c>
      <c r="O5481">
        <v>0</v>
      </c>
      <c r="P5481">
        <v>22.89</v>
      </c>
      <c r="Q5481" t="s">
        <v>641</v>
      </c>
      <c r="R5481" t="s">
        <v>651</v>
      </c>
    </row>
    <row r="5482" spans="1:18" x14ac:dyDescent="0.3">
      <c r="A5482" t="s">
        <v>650</v>
      </c>
      <c r="B5482">
        <v>19</v>
      </c>
      <c r="C5482">
        <v>5</v>
      </c>
      <c r="D5482">
        <v>2026</v>
      </c>
      <c r="E5482" t="s">
        <v>1</v>
      </c>
      <c r="F5482" t="s">
        <v>12</v>
      </c>
      <c r="G5482" t="s">
        <v>273</v>
      </c>
      <c r="H5482" t="s">
        <v>274</v>
      </c>
      <c r="I5482" t="s">
        <v>267</v>
      </c>
      <c r="J5482" t="s">
        <v>268</v>
      </c>
      <c r="K5482">
        <v>11</v>
      </c>
      <c r="L5482">
        <v>1</v>
      </c>
      <c r="M5482">
        <v>428.22</v>
      </c>
      <c r="N5482">
        <v>400.66</v>
      </c>
      <c r="O5482">
        <v>84.17</v>
      </c>
      <c r="P5482">
        <v>19.350000000000001</v>
      </c>
      <c r="Q5482" t="s">
        <v>641</v>
      </c>
      <c r="R5482" t="s">
        <v>651</v>
      </c>
    </row>
    <row r="5483" spans="1:18" x14ac:dyDescent="0.3">
      <c r="A5483" t="s">
        <v>650</v>
      </c>
      <c r="B5483">
        <v>19</v>
      </c>
      <c r="C5483">
        <v>5</v>
      </c>
      <c r="D5483">
        <v>2026</v>
      </c>
      <c r="E5483" t="s">
        <v>1</v>
      </c>
      <c r="F5483" t="s">
        <v>12</v>
      </c>
      <c r="G5483" t="s">
        <v>273</v>
      </c>
      <c r="H5483" t="s">
        <v>274</v>
      </c>
      <c r="I5483" t="s">
        <v>259</v>
      </c>
      <c r="J5483" t="s">
        <v>260</v>
      </c>
      <c r="K5483">
        <v>2</v>
      </c>
      <c r="L5483">
        <v>1</v>
      </c>
      <c r="M5483">
        <v>644.14</v>
      </c>
      <c r="N5483">
        <v>567.79999999999995</v>
      </c>
      <c r="O5483">
        <v>110.66</v>
      </c>
      <c r="P5483">
        <v>14.66</v>
      </c>
      <c r="Q5483" t="s">
        <v>641</v>
      </c>
      <c r="R5483" t="s">
        <v>651</v>
      </c>
    </row>
    <row r="5484" spans="1:18" x14ac:dyDescent="0.3">
      <c r="A5484" t="s">
        <v>650</v>
      </c>
      <c r="B5484">
        <v>19</v>
      </c>
      <c r="C5484">
        <v>5</v>
      </c>
      <c r="D5484">
        <v>2026</v>
      </c>
      <c r="E5484" t="s">
        <v>1</v>
      </c>
      <c r="F5484" t="s">
        <v>10</v>
      </c>
      <c r="G5484" t="s">
        <v>275</v>
      </c>
      <c r="H5484" t="s">
        <v>276</v>
      </c>
      <c r="I5484" t="s">
        <v>265</v>
      </c>
      <c r="J5484" t="s">
        <v>266</v>
      </c>
      <c r="K5484">
        <v>1</v>
      </c>
      <c r="L5484">
        <v>0</v>
      </c>
      <c r="M5484">
        <v>95.42</v>
      </c>
      <c r="N5484">
        <v>81.13</v>
      </c>
      <c r="O5484">
        <v>0</v>
      </c>
      <c r="P5484">
        <v>14.3</v>
      </c>
      <c r="Q5484" t="s">
        <v>641</v>
      </c>
      <c r="R5484" t="s">
        <v>651</v>
      </c>
    </row>
    <row r="5485" spans="1:18" x14ac:dyDescent="0.3">
      <c r="A5485" t="s">
        <v>650</v>
      </c>
      <c r="B5485">
        <v>19</v>
      </c>
      <c r="C5485">
        <v>5</v>
      </c>
      <c r="D5485">
        <v>2026</v>
      </c>
      <c r="E5485" t="s">
        <v>1</v>
      </c>
      <c r="F5485" t="s">
        <v>10</v>
      </c>
      <c r="G5485" t="s">
        <v>275</v>
      </c>
      <c r="H5485" t="s">
        <v>276</v>
      </c>
      <c r="I5485" t="s">
        <v>267</v>
      </c>
      <c r="J5485" t="s">
        <v>268</v>
      </c>
      <c r="K5485">
        <v>21</v>
      </c>
      <c r="L5485">
        <v>2</v>
      </c>
      <c r="M5485">
        <v>313.69</v>
      </c>
      <c r="N5485">
        <v>281.49</v>
      </c>
      <c r="O5485">
        <v>131.15</v>
      </c>
      <c r="P5485">
        <v>21.42</v>
      </c>
      <c r="Q5485" t="s">
        <v>641</v>
      </c>
      <c r="R5485" t="s">
        <v>651</v>
      </c>
    </row>
    <row r="5486" spans="1:18" x14ac:dyDescent="0.3">
      <c r="A5486" t="s">
        <v>650</v>
      </c>
      <c r="B5486">
        <v>19</v>
      </c>
      <c r="C5486">
        <v>5</v>
      </c>
      <c r="D5486">
        <v>2026</v>
      </c>
      <c r="E5486" t="s">
        <v>1</v>
      </c>
      <c r="F5486" t="s">
        <v>10</v>
      </c>
      <c r="G5486" t="s">
        <v>275</v>
      </c>
      <c r="H5486" t="s">
        <v>276</v>
      </c>
      <c r="I5486" t="s">
        <v>296</v>
      </c>
      <c r="J5486" t="s">
        <v>297</v>
      </c>
      <c r="K5486">
        <v>1</v>
      </c>
      <c r="L5486">
        <v>0</v>
      </c>
      <c r="M5486">
        <v>308.25</v>
      </c>
      <c r="N5486">
        <v>277.93</v>
      </c>
      <c r="O5486">
        <v>0</v>
      </c>
      <c r="P5486">
        <v>30.32</v>
      </c>
      <c r="Q5486" t="s">
        <v>641</v>
      </c>
      <c r="R5486" t="s">
        <v>651</v>
      </c>
    </row>
    <row r="5487" spans="1:18" x14ac:dyDescent="0.3">
      <c r="A5487" t="s">
        <v>650</v>
      </c>
      <c r="B5487">
        <v>19</v>
      </c>
      <c r="C5487">
        <v>5</v>
      </c>
      <c r="D5487">
        <v>2026</v>
      </c>
      <c r="E5487" t="s">
        <v>1</v>
      </c>
      <c r="F5487" t="s">
        <v>10</v>
      </c>
      <c r="G5487" t="s">
        <v>275</v>
      </c>
      <c r="H5487" t="s">
        <v>276</v>
      </c>
      <c r="I5487" t="s">
        <v>259</v>
      </c>
      <c r="J5487" t="s">
        <v>260</v>
      </c>
      <c r="K5487">
        <v>6</v>
      </c>
      <c r="L5487">
        <v>3</v>
      </c>
      <c r="M5487">
        <v>452.43</v>
      </c>
      <c r="N5487">
        <v>385.5</v>
      </c>
      <c r="O5487">
        <v>110.38</v>
      </c>
      <c r="P5487">
        <v>17.600000000000001</v>
      </c>
      <c r="Q5487" t="s">
        <v>641</v>
      </c>
      <c r="R5487" t="s">
        <v>651</v>
      </c>
    </row>
    <row r="5488" spans="1:18" x14ac:dyDescent="0.3">
      <c r="A5488" t="s">
        <v>650</v>
      </c>
      <c r="B5488">
        <v>19</v>
      </c>
      <c r="C5488">
        <v>5</v>
      </c>
      <c r="D5488">
        <v>2026</v>
      </c>
      <c r="E5488" t="s">
        <v>1</v>
      </c>
      <c r="F5488" t="s">
        <v>22</v>
      </c>
      <c r="G5488" t="s">
        <v>277</v>
      </c>
      <c r="H5488" t="s">
        <v>278</v>
      </c>
      <c r="I5488" t="s">
        <v>267</v>
      </c>
      <c r="J5488" t="s">
        <v>268</v>
      </c>
      <c r="K5488">
        <v>3</v>
      </c>
      <c r="L5488">
        <v>0</v>
      </c>
      <c r="M5488">
        <v>136.68</v>
      </c>
      <c r="N5488">
        <v>110.9</v>
      </c>
      <c r="O5488">
        <v>0</v>
      </c>
      <c r="P5488">
        <v>25.78</v>
      </c>
      <c r="Q5488" t="s">
        <v>641</v>
      </c>
      <c r="R5488" t="s">
        <v>651</v>
      </c>
    </row>
    <row r="5489" spans="1:18" x14ac:dyDescent="0.3">
      <c r="A5489" t="s">
        <v>650</v>
      </c>
      <c r="B5489">
        <v>19</v>
      </c>
      <c r="C5489">
        <v>5</v>
      </c>
      <c r="D5489">
        <v>2026</v>
      </c>
      <c r="E5489" t="s">
        <v>1</v>
      </c>
      <c r="F5489" t="s">
        <v>22</v>
      </c>
      <c r="G5489" t="s">
        <v>277</v>
      </c>
      <c r="H5489" t="s">
        <v>278</v>
      </c>
      <c r="I5489" t="s">
        <v>259</v>
      </c>
      <c r="J5489" t="s">
        <v>260</v>
      </c>
      <c r="K5489">
        <v>1</v>
      </c>
      <c r="L5489">
        <v>0</v>
      </c>
      <c r="M5489">
        <v>994.33</v>
      </c>
      <c r="N5489">
        <v>971.37</v>
      </c>
      <c r="O5489">
        <v>0</v>
      </c>
      <c r="P5489">
        <v>22.96</v>
      </c>
      <c r="Q5489" t="s">
        <v>641</v>
      </c>
      <c r="R5489" t="s">
        <v>651</v>
      </c>
    </row>
    <row r="5490" spans="1:18" x14ac:dyDescent="0.3">
      <c r="A5490" t="s">
        <v>650</v>
      </c>
      <c r="B5490">
        <v>19</v>
      </c>
      <c r="C5490">
        <v>5</v>
      </c>
      <c r="D5490">
        <v>2026</v>
      </c>
      <c r="E5490" t="s">
        <v>1</v>
      </c>
      <c r="F5490" t="s">
        <v>21</v>
      </c>
      <c r="G5490" t="s">
        <v>279</v>
      </c>
      <c r="H5490" t="s">
        <v>280</v>
      </c>
      <c r="I5490" t="s">
        <v>265</v>
      </c>
      <c r="J5490" t="s">
        <v>266</v>
      </c>
      <c r="K5490">
        <v>1</v>
      </c>
      <c r="L5490">
        <v>0</v>
      </c>
      <c r="M5490">
        <v>248.85</v>
      </c>
      <c r="N5490">
        <v>225.37</v>
      </c>
      <c r="O5490">
        <v>0</v>
      </c>
      <c r="P5490">
        <v>23.48</v>
      </c>
      <c r="Q5490" t="s">
        <v>641</v>
      </c>
      <c r="R5490" t="s">
        <v>651</v>
      </c>
    </row>
    <row r="5491" spans="1:18" x14ac:dyDescent="0.3">
      <c r="A5491" t="s">
        <v>650</v>
      </c>
      <c r="B5491">
        <v>19</v>
      </c>
      <c r="C5491">
        <v>5</v>
      </c>
      <c r="D5491">
        <v>2026</v>
      </c>
      <c r="E5491" t="s">
        <v>1</v>
      </c>
      <c r="F5491" t="s">
        <v>21</v>
      </c>
      <c r="G5491" t="s">
        <v>279</v>
      </c>
      <c r="H5491" t="s">
        <v>280</v>
      </c>
      <c r="I5491" t="s">
        <v>267</v>
      </c>
      <c r="J5491" t="s">
        <v>268</v>
      </c>
      <c r="K5491">
        <v>5</v>
      </c>
      <c r="L5491">
        <v>0</v>
      </c>
      <c r="M5491">
        <v>331.72</v>
      </c>
      <c r="N5491">
        <v>306.83999999999997</v>
      </c>
      <c r="O5491">
        <v>0</v>
      </c>
      <c r="P5491">
        <v>24.88</v>
      </c>
      <c r="Q5491" t="s">
        <v>641</v>
      </c>
      <c r="R5491" t="s">
        <v>651</v>
      </c>
    </row>
    <row r="5492" spans="1:18" x14ac:dyDescent="0.3">
      <c r="A5492" t="s">
        <v>650</v>
      </c>
      <c r="B5492">
        <v>19</v>
      </c>
      <c r="C5492">
        <v>5</v>
      </c>
      <c r="D5492">
        <v>2026</v>
      </c>
      <c r="E5492" t="s">
        <v>1</v>
      </c>
      <c r="F5492" t="s">
        <v>6</v>
      </c>
      <c r="G5492" t="s">
        <v>281</v>
      </c>
      <c r="H5492" t="s">
        <v>282</v>
      </c>
      <c r="I5492" t="s">
        <v>265</v>
      </c>
      <c r="J5492" t="s">
        <v>266</v>
      </c>
      <c r="K5492">
        <v>2</v>
      </c>
      <c r="L5492">
        <v>1</v>
      </c>
      <c r="M5492">
        <v>435.6</v>
      </c>
      <c r="N5492">
        <v>373.62</v>
      </c>
      <c r="O5492">
        <v>53.84</v>
      </c>
      <c r="P5492">
        <v>27.1</v>
      </c>
      <c r="Q5492" t="s">
        <v>641</v>
      </c>
      <c r="R5492" t="s">
        <v>651</v>
      </c>
    </row>
    <row r="5493" spans="1:18" x14ac:dyDescent="0.3">
      <c r="A5493" t="s">
        <v>650</v>
      </c>
      <c r="B5493">
        <v>19</v>
      </c>
      <c r="C5493">
        <v>5</v>
      </c>
      <c r="D5493">
        <v>2026</v>
      </c>
      <c r="E5493" t="s">
        <v>1</v>
      </c>
      <c r="F5493" t="s">
        <v>6</v>
      </c>
      <c r="G5493" t="s">
        <v>281</v>
      </c>
      <c r="H5493" t="s">
        <v>282</v>
      </c>
      <c r="I5493" t="s">
        <v>309</v>
      </c>
      <c r="J5493" t="s">
        <v>310</v>
      </c>
      <c r="K5493">
        <v>1</v>
      </c>
      <c r="L5493">
        <v>1</v>
      </c>
      <c r="M5493">
        <v>398.98</v>
      </c>
      <c r="N5493">
        <v>342.38</v>
      </c>
      <c r="O5493">
        <v>32.840000000000003</v>
      </c>
      <c r="P5493">
        <v>23.75</v>
      </c>
      <c r="Q5493" t="s">
        <v>641</v>
      </c>
      <c r="R5493" t="s">
        <v>651</v>
      </c>
    </row>
    <row r="5494" spans="1:18" x14ac:dyDescent="0.3">
      <c r="A5494" t="s">
        <v>650</v>
      </c>
      <c r="B5494">
        <v>19</v>
      </c>
      <c r="C5494">
        <v>5</v>
      </c>
      <c r="D5494">
        <v>2026</v>
      </c>
      <c r="E5494" t="s">
        <v>1</v>
      </c>
      <c r="F5494" t="s">
        <v>6</v>
      </c>
      <c r="G5494" t="s">
        <v>281</v>
      </c>
      <c r="H5494" t="s">
        <v>282</v>
      </c>
      <c r="I5494" t="s">
        <v>267</v>
      </c>
      <c r="J5494" t="s">
        <v>268</v>
      </c>
      <c r="K5494">
        <v>209</v>
      </c>
      <c r="L5494">
        <v>31</v>
      </c>
      <c r="M5494">
        <v>362.27</v>
      </c>
      <c r="N5494">
        <v>330.13</v>
      </c>
      <c r="O5494">
        <v>82.16</v>
      </c>
      <c r="P5494">
        <v>21.84</v>
      </c>
      <c r="Q5494" t="s">
        <v>641</v>
      </c>
      <c r="R5494" t="s">
        <v>651</v>
      </c>
    </row>
    <row r="5495" spans="1:18" x14ac:dyDescent="0.3">
      <c r="A5495" t="s">
        <v>650</v>
      </c>
      <c r="B5495">
        <v>19</v>
      </c>
      <c r="C5495">
        <v>5</v>
      </c>
      <c r="D5495">
        <v>2026</v>
      </c>
      <c r="E5495" t="s">
        <v>1</v>
      </c>
      <c r="F5495" t="s">
        <v>6</v>
      </c>
      <c r="G5495" t="s">
        <v>281</v>
      </c>
      <c r="H5495" t="s">
        <v>282</v>
      </c>
      <c r="I5495" t="s">
        <v>296</v>
      </c>
      <c r="J5495" t="s">
        <v>297</v>
      </c>
      <c r="K5495">
        <v>5</v>
      </c>
      <c r="L5495">
        <v>0</v>
      </c>
      <c r="M5495">
        <v>364.06</v>
      </c>
      <c r="N5495">
        <v>340.51</v>
      </c>
      <c r="O5495">
        <v>0</v>
      </c>
      <c r="P5495">
        <v>23.55</v>
      </c>
      <c r="Q5495" t="s">
        <v>641</v>
      </c>
      <c r="R5495" t="s">
        <v>651</v>
      </c>
    </row>
    <row r="5496" spans="1:18" x14ac:dyDescent="0.3">
      <c r="A5496" t="s">
        <v>650</v>
      </c>
      <c r="B5496">
        <v>19</v>
      </c>
      <c r="C5496">
        <v>5</v>
      </c>
      <c r="D5496">
        <v>2026</v>
      </c>
      <c r="E5496" t="s">
        <v>1</v>
      </c>
      <c r="F5496" t="s">
        <v>6</v>
      </c>
      <c r="G5496" t="s">
        <v>281</v>
      </c>
      <c r="H5496" t="s">
        <v>282</v>
      </c>
      <c r="I5496" t="s">
        <v>302</v>
      </c>
      <c r="J5496" t="s">
        <v>303</v>
      </c>
      <c r="K5496">
        <v>1</v>
      </c>
      <c r="L5496">
        <v>0</v>
      </c>
      <c r="M5496">
        <v>414.81</v>
      </c>
      <c r="N5496">
        <v>389.94</v>
      </c>
      <c r="O5496">
        <v>0</v>
      </c>
      <c r="P5496">
        <v>24.87</v>
      </c>
      <c r="Q5496" t="s">
        <v>641</v>
      </c>
      <c r="R5496" t="s">
        <v>651</v>
      </c>
    </row>
    <row r="5497" spans="1:18" x14ac:dyDescent="0.3">
      <c r="A5497" t="s">
        <v>650</v>
      </c>
      <c r="B5497">
        <v>19</v>
      </c>
      <c r="C5497">
        <v>5</v>
      </c>
      <c r="D5497">
        <v>2026</v>
      </c>
      <c r="E5497" t="s">
        <v>1</v>
      </c>
      <c r="F5497" t="s">
        <v>6</v>
      </c>
      <c r="G5497" t="s">
        <v>281</v>
      </c>
      <c r="H5497" t="s">
        <v>282</v>
      </c>
      <c r="I5497" t="s">
        <v>259</v>
      </c>
      <c r="J5497" t="s">
        <v>260</v>
      </c>
      <c r="K5497">
        <v>24</v>
      </c>
      <c r="L5497">
        <v>3</v>
      </c>
      <c r="M5497">
        <v>308.58</v>
      </c>
      <c r="N5497">
        <v>282.95999999999998</v>
      </c>
      <c r="O5497">
        <v>37.729999999999997</v>
      </c>
      <c r="P5497">
        <v>20.440000000000001</v>
      </c>
      <c r="Q5497" t="s">
        <v>641</v>
      </c>
      <c r="R5497" t="s">
        <v>651</v>
      </c>
    </row>
    <row r="5498" spans="1:18" x14ac:dyDescent="0.3">
      <c r="A5498" t="s">
        <v>650</v>
      </c>
      <c r="B5498">
        <v>19</v>
      </c>
      <c r="C5498">
        <v>5</v>
      </c>
      <c r="D5498">
        <v>2026</v>
      </c>
      <c r="E5498" t="s">
        <v>1</v>
      </c>
      <c r="F5498" t="s">
        <v>6</v>
      </c>
      <c r="G5498" t="s">
        <v>281</v>
      </c>
      <c r="H5498" t="s">
        <v>282</v>
      </c>
      <c r="I5498" t="s">
        <v>378</v>
      </c>
      <c r="J5498" t="s">
        <v>379</v>
      </c>
      <c r="K5498">
        <v>1</v>
      </c>
      <c r="L5498">
        <v>0</v>
      </c>
      <c r="M5498">
        <v>351.15</v>
      </c>
      <c r="N5498">
        <v>321.70999999999998</v>
      </c>
      <c r="O5498">
        <v>0</v>
      </c>
      <c r="P5498">
        <v>29.45</v>
      </c>
      <c r="Q5498" t="s">
        <v>641</v>
      </c>
      <c r="R5498" t="s">
        <v>651</v>
      </c>
    </row>
    <row r="5499" spans="1:18" x14ac:dyDescent="0.3">
      <c r="A5499" t="s">
        <v>650</v>
      </c>
      <c r="B5499">
        <v>19</v>
      </c>
      <c r="C5499">
        <v>5</v>
      </c>
      <c r="D5499">
        <v>2026</v>
      </c>
      <c r="E5499" t="s">
        <v>1</v>
      </c>
      <c r="F5499" t="s">
        <v>6</v>
      </c>
      <c r="G5499" t="s">
        <v>281</v>
      </c>
      <c r="H5499" t="s">
        <v>282</v>
      </c>
      <c r="I5499" t="s">
        <v>466</v>
      </c>
      <c r="J5499" t="s">
        <v>467</v>
      </c>
      <c r="K5499">
        <v>1</v>
      </c>
      <c r="L5499">
        <v>0</v>
      </c>
      <c r="M5499">
        <v>1198.24</v>
      </c>
      <c r="N5499">
        <v>1172.9000000000001</v>
      </c>
      <c r="O5499">
        <v>0</v>
      </c>
      <c r="P5499">
        <v>13.95</v>
      </c>
      <c r="Q5499" t="s">
        <v>641</v>
      </c>
      <c r="R5499" t="s">
        <v>651</v>
      </c>
    </row>
    <row r="5500" spans="1:18" x14ac:dyDescent="0.3">
      <c r="A5500" t="s">
        <v>650</v>
      </c>
      <c r="B5500">
        <v>19</v>
      </c>
      <c r="C5500">
        <v>5</v>
      </c>
      <c r="D5500">
        <v>2026</v>
      </c>
      <c r="E5500" t="s">
        <v>1</v>
      </c>
      <c r="F5500" t="s">
        <v>31</v>
      </c>
      <c r="G5500" t="s">
        <v>315</v>
      </c>
      <c r="H5500" t="s">
        <v>316</v>
      </c>
      <c r="I5500" t="s">
        <v>267</v>
      </c>
      <c r="J5500" t="s">
        <v>268</v>
      </c>
      <c r="K5500">
        <v>1</v>
      </c>
      <c r="L5500">
        <v>1</v>
      </c>
      <c r="M5500">
        <v>234.73</v>
      </c>
      <c r="N5500">
        <v>189.85</v>
      </c>
      <c r="O5500">
        <v>15.09</v>
      </c>
      <c r="P5500">
        <v>29.79</v>
      </c>
      <c r="Q5500" t="s">
        <v>641</v>
      </c>
      <c r="R5500" t="s">
        <v>651</v>
      </c>
    </row>
    <row r="5501" spans="1:18" x14ac:dyDescent="0.3">
      <c r="A5501" t="s">
        <v>650</v>
      </c>
      <c r="B5501">
        <v>19</v>
      </c>
      <c r="C5501">
        <v>5</v>
      </c>
      <c r="D5501">
        <v>2026</v>
      </c>
      <c r="E5501" t="s">
        <v>1</v>
      </c>
      <c r="F5501" t="s">
        <v>40</v>
      </c>
      <c r="G5501" t="s">
        <v>300</v>
      </c>
      <c r="H5501" t="s">
        <v>301</v>
      </c>
      <c r="I5501" t="s">
        <v>267</v>
      </c>
      <c r="J5501" t="s">
        <v>268</v>
      </c>
      <c r="K5501">
        <v>1</v>
      </c>
      <c r="L5501">
        <v>0</v>
      </c>
      <c r="M5501">
        <v>199.29</v>
      </c>
      <c r="N5501">
        <v>175.91</v>
      </c>
      <c r="O5501">
        <v>0</v>
      </c>
      <c r="P5501">
        <v>23.38</v>
      </c>
      <c r="Q5501" t="s">
        <v>641</v>
      </c>
      <c r="R5501" t="s">
        <v>651</v>
      </c>
    </row>
    <row r="5502" spans="1:18" x14ac:dyDescent="0.3">
      <c r="A5502" t="s">
        <v>650</v>
      </c>
      <c r="B5502">
        <v>19</v>
      </c>
      <c r="C5502">
        <v>5</v>
      </c>
      <c r="D5502">
        <v>2026</v>
      </c>
      <c r="E5502" t="s">
        <v>1</v>
      </c>
      <c r="F5502" t="s">
        <v>43</v>
      </c>
      <c r="G5502" t="s">
        <v>398</v>
      </c>
      <c r="H5502" t="s">
        <v>399</v>
      </c>
      <c r="I5502" t="s">
        <v>265</v>
      </c>
      <c r="J5502" t="s">
        <v>266</v>
      </c>
      <c r="K5502">
        <v>1</v>
      </c>
      <c r="L5502">
        <v>0</v>
      </c>
      <c r="M5502">
        <v>120.1</v>
      </c>
      <c r="N5502">
        <v>108.26</v>
      </c>
      <c r="O5502">
        <v>0</v>
      </c>
      <c r="P5502">
        <v>11.85</v>
      </c>
      <c r="Q5502" t="s">
        <v>641</v>
      </c>
      <c r="R5502" t="s">
        <v>651</v>
      </c>
    </row>
    <row r="5503" spans="1:18" x14ac:dyDescent="0.3">
      <c r="A5503" t="s">
        <v>650</v>
      </c>
      <c r="B5503">
        <v>19</v>
      </c>
      <c r="C5503">
        <v>5</v>
      </c>
      <c r="D5503">
        <v>2026</v>
      </c>
      <c r="E5503" t="s">
        <v>1</v>
      </c>
      <c r="F5503" t="s">
        <v>43</v>
      </c>
      <c r="G5503" t="s">
        <v>398</v>
      </c>
      <c r="H5503" t="s">
        <v>399</v>
      </c>
      <c r="I5503" t="s">
        <v>267</v>
      </c>
      <c r="J5503" t="s">
        <v>268</v>
      </c>
      <c r="K5503">
        <v>1</v>
      </c>
      <c r="L5503">
        <v>0</v>
      </c>
      <c r="M5503">
        <v>402.93</v>
      </c>
      <c r="N5503">
        <v>381.06</v>
      </c>
      <c r="O5503">
        <v>0</v>
      </c>
      <c r="P5503">
        <v>21.87</v>
      </c>
      <c r="Q5503" t="s">
        <v>641</v>
      </c>
      <c r="R5503" t="s">
        <v>651</v>
      </c>
    </row>
    <row r="5504" spans="1:18" x14ac:dyDescent="0.3">
      <c r="A5504" t="s">
        <v>650</v>
      </c>
      <c r="B5504">
        <v>19</v>
      </c>
      <c r="C5504">
        <v>5</v>
      </c>
      <c r="D5504">
        <v>2026</v>
      </c>
      <c r="E5504" t="s">
        <v>1</v>
      </c>
      <c r="F5504" t="s">
        <v>27</v>
      </c>
      <c r="G5504" t="s">
        <v>317</v>
      </c>
      <c r="H5504" t="s">
        <v>318</v>
      </c>
      <c r="I5504" t="s">
        <v>267</v>
      </c>
      <c r="J5504" t="s">
        <v>268</v>
      </c>
      <c r="K5504">
        <v>1</v>
      </c>
      <c r="L5504">
        <v>0</v>
      </c>
      <c r="M5504">
        <v>780.23</v>
      </c>
      <c r="N5504">
        <v>756.12</v>
      </c>
      <c r="O5504">
        <v>0</v>
      </c>
      <c r="P5504">
        <v>24.11</v>
      </c>
      <c r="Q5504" t="s">
        <v>641</v>
      </c>
      <c r="R5504" t="s">
        <v>651</v>
      </c>
    </row>
    <row r="5505" spans="1:18" x14ac:dyDescent="0.3">
      <c r="A5505" t="s">
        <v>650</v>
      </c>
      <c r="B5505">
        <v>19</v>
      </c>
      <c r="C5505">
        <v>5</v>
      </c>
      <c r="D5505">
        <v>2026</v>
      </c>
      <c r="E5505" t="s">
        <v>1</v>
      </c>
      <c r="F5505" t="s">
        <v>8</v>
      </c>
      <c r="G5505" t="s">
        <v>283</v>
      </c>
      <c r="H5505" t="s">
        <v>284</v>
      </c>
      <c r="I5505" t="s">
        <v>265</v>
      </c>
      <c r="J5505" t="s">
        <v>266</v>
      </c>
      <c r="K5505">
        <v>5</v>
      </c>
      <c r="L5505">
        <v>1</v>
      </c>
      <c r="M5505">
        <v>535.4</v>
      </c>
      <c r="N5505">
        <v>500.38</v>
      </c>
      <c r="O5505">
        <v>53.83</v>
      </c>
      <c r="P5505">
        <v>22.6</v>
      </c>
      <c r="Q5505" t="s">
        <v>641</v>
      </c>
      <c r="R5505" t="s">
        <v>651</v>
      </c>
    </row>
    <row r="5506" spans="1:18" x14ac:dyDescent="0.3">
      <c r="A5506" t="s">
        <v>650</v>
      </c>
      <c r="B5506">
        <v>19</v>
      </c>
      <c r="C5506">
        <v>5</v>
      </c>
      <c r="D5506">
        <v>2026</v>
      </c>
      <c r="E5506" t="s">
        <v>1</v>
      </c>
      <c r="F5506" t="s">
        <v>8</v>
      </c>
      <c r="G5506" t="s">
        <v>283</v>
      </c>
      <c r="H5506" t="s">
        <v>284</v>
      </c>
      <c r="I5506" t="s">
        <v>267</v>
      </c>
      <c r="J5506" t="s">
        <v>268</v>
      </c>
      <c r="K5506">
        <v>74</v>
      </c>
      <c r="L5506">
        <v>3</v>
      </c>
      <c r="M5506">
        <v>377.27</v>
      </c>
      <c r="N5506">
        <v>353.85</v>
      </c>
      <c r="O5506">
        <v>103.79</v>
      </c>
      <c r="P5506">
        <v>20.73</v>
      </c>
      <c r="Q5506" t="s">
        <v>641</v>
      </c>
      <c r="R5506" t="s">
        <v>651</v>
      </c>
    </row>
    <row r="5507" spans="1:18" x14ac:dyDescent="0.3">
      <c r="A5507" t="s">
        <v>650</v>
      </c>
      <c r="B5507">
        <v>19</v>
      </c>
      <c r="C5507">
        <v>5</v>
      </c>
      <c r="D5507">
        <v>2026</v>
      </c>
      <c r="E5507" t="s">
        <v>1</v>
      </c>
      <c r="F5507" t="s">
        <v>8</v>
      </c>
      <c r="G5507" t="s">
        <v>283</v>
      </c>
      <c r="H5507" t="s">
        <v>284</v>
      </c>
      <c r="I5507" t="s">
        <v>296</v>
      </c>
      <c r="J5507" t="s">
        <v>297</v>
      </c>
      <c r="K5507">
        <v>2</v>
      </c>
      <c r="L5507">
        <v>1</v>
      </c>
      <c r="M5507">
        <v>701.53</v>
      </c>
      <c r="N5507">
        <v>620.08000000000004</v>
      </c>
      <c r="O5507">
        <v>125.34</v>
      </c>
      <c r="P5507">
        <v>18.78</v>
      </c>
      <c r="Q5507" t="s">
        <v>641</v>
      </c>
      <c r="R5507" t="s">
        <v>651</v>
      </c>
    </row>
    <row r="5508" spans="1:18" x14ac:dyDescent="0.3">
      <c r="A5508" t="s">
        <v>650</v>
      </c>
      <c r="B5508">
        <v>19</v>
      </c>
      <c r="C5508">
        <v>5</v>
      </c>
      <c r="D5508">
        <v>2026</v>
      </c>
      <c r="E5508" t="s">
        <v>1</v>
      </c>
      <c r="F5508" t="s">
        <v>8</v>
      </c>
      <c r="G5508" t="s">
        <v>283</v>
      </c>
      <c r="H5508" t="s">
        <v>284</v>
      </c>
      <c r="I5508" t="s">
        <v>259</v>
      </c>
      <c r="J5508" t="s">
        <v>260</v>
      </c>
      <c r="K5508">
        <v>6</v>
      </c>
      <c r="L5508">
        <v>0</v>
      </c>
      <c r="M5508">
        <v>478.63</v>
      </c>
      <c r="N5508">
        <v>468.83</v>
      </c>
      <c r="O5508">
        <v>0</v>
      </c>
      <c r="P5508">
        <v>19.61</v>
      </c>
      <c r="Q5508" t="s">
        <v>641</v>
      </c>
      <c r="R5508" t="s">
        <v>651</v>
      </c>
    </row>
    <row r="5509" spans="1:18" x14ac:dyDescent="0.3">
      <c r="A5509" t="s">
        <v>650</v>
      </c>
      <c r="B5509">
        <v>19</v>
      </c>
      <c r="C5509">
        <v>5</v>
      </c>
      <c r="D5509">
        <v>2026</v>
      </c>
      <c r="E5509" t="s">
        <v>1</v>
      </c>
      <c r="F5509" t="s">
        <v>8</v>
      </c>
      <c r="G5509" t="s">
        <v>283</v>
      </c>
      <c r="H5509" t="s">
        <v>284</v>
      </c>
      <c r="I5509" t="s">
        <v>378</v>
      </c>
      <c r="J5509" t="s">
        <v>379</v>
      </c>
      <c r="K5509">
        <v>3</v>
      </c>
      <c r="L5509">
        <v>0</v>
      </c>
      <c r="M5509">
        <v>293.45999999999998</v>
      </c>
      <c r="N5509">
        <v>265.63</v>
      </c>
      <c r="O5509">
        <v>0</v>
      </c>
      <c r="P5509">
        <v>27.83</v>
      </c>
      <c r="Q5509" t="s">
        <v>641</v>
      </c>
      <c r="R5509" t="s">
        <v>651</v>
      </c>
    </row>
    <row r="5510" spans="1:18" x14ac:dyDescent="0.3">
      <c r="A5510" t="s">
        <v>650</v>
      </c>
      <c r="B5510">
        <v>19</v>
      </c>
      <c r="C5510">
        <v>5</v>
      </c>
      <c r="D5510">
        <v>2026</v>
      </c>
      <c r="E5510" t="s">
        <v>1</v>
      </c>
      <c r="F5510" t="s">
        <v>17</v>
      </c>
      <c r="G5510" t="s">
        <v>304</v>
      </c>
      <c r="H5510" t="s">
        <v>305</v>
      </c>
      <c r="I5510" t="s">
        <v>267</v>
      </c>
      <c r="J5510" t="s">
        <v>268</v>
      </c>
      <c r="K5510">
        <v>4</v>
      </c>
      <c r="L5510">
        <v>0</v>
      </c>
      <c r="M5510">
        <v>451.3</v>
      </c>
      <c r="N5510">
        <v>427.68</v>
      </c>
      <c r="O5510">
        <v>0</v>
      </c>
      <c r="P5510">
        <v>23.62</v>
      </c>
      <c r="Q5510" t="s">
        <v>641</v>
      </c>
      <c r="R5510" t="s">
        <v>651</v>
      </c>
    </row>
    <row r="5511" spans="1:18" x14ac:dyDescent="0.3">
      <c r="A5511" t="s">
        <v>650</v>
      </c>
      <c r="B5511">
        <v>19</v>
      </c>
      <c r="C5511">
        <v>5</v>
      </c>
      <c r="D5511">
        <v>2026</v>
      </c>
      <c r="E5511" t="s">
        <v>1</v>
      </c>
      <c r="F5511" t="s">
        <v>16</v>
      </c>
      <c r="G5511" t="s">
        <v>285</v>
      </c>
      <c r="H5511" t="s">
        <v>286</v>
      </c>
      <c r="I5511" t="s">
        <v>267</v>
      </c>
      <c r="J5511" t="s">
        <v>268</v>
      </c>
      <c r="K5511">
        <v>3</v>
      </c>
      <c r="L5511">
        <v>1</v>
      </c>
      <c r="M5511">
        <v>424.44</v>
      </c>
      <c r="N5511">
        <v>364.2</v>
      </c>
      <c r="O5511">
        <v>118.57</v>
      </c>
      <c r="P5511">
        <v>20.72</v>
      </c>
      <c r="Q5511" t="s">
        <v>641</v>
      </c>
      <c r="R5511" t="s">
        <v>651</v>
      </c>
    </row>
    <row r="5512" spans="1:18" x14ac:dyDescent="0.3">
      <c r="A5512" t="s">
        <v>650</v>
      </c>
      <c r="B5512">
        <v>19</v>
      </c>
      <c r="C5512">
        <v>5</v>
      </c>
      <c r="D5512">
        <v>2026</v>
      </c>
      <c r="E5512" t="s">
        <v>1</v>
      </c>
      <c r="F5512" t="s">
        <v>11</v>
      </c>
      <c r="G5512" t="s">
        <v>287</v>
      </c>
      <c r="H5512" t="s">
        <v>288</v>
      </c>
      <c r="I5512" t="s">
        <v>267</v>
      </c>
      <c r="J5512" t="s">
        <v>268</v>
      </c>
      <c r="K5512">
        <v>24</v>
      </c>
      <c r="L5512">
        <v>3</v>
      </c>
      <c r="M5512">
        <v>415.02</v>
      </c>
      <c r="N5512">
        <v>391.98</v>
      </c>
      <c r="O5512">
        <v>56.13</v>
      </c>
      <c r="P5512">
        <v>17.78</v>
      </c>
      <c r="Q5512" t="s">
        <v>641</v>
      </c>
      <c r="R5512" t="s">
        <v>651</v>
      </c>
    </row>
    <row r="5513" spans="1:18" x14ac:dyDescent="0.3">
      <c r="A5513" t="s">
        <v>650</v>
      </c>
      <c r="B5513">
        <v>19</v>
      </c>
      <c r="C5513">
        <v>5</v>
      </c>
      <c r="D5513">
        <v>2026</v>
      </c>
      <c r="E5513" t="s">
        <v>1</v>
      </c>
      <c r="F5513" t="s">
        <v>11</v>
      </c>
      <c r="G5513" t="s">
        <v>287</v>
      </c>
      <c r="H5513" t="s">
        <v>288</v>
      </c>
      <c r="I5513" t="s">
        <v>296</v>
      </c>
      <c r="J5513" t="s">
        <v>297</v>
      </c>
      <c r="K5513">
        <v>3</v>
      </c>
      <c r="L5513">
        <v>0</v>
      </c>
      <c r="M5513">
        <v>699.07</v>
      </c>
      <c r="N5513">
        <v>679.05</v>
      </c>
      <c r="O5513">
        <v>0</v>
      </c>
      <c r="P5513">
        <v>20.02</v>
      </c>
      <c r="Q5513" t="s">
        <v>641</v>
      </c>
      <c r="R5513" t="s">
        <v>651</v>
      </c>
    </row>
    <row r="5514" spans="1:18" x14ac:dyDescent="0.3">
      <c r="A5514" t="s">
        <v>650</v>
      </c>
      <c r="B5514">
        <v>19</v>
      </c>
      <c r="C5514">
        <v>5</v>
      </c>
      <c r="D5514">
        <v>2026</v>
      </c>
      <c r="E5514" t="s">
        <v>1</v>
      </c>
      <c r="F5514" t="s">
        <v>11</v>
      </c>
      <c r="G5514" t="s">
        <v>287</v>
      </c>
      <c r="H5514" t="s">
        <v>288</v>
      </c>
      <c r="I5514" t="s">
        <v>302</v>
      </c>
      <c r="J5514" t="s">
        <v>303</v>
      </c>
      <c r="K5514">
        <v>1</v>
      </c>
      <c r="L5514">
        <v>0</v>
      </c>
      <c r="M5514">
        <v>402</v>
      </c>
      <c r="N5514">
        <v>402</v>
      </c>
      <c r="O5514">
        <v>0</v>
      </c>
      <c r="P5514">
        <v>0</v>
      </c>
      <c r="Q5514" t="s">
        <v>641</v>
      </c>
      <c r="R5514" t="s">
        <v>651</v>
      </c>
    </row>
    <row r="5515" spans="1:18" x14ac:dyDescent="0.3">
      <c r="A5515" t="s">
        <v>650</v>
      </c>
      <c r="B5515">
        <v>19</v>
      </c>
      <c r="C5515">
        <v>5</v>
      </c>
      <c r="D5515">
        <v>2026</v>
      </c>
      <c r="E5515" t="s">
        <v>1</v>
      </c>
      <c r="F5515" t="s">
        <v>11</v>
      </c>
      <c r="G5515" t="s">
        <v>287</v>
      </c>
      <c r="H5515" t="s">
        <v>288</v>
      </c>
      <c r="I5515" t="s">
        <v>259</v>
      </c>
      <c r="J5515" t="s">
        <v>260</v>
      </c>
      <c r="K5515">
        <v>4</v>
      </c>
      <c r="L5515">
        <v>0</v>
      </c>
      <c r="M5515">
        <v>832.9</v>
      </c>
      <c r="N5515">
        <v>824.92</v>
      </c>
      <c r="O5515">
        <v>0</v>
      </c>
      <c r="P5515">
        <v>7.98</v>
      </c>
      <c r="Q5515" t="s">
        <v>641</v>
      </c>
      <c r="R5515" t="s">
        <v>651</v>
      </c>
    </row>
    <row r="5516" spans="1:18" x14ac:dyDescent="0.3">
      <c r="A5516" t="s">
        <v>650</v>
      </c>
      <c r="B5516">
        <v>19</v>
      </c>
      <c r="C5516">
        <v>5</v>
      </c>
      <c r="D5516">
        <v>2026</v>
      </c>
      <c r="E5516" t="s">
        <v>1</v>
      </c>
      <c r="F5516" t="s">
        <v>38</v>
      </c>
      <c r="G5516" t="s">
        <v>319</v>
      </c>
      <c r="H5516" t="s">
        <v>320</v>
      </c>
      <c r="I5516" t="s">
        <v>267</v>
      </c>
      <c r="J5516" t="s">
        <v>268</v>
      </c>
      <c r="K5516">
        <v>3</v>
      </c>
      <c r="L5516">
        <v>0</v>
      </c>
      <c r="M5516">
        <v>212.98</v>
      </c>
      <c r="N5516">
        <v>185.93</v>
      </c>
      <c r="O5516">
        <v>0</v>
      </c>
      <c r="P5516">
        <v>27.05</v>
      </c>
      <c r="Q5516" t="s">
        <v>641</v>
      </c>
      <c r="R5516" t="s">
        <v>651</v>
      </c>
    </row>
    <row r="5517" spans="1:18" x14ac:dyDescent="0.3">
      <c r="A5517" t="s">
        <v>650</v>
      </c>
      <c r="B5517">
        <v>19</v>
      </c>
      <c r="C5517">
        <v>5</v>
      </c>
      <c r="D5517">
        <v>2026</v>
      </c>
      <c r="E5517" t="s">
        <v>1</v>
      </c>
      <c r="F5517" t="s">
        <v>48</v>
      </c>
      <c r="G5517" t="s">
        <v>460</v>
      </c>
      <c r="H5517" t="s">
        <v>461</v>
      </c>
      <c r="I5517" t="s">
        <v>267</v>
      </c>
      <c r="J5517" t="s">
        <v>268</v>
      </c>
      <c r="K5517">
        <v>1</v>
      </c>
      <c r="L5517">
        <v>0</v>
      </c>
      <c r="M5517">
        <v>382.38</v>
      </c>
      <c r="N5517">
        <v>354.67</v>
      </c>
      <c r="O5517">
        <v>0</v>
      </c>
      <c r="P5517">
        <v>27.71</v>
      </c>
      <c r="Q5517" t="s">
        <v>641</v>
      </c>
      <c r="R5517" t="s">
        <v>651</v>
      </c>
    </row>
    <row r="5518" spans="1:18" x14ac:dyDescent="0.3">
      <c r="A5518" t="s">
        <v>650</v>
      </c>
      <c r="B5518">
        <v>19</v>
      </c>
      <c r="C5518">
        <v>5</v>
      </c>
      <c r="D5518">
        <v>2026</v>
      </c>
      <c r="E5518" t="s">
        <v>1</v>
      </c>
      <c r="F5518" t="s">
        <v>19</v>
      </c>
      <c r="G5518" t="s">
        <v>289</v>
      </c>
      <c r="H5518" t="s">
        <v>290</v>
      </c>
      <c r="I5518" t="s">
        <v>267</v>
      </c>
      <c r="J5518" t="s">
        <v>268</v>
      </c>
      <c r="K5518">
        <v>1</v>
      </c>
      <c r="L5518">
        <v>0</v>
      </c>
      <c r="M5518">
        <v>170.08</v>
      </c>
      <c r="N5518">
        <v>146.72999999999999</v>
      </c>
      <c r="O5518">
        <v>0</v>
      </c>
      <c r="P5518">
        <v>23.35</v>
      </c>
      <c r="Q5518" t="s">
        <v>641</v>
      </c>
      <c r="R5518" t="s">
        <v>651</v>
      </c>
    </row>
    <row r="5519" spans="1:18" x14ac:dyDescent="0.3">
      <c r="A5519" t="s">
        <v>650</v>
      </c>
      <c r="B5519">
        <v>19</v>
      </c>
      <c r="C5519">
        <v>5</v>
      </c>
      <c r="D5519">
        <v>2026</v>
      </c>
      <c r="E5519" t="s">
        <v>1</v>
      </c>
      <c r="F5519" t="s">
        <v>19</v>
      </c>
      <c r="G5519" t="s">
        <v>289</v>
      </c>
      <c r="H5519" t="s">
        <v>290</v>
      </c>
      <c r="I5519" t="s">
        <v>259</v>
      </c>
      <c r="J5519" t="s">
        <v>260</v>
      </c>
      <c r="K5519">
        <v>1</v>
      </c>
      <c r="L5519">
        <v>0</v>
      </c>
      <c r="M5519">
        <v>484.17</v>
      </c>
      <c r="N5519">
        <v>467.38</v>
      </c>
      <c r="O5519">
        <v>0</v>
      </c>
      <c r="P5519">
        <v>16.79</v>
      </c>
      <c r="Q5519" t="s">
        <v>641</v>
      </c>
      <c r="R5519" t="s">
        <v>651</v>
      </c>
    </row>
    <row r="5520" spans="1:18" x14ac:dyDescent="0.3">
      <c r="A5520" t="s">
        <v>650</v>
      </c>
      <c r="B5520">
        <v>19</v>
      </c>
      <c r="C5520">
        <v>5</v>
      </c>
      <c r="D5520">
        <v>2026</v>
      </c>
      <c r="E5520" t="s">
        <v>1</v>
      </c>
      <c r="F5520" t="s">
        <v>13</v>
      </c>
      <c r="G5520" t="s">
        <v>291</v>
      </c>
      <c r="H5520" t="s">
        <v>292</v>
      </c>
      <c r="I5520" t="s">
        <v>265</v>
      </c>
      <c r="J5520" t="s">
        <v>266</v>
      </c>
      <c r="K5520">
        <v>1</v>
      </c>
      <c r="L5520">
        <v>0</v>
      </c>
      <c r="M5520">
        <v>134.03</v>
      </c>
      <c r="N5520">
        <v>107.17</v>
      </c>
      <c r="O5520">
        <v>0</v>
      </c>
      <c r="P5520">
        <v>26.86</v>
      </c>
      <c r="Q5520" t="s">
        <v>641</v>
      </c>
      <c r="R5520" t="s">
        <v>651</v>
      </c>
    </row>
    <row r="5521" spans="1:18" x14ac:dyDescent="0.3">
      <c r="A5521" t="s">
        <v>650</v>
      </c>
      <c r="B5521">
        <v>19</v>
      </c>
      <c r="C5521">
        <v>5</v>
      </c>
      <c r="D5521">
        <v>2026</v>
      </c>
      <c r="E5521" t="s">
        <v>1</v>
      </c>
      <c r="F5521" t="s">
        <v>13</v>
      </c>
      <c r="G5521" t="s">
        <v>291</v>
      </c>
      <c r="H5521" t="s">
        <v>292</v>
      </c>
      <c r="I5521" t="s">
        <v>267</v>
      </c>
      <c r="J5521" t="s">
        <v>268</v>
      </c>
      <c r="K5521">
        <v>12</v>
      </c>
      <c r="L5521">
        <v>0</v>
      </c>
      <c r="M5521">
        <v>359.37</v>
      </c>
      <c r="N5521">
        <v>342.49</v>
      </c>
      <c r="O5521">
        <v>0</v>
      </c>
      <c r="P5521">
        <v>25.32</v>
      </c>
      <c r="Q5521" t="s">
        <v>641</v>
      </c>
      <c r="R5521" t="s">
        <v>651</v>
      </c>
    </row>
    <row r="5522" spans="1:18" x14ac:dyDescent="0.3">
      <c r="A5522" t="s">
        <v>650</v>
      </c>
      <c r="B5522">
        <v>19</v>
      </c>
      <c r="C5522">
        <v>5</v>
      </c>
      <c r="D5522">
        <v>2026</v>
      </c>
      <c r="E5522" t="s">
        <v>1</v>
      </c>
      <c r="F5522" t="s">
        <v>13</v>
      </c>
      <c r="G5522" t="s">
        <v>291</v>
      </c>
      <c r="H5522" t="s">
        <v>292</v>
      </c>
      <c r="I5522" t="s">
        <v>259</v>
      </c>
      <c r="J5522" t="s">
        <v>260</v>
      </c>
      <c r="K5522">
        <v>2</v>
      </c>
      <c r="L5522">
        <v>0</v>
      </c>
      <c r="M5522">
        <v>293.58</v>
      </c>
      <c r="N5522">
        <v>272.10000000000002</v>
      </c>
      <c r="O5522">
        <v>0</v>
      </c>
      <c r="P5522">
        <v>21.48</v>
      </c>
      <c r="Q5522" t="s">
        <v>641</v>
      </c>
      <c r="R5522" t="s">
        <v>651</v>
      </c>
    </row>
    <row r="5523" spans="1:18" x14ac:dyDescent="0.3">
      <c r="A5523" t="s">
        <v>650</v>
      </c>
      <c r="B5523">
        <v>19</v>
      </c>
      <c r="C5523">
        <v>5</v>
      </c>
      <c r="D5523">
        <v>2026</v>
      </c>
      <c r="E5523" t="s">
        <v>1</v>
      </c>
      <c r="F5523" t="s">
        <v>13</v>
      </c>
      <c r="G5523" t="s">
        <v>291</v>
      </c>
      <c r="H5523" t="s">
        <v>292</v>
      </c>
      <c r="I5523" t="s">
        <v>378</v>
      </c>
      <c r="J5523" t="s">
        <v>379</v>
      </c>
      <c r="K5523">
        <v>1</v>
      </c>
      <c r="L5523">
        <v>0</v>
      </c>
      <c r="M5523">
        <v>142.9</v>
      </c>
      <c r="N5523">
        <v>116.33</v>
      </c>
      <c r="O5523">
        <v>0</v>
      </c>
      <c r="P5523">
        <v>26.57</v>
      </c>
      <c r="Q5523" t="s">
        <v>641</v>
      </c>
      <c r="R5523" t="s">
        <v>651</v>
      </c>
    </row>
    <row r="5524" spans="1:18" x14ac:dyDescent="0.3">
      <c r="A5524" t="s">
        <v>650</v>
      </c>
      <c r="B5524">
        <v>19</v>
      </c>
      <c r="C5524">
        <v>5</v>
      </c>
      <c r="D5524">
        <v>2026</v>
      </c>
      <c r="E5524" t="s">
        <v>3</v>
      </c>
      <c r="F5524" t="s">
        <v>23</v>
      </c>
      <c r="G5524" t="s">
        <v>346</v>
      </c>
      <c r="H5524" t="s">
        <v>347</v>
      </c>
      <c r="I5524" t="s">
        <v>267</v>
      </c>
      <c r="J5524" t="s">
        <v>268</v>
      </c>
      <c r="K5524">
        <v>15</v>
      </c>
      <c r="L5524">
        <v>2</v>
      </c>
      <c r="M5524">
        <v>563.67999999999995</v>
      </c>
      <c r="N5524">
        <v>523.79</v>
      </c>
      <c r="O5524">
        <v>109.04</v>
      </c>
      <c r="P5524">
        <v>25.36</v>
      </c>
      <c r="Q5524" t="s">
        <v>641</v>
      </c>
      <c r="R5524" t="s">
        <v>651</v>
      </c>
    </row>
    <row r="5525" spans="1:18" x14ac:dyDescent="0.3">
      <c r="A5525" t="s">
        <v>650</v>
      </c>
      <c r="B5525">
        <v>19</v>
      </c>
      <c r="C5525">
        <v>5</v>
      </c>
      <c r="D5525">
        <v>2026</v>
      </c>
      <c r="E5525" t="s">
        <v>3</v>
      </c>
      <c r="F5525" t="s">
        <v>23</v>
      </c>
      <c r="G5525" t="s">
        <v>346</v>
      </c>
      <c r="H5525" t="s">
        <v>347</v>
      </c>
      <c r="I5525" t="s">
        <v>302</v>
      </c>
      <c r="J5525" t="s">
        <v>303</v>
      </c>
      <c r="K5525">
        <v>1</v>
      </c>
      <c r="L5525">
        <v>1</v>
      </c>
      <c r="M5525">
        <v>438.37</v>
      </c>
      <c r="N5525">
        <v>290.48</v>
      </c>
      <c r="O5525">
        <v>126.05</v>
      </c>
      <c r="P5525">
        <v>21.84</v>
      </c>
      <c r="Q5525" t="s">
        <v>641</v>
      </c>
      <c r="R5525" t="s">
        <v>651</v>
      </c>
    </row>
    <row r="5526" spans="1:18" x14ac:dyDescent="0.3">
      <c r="A5526" t="s">
        <v>650</v>
      </c>
      <c r="B5526">
        <v>19</v>
      </c>
      <c r="C5526">
        <v>5</v>
      </c>
      <c r="D5526">
        <v>2026</v>
      </c>
      <c r="E5526" t="s">
        <v>3</v>
      </c>
      <c r="F5526" t="s">
        <v>50</v>
      </c>
      <c r="G5526" t="s">
        <v>352</v>
      </c>
      <c r="H5526" t="s">
        <v>353</v>
      </c>
      <c r="I5526" t="s">
        <v>259</v>
      </c>
      <c r="J5526" t="s">
        <v>260</v>
      </c>
      <c r="K5526">
        <v>1</v>
      </c>
      <c r="L5526">
        <v>1</v>
      </c>
      <c r="M5526">
        <v>1125.69</v>
      </c>
      <c r="N5526">
        <v>1014.43</v>
      </c>
      <c r="O5526">
        <v>111.26</v>
      </c>
      <c r="P5526">
        <v>0</v>
      </c>
      <c r="Q5526" t="s">
        <v>641</v>
      </c>
      <c r="R5526" t="s">
        <v>651</v>
      </c>
    </row>
    <row r="5527" spans="1:18" x14ac:dyDescent="0.3">
      <c r="A5527" t="s">
        <v>650</v>
      </c>
      <c r="B5527">
        <v>19</v>
      </c>
      <c r="C5527">
        <v>5</v>
      </c>
      <c r="D5527">
        <v>2026</v>
      </c>
      <c r="E5527" t="s">
        <v>3</v>
      </c>
      <c r="F5527" t="s">
        <v>21</v>
      </c>
      <c r="G5527" t="s">
        <v>354</v>
      </c>
      <c r="H5527" t="s">
        <v>355</v>
      </c>
      <c r="I5527" t="s">
        <v>267</v>
      </c>
      <c r="J5527" t="s">
        <v>268</v>
      </c>
      <c r="K5527">
        <v>5</v>
      </c>
      <c r="L5527">
        <v>0</v>
      </c>
      <c r="M5527">
        <v>280.08999999999997</v>
      </c>
      <c r="N5527">
        <v>318.77</v>
      </c>
      <c r="O5527">
        <v>0</v>
      </c>
      <c r="P5527">
        <v>24.36</v>
      </c>
      <c r="Q5527" t="s">
        <v>641</v>
      </c>
      <c r="R5527" t="s">
        <v>651</v>
      </c>
    </row>
    <row r="5528" spans="1:18" x14ac:dyDescent="0.3">
      <c r="A5528" t="s">
        <v>650</v>
      </c>
      <c r="B5528">
        <v>19</v>
      </c>
      <c r="C5528">
        <v>5</v>
      </c>
      <c r="D5528">
        <v>2026</v>
      </c>
      <c r="E5528" t="s">
        <v>3</v>
      </c>
      <c r="F5528" t="s">
        <v>42</v>
      </c>
      <c r="G5528" t="s">
        <v>430</v>
      </c>
      <c r="H5528" t="s">
        <v>431</v>
      </c>
      <c r="I5528" t="s">
        <v>267</v>
      </c>
      <c r="J5528" t="s">
        <v>268</v>
      </c>
      <c r="K5528">
        <v>1</v>
      </c>
      <c r="L5528">
        <v>0</v>
      </c>
      <c r="M5528">
        <v>168.54</v>
      </c>
      <c r="N5528">
        <v>145.38</v>
      </c>
      <c r="O5528">
        <v>0</v>
      </c>
      <c r="P5528">
        <v>23.16</v>
      </c>
      <c r="Q5528" t="s">
        <v>641</v>
      </c>
      <c r="R5528" t="s">
        <v>651</v>
      </c>
    </row>
    <row r="5529" spans="1:18" x14ac:dyDescent="0.3">
      <c r="A5529" t="s">
        <v>650</v>
      </c>
      <c r="B5529">
        <v>19</v>
      </c>
      <c r="C5529">
        <v>5</v>
      </c>
      <c r="D5529">
        <v>2026</v>
      </c>
      <c r="E5529" t="s">
        <v>3</v>
      </c>
      <c r="F5529" t="s">
        <v>42</v>
      </c>
      <c r="G5529" t="s">
        <v>430</v>
      </c>
      <c r="H5529" t="s">
        <v>431</v>
      </c>
      <c r="I5529" t="s">
        <v>259</v>
      </c>
      <c r="J5529" t="s">
        <v>260</v>
      </c>
      <c r="K5529">
        <v>1</v>
      </c>
      <c r="L5529">
        <v>0</v>
      </c>
      <c r="M5529">
        <v>290.77</v>
      </c>
      <c r="N5529">
        <v>265.89</v>
      </c>
      <c r="O5529">
        <v>0</v>
      </c>
      <c r="P5529">
        <v>24.88</v>
      </c>
      <c r="Q5529" t="s">
        <v>641</v>
      </c>
      <c r="R5529" t="s">
        <v>651</v>
      </c>
    </row>
    <row r="5530" spans="1:18" x14ac:dyDescent="0.3">
      <c r="A5530" t="s">
        <v>650</v>
      </c>
      <c r="B5530">
        <v>19</v>
      </c>
      <c r="C5530">
        <v>5</v>
      </c>
      <c r="D5530">
        <v>2026</v>
      </c>
      <c r="E5530" t="s">
        <v>3</v>
      </c>
      <c r="F5530" t="s">
        <v>42</v>
      </c>
      <c r="G5530" t="s">
        <v>430</v>
      </c>
      <c r="H5530" t="s">
        <v>431</v>
      </c>
      <c r="I5530" t="s">
        <v>326</v>
      </c>
      <c r="J5530" t="s">
        <v>327</v>
      </c>
      <c r="K5530">
        <v>2</v>
      </c>
      <c r="L5530">
        <v>1</v>
      </c>
      <c r="M5530">
        <v>203.15</v>
      </c>
      <c r="N5530">
        <v>156.28</v>
      </c>
      <c r="O5530">
        <v>33.79</v>
      </c>
      <c r="P5530">
        <v>20.91</v>
      </c>
      <c r="Q5530" t="s">
        <v>641</v>
      </c>
      <c r="R5530" t="s">
        <v>651</v>
      </c>
    </row>
    <row r="5531" spans="1:18" x14ac:dyDescent="0.3">
      <c r="A5531" t="s">
        <v>650</v>
      </c>
      <c r="B5531">
        <v>19</v>
      </c>
      <c r="C5531">
        <v>5</v>
      </c>
      <c r="D5531">
        <v>2026</v>
      </c>
      <c r="E5531" t="s">
        <v>3</v>
      </c>
      <c r="F5531" t="s">
        <v>37</v>
      </c>
      <c r="G5531" t="s">
        <v>356</v>
      </c>
      <c r="H5531" t="s">
        <v>357</v>
      </c>
      <c r="I5531" t="s">
        <v>267</v>
      </c>
      <c r="J5531" t="s">
        <v>268</v>
      </c>
      <c r="K5531">
        <v>2</v>
      </c>
      <c r="L5531">
        <v>0</v>
      </c>
      <c r="M5531">
        <v>908.24</v>
      </c>
      <c r="N5531">
        <v>892.83</v>
      </c>
      <c r="O5531">
        <v>0</v>
      </c>
      <c r="P5531">
        <v>15.41</v>
      </c>
      <c r="Q5531" t="s">
        <v>641</v>
      </c>
      <c r="R5531" t="s">
        <v>651</v>
      </c>
    </row>
    <row r="5532" spans="1:18" x14ac:dyDescent="0.3">
      <c r="A5532" t="s">
        <v>650</v>
      </c>
      <c r="B5532">
        <v>19</v>
      </c>
      <c r="C5532">
        <v>5</v>
      </c>
      <c r="D5532">
        <v>2026</v>
      </c>
      <c r="E5532" t="s">
        <v>3</v>
      </c>
      <c r="F5532" t="s">
        <v>6</v>
      </c>
      <c r="G5532" t="s">
        <v>358</v>
      </c>
      <c r="H5532" t="s">
        <v>359</v>
      </c>
      <c r="I5532" t="s">
        <v>265</v>
      </c>
      <c r="J5532" t="s">
        <v>266</v>
      </c>
      <c r="K5532">
        <v>1</v>
      </c>
      <c r="L5532">
        <v>0</v>
      </c>
      <c r="M5532">
        <v>310.33999999999997</v>
      </c>
      <c r="N5532">
        <v>289.18</v>
      </c>
      <c r="O5532">
        <v>0</v>
      </c>
      <c r="P5532">
        <v>21.16</v>
      </c>
      <c r="Q5532" t="s">
        <v>641</v>
      </c>
      <c r="R5532" t="s">
        <v>651</v>
      </c>
    </row>
    <row r="5533" spans="1:18" x14ac:dyDescent="0.3">
      <c r="A5533" t="s">
        <v>650</v>
      </c>
      <c r="B5533">
        <v>19</v>
      </c>
      <c r="C5533">
        <v>5</v>
      </c>
      <c r="D5533">
        <v>2026</v>
      </c>
      <c r="E5533" t="s">
        <v>3</v>
      </c>
      <c r="F5533" t="s">
        <v>6</v>
      </c>
      <c r="G5533" t="s">
        <v>358</v>
      </c>
      <c r="H5533" t="s">
        <v>359</v>
      </c>
      <c r="I5533" t="s">
        <v>267</v>
      </c>
      <c r="J5533" t="s">
        <v>268</v>
      </c>
      <c r="K5533">
        <v>146</v>
      </c>
      <c r="L5533">
        <v>30</v>
      </c>
      <c r="M5533">
        <v>493.55</v>
      </c>
      <c r="N5533">
        <v>456.03</v>
      </c>
      <c r="O5533">
        <v>89.22</v>
      </c>
      <c r="P5533">
        <v>20.98</v>
      </c>
      <c r="Q5533" t="s">
        <v>641</v>
      </c>
      <c r="R5533" t="s">
        <v>651</v>
      </c>
    </row>
    <row r="5534" spans="1:18" x14ac:dyDescent="0.3">
      <c r="A5534" t="s">
        <v>650</v>
      </c>
      <c r="B5534">
        <v>19</v>
      </c>
      <c r="C5534">
        <v>5</v>
      </c>
      <c r="D5534">
        <v>2026</v>
      </c>
      <c r="E5534" t="s">
        <v>3</v>
      </c>
      <c r="F5534" t="s">
        <v>6</v>
      </c>
      <c r="G5534" t="s">
        <v>358</v>
      </c>
      <c r="H5534" t="s">
        <v>359</v>
      </c>
      <c r="I5534" t="s">
        <v>296</v>
      </c>
      <c r="J5534" t="s">
        <v>297</v>
      </c>
      <c r="K5534">
        <v>2</v>
      </c>
      <c r="L5534">
        <v>0</v>
      </c>
      <c r="M5534">
        <v>1038.4100000000001</v>
      </c>
      <c r="N5534">
        <v>1016.73</v>
      </c>
      <c r="O5534">
        <v>0</v>
      </c>
      <c r="P5534">
        <v>21.68</v>
      </c>
      <c r="Q5534" t="s">
        <v>641</v>
      </c>
      <c r="R5534" t="s">
        <v>651</v>
      </c>
    </row>
    <row r="5535" spans="1:18" x14ac:dyDescent="0.3">
      <c r="A5535" t="s">
        <v>650</v>
      </c>
      <c r="B5535">
        <v>19</v>
      </c>
      <c r="C5535">
        <v>5</v>
      </c>
      <c r="D5535">
        <v>2026</v>
      </c>
      <c r="E5535" t="s">
        <v>3</v>
      </c>
      <c r="F5535" t="s">
        <v>6</v>
      </c>
      <c r="G5535" t="s">
        <v>358</v>
      </c>
      <c r="H5535" t="s">
        <v>359</v>
      </c>
      <c r="I5535" t="s">
        <v>302</v>
      </c>
      <c r="J5535" t="s">
        <v>303</v>
      </c>
      <c r="K5535">
        <v>1</v>
      </c>
      <c r="L5535">
        <v>0</v>
      </c>
      <c r="M5535">
        <v>434.06</v>
      </c>
      <c r="N5535">
        <v>412.77</v>
      </c>
      <c r="O5535">
        <v>0</v>
      </c>
      <c r="P5535">
        <v>21.29</v>
      </c>
      <c r="Q5535" t="s">
        <v>641</v>
      </c>
      <c r="R5535" t="s">
        <v>651</v>
      </c>
    </row>
    <row r="5536" spans="1:18" x14ac:dyDescent="0.3">
      <c r="A5536" t="s">
        <v>650</v>
      </c>
      <c r="B5536">
        <v>19</v>
      </c>
      <c r="C5536">
        <v>5</v>
      </c>
      <c r="D5536">
        <v>2026</v>
      </c>
      <c r="E5536" t="s">
        <v>3</v>
      </c>
      <c r="F5536" t="s">
        <v>6</v>
      </c>
      <c r="G5536" t="s">
        <v>358</v>
      </c>
      <c r="H5536" t="s">
        <v>359</v>
      </c>
      <c r="I5536" t="s">
        <v>259</v>
      </c>
      <c r="J5536" t="s">
        <v>260</v>
      </c>
      <c r="K5536">
        <v>18</v>
      </c>
      <c r="L5536">
        <v>2</v>
      </c>
      <c r="M5536">
        <v>582.67999999999995</v>
      </c>
      <c r="N5536">
        <v>538.47</v>
      </c>
      <c r="O5536">
        <v>201.98</v>
      </c>
      <c r="P5536">
        <v>23.05</v>
      </c>
      <c r="Q5536" t="s">
        <v>641</v>
      </c>
      <c r="R5536" t="s">
        <v>651</v>
      </c>
    </row>
    <row r="5537" spans="1:18" x14ac:dyDescent="0.3">
      <c r="A5537" t="s">
        <v>650</v>
      </c>
      <c r="B5537">
        <v>19</v>
      </c>
      <c r="C5537">
        <v>5</v>
      </c>
      <c r="D5537">
        <v>2026</v>
      </c>
      <c r="E5537" t="s">
        <v>3</v>
      </c>
      <c r="F5537" t="s">
        <v>6</v>
      </c>
      <c r="G5537" t="s">
        <v>358</v>
      </c>
      <c r="H5537" t="s">
        <v>359</v>
      </c>
      <c r="I5537" t="s">
        <v>326</v>
      </c>
      <c r="J5537" t="s">
        <v>327</v>
      </c>
      <c r="K5537">
        <v>2</v>
      </c>
      <c r="L5537">
        <v>1</v>
      </c>
      <c r="M5537">
        <v>495.83</v>
      </c>
      <c r="N5537">
        <v>459.25</v>
      </c>
      <c r="O5537">
        <v>18.13</v>
      </c>
      <c r="P5537">
        <v>20.61</v>
      </c>
      <c r="Q5537" t="s">
        <v>641</v>
      </c>
      <c r="R5537" t="s">
        <v>651</v>
      </c>
    </row>
    <row r="5538" spans="1:18" x14ac:dyDescent="0.3">
      <c r="A5538" t="s">
        <v>650</v>
      </c>
      <c r="B5538">
        <v>19</v>
      </c>
      <c r="C5538">
        <v>5</v>
      </c>
      <c r="D5538">
        <v>2026</v>
      </c>
      <c r="E5538" t="s">
        <v>3</v>
      </c>
      <c r="F5538" t="s">
        <v>52</v>
      </c>
      <c r="G5538" t="s">
        <v>462</v>
      </c>
      <c r="H5538" t="s">
        <v>463</v>
      </c>
      <c r="I5538" t="s">
        <v>396</v>
      </c>
      <c r="J5538" t="s">
        <v>397</v>
      </c>
      <c r="K5538">
        <v>1</v>
      </c>
      <c r="L5538">
        <v>0</v>
      </c>
      <c r="M5538">
        <v>1850.01</v>
      </c>
      <c r="N5538">
        <v>1784.28</v>
      </c>
      <c r="O5538">
        <v>0</v>
      </c>
      <c r="P5538">
        <v>60.17</v>
      </c>
      <c r="Q5538" t="s">
        <v>641</v>
      </c>
      <c r="R5538" t="s">
        <v>651</v>
      </c>
    </row>
    <row r="5539" spans="1:18" x14ac:dyDescent="0.3">
      <c r="A5539" t="s">
        <v>650</v>
      </c>
      <c r="B5539">
        <v>19</v>
      </c>
      <c r="C5539">
        <v>5</v>
      </c>
      <c r="D5539">
        <v>2026</v>
      </c>
      <c r="E5539" t="s">
        <v>3</v>
      </c>
      <c r="F5539" t="s">
        <v>45</v>
      </c>
      <c r="G5539" t="s">
        <v>412</v>
      </c>
      <c r="H5539" t="s">
        <v>413</v>
      </c>
      <c r="I5539" t="s">
        <v>267</v>
      </c>
      <c r="J5539" t="s">
        <v>268</v>
      </c>
      <c r="K5539">
        <v>2</v>
      </c>
      <c r="L5539">
        <v>0</v>
      </c>
      <c r="M5539">
        <v>233.49</v>
      </c>
      <c r="N5539">
        <v>204.36</v>
      </c>
      <c r="O5539">
        <v>0</v>
      </c>
      <c r="P5539">
        <v>29.13</v>
      </c>
      <c r="Q5539" t="s">
        <v>641</v>
      </c>
      <c r="R5539" t="s">
        <v>651</v>
      </c>
    </row>
    <row r="5540" spans="1:18" x14ac:dyDescent="0.3">
      <c r="A5540" t="s">
        <v>650</v>
      </c>
      <c r="B5540">
        <v>19</v>
      </c>
      <c r="C5540">
        <v>5</v>
      </c>
      <c r="D5540">
        <v>2026</v>
      </c>
      <c r="E5540" t="s">
        <v>3</v>
      </c>
      <c r="F5540" t="s">
        <v>15</v>
      </c>
      <c r="G5540" t="s">
        <v>360</v>
      </c>
      <c r="H5540" t="s">
        <v>361</v>
      </c>
      <c r="I5540" t="s">
        <v>265</v>
      </c>
      <c r="J5540" t="s">
        <v>266</v>
      </c>
      <c r="K5540">
        <v>1</v>
      </c>
      <c r="L5540">
        <v>0</v>
      </c>
      <c r="M5540">
        <v>160.93</v>
      </c>
      <c r="N5540">
        <v>136.30000000000001</v>
      </c>
      <c r="O5540">
        <v>0</v>
      </c>
      <c r="P5540">
        <v>24.63</v>
      </c>
      <c r="Q5540" t="s">
        <v>641</v>
      </c>
      <c r="R5540" t="s">
        <v>651</v>
      </c>
    </row>
    <row r="5541" spans="1:18" x14ac:dyDescent="0.3">
      <c r="A5541" t="s">
        <v>650</v>
      </c>
      <c r="B5541">
        <v>19</v>
      </c>
      <c r="C5541">
        <v>5</v>
      </c>
      <c r="D5541">
        <v>2026</v>
      </c>
      <c r="E5541" t="s">
        <v>3</v>
      </c>
      <c r="F5541" t="s">
        <v>15</v>
      </c>
      <c r="G5541" t="s">
        <v>360</v>
      </c>
      <c r="H5541" t="s">
        <v>361</v>
      </c>
      <c r="I5541" t="s">
        <v>267</v>
      </c>
      <c r="J5541" t="s">
        <v>268</v>
      </c>
      <c r="K5541">
        <v>81</v>
      </c>
      <c r="L5541">
        <v>7</v>
      </c>
      <c r="M5541">
        <v>484.99</v>
      </c>
      <c r="N5541">
        <v>456.1</v>
      </c>
      <c r="O5541">
        <v>113.58</v>
      </c>
      <c r="P5541">
        <v>21.06</v>
      </c>
      <c r="Q5541" t="s">
        <v>641</v>
      </c>
      <c r="R5541" t="s">
        <v>651</v>
      </c>
    </row>
    <row r="5542" spans="1:18" x14ac:dyDescent="0.3">
      <c r="A5542" t="s">
        <v>650</v>
      </c>
      <c r="B5542">
        <v>19</v>
      </c>
      <c r="C5542">
        <v>5</v>
      </c>
      <c r="D5542">
        <v>2026</v>
      </c>
      <c r="E5542" t="s">
        <v>3</v>
      </c>
      <c r="F5542" t="s">
        <v>15</v>
      </c>
      <c r="G5542" t="s">
        <v>360</v>
      </c>
      <c r="H5542" t="s">
        <v>361</v>
      </c>
      <c r="I5542" t="s">
        <v>296</v>
      </c>
      <c r="J5542" t="s">
        <v>297</v>
      </c>
      <c r="K5542">
        <v>4</v>
      </c>
      <c r="L5542">
        <v>1</v>
      </c>
      <c r="M5542">
        <v>721.54</v>
      </c>
      <c r="N5542">
        <v>682.93</v>
      </c>
      <c r="O5542">
        <v>78.64</v>
      </c>
      <c r="P5542">
        <v>18.95</v>
      </c>
      <c r="Q5542" t="s">
        <v>641</v>
      </c>
      <c r="R5542" t="s">
        <v>651</v>
      </c>
    </row>
    <row r="5543" spans="1:18" x14ac:dyDescent="0.3">
      <c r="A5543" t="s">
        <v>650</v>
      </c>
      <c r="B5543">
        <v>19</v>
      </c>
      <c r="C5543">
        <v>5</v>
      </c>
      <c r="D5543">
        <v>2026</v>
      </c>
      <c r="E5543" t="s">
        <v>3</v>
      </c>
      <c r="F5543" t="s">
        <v>15</v>
      </c>
      <c r="G5543" t="s">
        <v>360</v>
      </c>
      <c r="H5543" t="s">
        <v>361</v>
      </c>
      <c r="I5543" t="s">
        <v>259</v>
      </c>
      <c r="J5543" t="s">
        <v>260</v>
      </c>
      <c r="K5543">
        <v>12</v>
      </c>
      <c r="L5543">
        <v>1</v>
      </c>
      <c r="M5543">
        <v>525.59</v>
      </c>
      <c r="N5543">
        <v>500.1</v>
      </c>
      <c r="O5543">
        <v>61.65</v>
      </c>
      <c r="P5543">
        <v>22.21</v>
      </c>
      <c r="Q5543" t="s">
        <v>641</v>
      </c>
      <c r="R5543" t="s">
        <v>651</v>
      </c>
    </row>
    <row r="5544" spans="1:18" x14ac:dyDescent="0.3">
      <c r="A5544" t="s">
        <v>650</v>
      </c>
      <c r="B5544">
        <v>19</v>
      </c>
      <c r="C5544">
        <v>5</v>
      </c>
      <c r="D5544">
        <v>2026</v>
      </c>
      <c r="E5544" t="s">
        <v>3</v>
      </c>
      <c r="F5544" t="s">
        <v>15</v>
      </c>
      <c r="G5544" t="s">
        <v>360</v>
      </c>
      <c r="H5544" t="s">
        <v>361</v>
      </c>
      <c r="I5544" t="s">
        <v>326</v>
      </c>
      <c r="J5544" t="s">
        <v>327</v>
      </c>
      <c r="K5544">
        <v>2</v>
      </c>
      <c r="L5544">
        <v>2</v>
      </c>
      <c r="M5544">
        <v>930.33</v>
      </c>
      <c r="N5544">
        <v>814.07</v>
      </c>
      <c r="O5544">
        <v>94</v>
      </c>
      <c r="P5544">
        <v>22.26</v>
      </c>
      <c r="Q5544" t="s">
        <v>641</v>
      </c>
      <c r="R5544" t="s">
        <v>651</v>
      </c>
    </row>
    <row r="5545" spans="1:18" x14ac:dyDescent="0.3">
      <c r="A5545" t="s">
        <v>650</v>
      </c>
      <c r="B5545">
        <v>19</v>
      </c>
      <c r="C5545">
        <v>5</v>
      </c>
      <c r="D5545">
        <v>2026</v>
      </c>
      <c r="E5545" t="s">
        <v>3</v>
      </c>
      <c r="F5545" t="s">
        <v>25</v>
      </c>
      <c r="G5545" t="s">
        <v>362</v>
      </c>
      <c r="H5545" t="s">
        <v>363</v>
      </c>
      <c r="I5545" t="s">
        <v>267</v>
      </c>
      <c r="J5545" t="s">
        <v>268</v>
      </c>
      <c r="K5545">
        <v>5</v>
      </c>
      <c r="L5545">
        <v>0</v>
      </c>
      <c r="M5545">
        <v>255.14</v>
      </c>
      <c r="N5545">
        <v>232</v>
      </c>
      <c r="O5545">
        <v>0</v>
      </c>
      <c r="P5545">
        <v>23.15</v>
      </c>
      <c r="Q5545" t="s">
        <v>641</v>
      </c>
      <c r="R5545" t="s">
        <v>651</v>
      </c>
    </row>
    <row r="5546" spans="1:18" x14ac:dyDescent="0.3">
      <c r="A5546" t="s">
        <v>650</v>
      </c>
      <c r="B5546">
        <v>19</v>
      </c>
      <c r="C5546">
        <v>5</v>
      </c>
      <c r="D5546">
        <v>2026</v>
      </c>
      <c r="E5546" t="s">
        <v>3</v>
      </c>
      <c r="F5546" t="s">
        <v>25</v>
      </c>
      <c r="G5546" t="s">
        <v>362</v>
      </c>
      <c r="H5546" t="s">
        <v>363</v>
      </c>
      <c r="I5546" t="s">
        <v>326</v>
      </c>
      <c r="J5546" t="s">
        <v>327</v>
      </c>
      <c r="K5546">
        <v>1</v>
      </c>
      <c r="L5546">
        <v>1</v>
      </c>
      <c r="M5546">
        <v>745.29</v>
      </c>
      <c r="N5546">
        <v>604.39</v>
      </c>
      <c r="O5546">
        <v>123.36</v>
      </c>
      <c r="P5546">
        <v>17.55</v>
      </c>
      <c r="Q5546" t="s">
        <v>641</v>
      </c>
      <c r="R5546" t="s">
        <v>651</v>
      </c>
    </row>
    <row r="5547" spans="1:18" x14ac:dyDescent="0.3">
      <c r="A5547" t="s">
        <v>650</v>
      </c>
      <c r="B5547">
        <v>19</v>
      </c>
      <c r="C5547">
        <v>5</v>
      </c>
      <c r="D5547">
        <v>2026</v>
      </c>
      <c r="E5547" t="s">
        <v>3</v>
      </c>
      <c r="F5547" t="s">
        <v>53</v>
      </c>
      <c r="G5547" t="s">
        <v>364</v>
      </c>
      <c r="H5547" t="s">
        <v>365</v>
      </c>
      <c r="I5547" t="s">
        <v>296</v>
      </c>
      <c r="J5547" t="s">
        <v>297</v>
      </c>
      <c r="K5547">
        <v>1</v>
      </c>
      <c r="L5547">
        <v>0</v>
      </c>
      <c r="M5547">
        <v>3456.51</v>
      </c>
      <c r="N5547">
        <v>3427.13</v>
      </c>
      <c r="O5547">
        <v>0</v>
      </c>
      <c r="P5547">
        <v>29.39</v>
      </c>
      <c r="Q5547" t="s">
        <v>641</v>
      </c>
      <c r="R5547" t="s">
        <v>651</v>
      </c>
    </row>
    <row r="5548" spans="1:18" x14ac:dyDescent="0.3">
      <c r="A5548" t="s">
        <v>650</v>
      </c>
      <c r="B5548">
        <v>19</v>
      </c>
      <c r="C5548">
        <v>5</v>
      </c>
      <c r="D5548">
        <v>2026</v>
      </c>
      <c r="E5548" t="s">
        <v>3</v>
      </c>
      <c r="F5548" t="s">
        <v>32</v>
      </c>
      <c r="G5548" t="s">
        <v>368</v>
      </c>
      <c r="H5548" t="s">
        <v>369</v>
      </c>
      <c r="I5548" t="s">
        <v>267</v>
      </c>
      <c r="J5548" t="s">
        <v>268</v>
      </c>
      <c r="K5548">
        <v>7</v>
      </c>
      <c r="L5548">
        <v>2</v>
      </c>
      <c r="M5548">
        <v>660.91</v>
      </c>
      <c r="N5548">
        <v>615.95000000000005</v>
      </c>
      <c r="O5548">
        <v>67.680000000000007</v>
      </c>
      <c r="P5548">
        <v>24.49</v>
      </c>
      <c r="Q5548" t="s">
        <v>641</v>
      </c>
      <c r="R5548" t="s">
        <v>651</v>
      </c>
    </row>
    <row r="5549" spans="1:18" x14ac:dyDescent="0.3">
      <c r="A5549" t="s">
        <v>650</v>
      </c>
      <c r="B5549">
        <v>19</v>
      </c>
      <c r="C5549">
        <v>5</v>
      </c>
      <c r="D5549">
        <v>2026</v>
      </c>
      <c r="E5549" t="s">
        <v>3</v>
      </c>
      <c r="F5549" t="s">
        <v>66</v>
      </c>
      <c r="G5549" t="s">
        <v>432</v>
      </c>
      <c r="H5549" t="s">
        <v>433</v>
      </c>
      <c r="I5549" t="s">
        <v>652</v>
      </c>
      <c r="J5549" t="s">
        <v>653</v>
      </c>
      <c r="K5549">
        <v>1</v>
      </c>
      <c r="L5549">
        <v>0</v>
      </c>
      <c r="M5549">
        <v>15.81</v>
      </c>
      <c r="N5549">
        <v>0</v>
      </c>
      <c r="O5549">
        <v>0</v>
      </c>
      <c r="P5549">
        <v>7.77</v>
      </c>
      <c r="Q5549" t="s">
        <v>641</v>
      </c>
      <c r="R5549" t="s">
        <v>651</v>
      </c>
    </row>
    <row r="5550" spans="1:18" x14ac:dyDescent="0.3">
      <c r="A5550" t="s">
        <v>650</v>
      </c>
      <c r="B5550">
        <v>19</v>
      </c>
      <c r="C5550">
        <v>5</v>
      </c>
      <c r="D5550">
        <v>2026</v>
      </c>
      <c r="E5550" t="s">
        <v>3</v>
      </c>
      <c r="F5550" t="s">
        <v>14</v>
      </c>
      <c r="G5550" t="s">
        <v>374</v>
      </c>
      <c r="H5550" t="s">
        <v>375</v>
      </c>
      <c r="I5550" t="s">
        <v>265</v>
      </c>
      <c r="J5550" t="s">
        <v>266</v>
      </c>
      <c r="K5550">
        <v>1</v>
      </c>
      <c r="L5550">
        <v>0</v>
      </c>
      <c r="M5550">
        <v>152.26</v>
      </c>
      <c r="N5550">
        <v>129.66</v>
      </c>
      <c r="O5550">
        <v>0</v>
      </c>
      <c r="P5550">
        <v>22.6</v>
      </c>
      <c r="Q5550" t="s">
        <v>641</v>
      </c>
      <c r="R5550" t="s">
        <v>651</v>
      </c>
    </row>
    <row r="5551" spans="1:18" x14ac:dyDescent="0.3">
      <c r="A5551" t="s">
        <v>650</v>
      </c>
      <c r="B5551">
        <v>19</v>
      </c>
      <c r="C5551">
        <v>5</v>
      </c>
      <c r="D5551">
        <v>2026</v>
      </c>
      <c r="E5551" t="s">
        <v>3</v>
      </c>
      <c r="F5551" t="s">
        <v>14</v>
      </c>
      <c r="G5551" t="s">
        <v>374</v>
      </c>
      <c r="H5551" t="s">
        <v>375</v>
      </c>
      <c r="I5551" t="s">
        <v>267</v>
      </c>
      <c r="J5551" t="s">
        <v>268</v>
      </c>
      <c r="K5551">
        <v>102</v>
      </c>
      <c r="L5551">
        <v>19</v>
      </c>
      <c r="M5551">
        <v>515.22</v>
      </c>
      <c r="N5551">
        <v>466.32</v>
      </c>
      <c r="O5551">
        <v>147.11000000000001</v>
      </c>
      <c r="P5551">
        <v>22.62</v>
      </c>
      <c r="Q5551" t="s">
        <v>641</v>
      </c>
      <c r="R5551" t="s">
        <v>651</v>
      </c>
    </row>
    <row r="5552" spans="1:18" x14ac:dyDescent="0.3">
      <c r="A5552" t="s">
        <v>650</v>
      </c>
      <c r="B5552">
        <v>19</v>
      </c>
      <c r="C5552">
        <v>5</v>
      </c>
      <c r="D5552">
        <v>2026</v>
      </c>
      <c r="E5552" t="s">
        <v>3</v>
      </c>
      <c r="F5552" t="s">
        <v>14</v>
      </c>
      <c r="G5552" t="s">
        <v>374</v>
      </c>
      <c r="H5552" t="s">
        <v>375</v>
      </c>
      <c r="I5552" t="s">
        <v>302</v>
      </c>
      <c r="J5552" t="s">
        <v>303</v>
      </c>
      <c r="K5552">
        <v>2</v>
      </c>
      <c r="L5552">
        <v>0</v>
      </c>
      <c r="M5552">
        <v>429.55</v>
      </c>
      <c r="N5552">
        <v>414.71</v>
      </c>
      <c r="O5552">
        <v>0</v>
      </c>
      <c r="P5552">
        <v>29.67</v>
      </c>
      <c r="Q5552" t="s">
        <v>641</v>
      </c>
      <c r="R5552" t="s">
        <v>651</v>
      </c>
    </row>
    <row r="5553" spans="1:18" x14ac:dyDescent="0.3">
      <c r="A5553" t="s">
        <v>650</v>
      </c>
      <c r="B5553">
        <v>19</v>
      </c>
      <c r="C5553">
        <v>5</v>
      </c>
      <c r="D5553">
        <v>2026</v>
      </c>
      <c r="E5553" t="s">
        <v>3</v>
      </c>
      <c r="F5553" t="s">
        <v>14</v>
      </c>
      <c r="G5553" t="s">
        <v>374</v>
      </c>
      <c r="H5553" t="s">
        <v>375</v>
      </c>
      <c r="I5553" t="s">
        <v>259</v>
      </c>
      <c r="J5553" t="s">
        <v>260</v>
      </c>
      <c r="K5553">
        <v>14</v>
      </c>
      <c r="L5553">
        <v>2</v>
      </c>
      <c r="M5553">
        <v>511.28</v>
      </c>
      <c r="N5553">
        <v>481.46</v>
      </c>
      <c r="O5553">
        <v>70.510000000000005</v>
      </c>
      <c r="P5553">
        <v>21.26</v>
      </c>
      <c r="Q5553" t="s">
        <v>641</v>
      </c>
      <c r="R5553" t="s">
        <v>651</v>
      </c>
    </row>
    <row r="5554" spans="1:18" x14ac:dyDescent="0.3">
      <c r="A5554" t="s">
        <v>650</v>
      </c>
      <c r="B5554">
        <v>19</v>
      </c>
      <c r="C5554">
        <v>5</v>
      </c>
      <c r="D5554">
        <v>2026</v>
      </c>
      <c r="E5554" t="s">
        <v>3</v>
      </c>
      <c r="F5554" t="s">
        <v>14</v>
      </c>
      <c r="G5554" t="s">
        <v>374</v>
      </c>
      <c r="H5554" t="s">
        <v>375</v>
      </c>
      <c r="I5554" t="s">
        <v>378</v>
      </c>
      <c r="J5554" t="s">
        <v>379</v>
      </c>
      <c r="K5554">
        <v>1</v>
      </c>
      <c r="L5554">
        <v>0</v>
      </c>
      <c r="M5554">
        <v>554.09</v>
      </c>
      <c r="N5554">
        <v>531.41999999999996</v>
      </c>
      <c r="O5554">
        <v>0</v>
      </c>
      <c r="P5554">
        <v>22.67</v>
      </c>
      <c r="Q5554" t="s">
        <v>641</v>
      </c>
      <c r="R5554" t="s">
        <v>651</v>
      </c>
    </row>
    <row r="5555" spans="1:18" x14ac:dyDescent="0.3">
      <c r="A5555" t="s">
        <v>650</v>
      </c>
      <c r="B5555">
        <v>19</v>
      </c>
      <c r="C5555">
        <v>5</v>
      </c>
      <c r="D5555">
        <v>2026</v>
      </c>
      <c r="E5555" t="s">
        <v>3</v>
      </c>
      <c r="F5555" t="s">
        <v>67</v>
      </c>
      <c r="G5555" t="s">
        <v>654</v>
      </c>
      <c r="H5555" t="s">
        <v>655</v>
      </c>
      <c r="I5555" t="s">
        <v>296</v>
      </c>
      <c r="J5555" t="s">
        <v>297</v>
      </c>
      <c r="K5555">
        <v>1</v>
      </c>
      <c r="L5555">
        <v>0</v>
      </c>
      <c r="M5555">
        <v>913.94</v>
      </c>
      <c r="N5555">
        <v>902.23</v>
      </c>
      <c r="O5555">
        <v>0</v>
      </c>
      <c r="P5555">
        <v>11.71</v>
      </c>
      <c r="Q5555" t="s">
        <v>641</v>
      </c>
      <c r="R5555" t="s">
        <v>651</v>
      </c>
    </row>
    <row r="5556" spans="1:18" x14ac:dyDescent="0.3">
      <c r="A5556" t="s">
        <v>650</v>
      </c>
      <c r="B5556">
        <v>19</v>
      </c>
      <c r="C5556">
        <v>5</v>
      </c>
      <c r="D5556">
        <v>2026</v>
      </c>
      <c r="E5556" t="s">
        <v>3</v>
      </c>
      <c r="F5556" t="s">
        <v>10</v>
      </c>
      <c r="G5556" t="s">
        <v>380</v>
      </c>
      <c r="H5556" t="s">
        <v>381</v>
      </c>
      <c r="I5556" t="s">
        <v>267</v>
      </c>
      <c r="J5556" t="s">
        <v>268</v>
      </c>
      <c r="K5556">
        <v>3</v>
      </c>
      <c r="L5556">
        <v>1</v>
      </c>
      <c r="M5556">
        <v>511.08</v>
      </c>
      <c r="N5556">
        <v>471.06</v>
      </c>
      <c r="O5556">
        <v>46.52</v>
      </c>
      <c r="P5556">
        <v>24.51</v>
      </c>
      <c r="Q5556" t="s">
        <v>641</v>
      </c>
      <c r="R5556" t="s">
        <v>651</v>
      </c>
    </row>
    <row r="5557" spans="1:18" x14ac:dyDescent="0.3">
      <c r="A5557" t="s">
        <v>650</v>
      </c>
      <c r="B5557">
        <v>19</v>
      </c>
      <c r="C5557">
        <v>5</v>
      </c>
      <c r="D5557">
        <v>2026</v>
      </c>
      <c r="E5557" t="s">
        <v>3</v>
      </c>
      <c r="F5557" t="s">
        <v>10</v>
      </c>
      <c r="G5557" t="s">
        <v>380</v>
      </c>
      <c r="H5557" t="s">
        <v>381</v>
      </c>
      <c r="I5557" t="s">
        <v>259</v>
      </c>
      <c r="J5557" t="s">
        <v>260</v>
      </c>
      <c r="K5557">
        <v>1</v>
      </c>
      <c r="L5557">
        <v>0</v>
      </c>
      <c r="M5557">
        <v>406.01</v>
      </c>
      <c r="N5557">
        <v>388.66</v>
      </c>
      <c r="O5557">
        <v>0</v>
      </c>
      <c r="P5557">
        <v>17.350000000000001</v>
      </c>
      <c r="Q5557" t="s">
        <v>641</v>
      </c>
      <c r="R5557" t="s">
        <v>651</v>
      </c>
    </row>
    <row r="5558" spans="1:18" x14ac:dyDescent="0.3">
      <c r="A5558" t="s">
        <v>656</v>
      </c>
      <c r="B5558">
        <v>20</v>
      </c>
      <c r="C5558">
        <v>1</v>
      </c>
      <c r="D5558">
        <v>2026</v>
      </c>
      <c r="E5558" t="s">
        <v>1</v>
      </c>
      <c r="F5558" t="s">
        <v>18</v>
      </c>
      <c r="G5558" t="s">
        <v>257</v>
      </c>
      <c r="H5558" t="s">
        <v>258</v>
      </c>
      <c r="I5558" t="s">
        <v>267</v>
      </c>
      <c r="J5558" t="s">
        <v>268</v>
      </c>
      <c r="K5558">
        <v>2</v>
      </c>
      <c r="L5558">
        <v>1</v>
      </c>
      <c r="M5558">
        <v>442.76</v>
      </c>
      <c r="N5558">
        <v>411.59</v>
      </c>
      <c r="O5558">
        <v>42.72</v>
      </c>
      <c r="P5558">
        <v>19.61</v>
      </c>
      <c r="Q5558" t="s">
        <v>643</v>
      </c>
      <c r="R5558" t="s">
        <v>657</v>
      </c>
    </row>
    <row r="5559" spans="1:18" x14ac:dyDescent="0.3">
      <c r="A5559" t="s">
        <v>656</v>
      </c>
      <c r="B5559">
        <v>20</v>
      </c>
      <c r="C5559">
        <v>1</v>
      </c>
      <c r="D5559">
        <v>2026</v>
      </c>
      <c r="E5559" t="s">
        <v>1</v>
      </c>
      <c r="F5559" t="s">
        <v>20</v>
      </c>
      <c r="G5559" t="s">
        <v>324</v>
      </c>
      <c r="H5559" t="s">
        <v>325</v>
      </c>
      <c r="I5559" t="s">
        <v>267</v>
      </c>
      <c r="J5559" t="s">
        <v>268</v>
      </c>
      <c r="K5559">
        <v>2</v>
      </c>
      <c r="L5559">
        <v>1</v>
      </c>
      <c r="M5559">
        <v>541.04999999999995</v>
      </c>
      <c r="N5559">
        <v>469.96</v>
      </c>
      <c r="O5559">
        <v>81.59</v>
      </c>
      <c r="P5559">
        <v>30.29</v>
      </c>
      <c r="Q5559" t="s">
        <v>643</v>
      </c>
      <c r="R5559" t="s">
        <v>657</v>
      </c>
    </row>
    <row r="5560" spans="1:18" x14ac:dyDescent="0.3">
      <c r="A5560" t="s">
        <v>656</v>
      </c>
      <c r="B5560">
        <v>20</v>
      </c>
      <c r="C5560">
        <v>1</v>
      </c>
      <c r="D5560">
        <v>2026</v>
      </c>
      <c r="E5560" t="s">
        <v>1</v>
      </c>
      <c r="F5560" t="s">
        <v>7</v>
      </c>
      <c r="G5560" t="s">
        <v>263</v>
      </c>
      <c r="H5560" t="s">
        <v>264</v>
      </c>
      <c r="I5560" t="s">
        <v>384</v>
      </c>
      <c r="J5560" t="s">
        <v>385</v>
      </c>
      <c r="K5560">
        <v>3</v>
      </c>
      <c r="L5560">
        <v>0</v>
      </c>
      <c r="M5560">
        <v>286.08999999999997</v>
      </c>
      <c r="N5560">
        <v>237.23</v>
      </c>
      <c r="O5560">
        <v>0</v>
      </c>
      <c r="P5560">
        <v>30.31</v>
      </c>
      <c r="Q5560" t="s">
        <v>643</v>
      </c>
      <c r="R5560" t="s">
        <v>657</v>
      </c>
    </row>
    <row r="5561" spans="1:18" x14ac:dyDescent="0.3">
      <c r="A5561" t="s">
        <v>656</v>
      </c>
      <c r="B5561">
        <v>20</v>
      </c>
      <c r="C5561">
        <v>1</v>
      </c>
      <c r="D5561">
        <v>2026</v>
      </c>
      <c r="E5561" t="s">
        <v>1</v>
      </c>
      <c r="F5561" t="s">
        <v>7</v>
      </c>
      <c r="G5561" t="s">
        <v>263</v>
      </c>
      <c r="H5561" t="s">
        <v>264</v>
      </c>
      <c r="I5561" t="s">
        <v>265</v>
      </c>
      <c r="J5561" t="s">
        <v>266</v>
      </c>
      <c r="K5561">
        <v>9</v>
      </c>
      <c r="L5561">
        <v>0</v>
      </c>
      <c r="M5561">
        <v>180.87</v>
      </c>
      <c r="N5561">
        <v>158.76</v>
      </c>
      <c r="O5561">
        <v>0</v>
      </c>
      <c r="P5561">
        <v>20.62</v>
      </c>
      <c r="Q5561" t="s">
        <v>643</v>
      </c>
      <c r="R5561" t="s">
        <v>657</v>
      </c>
    </row>
    <row r="5562" spans="1:18" x14ac:dyDescent="0.3">
      <c r="A5562" t="s">
        <v>656</v>
      </c>
      <c r="B5562">
        <v>20</v>
      </c>
      <c r="C5562">
        <v>1</v>
      </c>
      <c r="D5562">
        <v>2026</v>
      </c>
      <c r="E5562" t="s">
        <v>1</v>
      </c>
      <c r="F5562" t="s">
        <v>7</v>
      </c>
      <c r="G5562" t="s">
        <v>263</v>
      </c>
      <c r="H5562" t="s">
        <v>264</v>
      </c>
      <c r="I5562" t="s">
        <v>267</v>
      </c>
      <c r="J5562" t="s">
        <v>268</v>
      </c>
      <c r="K5562">
        <v>99</v>
      </c>
      <c r="L5562">
        <v>12</v>
      </c>
      <c r="M5562">
        <v>268.76</v>
      </c>
      <c r="N5562">
        <v>241.3</v>
      </c>
      <c r="O5562">
        <v>70.650000000000006</v>
      </c>
      <c r="P5562">
        <v>21.5</v>
      </c>
      <c r="Q5562" t="s">
        <v>643</v>
      </c>
      <c r="R5562" t="s">
        <v>657</v>
      </c>
    </row>
    <row r="5563" spans="1:18" x14ac:dyDescent="0.3">
      <c r="A5563" t="s">
        <v>656</v>
      </c>
      <c r="B5563">
        <v>20</v>
      </c>
      <c r="C5563">
        <v>1</v>
      </c>
      <c r="D5563">
        <v>2026</v>
      </c>
      <c r="E5563" t="s">
        <v>1</v>
      </c>
      <c r="F5563" t="s">
        <v>7</v>
      </c>
      <c r="G5563" t="s">
        <v>263</v>
      </c>
      <c r="H5563" t="s">
        <v>264</v>
      </c>
      <c r="I5563" t="s">
        <v>296</v>
      </c>
      <c r="J5563" t="s">
        <v>297</v>
      </c>
      <c r="K5563">
        <v>7</v>
      </c>
      <c r="L5563">
        <v>0</v>
      </c>
      <c r="M5563">
        <v>328.08</v>
      </c>
      <c r="N5563">
        <v>309.31</v>
      </c>
      <c r="O5563">
        <v>0</v>
      </c>
      <c r="P5563">
        <v>18.760000000000002</v>
      </c>
      <c r="Q5563" t="s">
        <v>643</v>
      </c>
      <c r="R5563" t="s">
        <v>657</v>
      </c>
    </row>
    <row r="5564" spans="1:18" x14ac:dyDescent="0.3">
      <c r="A5564" t="s">
        <v>656</v>
      </c>
      <c r="B5564">
        <v>20</v>
      </c>
      <c r="C5564">
        <v>1</v>
      </c>
      <c r="D5564">
        <v>2026</v>
      </c>
      <c r="E5564" t="s">
        <v>1</v>
      </c>
      <c r="F5564" t="s">
        <v>7</v>
      </c>
      <c r="G5564" t="s">
        <v>263</v>
      </c>
      <c r="H5564" t="s">
        <v>264</v>
      </c>
      <c r="I5564" t="s">
        <v>302</v>
      </c>
      <c r="J5564" t="s">
        <v>303</v>
      </c>
      <c r="K5564">
        <v>1</v>
      </c>
      <c r="L5564">
        <v>0</v>
      </c>
      <c r="M5564">
        <v>673.25</v>
      </c>
      <c r="N5564">
        <v>648.63</v>
      </c>
      <c r="O5564">
        <v>0</v>
      </c>
      <c r="P5564">
        <v>24.62</v>
      </c>
      <c r="Q5564" t="s">
        <v>643</v>
      </c>
      <c r="R5564" t="s">
        <v>657</v>
      </c>
    </row>
    <row r="5565" spans="1:18" x14ac:dyDescent="0.3">
      <c r="A5565" t="s">
        <v>656</v>
      </c>
      <c r="B5565">
        <v>20</v>
      </c>
      <c r="C5565">
        <v>1</v>
      </c>
      <c r="D5565">
        <v>2026</v>
      </c>
      <c r="E5565" t="s">
        <v>1</v>
      </c>
      <c r="F5565" t="s">
        <v>7</v>
      </c>
      <c r="G5565" t="s">
        <v>263</v>
      </c>
      <c r="H5565" t="s">
        <v>264</v>
      </c>
      <c r="I5565" t="s">
        <v>259</v>
      </c>
      <c r="J5565" t="s">
        <v>260</v>
      </c>
      <c r="K5565">
        <v>107</v>
      </c>
      <c r="L5565">
        <v>15</v>
      </c>
      <c r="M5565">
        <v>297.64</v>
      </c>
      <c r="N5565">
        <v>264.75</v>
      </c>
      <c r="O5565">
        <v>92.6</v>
      </c>
      <c r="P5565">
        <v>21.09</v>
      </c>
      <c r="Q5565" t="s">
        <v>643</v>
      </c>
      <c r="R5565" t="s">
        <v>657</v>
      </c>
    </row>
    <row r="5566" spans="1:18" x14ac:dyDescent="0.3">
      <c r="A5566" t="s">
        <v>656</v>
      </c>
      <c r="B5566">
        <v>20</v>
      </c>
      <c r="C5566">
        <v>1</v>
      </c>
      <c r="D5566">
        <v>2026</v>
      </c>
      <c r="E5566" t="s">
        <v>1</v>
      </c>
      <c r="F5566" t="s">
        <v>7</v>
      </c>
      <c r="G5566" t="s">
        <v>263</v>
      </c>
      <c r="H5566" t="s">
        <v>264</v>
      </c>
      <c r="I5566" t="s">
        <v>378</v>
      </c>
      <c r="J5566" t="s">
        <v>379</v>
      </c>
      <c r="K5566">
        <v>1</v>
      </c>
      <c r="L5566">
        <v>1</v>
      </c>
      <c r="M5566">
        <v>749.59</v>
      </c>
      <c r="N5566">
        <v>645.34</v>
      </c>
      <c r="O5566">
        <v>81.95</v>
      </c>
      <c r="P5566">
        <v>22.3</v>
      </c>
      <c r="Q5566" t="s">
        <v>643</v>
      </c>
      <c r="R5566" t="s">
        <v>657</v>
      </c>
    </row>
    <row r="5567" spans="1:18" x14ac:dyDescent="0.3">
      <c r="A5567" t="s">
        <v>656</v>
      </c>
      <c r="B5567">
        <v>20</v>
      </c>
      <c r="C5567">
        <v>1</v>
      </c>
      <c r="D5567">
        <v>2026</v>
      </c>
      <c r="E5567" t="s">
        <v>1</v>
      </c>
      <c r="F5567" t="s">
        <v>7</v>
      </c>
      <c r="G5567" t="s">
        <v>263</v>
      </c>
      <c r="H5567" t="s">
        <v>264</v>
      </c>
      <c r="I5567" t="s">
        <v>326</v>
      </c>
      <c r="J5567" t="s">
        <v>327</v>
      </c>
      <c r="K5567">
        <v>2</v>
      </c>
      <c r="L5567">
        <v>0</v>
      </c>
      <c r="M5567">
        <v>227.6</v>
      </c>
      <c r="N5567">
        <v>197.36</v>
      </c>
      <c r="O5567">
        <v>0</v>
      </c>
      <c r="P5567">
        <v>30.24</v>
      </c>
      <c r="Q5567" t="s">
        <v>643</v>
      </c>
      <c r="R5567" t="s">
        <v>657</v>
      </c>
    </row>
    <row r="5568" spans="1:18" x14ac:dyDescent="0.3">
      <c r="A5568" t="s">
        <v>656</v>
      </c>
      <c r="B5568">
        <v>20</v>
      </c>
      <c r="C5568">
        <v>1</v>
      </c>
      <c r="D5568">
        <v>2026</v>
      </c>
      <c r="E5568" t="s">
        <v>1</v>
      </c>
      <c r="F5568" t="s">
        <v>9</v>
      </c>
      <c r="G5568" t="s">
        <v>271</v>
      </c>
      <c r="H5568" t="s">
        <v>272</v>
      </c>
      <c r="I5568" t="s">
        <v>265</v>
      </c>
      <c r="J5568" t="s">
        <v>266</v>
      </c>
      <c r="K5568">
        <v>8</v>
      </c>
      <c r="L5568">
        <v>0</v>
      </c>
      <c r="M5568">
        <v>255.33</v>
      </c>
      <c r="N5568">
        <v>236.61</v>
      </c>
      <c r="O5568">
        <v>0</v>
      </c>
      <c r="P5568">
        <v>18.72</v>
      </c>
      <c r="Q5568" t="s">
        <v>643</v>
      </c>
      <c r="R5568" t="s">
        <v>657</v>
      </c>
    </row>
    <row r="5569" spans="1:18" x14ac:dyDescent="0.3">
      <c r="A5569" t="s">
        <v>656</v>
      </c>
      <c r="B5569">
        <v>20</v>
      </c>
      <c r="C5569">
        <v>1</v>
      </c>
      <c r="D5569">
        <v>2026</v>
      </c>
      <c r="E5569" t="s">
        <v>1</v>
      </c>
      <c r="F5569" t="s">
        <v>9</v>
      </c>
      <c r="G5569" t="s">
        <v>271</v>
      </c>
      <c r="H5569" t="s">
        <v>272</v>
      </c>
      <c r="I5569" t="s">
        <v>267</v>
      </c>
      <c r="J5569" t="s">
        <v>268</v>
      </c>
      <c r="K5569">
        <v>24</v>
      </c>
      <c r="L5569">
        <v>1</v>
      </c>
      <c r="M5569">
        <v>228.72</v>
      </c>
      <c r="N5569">
        <v>208.51</v>
      </c>
      <c r="O5569">
        <v>89.16</v>
      </c>
      <c r="P5569">
        <v>18.850000000000001</v>
      </c>
      <c r="Q5569" t="s">
        <v>643</v>
      </c>
      <c r="R5569" t="s">
        <v>657</v>
      </c>
    </row>
    <row r="5570" spans="1:18" x14ac:dyDescent="0.3">
      <c r="A5570" t="s">
        <v>656</v>
      </c>
      <c r="B5570">
        <v>20</v>
      </c>
      <c r="C5570">
        <v>1</v>
      </c>
      <c r="D5570">
        <v>2026</v>
      </c>
      <c r="E5570" t="s">
        <v>1</v>
      </c>
      <c r="F5570" t="s">
        <v>9</v>
      </c>
      <c r="G5570" t="s">
        <v>271</v>
      </c>
      <c r="H5570" t="s">
        <v>272</v>
      </c>
      <c r="I5570" t="s">
        <v>302</v>
      </c>
      <c r="J5570" t="s">
        <v>303</v>
      </c>
      <c r="K5570">
        <v>1</v>
      </c>
      <c r="L5570">
        <v>0</v>
      </c>
      <c r="M5570">
        <v>392.22</v>
      </c>
      <c r="N5570">
        <v>366.3</v>
      </c>
      <c r="O5570">
        <v>0</v>
      </c>
      <c r="P5570">
        <v>25.92</v>
      </c>
      <c r="Q5570" t="s">
        <v>643</v>
      </c>
      <c r="R5570" t="s">
        <v>657</v>
      </c>
    </row>
    <row r="5571" spans="1:18" x14ac:dyDescent="0.3">
      <c r="A5571" t="s">
        <v>656</v>
      </c>
      <c r="B5571">
        <v>20</v>
      </c>
      <c r="C5571">
        <v>1</v>
      </c>
      <c r="D5571">
        <v>2026</v>
      </c>
      <c r="E5571" t="s">
        <v>1</v>
      </c>
      <c r="F5571" t="s">
        <v>9</v>
      </c>
      <c r="G5571" t="s">
        <v>271</v>
      </c>
      <c r="H5571" t="s">
        <v>272</v>
      </c>
      <c r="I5571" t="s">
        <v>259</v>
      </c>
      <c r="J5571" t="s">
        <v>260</v>
      </c>
      <c r="K5571">
        <v>18</v>
      </c>
      <c r="L5571">
        <v>5</v>
      </c>
      <c r="M5571">
        <v>284.48</v>
      </c>
      <c r="N5571">
        <v>237.74</v>
      </c>
      <c r="O5571">
        <v>101.94</v>
      </c>
      <c r="P5571">
        <v>19.5</v>
      </c>
      <c r="Q5571" t="s">
        <v>643</v>
      </c>
      <c r="R5571" t="s">
        <v>657</v>
      </c>
    </row>
    <row r="5572" spans="1:18" x14ac:dyDescent="0.3">
      <c r="A5572" t="s">
        <v>656</v>
      </c>
      <c r="B5572">
        <v>20</v>
      </c>
      <c r="C5572">
        <v>1</v>
      </c>
      <c r="D5572">
        <v>2026</v>
      </c>
      <c r="E5572" t="s">
        <v>1</v>
      </c>
      <c r="F5572" t="s">
        <v>26</v>
      </c>
      <c r="G5572" t="s">
        <v>298</v>
      </c>
      <c r="H5572" t="s">
        <v>299</v>
      </c>
      <c r="I5572" t="s">
        <v>267</v>
      </c>
      <c r="J5572" t="s">
        <v>268</v>
      </c>
      <c r="K5572">
        <v>1</v>
      </c>
      <c r="L5572">
        <v>0</v>
      </c>
      <c r="M5572">
        <v>130.63</v>
      </c>
      <c r="N5572">
        <v>102.86</v>
      </c>
      <c r="O5572">
        <v>0</v>
      </c>
      <c r="P5572">
        <v>27.77</v>
      </c>
      <c r="Q5572" t="s">
        <v>643</v>
      </c>
      <c r="R5572" t="s">
        <v>657</v>
      </c>
    </row>
    <row r="5573" spans="1:18" x14ac:dyDescent="0.3">
      <c r="A5573" t="s">
        <v>656</v>
      </c>
      <c r="B5573">
        <v>20</v>
      </c>
      <c r="C5573">
        <v>1</v>
      </c>
      <c r="D5573">
        <v>2026</v>
      </c>
      <c r="E5573" t="s">
        <v>1</v>
      </c>
      <c r="F5573" t="s">
        <v>26</v>
      </c>
      <c r="G5573" t="s">
        <v>298</v>
      </c>
      <c r="H5573" t="s">
        <v>299</v>
      </c>
      <c r="I5573" t="s">
        <v>259</v>
      </c>
      <c r="J5573" t="s">
        <v>260</v>
      </c>
      <c r="K5573">
        <v>1</v>
      </c>
      <c r="L5573">
        <v>0</v>
      </c>
      <c r="M5573">
        <v>377.96</v>
      </c>
      <c r="N5573">
        <v>347.53</v>
      </c>
      <c r="O5573">
        <v>0</v>
      </c>
      <c r="P5573">
        <v>30.43</v>
      </c>
      <c r="Q5573" t="s">
        <v>643</v>
      </c>
      <c r="R5573" t="s">
        <v>657</v>
      </c>
    </row>
    <row r="5574" spans="1:18" x14ac:dyDescent="0.3">
      <c r="A5574" t="s">
        <v>656</v>
      </c>
      <c r="B5574">
        <v>20</v>
      </c>
      <c r="C5574">
        <v>1</v>
      </c>
      <c r="D5574">
        <v>2026</v>
      </c>
      <c r="E5574" t="s">
        <v>1</v>
      </c>
      <c r="F5574" t="s">
        <v>55</v>
      </c>
      <c r="G5574" t="s">
        <v>450</v>
      </c>
      <c r="H5574" t="s">
        <v>451</v>
      </c>
      <c r="I5574" t="s">
        <v>259</v>
      </c>
      <c r="J5574" t="s">
        <v>260</v>
      </c>
      <c r="K5574">
        <v>1</v>
      </c>
      <c r="L5574">
        <v>0</v>
      </c>
      <c r="M5574">
        <v>159.99</v>
      </c>
      <c r="N5574">
        <v>129.77000000000001</v>
      </c>
      <c r="O5574">
        <v>0</v>
      </c>
      <c r="P5574">
        <v>30.22</v>
      </c>
      <c r="Q5574" t="s">
        <v>643</v>
      </c>
      <c r="R5574" t="s">
        <v>657</v>
      </c>
    </row>
    <row r="5575" spans="1:18" x14ac:dyDescent="0.3">
      <c r="A5575" t="s">
        <v>656</v>
      </c>
      <c r="B5575">
        <v>20</v>
      </c>
      <c r="C5575">
        <v>1</v>
      </c>
      <c r="D5575">
        <v>2026</v>
      </c>
      <c r="E5575" t="s">
        <v>1</v>
      </c>
      <c r="F5575" t="s">
        <v>35</v>
      </c>
      <c r="G5575" t="s">
        <v>311</v>
      </c>
      <c r="H5575" t="s">
        <v>312</v>
      </c>
      <c r="I5575" t="s">
        <v>267</v>
      </c>
      <c r="J5575" t="s">
        <v>268</v>
      </c>
      <c r="K5575">
        <v>1</v>
      </c>
      <c r="L5575">
        <v>0</v>
      </c>
      <c r="M5575">
        <v>125.16</v>
      </c>
      <c r="N5575">
        <v>94.76</v>
      </c>
      <c r="O5575">
        <v>0</v>
      </c>
      <c r="P5575">
        <v>30.39</v>
      </c>
      <c r="Q5575" t="s">
        <v>643</v>
      </c>
      <c r="R5575" t="s">
        <v>657</v>
      </c>
    </row>
    <row r="5576" spans="1:18" x14ac:dyDescent="0.3">
      <c r="A5576" t="s">
        <v>656</v>
      </c>
      <c r="B5576">
        <v>20</v>
      </c>
      <c r="C5576">
        <v>1</v>
      </c>
      <c r="D5576">
        <v>2026</v>
      </c>
      <c r="E5576" t="s">
        <v>1</v>
      </c>
      <c r="F5576" t="s">
        <v>12</v>
      </c>
      <c r="G5576" t="s">
        <v>273</v>
      </c>
      <c r="H5576" t="s">
        <v>274</v>
      </c>
      <c r="I5576" t="s">
        <v>265</v>
      </c>
      <c r="J5576" t="s">
        <v>266</v>
      </c>
      <c r="K5576">
        <v>1</v>
      </c>
      <c r="L5576">
        <v>0</v>
      </c>
      <c r="M5576">
        <v>231.36</v>
      </c>
      <c r="N5576">
        <v>201.47</v>
      </c>
      <c r="O5576">
        <v>0</v>
      </c>
      <c r="P5576">
        <v>29.89</v>
      </c>
      <c r="Q5576" t="s">
        <v>643</v>
      </c>
      <c r="R5576" t="s">
        <v>657</v>
      </c>
    </row>
    <row r="5577" spans="1:18" x14ac:dyDescent="0.3">
      <c r="A5577" t="s">
        <v>656</v>
      </c>
      <c r="B5577">
        <v>20</v>
      </c>
      <c r="C5577">
        <v>1</v>
      </c>
      <c r="D5577">
        <v>2026</v>
      </c>
      <c r="E5577" t="s">
        <v>1</v>
      </c>
      <c r="F5577" t="s">
        <v>12</v>
      </c>
      <c r="G5577" t="s">
        <v>273</v>
      </c>
      <c r="H5577" t="s">
        <v>274</v>
      </c>
      <c r="I5577" t="s">
        <v>267</v>
      </c>
      <c r="J5577" t="s">
        <v>268</v>
      </c>
      <c r="K5577">
        <v>17</v>
      </c>
      <c r="L5577">
        <v>0</v>
      </c>
      <c r="M5577">
        <v>423.73</v>
      </c>
      <c r="N5577">
        <v>407.47</v>
      </c>
      <c r="O5577">
        <v>0</v>
      </c>
      <c r="P5577">
        <v>21.26</v>
      </c>
      <c r="Q5577" t="s">
        <v>643</v>
      </c>
      <c r="R5577" t="s">
        <v>657</v>
      </c>
    </row>
    <row r="5578" spans="1:18" x14ac:dyDescent="0.3">
      <c r="A5578" t="s">
        <v>656</v>
      </c>
      <c r="B5578">
        <v>20</v>
      </c>
      <c r="C5578">
        <v>1</v>
      </c>
      <c r="D5578">
        <v>2026</v>
      </c>
      <c r="E5578" t="s">
        <v>1</v>
      </c>
      <c r="F5578" t="s">
        <v>12</v>
      </c>
      <c r="G5578" t="s">
        <v>273</v>
      </c>
      <c r="H5578" t="s">
        <v>274</v>
      </c>
      <c r="I5578" t="s">
        <v>259</v>
      </c>
      <c r="J5578" t="s">
        <v>260</v>
      </c>
      <c r="K5578">
        <v>6</v>
      </c>
      <c r="L5578">
        <v>0</v>
      </c>
      <c r="M5578">
        <v>516.77</v>
      </c>
      <c r="N5578">
        <v>492.71</v>
      </c>
      <c r="O5578">
        <v>0</v>
      </c>
      <c r="P5578">
        <v>24.06</v>
      </c>
      <c r="Q5578" t="s">
        <v>643</v>
      </c>
      <c r="R5578" t="s">
        <v>657</v>
      </c>
    </row>
    <row r="5579" spans="1:18" x14ac:dyDescent="0.3">
      <c r="A5579" t="s">
        <v>656</v>
      </c>
      <c r="B5579">
        <v>20</v>
      </c>
      <c r="C5579">
        <v>1</v>
      </c>
      <c r="D5579">
        <v>2026</v>
      </c>
      <c r="E5579" t="s">
        <v>1</v>
      </c>
      <c r="F5579" t="s">
        <v>10</v>
      </c>
      <c r="G5579" t="s">
        <v>275</v>
      </c>
      <c r="H5579" t="s">
        <v>276</v>
      </c>
      <c r="I5579" t="s">
        <v>313</v>
      </c>
      <c r="J5579" t="s">
        <v>314</v>
      </c>
      <c r="K5579">
        <v>1</v>
      </c>
      <c r="L5579">
        <v>0</v>
      </c>
      <c r="M5579">
        <v>172.07</v>
      </c>
      <c r="N5579">
        <v>142.72</v>
      </c>
      <c r="O5579">
        <v>0</v>
      </c>
      <c r="P5579">
        <v>29.35</v>
      </c>
      <c r="Q5579" t="s">
        <v>643</v>
      </c>
      <c r="R5579" t="s">
        <v>657</v>
      </c>
    </row>
    <row r="5580" spans="1:18" x14ac:dyDescent="0.3">
      <c r="A5580" t="s">
        <v>656</v>
      </c>
      <c r="B5580">
        <v>20</v>
      </c>
      <c r="C5580">
        <v>1</v>
      </c>
      <c r="D5580">
        <v>2026</v>
      </c>
      <c r="E5580" t="s">
        <v>1</v>
      </c>
      <c r="F5580" t="s">
        <v>10</v>
      </c>
      <c r="G5580" t="s">
        <v>275</v>
      </c>
      <c r="H5580" t="s">
        <v>276</v>
      </c>
      <c r="I5580" t="s">
        <v>265</v>
      </c>
      <c r="J5580" t="s">
        <v>266</v>
      </c>
      <c r="K5580">
        <v>6</v>
      </c>
      <c r="L5580">
        <v>0</v>
      </c>
      <c r="M5580">
        <v>395.53</v>
      </c>
      <c r="N5580">
        <v>378.54</v>
      </c>
      <c r="O5580">
        <v>0</v>
      </c>
      <c r="P5580">
        <v>20.39</v>
      </c>
      <c r="Q5580" t="s">
        <v>643</v>
      </c>
      <c r="R5580" t="s">
        <v>657</v>
      </c>
    </row>
    <row r="5581" spans="1:18" x14ac:dyDescent="0.3">
      <c r="A5581" t="s">
        <v>656</v>
      </c>
      <c r="B5581">
        <v>20</v>
      </c>
      <c r="C5581">
        <v>1</v>
      </c>
      <c r="D5581">
        <v>2026</v>
      </c>
      <c r="E5581" t="s">
        <v>1</v>
      </c>
      <c r="F5581" t="s">
        <v>10</v>
      </c>
      <c r="G5581" t="s">
        <v>275</v>
      </c>
      <c r="H5581" t="s">
        <v>276</v>
      </c>
      <c r="I5581" t="s">
        <v>267</v>
      </c>
      <c r="J5581" t="s">
        <v>268</v>
      </c>
      <c r="K5581">
        <v>16</v>
      </c>
      <c r="L5581">
        <v>8</v>
      </c>
      <c r="M5581">
        <v>434.43</v>
      </c>
      <c r="N5581">
        <v>356.92</v>
      </c>
      <c r="O5581">
        <v>109.92</v>
      </c>
      <c r="P5581">
        <v>22.55</v>
      </c>
      <c r="Q5581" t="s">
        <v>643</v>
      </c>
      <c r="R5581" t="s">
        <v>657</v>
      </c>
    </row>
    <row r="5582" spans="1:18" x14ac:dyDescent="0.3">
      <c r="A5582" t="s">
        <v>656</v>
      </c>
      <c r="B5582">
        <v>20</v>
      </c>
      <c r="C5582">
        <v>1</v>
      </c>
      <c r="D5582">
        <v>2026</v>
      </c>
      <c r="E5582" t="s">
        <v>1</v>
      </c>
      <c r="F5582" t="s">
        <v>10</v>
      </c>
      <c r="G5582" t="s">
        <v>275</v>
      </c>
      <c r="H5582" t="s">
        <v>276</v>
      </c>
      <c r="I5582" t="s">
        <v>296</v>
      </c>
      <c r="J5582" t="s">
        <v>297</v>
      </c>
      <c r="K5582">
        <v>1</v>
      </c>
      <c r="L5582">
        <v>1</v>
      </c>
      <c r="M5582">
        <v>728.92</v>
      </c>
      <c r="N5582">
        <v>482.82</v>
      </c>
      <c r="O5582">
        <v>215.47</v>
      </c>
      <c r="P5582">
        <v>30.63</v>
      </c>
      <c r="Q5582" t="s">
        <v>643</v>
      </c>
      <c r="R5582" t="s">
        <v>657</v>
      </c>
    </row>
    <row r="5583" spans="1:18" x14ac:dyDescent="0.3">
      <c r="A5583" t="s">
        <v>656</v>
      </c>
      <c r="B5583">
        <v>20</v>
      </c>
      <c r="C5583">
        <v>1</v>
      </c>
      <c r="D5583">
        <v>2026</v>
      </c>
      <c r="E5583" t="s">
        <v>1</v>
      </c>
      <c r="F5583" t="s">
        <v>10</v>
      </c>
      <c r="G5583" t="s">
        <v>275</v>
      </c>
      <c r="H5583" t="s">
        <v>276</v>
      </c>
      <c r="I5583" t="s">
        <v>259</v>
      </c>
      <c r="J5583" t="s">
        <v>260</v>
      </c>
      <c r="K5583">
        <v>29</v>
      </c>
      <c r="L5583">
        <v>4</v>
      </c>
      <c r="M5583">
        <v>416.19</v>
      </c>
      <c r="N5583">
        <v>379.59</v>
      </c>
      <c r="O5583">
        <v>119.81</v>
      </c>
      <c r="P5583">
        <v>23.29</v>
      </c>
      <c r="Q5583" t="s">
        <v>643</v>
      </c>
      <c r="R5583" t="s">
        <v>657</v>
      </c>
    </row>
    <row r="5584" spans="1:18" x14ac:dyDescent="0.3">
      <c r="A5584" t="s">
        <v>656</v>
      </c>
      <c r="B5584">
        <v>20</v>
      </c>
      <c r="C5584">
        <v>1</v>
      </c>
      <c r="D5584">
        <v>2026</v>
      </c>
      <c r="E5584" t="s">
        <v>1</v>
      </c>
      <c r="F5584" t="s">
        <v>22</v>
      </c>
      <c r="G5584" t="s">
        <v>277</v>
      </c>
      <c r="H5584" t="s">
        <v>278</v>
      </c>
      <c r="I5584" t="s">
        <v>267</v>
      </c>
      <c r="J5584" t="s">
        <v>268</v>
      </c>
      <c r="K5584">
        <v>3</v>
      </c>
      <c r="L5584">
        <v>0</v>
      </c>
      <c r="M5584">
        <v>207</v>
      </c>
      <c r="N5584">
        <v>191.82</v>
      </c>
      <c r="O5584">
        <v>0</v>
      </c>
      <c r="P5584">
        <v>15.18</v>
      </c>
      <c r="Q5584" t="s">
        <v>643</v>
      </c>
      <c r="R5584" t="s">
        <v>657</v>
      </c>
    </row>
    <row r="5585" spans="1:18" x14ac:dyDescent="0.3">
      <c r="A5585" t="s">
        <v>656</v>
      </c>
      <c r="B5585">
        <v>20</v>
      </c>
      <c r="C5585">
        <v>1</v>
      </c>
      <c r="D5585">
        <v>2026</v>
      </c>
      <c r="E5585" t="s">
        <v>1</v>
      </c>
      <c r="F5585" t="s">
        <v>44</v>
      </c>
      <c r="G5585" t="s">
        <v>332</v>
      </c>
      <c r="H5585" t="s">
        <v>333</v>
      </c>
      <c r="I5585" t="s">
        <v>267</v>
      </c>
      <c r="J5585" t="s">
        <v>268</v>
      </c>
      <c r="K5585">
        <v>1</v>
      </c>
      <c r="L5585">
        <v>1</v>
      </c>
      <c r="M5585">
        <v>1380.6</v>
      </c>
      <c r="N5585">
        <v>736.23</v>
      </c>
      <c r="O5585">
        <v>627.26</v>
      </c>
      <c r="P5585">
        <v>17.11</v>
      </c>
      <c r="Q5585" t="s">
        <v>643</v>
      </c>
      <c r="R5585" t="s">
        <v>657</v>
      </c>
    </row>
    <row r="5586" spans="1:18" x14ac:dyDescent="0.3">
      <c r="A5586" t="s">
        <v>656</v>
      </c>
      <c r="B5586">
        <v>20</v>
      </c>
      <c r="C5586">
        <v>1</v>
      </c>
      <c r="D5586">
        <v>2026</v>
      </c>
      <c r="E5586" t="s">
        <v>1</v>
      </c>
      <c r="F5586" t="s">
        <v>37</v>
      </c>
      <c r="G5586" t="s">
        <v>456</v>
      </c>
      <c r="H5586" t="s">
        <v>457</v>
      </c>
      <c r="I5586" t="s">
        <v>265</v>
      </c>
      <c r="J5586" t="s">
        <v>266</v>
      </c>
      <c r="K5586">
        <v>1</v>
      </c>
      <c r="L5586">
        <v>0</v>
      </c>
      <c r="M5586">
        <v>208.26</v>
      </c>
      <c r="N5586">
        <v>177.99</v>
      </c>
      <c r="O5586">
        <v>0</v>
      </c>
      <c r="P5586">
        <v>30.26</v>
      </c>
      <c r="Q5586" t="s">
        <v>643</v>
      </c>
      <c r="R5586" t="s">
        <v>657</v>
      </c>
    </row>
    <row r="5587" spans="1:18" x14ac:dyDescent="0.3">
      <c r="A5587" t="s">
        <v>656</v>
      </c>
      <c r="B5587">
        <v>20</v>
      </c>
      <c r="C5587">
        <v>1</v>
      </c>
      <c r="D5587">
        <v>2026</v>
      </c>
      <c r="E5587" t="s">
        <v>1</v>
      </c>
      <c r="F5587" t="s">
        <v>6</v>
      </c>
      <c r="G5587" t="s">
        <v>281</v>
      </c>
      <c r="H5587" t="s">
        <v>282</v>
      </c>
      <c r="I5587" t="s">
        <v>265</v>
      </c>
      <c r="J5587" t="s">
        <v>266</v>
      </c>
      <c r="K5587">
        <v>14</v>
      </c>
      <c r="L5587">
        <v>0</v>
      </c>
      <c r="M5587">
        <v>298.81</v>
      </c>
      <c r="N5587">
        <v>277.48</v>
      </c>
      <c r="O5587">
        <v>0</v>
      </c>
      <c r="P5587">
        <v>21.33</v>
      </c>
      <c r="Q5587" t="s">
        <v>643</v>
      </c>
      <c r="R5587" t="s">
        <v>657</v>
      </c>
    </row>
    <row r="5588" spans="1:18" x14ac:dyDescent="0.3">
      <c r="A5588" t="s">
        <v>656</v>
      </c>
      <c r="B5588">
        <v>20</v>
      </c>
      <c r="C5588">
        <v>1</v>
      </c>
      <c r="D5588">
        <v>2026</v>
      </c>
      <c r="E5588" t="s">
        <v>1</v>
      </c>
      <c r="F5588" t="s">
        <v>6</v>
      </c>
      <c r="G5588" t="s">
        <v>281</v>
      </c>
      <c r="H5588" t="s">
        <v>282</v>
      </c>
      <c r="I5588" t="s">
        <v>309</v>
      </c>
      <c r="J5588" t="s">
        <v>310</v>
      </c>
      <c r="K5588">
        <v>1</v>
      </c>
      <c r="L5588">
        <v>0</v>
      </c>
      <c r="M5588">
        <v>266.17</v>
      </c>
      <c r="N5588">
        <v>260.41000000000003</v>
      </c>
      <c r="O5588">
        <v>0</v>
      </c>
      <c r="P5588">
        <v>5.76</v>
      </c>
      <c r="Q5588" t="s">
        <v>643</v>
      </c>
      <c r="R5588" t="s">
        <v>657</v>
      </c>
    </row>
    <row r="5589" spans="1:18" x14ac:dyDescent="0.3">
      <c r="A5589" t="s">
        <v>656</v>
      </c>
      <c r="B5589">
        <v>20</v>
      </c>
      <c r="C5589">
        <v>1</v>
      </c>
      <c r="D5589">
        <v>2026</v>
      </c>
      <c r="E5589" t="s">
        <v>1</v>
      </c>
      <c r="F5589" t="s">
        <v>6</v>
      </c>
      <c r="G5589" t="s">
        <v>281</v>
      </c>
      <c r="H5589" t="s">
        <v>282</v>
      </c>
      <c r="I5589" t="s">
        <v>267</v>
      </c>
      <c r="J5589" t="s">
        <v>268</v>
      </c>
      <c r="K5589">
        <v>141</v>
      </c>
      <c r="L5589">
        <v>22</v>
      </c>
      <c r="M5589">
        <v>282.12</v>
      </c>
      <c r="N5589">
        <v>245.67</v>
      </c>
      <c r="O5589">
        <v>129.19</v>
      </c>
      <c r="P5589">
        <v>19.63</v>
      </c>
      <c r="Q5589" t="s">
        <v>643</v>
      </c>
      <c r="R5589" t="s">
        <v>657</v>
      </c>
    </row>
    <row r="5590" spans="1:18" x14ac:dyDescent="0.3">
      <c r="A5590" t="s">
        <v>656</v>
      </c>
      <c r="B5590">
        <v>20</v>
      </c>
      <c r="C5590">
        <v>1</v>
      </c>
      <c r="D5590">
        <v>2026</v>
      </c>
      <c r="E5590" t="s">
        <v>1</v>
      </c>
      <c r="F5590" t="s">
        <v>6</v>
      </c>
      <c r="G5590" t="s">
        <v>281</v>
      </c>
      <c r="H5590" t="s">
        <v>282</v>
      </c>
      <c r="I5590" t="s">
        <v>296</v>
      </c>
      <c r="J5590" t="s">
        <v>297</v>
      </c>
      <c r="K5590">
        <v>5</v>
      </c>
      <c r="L5590">
        <v>1</v>
      </c>
      <c r="M5590">
        <v>375.32</v>
      </c>
      <c r="N5590">
        <v>335.78</v>
      </c>
      <c r="O5590">
        <v>76.48</v>
      </c>
      <c r="P5590">
        <v>24.24</v>
      </c>
      <c r="Q5590" t="s">
        <v>643</v>
      </c>
      <c r="R5590" t="s">
        <v>657</v>
      </c>
    </row>
    <row r="5591" spans="1:18" x14ac:dyDescent="0.3">
      <c r="A5591" t="s">
        <v>656</v>
      </c>
      <c r="B5591">
        <v>20</v>
      </c>
      <c r="C5591">
        <v>1</v>
      </c>
      <c r="D5591">
        <v>2026</v>
      </c>
      <c r="E5591" t="s">
        <v>1</v>
      </c>
      <c r="F5591" t="s">
        <v>6</v>
      </c>
      <c r="G5591" t="s">
        <v>281</v>
      </c>
      <c r="H5591" t="s">
        <v>282</v>
      </c>
      <c r="I5591" t="s">
        <v>302</v>
      </c>
      <c r="J5591" t="s">
        <v>303</v>
      </c>
      <c r="K5591">
        <v>2</v>
      </c>
      <c r="L5591">
        <v>0</v>
      </c>
      <c r="M5591">
        <v>141.04</v>
      </c>
      <c r="N5591">
        <v>117.56</v>
      </c>
      <c r="O5591">
        <v>0</v>
      </c>
      <c r="P5591">
        <v>23.48</v>
      </c>
      <c r="Q5591" t="s">
        <v>643</v>
      </c>
      <c r="R5591" t="s">
        <v>657</v>
      </c>
    </row>
    <row r="5592" spans="1:18" x14ac:dyDescent="0.3">
      <c r="A5592" t="s">
        <v>656</v>
      </c>
      <c r="B5592">
        <v>20</v>
      </c>
      <c r="C5592">
        <v>1</v>
      </c>
      <c r="D5592">
        <v>2026</v>
      </c>
      <c r="E5592" t="s">
        <v>1</v>
      </c>
      <c r="F5592" t="s">
        <v>6</v>
      </c>
      <c r="G5592" t="s">
        <v>281</v>
      </c>
      <c r="H5592" t="s">
        <v>282</v>
      </c>
      <c r="I5592" t="s">
        <v>259</v>
      </c>
      <c r="J5592" t="s">
        <v>260</v>
      </c>
      <c r="K5592">
        <v>98</v>
      </c>
      <c r="L5592">
        <v>15</v>
      </c>
      <c r="M5592">
        <v>307.85000000000002</v>
      </c>
      <c r="N5592">
        <v>273.49</v>
      </c>
      <c r="O5592">
        <v>91.08</v>
      </c>
      <c r="P5592">
        <v>21.28</v>
      </c>
      <c r="Q5592" t="s">
        <v>643</v>
      </c>
      <c r="R5592" t="s">
        <v>657</v>
      </c>
    </row>
    <row r="5593" spans="1:18" x14ac:dyDescent="0.3">
      <c r="A5593" t="s">
        <v>656</v>
      </c>
      <c r="B5593">
        <v>20</v>
      </c>
      <c r="C5593">
        <v>1</v>
      </c>
      <c r="D5593">
        <v>2026</v>
      </c>
      <c r="E5593" t="s">
        <v>1</v>
      </c>
      <c r="F5593" t="s">
        <v>34</v>
      </c>
      <c r="G5593" t="s">
        <v>392</v>
      </c>
      <c r="H5593" t="s">
        <v>393</v>
      </c>
      <c r="I5593" t="s">
        <v>302</v>
      </c>
      <c r="J5593" t="s">
        <v>303</v>
      </c>
      <c r="K5593">
        <v>1</v>
      </c>
      <c r="L5593">
        <v>0</v>
      </c>
      <c r="M5593">
        <v>318.14</v>
      </c>
      <c r="N5593">
        <v>301.45999999999998</v>
      </c>
      <c r="O5593">
        <v>0</v>
      </c>
      <c r="P5593">
        <v>16.670000000000002</v>
      </c>
      <c r="Q5593" t="s">
        <v>643</v>
      </c>
      <c r="R5593" t="s">
        <v>657</v>
      </c>
    </row>
    <row r="5594" spans="1:18" x14ac:dyDescent="0.3">
      <c r="A5594" t="s">
        <v>656</v>
      </c>
      <c r="B5594">
        <v>20</v>
      </c>
      <c r="C5594">
        <v>1</v>
      </c>
      <c r="D5594">
        <v>2026</v>
      </c>
      <c r="E5594" t="s">
        <v>1</v>
      </c>
      <c r="F5594" t="s">
        <v>27</v>
      </c>
      <c r="G5594" t="s">
        <v>317</v>
      </c>
      <c r="H5594" t="s">
        <v>318</v>
      </c>
      <c r="I5594" t="s">
        <v>267</v>
      </c>
      <c r="J5594" t="s">
        <v>268</v>
      </c>
      <c r="K5594">
        <v>2</v>
      </c>
      <c r="L5594">
        <v>0</v>
      </c>
      <c r="M5594">
        <v>328.24</v>
      </c>
      <c r="N5594">
        <v>300.17</v>
      </c>
      <c r="O5594">
        <v>0</v>
      </c>
      <c r="P5594">
        <v>28.06</v>
      </c>
      <c r="Q5594" t="s">
        <v>643</v>
      </c>
      <c r="R5594" t="s">
        <v>657</v>
      </c>
    </row>
    <row r="5595" spans="1:18" x14ac:dyDescent="0.3">
      <c r="A5595" t="s">
        <v>656</v>
      </c>
      <c r="B5595">
        <v>20</v>
      </c>
      <c r="C5595">
        <v>1</v>
      </c>
      <c r="D5595">
        <v>2026</v>
      </c>
      <c r="E5595" t="s">
        <v>1</v>
      </c>
      <c r="F5595" t="s">
        <v>27</v>
      </c>
      <c r="G5595" t="s">
        <v>317</v>
      </c>
      <c r="H5595" t="s">
        <v>318</v>
      </c>
      <c r="I5595" t="s">
        <v>259</v>
      </c>
      <c r="J5595" t="s">
        <v>260</v>
      </c>
      <c r="K5595">
        <v>2</v>
      </c>
      <c r="L5595">
        <v>1</v>
      </c>
      <c r="M5595">
        <v>226.24</v>
      </c>
      <c r="N5595">
        <v>173.39</v>
      </c>
      <c r="O5595">
        <v>50.64</v>
      </c>
      <c r="P5595">
        <v>27.53</v>
      </c>
      <c r="Q5595" t="s">
        <v>643</v>
      </c>
      <c r="R5595" t="s">
        <v>657</v>
      </c>
    </row>
    <row r="5596" spans="1:18" x14ac:dyDescent="0.3">
      <c r="A5596" t="s">
        <v>656</v>
      </c>
      <c r="B5596">
        <v>20</v>
      </c>
      <c r="C5596">
        <v>1</v>
      </c>
      <c r="D5596">
        <v>2026</v>
      </c>
      <c r="E5596" t="s">
        <v>1</v>
      </c>
      <c r="F5596" t="s">
        <v>8</v>
      </c>
      <c r="G5596" t="s">
        <v>283</v>
      </c>
      <c r="H5596" t="s">
        <v>284</v>
      </c>
      <c r="I5596" t="s">
        <v>265</v>
      </c>
      <c r="J5596" t="s">
        <v>266</v>
      </c>
      <c r="K5596">
        <v>12</v>
      </c>
      <c r="L5596">
        <v>1</v>
      </c>
      <c r="M5596">
        <v>335.73</v>
      </c>
      <c r="N5596">
        <v>311.81</v>
      </c>
      <c r="O5596">
        <v>42.25</v>
      </c>
      <c r="P5596">
        <v>22.25</v>
      </c>
      <c r="Q5596" t="s">
        <v>643</v>
      </c>
      <c r="R5596" t="s">
        <v>657</v>
      </c>
    </row>
    <row r="5597" spans="1:18" x14ac:dyDescent="0.3">
      <c r="A5597" t="s">
        <v>656</v>
      </c>
      <c r="B5597">
        <v>20</v>
      </c>
      <c r="C5597">
        <v>1</v>
      </c>
      <c r="D5597">
        <v>2026</v>
      </c>
      <c r="E5597" t="s">
        <v>1</v>
      </c>
      <c r="F5597" t="s">
        <v>8</v>
      </c>
      <c r="G5597" t="s">
        <v>283</v>
      </c>
      <c r="H5597" t="s">
        <v>284</v>
      </c>
      <c r="I5597" t="s">
        <v>267</v>
      </c>
      <c r="J5597" t="s">
        <v>268</v>
      </c>
      <c r="K5597">
        <v>47</v>
      </c>
      <c r="L5597">
        <v>7</v>
      </c>
      <c r="M5597">
        <v>342.93</v>
      </c>
      <c r="N5597">
        <v>314.58</v>
      </c>
      <c r="O5597">
        <v>71.8</v>
      </c>
      <c r="P5597">
        <v>19.3</v>
      </c>
      <c r="Q5597" t="s">
        <v>643</v>
      </c>
      <c r="R5597" t="s">
        <v>657</v>
      </c>
    </row>
    <row r="5598" spans="1:18" x14ac:dyDescent="0.3">
      <c r="A5598" t="s">
        <v>656</v>
      </c>
      <c r="B5598">
        <v>20</v>
      </c>
      <c r="C5598">
        <v>1</v>
      </c>
      <c r="D5598">
        <v>2026</v>
      </c>
      <c r="E5598" t="s">
        <v>1</v>
      </c>
      <c r="F5598" t="s">
        <v>8</v>
      </c>
      <c r="G5598" t="s">
        <v>283</v>
      </c>
      <c r="H5598" t="s">
        <v>284</v>
      </c>
      <c r="I5598" t="s">
        <v>296</v>
      </c>
      <c r="J5598" t="s">
        <v>297</v>
      </c>
      <c r="K5598">
        <v>2</v>
      </c>
      <c r="L5598">
        <v>0</v>
      </c>
      <c r="M5598">
        <v>254.03</v>
      </c>
      <c r="N5598">
        <v>225.9</v>
      </c>
      <c r="O5598">
        <v>0</v>
      </c>
      <c r="P5598">
        <v>28.13</v>
      </c>
      <c r="Q5598" t="s">
        <v>643</v>
      </c>
      <c r="R5598" t="s">
        <v>657</v>
      </c>
    </row>
    <row r="5599" spans="1:18" x14ac:dyDescent="0.3">
      <c r="A5599" t="s">
        <v>656</v>
      </c>
      <c r="B5599">
        <v>20</v>
      </c>
      <c r="C5599">
        <v>1</v>
      </c>
      <c r="D5599">
        <v>2026</v>
      </c>
      <c r="E5599" t="s">
        <v>1</v>
      </c>
      <c r="F5599" t="s">
        <v>8</v>
      </c>
      <c r="G5599" t="s">
        <v>283</v>
      </c>
      <c r="H5599" t="s">
        <v>284</v>
      </c>
      <c r="I5599" t="s">
        <v>259</v>
      </c>
      <c r="J5599" t="s">
        <v>260</v>
      </c>
      <c r="K5599">
        <v>44</v>
      </c>
      <c r="L5599">
        <v>4</v>
      </c>
      <c r="M5599">
        <v>350.5</v>
      </c>
      <c r="N5599">
        <v>325.5</v>
      </c>
      <c r="O5599">
        <v>79.819999999999993</v>
      </c>
      <c r="P5599">
        <v>19.52</v>
      </c>
      <c r="Q5599" t="s">
        <v>643</v>
      </c>
      <c r="R5599" t="s">
        <v>657</v>
      </c>
    </row>
    <row r="5600" spans="1:18" x14ac:dyDescent="0.3">
      <c r="A5600" t="s">
        <v>656</v>
      </c>
      <c r="B5600">
        <v>20</v>
      </c>
      <c r="C5600">
        <v>1</v>
      </c>
      <c r="D5600">
        <v>2026</v>
      </c>
      <c r="E5600" t="s">
        <v>1</v>
      </c>
      <c r="F5600" t="s">
        <v>8</v>
      </c>
      <c r="G5600" t="s">
        <v>283</v>
      </c>
      <c r="H5600" t="s">
        <v>284</v>
      </c>
      <c r="I5600" t="s">
        <v>378</v>
      </c>
      <c r="J5600" t="s">
        <v>379</v>
      </c>
      <c r="K5600">
        <v>2</v>
      </c>
      <c r="L5600">
        <v>0</v>
      </c>
      <c r="M5600">
        <v>250.51</v>
      </c>
      <c r="N5600">
        <v>222.53</v>
      </c>
      <c r="O5600">
        <v>0</v>
      </c>
      <c r="P5600">
        <v>27.98</v>
      </c>
      <c r="Q5600" t="s">
        <v>643</v>
      </c>
      <c r="R5600" t="s">
        <v>657</v>
      </c>
    </row>
    <row r="5601" spans="1:18" x14ac:dyDescent="0.3">
      <c r="A5601" t="s">
        <v>656</v>
      </c>
      <c r="B5601">
        <v>20</v>
      </c>
      <c r="C5601">
        <v>1</v>
      </c>
      <c r="D5601">
        <v>2026</v>
      </c>
      <c r="E5601" t="s">
        <v>1</v>
      </c>
      <c r="F5601" t="s">
        <v>17</v>
      </c>
      <c r="G5601" t="s">
        <v>304</v>
      </c>
      <c r="H5601" t="s">
        <v>305</v>
      </c>
      <c r="I5601" t="s">
        <v>267</v>
      </c>
      <c r="J5601" t="s">
        <v>268</v>
      </c>
      <c r="K5601">
        <v>1</v>
      </c>
      <c r="L5601">
        <v>0</v>
      </c>
      <c r="M5601">
        <v>555.70000000000005</v>
      </c>
      <c r="N5601">
        <v>543.47</v>
      </c>
      <c r="O5601">
        <v>0</v>
      </c>
      <c r="P5601">
        <v>12.23</v>
      </c>
      <c r="Q5601" t="s">
        <v>643</v>
      </c>
      <c r="R5601" t="s">
        <v>657</v>
      </c>
    </row>
    <row r="5602" spans="1:18" x14ac:dyDescent="0.3">
      <c r="A5602" t="s">
        <v>656</v>
      </c>
      <c r="B5602">
        <v>20</v>
      </c>
      <c r="C5602">
        <v>1</v>
      </c>
      <c r="D5602">
        <v>2026</v>
      </c>
      <c r="E5602" t="s">
        <v>1</v>
      </c>
      <c r="F5602" t="s">
        <v>17</v>
      </c>
      <c r="G5602" t="s">
        <v>304</v>
      </c>
      <c r="H5602" t="s">
        <v>305</v>
      </c>
      <c r="I5602" t="s">
        <v>259</v>
      </c>
      <c r="J5602" t="s">
        <v>260</v>
      </c>
      <c r="K5602">
        <v>2</v>
      </c>
      <c r="L5602">
        <v>0</v>
      </c>
      <c r="M5602">
        <v>450.52</v>
      </c>
      <c r="N5602">
        <v>436.76</v>
      </c>
      <c r="O5602">
        <v>0</v>
      </c>
      <c r="P5602">
        <v>27.52</v>
      </c>
      <c r="Q5602" t="s">
        <v>643</v>
      </c>
      <c r="R5602" t="s">
        <v>657</v>
      </c>
    </row>
    <row r="5603" spans="1:18" x14ac:dyDescent="0.3">
      <c r="A5603" t="s">
        <v>656</v>
      </c>
      <c r="B5603">
        <v>20</v>
      </c>
      <c r="C5603">
        <v>1</v>
      </c>
      <c r="D5603">
        <v>2026</v>
      </c>
      <c r="E5603" t="s">
        <v>1</v>
      </c>
      <c r="F5603" t="s">
        <v>46</v>
      </c>
      <c r="G5603" t="s">
        <v>404</v>
      </c>
      <c r="H5603" t="s">
        <v>405</v>
      </c>
      <c r="I5603" t="s">
        <v>267</v>
      </c>
      <c r="J5603" t="s">
        <v>268</v>
      </c>
      <c r="K5603">
        <v>1</v>
      </c>
      <c r="L5603">
        <v>0</v>
      </c>
      <c r="M5603">
        <v>152.44999999999999</v>
      </c>
      <c r="N5603">
        <v>144.06</v>
      </c>
      <c r="O5603">
        <v>0</v>
      </c>
      <c r="P5603">
        <v>8.39</v>
      </c>
      <c r="Q5603" t="s">
        <v>643</v>
      </c>
      <c r="R5603" t="s">
        <v>657</v>
      </c>
    </row>
    <row r="5604" spans="1:18" x14ac:dyDescent="0.3">
      <c r="A5604" t="s">
        <v>656</v>
      </c>
      <c r="B5604">
        <v>20</v>
      </c>
      <c r="C5604">
        <v>1</v>
      </c>
      <c r="D5604">
        <v>2026</v>
      </c>
      <c r="E5604" t="s">
        <v>1</v>
      </c>
      <c r="F5604" t="s">
        <v>16</v>
      </c>
      <c r="G5604" t="s">
        <v>285</v>
      </c>
      <c r="H5604" t="s">
        <v>286</v>
      </c>
      <c r="I5604" t="s">
        <v>265</v>
      </c>
      <c r="J5604" t="s">
        <v>266</v>
      </c>
      <c r="K5604">
        <v>1</v>
      </c>
      <c r="L5604">
        <v>1</v>
      </c>
      <c r="M5604">
        <v>287.67</v>
      </c>
      <c r="N5604">
        <v>224.99</v>
      </c>
      <c r="O5604">
        <v>32.5</v>
      </c>
      <c r="P5604">
        <v>30.18</v>
      </c>
      <c r="Q5604" t="s">
        <v>643</v>
      </c>
      <c r="R5604" t="s">
        <v>657</v>
      </c>
    </row>
    <row r="5605" spans="1:18" x14ac:dyDescent="0.3">
      <c r="A5605" t="s">
        <v>656</v>
      </c>
      <c r="B5605">
        <v>20</v>
      </c>
      <c r="C5605">
        <v>1</v>
      </c>
      <c r="D5605">
        <v>2026</v>
      </c>
      <c r="E5605" t="s">
        <v>1</v>
      </c>
      <c r="F5605" t="s">
        <v>16</v>
      </c>
      <c r="G5605" t="s">
        <v>285</v>
      </c>
      <c r="H5605" t="s">
        <v>286</v>
      </c>
      <c r="I5605" t="s">
        <v>267</v>
      </c>
      <c r="J5605" t="s">
        <v>268</v>
      </c>
      <c r="K5605">
        <v>1</v>
      </c>
      <c r="L5605">
        <v>1</v>
      </c>
      <c r="M5605">
        <v>578.1</v>
      </c>
      <c r="N5605">
        <v>193.53</v>
      </c>
      <c r="O5605">
        <v>364.53</v>
      </c>
      <c r="P5605">
        <v>20.04</v>
      </c>
      <c r="Q5605" t="s">
        <v>643</v>
      </c>
      <c r="R5605" t="s">
        <v>657</v>
      </c>
    </row>
    <row r="5606" spans="1:18" x14ac:dyDescent="0.3">
      <c r="A5606" t="s">
        <v>656</v>
      </c>
      <c r="B5606">
        <v>20</v>
      </c>
      <c r="C5606">
        <v>1</v>
      </c>
      <c r="D5606">
        <v>2026</v>
      </c>
      <c r="E5606" t="s">
        <v>1</v>
      </c>
      <c r="F5606" t="s">
        <v>16</v>
      </c>
      <c r="G5606" t="s">
        <v>285</v>
      </c>
      <c r="H5606" t="s">
        <v>286</v>
      </c>
      <c r="I5606" t="s">
        <v>296</v>
      </c>
      <c r="J5606" t="s">
        <v>297</v>
      </c>
      <c r="K5606">
        <v>1</v>
      </c>
      <c r="L5606">
        <v>0</v>
      </c>
      <c r="M5606">
        <v>275.92</v>
      </c>
      <c r="N5606">
        <v>253.3</v>
      </c>
      <c r="O5606">
        <v>0</v>
      </c>
      <c r="P5606">
        <v>22.62</v>
      </c>
      <c r="Q5606" t="s">
        <v>643</v>
      </c>
      <c r="R5606" t="s">
        <v>657</v>
      </c>
    </row>
    <row r="5607" spans="1:18" x14ac:dyDescent="0.3">
      <c r="A5607" t="s">
        <v>656</v>
      </c>
      <c r="B5607">
        <v>20</v>
      </c>
      <c r="C5607">
        <v>1</v>
      </c>
      <c r="D5607">
        <v>2026</v>
      </c>
      <c r="E5607" t="s">
        <v>1</v>
      </c>
      <c r="F5607" t="s">
        <v>16</v>
      </c>
      <c r="G5607" t="s">
        <v>285</v>
      </c>
      <c r="H5607" t="s">
        <v>286</v>
      </c>
      <c r="I5607" t="s">
        <v>259</v>
      </c>
      <c r="J5607" t="s">
        <v>260</v>
      </c>
      <c r="K5607">
        <v>8</v>
      </c>
      <c r="L5607">
        <v>2</v>
      </c>
      <c r="M5607">
        <v>527.34</v>
      </c>
      <c r="N5607">
        <v>419.32</v>
      </c>
      <c r="O5607">
        <v>350.85</v>
      </c>
      <c r="P5607">
        <v>23.21</v>
      </c>
      <c r="Q5607" t="s">
        <v>643</v>
      </c>
      <c r="R5607" t="s">
        <v>657</v>
      </c>
    </row>
    <row r="5608" spans="1:18" x14ac:dyDescent="0.3">
      <c r="A5608" t="s">
        <v>656</v>
      </c>
      <c r="B5608">
        <v>20</v>
      </c>
      <c r="C5608">
        <v>1</v>
      </c>
      <c r="D5608">
        <v>2026</v>
      </c>
      <c r="E5608" t="s">
        <v>1</v>
      </c>
      <c r="F5608" t="s">
        <v>39</v>
      </c>
      <c r="G5608" t="s">
        <v>336</v>
      </c>
      <c r="H5608" t="s">
        <v>337</v>
      </c>
      <c r="I5608" t="s">
        <v>259</v>
      </c>
      <c r="J5608" t="s">
        <v>260</v>
      </c>
      <c r="K5608">
        <v>1</v>
      </c>
      <c r="L5608">
        <v>0</v>
      </c>
      <c r="M5608">
        <v>816.03</v>
      </c>
      <c r="N5608">
        <v>793.32</v>
      </c>
      <c r="O5608">
        <v>0</v>
      </c>
      <c r="P5608">
        <v>22.71</v>
      </c>
      <c r="Q5608" t="s">
        <v>643</v>
      </c>
      <c r="R5608" t="s">
        <v>657</v>
      </c>
    </row>
    <row r="5609" spans="1:18" x14ac:dyDescent="0.3">
      <c r="A5609" t="s">
        <v>656</v>
      </c>
      <c r="B5609">
        <v>20</v>
      </c>
      <c r="C5609">
        <v>1</v>
      </c>
      <c r="D5609">
        <v>2026</v>
      </c>
      <c r="E5609" t="s">
        <v>1</v>
      </c>
      <c r="F5609" t="s">
        <v>11</v>
      </c>
      <c r="G5609" t="s">
        <v>287</v>
      </c>
      <c r="H5609" t="s">
        <v>288</v>
      </c>
      <c r="I5609" t="s">
        <v>265</v>
      </c>
      <c r="J5609" t="s">
        <v>266</v>
      </c>
      <c r="K5609">
        <v>4</v>
      </c>
      <c r="L5609">
        <v>1</v>
      </c>
      <c r="M5609">
        <v>615.49</v>
      </c>
      <c r="N5609">
        <v>565.82000000000005</v>
      </c>
      <c r="O5609">
        <v>144.97999999999999</v>
      </c>
      <c r="P5609">
        <v>13.43</v>
      </c>
      <c r="Q5609" t="s">
        <v>643</v>
      </c>
      <c r="R5609" t="s">
        <v>657</v>
      </c>
    </row>
    <row r="5610" spans="1:18" x14ac:dyDescent="0.3">
      <c r="A5610" t="s">
        <v>656</v>
      </c>
      <c r="B5610">
        <v>20</v>
      </c>
      <c r="C5610">
        <v>1</v>
      </c>
      <c r="D5610">
        <v>2026</v>
      </c>
      <c r="E5610" t="s">
        <v>1</v>
      </c>
      <c r="F5610" t="s">
        <v>11</v>
      </c>
      <c r="G5610" t="s">
        <v>287</v>
      </c>
      <c r="H5610" t="s">
        <v>288</v>
      </c>
      <c r="I5610" t="s">
        <v>267</v>
      </c>
      <c r="J5610" t="s">
        <v>268</v>
      </c>
      <c r="K5610">
        <v>20</v>
      </c>
      <c r="L5610">
        <v>2</v>
      </c>
      <c r="M5610">
        <v>452.36</v>
      </c>
      <c r="N5610">
        <v>427.99</v>
      </c>
      <c r="O5610">
        <v>97.59</v>
      </c>
      <c r="P5610">
        <v>18.260000000000002</v>
      </c>
      <c r="Q5610" t="s">
        <v>643</v>
      </c>
      <c r="R5610" t="s">
        <v>657</v>
      </c>
    </row>
    <row r="5611" spans="1:18" x14ac:dyDescent="0.3">
      <c r="A5611" t="s">
        <v>656</v>
      </c>
      <c r="B5611">
        <v>20</v>
      </c>
      <c r="C5611">
        <v>1</v>
      </c>
      <c r="D5611">
        <v>2026</v>
      </c>
      <c r="E5611" t="s">
        <v>1</v>
      </c>
      <c r="F5611" t="s">
        <v>11</v>
      </c>
      <c r="G5611" t="s">
        <v>287</v>
      </c>
      <c r="H5611" t="s">
        <v>288</v>
      </c>
      <c r="I5611" t="s">
        <v>296</v>
      </c>
      <c r="J5611" t="s">
        <v>297</v>
      </c>
      <c r="K5611">
        <v>3</v>
      </c>
      <c r="L5611">
        <v>0</v>
      </c>
      <c r="M5611">
        <v>295.56</v>
      </c>
      <c r="N5611">
        <v>269.32</v>
      </c>
      <c r="O5611">
        <v>0</v>
      </c>
      <c r="P5611">
        <v>26.24</v>
      </c>
      <c r="Q5611" t="s">
        <v>643</v>
      </c>
      <c r="R5611" t="s">
        <v>657</v>
      </c>
    </row>
    <row r="5612" spans="1:18" x14ac:dyDescent="0.3">
      <c r="A5612" t="s">
        <v>656</v>
      </c>
      <c r="B5612">
        <v>20</v>
      </c>
      <c r="C5612">
        <v>1</v>
      </c>
      <c r="D5612">
        <v>2026</v>
      </c>
      <c r="E5612" t="s">
        <v>1</v>
      </c>
      <c r="F5612" t="s">
        <v>11</v>
      </c>
      <c r="G5612" t="s">
        <v>287</v>
      </c>
      <c r="H5612" t="s">
        <v>288</v>
      </c>
      <c r="I5612" t="s">
        <v>259</v>
      </c>
      <c r="J5612" t="s">
        <v>260</v>
      </c>
      <c r="K5612">
        <v>23</v>
      </c>
      <c r="L5612">
        <v>1</v>
      </c>
      <c r="M5612">
        <v>445.96</v>
      </c>
      <c r="N5612">
        <v>429.2</v>
      </c>
      <c r="O5612">
        <v>62.97</v>
      </c>
      <c r="P5612">
        <v>14.65</v>
      </c>
      <c r="Q5612" t="s">
        <v>643</v>
      </c>
      <c r="R5612" t="s">
        <v>657</v>
      </c>
    </row>
    <row r="5613" spans="1:18" x14ac:dyDescent="0.3">
      <c r="A5613" t="s">
        <v>656</v>
      </c>
      <c r="B5613">
        <v>20</v>
      </c>
      <c r="C5613">
        <v>1</v>
      </c>
      <c r="D5613">
        <v>2026</v>
      </c>
      <c r="E5613" t="s">
        <v>1</v>
      </c>
      <c r="F5613" t="s">
        <v>19</v>
      </c>
      <c r="G5613" t="s">
        <v>289</v>
      </c>
      <c r="H5613" t="s">
        <v>290</v>
      </c>
      <c r="I5613" t="s">
        <v>267</v>
      </c>
      <c r="J5613" t="s">
        <v>268</v>
      </c>
      <c r="K5613">
        <v>5</v>
      </c>
      <c r="L5613">
        <v>1</v>
      </c>
      <c r="M5613">
        <v>370.05</v>
      </c>
      <c r="N5613">
        <v>343.52</v>
      </c>
      <c r="O5613">
        <v>42.97</v>
      </c>
      <c r="P5613">
        <v>17.940000000000001</v>
      </c>
      <c r="Q5613" t="s">
        <v>643</v>
      </c>
      <c r="R5613" t="s">
        <v>657</v>
      </c>
    </row>
    <row r="5614" spans="1:18" x14ac:dyDescent="0.3">
      <c r="A5614" t="s">
        <v>656</v>
      </c>
      <c r="B5614">
        <v>20</v>
      </c>
      <c r="C5614">
        <v>1</v>
      </c>
      <c r="D5614">
        <v>2026</v>
      </c>
      <c r="E5614" t="s">
        <v>1</v>
      </c>
      <c r="F5614" t="s">
        <v>19</v>
      </c>
      <c r="G5614" t="s">
        <v>289</v>
      </c>
      <c r="H5614" t="s">
        <v>290</v>
      </c>
      <c r="I5614" t="s">
        <v>259</v>
      </c>
      <c r="J5614" t="s">
        <v>260</v>
      </c>
      <c r="K5614">
        <v>3</v>
      </c>
      <c r="L5614">
        <v>0</v>
      </c>
      <c r="M5614">
        <v>443.97</v>
      </c>
      <c r="N5614">
        <v>435.05</v>
      </c>
      <c r="O5614">
        <v>0</v>
      </c>
      <c r="P5614">
        <v>26.78</v>
      </c>
      <c r="Q5614" t="s">
        <v>643</v>
      </c>
      <c r="R5614" t="s">
        <v>657</v>
      </c>
    </row>
    <row r="5615" spans="1:18" x14ac:dyDescent="0.3">
      <c r="A5615" t="s">
        <v>656</v>
      </c>
      <c r="B5615">
        <v>20</v>
      </c>
      <c r="C5615">
        <v>1</v>
      </c>
      <c r="D5615">
        <v>2026</v>
      </c>
      <c r="E5615" t="s">
        <v>1</v>
      </c>
      <c r="F5615" t="s">
        <v>13</v>
      </c>
      <c r="G5615" t="s">
        <v>291</v>
      </c>
      <c r="H5615" t="s">
        <v>292</v>
      </c>
      <c r="I5615" t="s">
        <v>265</v>
      </c>
      <c r="J5615" t="s">
        <v>266</v>
      </c>
      <c r="K5615">
        <v>3</v>
      </c>
      <c r="L5615">
        <v>0</v>
      </c>
      <c r="M5615">
        <v>194.83</v>
      </c>
      <c r="N5615">
        <v>168.76</v>
      </c>
      <c r="O5615">
        <v>0</v>
      </c>
      <c r="P5615">
        <v>26.07</v>
      </c>
      <c r="Q5615" t="s">
        <v>643</v>
      </c>
      <c r="R5615" t="s">
        <v>657</v>
      </c>
    </row>
    <row r="5616" spans="1:18" x14ac:dyDescent="0.3">
      <c r="A5616" t="s">
        <v>656</v>
      </c>
      <c r="B5616">
        <v>20</v>
      </c>
      <c r="C5616">
        <v>1</v>
      </c>
      <c r="D5616">
        <v>2026</v>
      </c>
      <c r="E5616" t="s">
        <v>1</v>
      </c>
      <c r="F5616" t="s">
        <v>13</v>
      </c>
      <c r="G5616" t="s">
        <v>291</v>
      </c>
      <c r="H5616" t="s">
        <v>292</v>
      </c>
      <c r="I5616" t="s">
        <v>267</v>
      </c>
      <c r="J5616" t="s">
        <v>268</v>
      </c>
      <c r="K5616">
        <v>8</v>
      </c>
      <c r="L5616">
        <v>0</v>
      </c>
      <c r="M5616">
        <v>173.25</v>
      </c>
      <c r="N5616">
        <v>151.5</v>
      </c>
      <c r="O5616">
        <v>0</v>
      </c>
      <c r="P5616">
        <v>24.86</v>
      </c>
      <c r="Q5616" t="s">
        <v>643</v>
      </c>
      <c r="R5616" t="s">
        <v>657</v>
      </c>
    </row>
    <row r="5617" spans="1:18" x14ac:dyDescent="0.3">
      <c r="A5617" t="s">
        <v>656</v>
      </c>
      <c r="B5617">
        <v>20</v>
      </c>
      <c r="C5617">
        <v>1</v>
      </c>
      <c r="D5617">
        <v>2026</v>
      </c>
      <c r="E5617" t="s">
        <v>1</v>
      </c>
      <c r="F5617" t="s">
        <v>13</v>
      </c>
      <c r="G5617" t="s">
        <v>291</v>
      </c>
      <c r="H5617" t="s">
        <v>292</v>
      </c>
      <c r="I5617" t="s">
        <v>259</v>
      </c>
      <c r="J5617" t="s">
        <v>260</v>
      </c>
      <c r="K5617">
        <v>6</v>
      </c>
      <c r="L5617">
        <v>0</v>
      </c>
      <c r="M5617">
        <v>254.92</v>
      </c>
      <c r="N5617">
        <v>229.72</v>
      </c>
      <c r="O5617">
        <v>0</v>
      </c>
      <c r="P5617">
        <v>25.2</v>
      </c>
      <c r="Q5617" t="s">
        <v>643</v>
      </c>
      <c r="R5617" t="s">
        <v>657</v>
      </c>
    </row>
    <row r="5618" spans="1:18" x14ac:dyDescent="0.3">
      <c r="A5618" t="s">
        <v>658</v>
      </c>
      <c r="B5618">
        <v>20</v>
      </c>
      <c r="C5618">
        <v>2</v>
      </c>
      <c r="D5618">
        <v>2026</v>
      </c>
      <c r="E5618" t="s">
        <v>1</v>
      </c>
      <c r="F5618" t="s">
        <v>18</v>
      </c>
      <c r="G5618" t="s">
        <v>257</v>
      </c>
      <c r="H5618" t="s">
        <v>258</v>
      </c>
      <c r="I5618" t="s">
        <v>259</v>
      </c>
      <c r="J5618" t="s">
        <v>260</v>
      </c>
      <c r="K5618">
        <v>2</v>
      </c>
      <c r="L5618">
        <v>0</v>
      </c>
      <c r="M5618">
        <v>421.8</v>
      </c>
      <c r="N5618">
        <v>396.35</v>
      </c>
      <c r="O5618">
        <v>0</v>
      </c>
      <c r="P5618">
        <v>25.45</v>
      </c>
      <c r="Q5618" t="s">
        <v>645</v>
      </c>
      <c r="R5618" t="s">
        <v>659</v>
      </c>
    </row>
    <row r="5619" spans="1:18" x14ac:dyDescent="0.3">
      <c r="A5619" t="s">
        <v>658</v>
      </c>
      <c r="B5619">
        <v>20</v>
      </c>
      <c r="C5619">
        <v>2</v>
      </c>
      <c r="D5619">
        <v>2026</v>
      </c>
      <c r="E5619" t="s">
        <v>1</v>
      </c>
      <c r="F5619" t="s">
        <v>20</v>
      </c>
      <c r="G5619" t="s">
        <v>324</v>
      </c>
      <c r="H5619" t="s">
        <v>325</v>
      </c>
      <c r="I5619" t="s">
        <v>267</v>
      </c>
      <c r="J5619" t="s">
        <v>268</v>
      </c>
      <c r="K5619">
        <v>1</v>
      </c>
      <c r="L5619">
        <v>0</v>
      </c>
      <c r="M5619">
        <v>508.87</v>
      </c>
      <c r="N5619">
        <v>488.11</v>
      </c>
      <c r="O5619">
        <v>0</v>
      </c>
      <c r="P5619">
        <v>20.76</v>
      </c>
      <c r="Q5619" t="s">
        <v>645</v>
      </c>
      <c r="R5619" t="s">
        <v>659</v>
      </c>
    </row>
    <row r="5620" spans="1:18" x14ac:dyDescent="0.3">
      <c r="A5620" t="s">
        <v>658</v>
      </c>
      <c r="B5620">
        <v>20</v>
      </c>
      <c r="C5620">
        <v>2</v>
      </c>
      <c r="D5620">
        <v>2026</v>
      </c>
      <c r="E5620" t="s">
        <v>1</v>
      </c>
      <c r="F5620" t="s">
        <v>20</v>
      </c>
      <c r="G5620" t="s">
        <v>324</v>
      </c>
      <c r="H5620" t="s">
        <v>325</v>
      </c>
      <c r="I5620" t="s">
        <v>259</v>
      </c>
      <c r="J5620" t="s">
        <v>260</v>
      </c>
      <c r="K5620">
        <v>1</v>
      </c>
      <c r="L5620">
        <v>0</v>
      </c>
      <c r="M5620">
        <v>483.12</v>
      </c>
      <c r="N5620">
        <v>474.41</v>
      </c>
      <c r="O5620">
        <v>0</v>
      </c>
      <c r="P5620">
        <v>8.6999999999999993</v>
      </c>
      <c r="Q5620" t="s">
        <v>645</v>
      </c>
      <c r="R5620" t="s">
        <v>659</v>
      </c>
    </row>
    <row r="5621" spans="1:18" x14ac:dyDescent="0.3">
      <c r="A5621" t="s">
        <v>658</v>
      </c>
      <c r="B5621">
        <v>20</v>
      </c>
      <c r="C5621">
        <v>2</v>
      </c>
      <c r="D5621">
        <v>2026</v>
      </c>
      <c r="E5621" t="s">
        <v>1</v>
      </c>
      <c r="F5621" t="s">
        <v>7</v>
      </c>
      <c r="G5621" t="s">
        <v>263</v>
      </c>
      <c r="H5621" t="s">
        <v>264</v>
      </c>
      <c r="I5621" t="s">
        <v>384</v>
      </c>
      <c r="J5621" t="s">
        <v>385</v>
      </c>
      <c r="K5621">
        <v>1</v>
      </c>
      <c r="L5621">
        <v>0</v>
      </c>
      <c r="M5621">
        <v>400.3</v>
      </c>
      <c r="N5621">
        <v>354.44</v>
      </c>
      <c r="O5621">
        <v>0</v>
      </c>
      <c r="P5621">
        <v>30.23</v>
      </c>
      <c r="Q5621" t="s">
        <v>645</v>
      </c>
      <c r="R5621" t="s">
        <v>659</v>
      </c>
    </row>
    <row r="5622" spans="1:18" x14ac:dyDescent="0.3">
      <c r="A5622" t="s">
        <v>658</v>
      </c>
      <c r="B5622">
        <v>20</v>
      </c>
      <c r="C5622">
        <v>2</v>
      </c>
      <c r="D5622">
        <v>2026</v>
      </c>
      <c r="E5622" t="s">
        <v>1</v>
      </c>
      <c r="F5622" t="s">
        <v>7</v>
      </c>
      <c r="G5622" t="s">
        <v>263</v>
      </c>
      <c r="H5622" t="s">
        <v>264</v>
      </c>
      <c r="I5622" t="s">
        <v>313</v>
      </c>
      <c r="J5622" t="s">
        <v>314</v>
      </c>
      <c r="K5622">
        <v>2</v>
      </c>
      <c r="L5622">
        <v>0</v>
      </c>
      <c r="M5622">
        <v>45.44</v>
      </c>
      <c r="N5622">
        <v>22.52</v>
      </c>
      <c r="O5622">
        <v>0</v>
      </c>
      <c r="P5622">
        <v>22.92</v>
      </c>
      <c r="Q5622" t="s">
        <v>645</v>
      </c>
      <c r="R5622" t="s">
        <v>659</v>
      </c>
    </row>
    <row r="5623" spans="1:18" x14ac:dyDescent="0.3">
      <c r="A5623" t="s">
        <v>658</v>
      </c>
      <c r="B5623">
        <v>20</v>
      </c>
      <c r="C5623">
        <v>2</v>
      </c>
      <c r="D5623">
        <v>2026</v>
      </c>
      <c r="E5623" t="s">
        <v>1</v>
      </c>
      <c r="F5623" t="s">
        <v>7</v>
      </c>
      <c r="G5623" t="s">
        <v>263</v>
      </c>
      <c r="H5623" t="s">
        <v>264</v>
      </c>
      <c r="I5623" t="s">
        <v>265</v>
      </c>
      <c r="J5623" t="s">
        <v>266</v>
      </c>
      <c r="K5623">
        <v>11</v>
      </c>
      <c r="L5623">
        <v>2</v>
      </c>
      <c r="M5623">
        <v>210.07</v>
      </c>
      <c r="N5623">
        <v>198.45</v>
      </c>
      <c r="O5623">
        <v>34.25</v>
      </c>
      <c r="P5623">
        <v>20.09</v>
      </c>
      <c r="Q5623" t="s">
        <v>645</v>
      </c>
      <c r="R5623" t="s">
        <v>659</v>
      </c>
    </row>
    <row r="5624" spans="1:18" x14ac:dyDescent="0.3">
      <c r="A5624" t="s">
        <v>658</v>
      </c>
      <c r="B5624">
        <v>20</v>
      </c>
      <c r="C5624">
        <v>2</v>
      </c>
      <c r="D5624">
        <v>2026</v>
      </c>
      <c r="E5624" t="s">
        <v>1</v>
      </c>
      <c r="F5624" t="s">
        <v>7</v>
      </c>
      <c r="G5624" t="s">
        <v>263</v>
      </c>
      <c r="H5624" t="s">
        <v>264</v>
      </c>
      <c r="I5624" t="s">
        <v>309</v>
      </c>
      <c r="J5624" t="s">
        <v>310</v>
      </c>
      <c r="K5624">
        <v>2</v>
      </c>
      <c r="L5624">
        <v>0</v>
      </c>
      <c r="M5624">
        <v>110.77</v>
      </c>
      <c r="N5624">
        <v>91.9</v>
      </c>
      <c r="O5624">
        <v>0</v>
      </c>
      <c r="P5624">
        <v>18.87</v>
      </c>
      <c r="Q5624" t="s">
        <v>645</v>
      </c>
      <c r="R5624" t="s">
        <v>659</v>
      </c>
    </row>
    <row r="5625" spans="1:18" x14ac:dyDescent="0.3">
      <c r="A5625" t="s">
        <v>658</v>
      </c>
      <c r="B5625">
        <v>20</v>
      </c>
      <c r="C5625">
        <v>2</v>
      </c>
      <c r="D5625">
        <v>2026</v>
      </c>
      <c r="E5625" t="s">
        <v>1</v>
      </c>
      <c r="F5625" t="s">
        <v>7</v>
      </c>
      <c r="G5625" t="s">
        <v>263</v>
      </c>
      <c r="H5625" t="s">
        <v>264</v>
      </c>
      <c r="I5625" t="s">
        <v>267</v>
      </c>
      <c r="J5625" t="s">
        <v>268</v>
      </c>
      <c r="K5625">
        <v>73</v>
      </c>
      <c r="L5625">
        <v>16</v>
      </c>
      <c r="M5625">
        <v>265.97000000000003</v>
      </c>
      <c r="N5625">
        <v>224.62</v>
      </c>
      <c r="O5625">
        <v>96.79</v>
      </c>
      <c r="P5625">
        <v>21.31</v>
      </c>
      <c r="Q5625" t="s">
        <v>645</v>
      </c>
      <c r="R5625" t="s">
        <v>659</v>
      </c>
    </row>
    <row r="5626" spans="1:18" x14ac:dyDescent="0.3">
      <c r="A5626" t="s">
        <v>658</v>
      </c>
      <c r="B5626">
        <v>20</v>
      </c>
      <c r="C5626">
        <v>2</v>
      </c>
      <c r="D5626">
        <v>2026</v>
      </c>
      <c r="E5626" t="s">
        <v>1</v>
      </c>
      <c r="F5626" t="s">
        <v>7</v>
      </c>
      <c r="G5626" t="s">
        <v>263</v>
      </c>
      <c r="H5626" t="s">
        <v>264</v>
      </c>
      <c r="I5626" t="s">
        <v>334</v>
      </c>
      <c r="J5626" t="s">
        <v>335</v>
      </c>
      <c r="K5626">
        <v>1</v>
      </c>
      <c r="L5626">
        <v>0</v>
      </c>
      <c r="M5626">
        <v>83.28</v>
      </c>
      <c r="N5626">
        <v>57.82</v>
      </c>
      <c r="O5626">
        <v>0</v>
      </c>
      <c r="P5626">
        <v>25.46</v>
      </c>
      <c r="Q5626" t="s">
        <v>645</v>
      </c>
      <c r="R5626" t="s">
        <v>659</v>
      </c>
    </row>
    <row r="5627" spans="1:18" x14ac:dyDescent="0.3">
      <c r="A5627" t="s">
        <v>658</v>
      </c>
      <c r="B5627">
        <v>20</v>
      </c>
      <c r="C5627">
        <v>2</v>
      </c>
      <c r="D5627">
        <v>2026</v>
      </c>
      <c r="E5627" t="s">
        <v>1</v>
      </c>
      <c r="F5627" t="s">
        <v>7</v>
      </c>
      <c r="G5627" t="s">
        <v>263</v>
      </c>
      <c r="H5627" t="s">
        <v>264</v>
      </c>
      <c r="I5627" t="s">
        <v>388</v>
      </c>
      <c r="J5627" t="s">
        <v>389</v>
      </c>
      <c r="K5627">
        <v>2</v>
      </c>
      <c r="L5627">
        <v>2</v>
      </c>
      <c r="M5627">
        <v>362.69</v>
      </c>
      <c r="N5627">
        <v>261.24</v>
      </c>
      <c r="O5627">
        <v>71.239999999999995</v>
      </c>
      <c r="P5627">
        <v>30.22</v>
      </c>
      <c r="Q5627" t="s">
        <v>645</v>
      </c>
      <c r="R5627" t="s">
        <v>659</v>
      </c>
    </row>
    <row r="5628" spans="1:18" x14ac:dyDescent="0.3">
      <c r="A5628" t="s">
        <v>658</v>
      </c>
      <c r="B5628">
        <v>20</v>
      </c>
      <c r="C5628">
        <v>2</v>
      </c>
      <c r="D5628">
        <v>2026</v>
      </c>
      <c r="E5628" t="s">
        <v>1</v>
      </c>
      <c r="F5628" t="s">
        <v>7</v>
      </c>
      <c r="G5628" t="s">
        <v>263</v>
      </c>
      <c r="H5628" t="s">
        <v>264</v>
      </c>
      <c r="I5628" t="s">
        <v>296</v>
      </c>
      <c r="J5628" t="s">
        <v>297</v>
      </c>
      <c r="K5628">
        <v>8</v>
      </c>
      <c r="L5628">
        <v>1</v>
      </c>
      <c r="M5628">
        <v>271.04000000000002</v>
      </c>
      <c r="N5628">
        <v>251.3</v>
      </c>
      <c r="O5628">
        <v>7.29</v>
      </c>
      <c r="P5628">
        <v>17.34</v>
      </c>
      <c r="Q5628" t="s">
        <v>645</v>
      </c>
      <c r="R5628" t="s">
        <v>659</v>
      </c>
    </row>
    <row r="5629" spans="1:18" x14ac:dyDescent="0.3">
      <c r="A5629" t="s">
        <v>658</v>
      </c>
      <c r="B5629">
        <v>20</v>
      </c>
      <c r="C5629">
        <v>2</v>
      </c>
      <c r="D5629">
        <v>2026</v>
      </c>
      <c r="E5629" t="s">
        <v>1</v>
      </c>
      <c r="F5629" t="s">
        <v>7</v>
      </c>
      <c r="G5629" t="s">
        <v>263</v>
      </c>
      <c r="H5629" t="s">
        <v>264</v>
      </c>
      <c r="I5629" t="s">
        <v>302</v>
      </c>
      <c r="J5629" t="s">
        <v>303</v>
      </c>
      <c r="K5629">
        <v>4</v>
      </c>
      <c r="L5629">
        <v>1</v>
      </c>
      <c r="M5629">
        <v>215.44</v>
      </c>
      <c r="N5629">
        <v>183.82</v>
      </c>
      <c r="O5629">
        <v>38.01</v>
      </c>
      <c r="P5629">
        <v>22.12</v>
      </c>
      <c r="Q5629" t="s">
        <v>645</v>
      </c>
      <c r="R5629" t="s">
        <v>659</v>
      </c>
    </row>
    <row r="5630" spans="1:18" x14ac:dyDescent="0.3">
      <c r="A5630" t="s">
        <v>658</v>
      </c>
      <c r="B5630">
        <v>20</v>
      </c>
      <c r="C5630">
        <v>2</v>
      </c>
      <c r="D5630">
        <v>2026</v>
      </c>
      <c r="E5630" t="s">
        <v>1</v>
      </c>
      <c r="F5630" t="s">
        <v>7</v>
      </c>
      <c r="G5630" t="s">
        <v>263</v>
      </c>
      <c r="H5630" t="s">
        <v>264</v>
      </c>
      <c r="I5630" t="s">
        <v>259</v>
      </c>
      <c r="J5630" t="s">
        <v>260</v>
      </c>
      <c r="K5630">
        <v>104</v>
      </c>
      <c r="L5630">
        <v>8</v>
      </c>
      <c r="M5630">
        <v>271.27</v>
      </c>
      <c r="N5630">
        <v>244.75</v>
      </c>
      <c r="O5630">
        <v>100.52</v>
      </c>
      <c r="P5630">
        <v>19.739999999999998</v>
      </c>
      <c r="Q5630" t="s">
        <v>645</v>
      </c>
      <c r="R5630" t="s">
        <v>659</v>
      </c>
    </row>
    <row r="5631" spans="1:18" x14ac:dyDescent="0.3">
      <c r="A5631" t="s">
        <v>658</v>
      </c>
      <c r="B5631">
        <v>20</v>
      </c>
      <c r="C5631">
        <v>2</v>
      </c>
      <c r="D5631">
        <v>2026</v>
      </c>
      <c r="E5631" t="s">
        <v>1</v>
      </c>
      <c r="F5631" t="s">
        <v>7</v>
      </c>
      <c r="G5631" t="s">
        <v>263</v>
      </c>
      <c r="H5631" t="s">
        <v>264</v>
      </c>
      <c r="I5631" t="s">
        <v>378</v>
      </c>
      <c r="J5631" t="s">
        <v>379</v>
      </c>
      <c r="K5631">
        <v>7</v>
      </c>
      <c r="L5631">
        <v>1</v>
      </c>
      <c r="M5631">
        <v>141.9</v>
      </c>
      <c r="N5631">
        <v>119</v>
      </c>
      <c r="O5631">
        <v>89.83</v>
      </c>
      <c r="P5631">
        <v>10.06</v>
      </c>
      <c r="Q5631" t="s">
        <v>645</v>
      </c>
      <c r="R5631" t="s">
        <v>659</v>
      </c>
    </row>
    <row r="5632" spans="1:18" x14ac:dyDescent="0.3">
      <c r="A5632" t="s">
        <v>658</v>
      </c>
      <c r="B5632">
        <v>20</v>
      </c>
      <c r="C5632">
        <v>2</v>
      </c>
      <c r="D5632">
        <v>2026</v>
      </c>
      <c r="E5632" t="s">
        <v>1</v>
      </c>
      <c r="F5632" t="s">
        <v>24</v>
      </c>
      <c r="G5632" t="s">
        <v>269</v>
      </c>
      <c r="H5632" t="s">
        <v>270</v>
      </c>
      <c r="I5632" t="s">
        <v>259</v>
      </c>
      <c r="J5632" t="s">
        <v>260</v>
      </c>
      <c r="K5632">
        <v>3</v>
      </c>
      <c r="L5632">
        <v>1</v>
      </c>
      <c r="M5632">
        <v>269.2</v>
      </c>
      <c r="N5632">
        <v>218.26</v>
      </c>
      <c r="O5632">
        <v>83.35</v>
      </c>
      <c r="P5632">
        <v>23.16</v>
      </c>
      <c r="Q5632" t="s">
        <v>645</v>
      </c>
      <c r="R5632" t="s">
        <v>659</v>
      </c>
    </row>
    <row r="5633" spans="1:18" x14ac:dyDescent="0.3">
      <c r="A5633" t="s">
        <v>658</v>
      </c>
      <c r="B5633">
        <v>20</v>
      </c>
      <c r="C5633">
        <v>2</v>
      </c>
      <c r="D5633">
        <v>2026</v>
      </c>
      <c r="E5633" t="s">
        <v>1</v>
      </c>
      <c r="F5633" t="s">
        <v>9</v>
      </c>
      <c r="G5633" t="s">
        <v>271</v>
      </c>
      <c r="H5633" t="s">
        <v>272</v>
      </c>
      <c r="I5633" t="s">
        <v>265</v>
      </c>
      <c r="J5633" t="s">
        <v>266</v>
      </c>
      <c r="K5633">
        <v>10</v>
      </c>
      <c r="L5633">
        <v>1</v>
      </c>
      <c r="M5633">
        <v>384.7</v>
      </c>
      <c r="N5633">
        <v>368.26</v>
      </c>
      <c r="O5633">
        <v>42.99</v>
      </c>
      <c r="P5633">
        <v>15.17</v>
      </c>
      <c r="Q5633" t="s">
        <v>645</v>
      </c>
      <c r="R5633" t="s">
        <v>659</v>
      </c>
    </row>
    <row r="5634" spans="1:18" x14ac:dyDescent="0.3">
      <c r="A5634" t="s">
        <v>658</v>
      </c>
      <c r="B5634">
        <v>20</v>
      </c>
      <c r="C5634">
        <v>2</v>
      </c>
      <c r="D5634">
        <v>2026</v>
      </c>
      <c r="E5634" t="s">
        <v>1</v>
      </c>
      <c r="F5634" t="s">
        <v>9</v>
      </c>
      <c r="G5634" t="s">
        <v>271</v>
      </c>
      <c r="H5634" t="s">
        <v>272</v>
      </c>
      <c r="I5634" t="s">
        <v>267</v>
      </c>
      <c r="J5634" t="s">
        <v>268</v>
      </c>
      <c r="K5634">
        <v>36</v>
      </c>
      <c r="L5634">
        <v>11</v>
      </c>
      <c r="M5634">
        <v>342.73</v>
      </c>
      <c r="N5634">
        <v>302.77</v>
      </c>
      <c r="O5634">
        <v>79.260000000000005</v>
      </c>
      <c r="P5634">
        <v>18.29</v>
      </c>
      <c r="Q5634" t="s">
        <v>645</v>
      </c>
      <c r="R5634" t="s">
        <v>659</v>
      </c>
    </row>
    <row r="5635" spans="1:18" x14ac:dyDescent="0.3">
      <c r="A5635" t="s">
        <v>658</v>
      </c>
      <c r="B5635">
        <v>20</v>
      </c>
      <c r="C5635">
        <v>2</v>
      </c>
      <c r="D5635">
        <v>2026</v>
      </c>
      <c r="E5635" t="s">
        <v>1</v>
      </c>
      <c r="F5635" t="s">
        <v>9</v>
      </c>
      <c r="G5635" t="s">
        <v>271</v>
      </c>
      <c r="H5635" t="s">
        <v>272</v>
      </c>
      <c r="I5635" t="s">
        <v>334</v>
      </c>
      <c r="J5635" t="s">
        <v>335</v>
      </c>
      <c r="K5635">
        <v>1</v>
      </c>
      <c r="L5635">
        <v>0</v>
      </c>
      <c r="M5635">
        <v>380.24</v>
      </c>
      <c r="N5635">
        <v>357.13</v>
      </c>
      <c r="O5635">
        <v>0</v>
      </c>
      <c r="P5635">
        <v>23.11</v>
      </c>
      <c r="Q5635" t="s">
        <v>645</v>
      </c>
      <c r="R5635" t="s">
        <v>659</v>
      </c>
    </row>
    <row r="5636" spans="1:18" x14ac:dyDescent="0.3">
      <c r="A5636" t="s">
        <v>658</v>
      </c>
      <c r="B5636">
        <v>20</v>
      </c>
      <c r="C5636">
        <v>2</v>
      </c>
      <c r="D5636">
        <v>2026</v>
      </c>
      <c r="E5636" t="s">
        <v>1</v>
      </c>
      <c r="F5636" t="s">
        <v>9</v>
      </c>
      <c r="G5636" t="s">
        <v>271</v>
      </c>
      <c r="H5636" t="s">
        <v>272</v>
      </c>
      <c r="I5636" t="s">
        <v>296</v>
      </c>
      <c r="J5636" t="s">
        <v>297</v>
      </c>
      <c r="K5636">
        <v>1</v>
      </c>
      <c r="L5636">
        <v>0</v>
      </c>
      <c r="M5636">
        <v>233.86</v>
      </c>
      <c r="N5636">
        <v>207.57</v>
      </c>
      <c r="O5636">
        <v>0</v>
      </c>
      <c r="P5636">
        <v>26.3</v>
      </c>
      <c r="Q5636" t="s">
        <v>645</v>
      </c>
      <c r="R5636" t="s">
        <v>659</v>
      </c>
    </row>
    <row r="5637" spans="1:18" x14ac:dyDescent="0.3">
      <c r="A5637" t="s">
        <v>658</v>
      </c>
      <c r="B5637">
        <v>20</v>
      </c>
      <c r="C5637">
        <v>2</v>
      </c>
      <c r="D5637">
        <v>2026</v>
      </c>
      <c r="E5637" t="s">
        <v>1</v>
      </c>
      <c r="F5637" t="s">
        <v>9</v>
      </c>
      <c r="G5637" t="s">
        <v>271</v>
      </c>
      <c r="H5637" t="s">
        <v>272</v>
      </c>
      <c r="I5637" t="s">
        <v>259</v>
      </c>
      <c r="J5637" t="s">
        <v>260</v>
      </c>
      <c r="K5637">
        <v>34</v>
      </c>
      <c r="L5637">
        <v>8</v>
      </c>
      <c r="M5637">
        <v>315.89</v>
      </c>
      <c r="N5637">
        <v>284.97000000000003</v>
      </c>
      <c r="O5637">
        <v>52.44</v>
      </c>
      <c r="P5637">
        <v>20.37</v>
      </c>
      <c r="Q5637" t="s">
        <v>645</v>
      </c>
      <c r="R5637" t="s">
        <v>659</v>
      </c>
    </row>
    <row r="5638" spans="1:18" x14ac:dyDescent="0.3">
      <c r="A5638" t="s">
        <v>658</v>
      </c>
      <c r="B5638">
        <v>20</v>
      </c>
      <c r="C5638">
        <v>2</v>
      </c>
      <c r="D5638">
        <v>2026</v>
      </c>
      <c r="E5638" t="s">
        <v>1</v>
      </c>
      <c r="F5638" t="s">
        <v>28</v>
      </c>
      <c r="G5638" t="s">
        <v>330</v>
      </c>
      <c r="H5638" t="s">
        <v>331</v>
      </c>
      <c r="I5638" t="s">
        <v>267</v>
      </c>
      <c r="J5638" t="s">
        <v>268</v>
      </c>
      <c r="K5638">
        <v>1</v>
      </c>
      <c r="L5638">
        <v>1</v>
      </c>
      <c r="M5638">
        <v>513.71</v>
      </c>
      <c r="N5638">
        <v>382.14</v>
      </c>
      <c r="O5638">
        <v>113</v>
      </c>
      <c r="P5638">
        <v>18.57</v>
      </c>
      <c r="Q5638" t="s">
        <v>645</v>
      </c>
      <c r="R5638" t="s">
        <v>659</v>
      </c>
    </row>
    <row r="5639" spans="1:18" x14ac:dyDescent="0.3">
      <c r="A5639" t="s">
        <v>658</v>
      </c>
      <c r="B5639">
        <v>20</v>
      </c>
      <c r="C5639">
        <v>2</v>
      </c>
      <c r="D5639">
        <v>2026</v>
      </c>
      <c r="E5639" t="s">
        <v>1</v>
      </c>
      <c r="F5639" t="s">
        <v>26</v>
      </c>
      <c r="G5639" t="s">
        <v>298</v>
      </c>
      <c r="H5639" t="s">
        <v>299</v>
      </c>
      <c r="I5639" t="s">
        <v>259</v>
      </c>
      <c r="J5639" t="s">
        <v>260</v>
      </c>
      <c r="K5639">
        <v>1</v>
      </c>
      <c r="L5639">
        <v>0</v>
      </c>
      <c r="M5639">
        <v>225.31</v>
      </c>
      <c r="N5639">
        <v>219.01</v>
      </c>
      <c r="O5639">
        <v>0</v>
      </c>
      <c r="P5639">
        <v>6.3</v>
      </c>
      <c r="Q5639" t="s">
        <v>645</v>
      </c>
      <c r="R5639" t="s">
        <v>659</v>
      </c>
    </row>
    <row r="5640" spans="1:18" x14ac:dyDescent="0.3">
      <c r="A5640" t="s">
        <v>658</v>
      </c>
      <c r="B5640">
        <v>20</v>
      </c>
      <c r="C5640">
        <v>2</v>
      </c>
      <c r="D5640">
        <v>2026</v>
      </c>
      <c r="E5640" t="s">
        <v>1</v>
      </c>
      <c r="F5640" t="s">
        <v>12</v>
      </c>
      <c r="G5640" t="s">
        <v>273</v>
      </c>
      <c r="H5640" t="s">
        <v>274</v>
      </c>
      <c r="I5640" t="s">
        <v>265</v>
      </c>
      <c r="J5640" t="s">
        <v>266</v>
      </c>
      <c r="K5640">
        <v>1</v>
      </c>
      <c r="L5640">
        <v>0</v>
      </c>
      <c r="M5640">
        <v>163.96</v>
      </c>
      <c r="N5640">
        <v>142</v>
      </c>
      <c r="O5640">
        <v>0</v>
      </c>
      <c r="P5640">
        <v>21.96</v>
      </c>
      <c r="Q5640" t="s">
        <v>645</v>
      </c>
      <c r="R5640" t="s">
        <v>659</v>
      </c>
    </row>
    <row r="5641" spans="1:18" x14ac:dyDescent="0.3">
      <c r="A5641" t="s">
        <v>658</v>
      </c>
      <c r="B5641">
        <v>20</v>
      </c>
      <c r="C5641">
        <v>2</v>
      </c>
      <c r="D5641">
        <v>2026</v>
      </c>
      <c r="E5641" t="s">
        <v>1</v>
      </c>
      <c r="F5641" t="s">
        <v>12</v>
      </c>
      <c r="G5641" t="s">
        <v>273</v>
      </c>
      <c r="H5641" t="s">
        <v>274</v>
      </c>
      <c r="I5641" t="s">
        <v>267</v>
      </c>
      <c r="J5641" t="s">
        <v>268</v>
      </c>
      <c r="K5641">
        <v>10</v>
      </c>
      <c r="L5641">
        <v>1</v>
      </c>
      <c r="M5641">
        <v>312.68</v>
      </c>
      <c r="N5641">
        <v>286</v>
      </c>
      <c r="O5641">
        <v>111.64</v>
      </c>
      <c r="P5641">
        <v>15.52</v>
      </c>
      <c r="Q5641" t="s">
        <v>645</v>
      </c>
      <c r="R5641" t="s">
        <v>659</v>
      </c>
    </row>
    <row r="5642" spans="1:18" x14ac:dyDescent="0.3">
      <c r="A5642" t="s">
        <v>658</v>
      </c>
      <c r="B5642">
        <v>20</v>
      </c>
      <c r="C5642">
        <v>2</v>
      </c>
      <c r="D5642">
        <v>2026</v>
      </c>
      <c r="E5642" t="s">
        <v>1</v>
      </c>
      <c r="F5642" t="s">
        <v>12</v>
      </c>
      <c r="G5642" t="s">
        <v>273</v>
      </c>
      <c r="H5642" t="s">
        <v>274</v>
      </c>
      <c r="I5642" t="s">
        <v>259</v>
      </c>
      <c r="J5642" t="s">
        <v>260</v>
      </c>
      <c r="K5642">
        <v>6</v>
      </c>
      <c r="L5642">
        <v>0</v>
      </c>
      <c r="M5642">
        <v>304.48</v>
      </c>
      <c r="N5642">
        <v>286.54000000000002</v>
      </c>
      <c r="O5642">
        <v>0</v>
      </c>
      <c r="P5642">
        <v>21.53</v>
      </c>
      <c r="Q5642" t="s">
        <v>645</v>
      </c>
      <c r="R5642" t="s">
        <v>659</v>
      </c>
    </row>
    <row r="5643" spans="1:18" x14ac:dyDescent="0.3">
      <c r="A5643" t="s">
        <v>658</v>
      </c>
      <c r="B5643">
        <v>20</v>
      </c>
      <c r="C5643">
        <v>2</v>
      </c>
      <c r="D5643">
        <v>2026</v>
      </c>
      <c r="E5643" t="s">
        <v>1</v>
      </c>
      <c r="F5643" t="s">
        <v>10</v>
      </c>
      <c r="G5643" t="s">
        <v>275</v>
      </c>
      <c r="H5643" t="s">
        <v>276</v>
      </c>
      <c r="I5643" t="s">
        <v>267</v>
      </c>
      <c r="J5643" t="s">
        <v>268</v>
      </c>
      <c r="K5643">
        <v>9</v>
      </c>
      <c r="L5643">
        <v>2</v>
      </c>
      <c r="M5643">
        <v>428.39</v>
      </c>
      <c r="N5643">
        <v>378.98</v>
      </c>
      <c r="O5643">
        <v>145.59</v>
      </c>
      <c r="P5643">
        <v>21.94</v>
      </c>
      <c r="Q5643" t="s">
        <v>645</v>
      </c>
      <c r="R5643" t="s">
        <v>659</v>
      </c>
    </row>
    <row r="5644" spans="1:18" x14ac:dyDescent="0.3">
      <c r="A5644" t="s">
        <v>658</v>
      </c>
      <c r="B5644">
        <v>20</v>
      </c>
      <c r="C5644">
        <v>2</v>
      </c>
      <c r="D5644">
        <v>2026</v>
      </c>
      <c r="E5644" t="s">
        <v>1</v>
      </c>
      <c r="F5644" t="s">
        <v>10</v>
      </c>
      <c r="G5644" t="s">
        <v>275</v>
      </c>
      <c r="H5644" t="s">
        <v>276</v>
      </c>
      <c r="I5644" t="s">
        <v>334</v>
      </c>
      <c r="J5644" t="s">
        <v>335</v>
      </c>
      <c r="K5644">
        <v>1</v>
      </c>
      <c r="L5644">
        <v>0</v>
      </c>
      <c r="M5644">
        <v>404.63</v>
      </c>
      <c r="N5644">
        <v>380.92</v>
      </c>
      <c r="O5644">
        <v>0</v>
      </c>
      <c r="P5644">
        <v>23.7</v>
      </c>
      <c r="Q5644" t="s">
        <v>645</v>
      </c>
      <c r="R5644" t="s">
        <v>659</v>
      </c>
    </row>
    <row r="5645" spans="1:18" x14ac:dyDescent="0.3">
      <c r="A5645" t="s">
        <v>658</v>
      </c>
      <c r="B5645">
        <v>20</v>
      </c>
      <c r="C5645">
        <v>2</v>
      </c>
      <c r="D5645">
        <v>2026</v>
      </c>
      <c r="E5645" t="s">
        <v>1</v>
      </c>
      <c r="F5645" t="s">
        <v>10</v>
      </c>
      <c r="G5645" t="s">
        <v>275</v>
      </c>
      <c r="H5645" t="s">
        <v>276</v>
      </c>
      <c r="I5645" t="s">
        <v>259</v>
      </c>
      <c r="J5645" t="s">
        <v>260</v>
      </c>
      <c r="K5645">
        <v>39</v>
      </c>
      <c r="L5645">
        <v>10</v>
      </c>
      <c r="M5645">
        <v>415.82</v>
      </c>
      <c r="N5645">
        <v>372.26</v>
      </c>
      <c r="O5645">
        <v>92.92</v>
      </c>
      <c r="P5645">
        <v>19.739999999999998</v>
      </c>
      <c r="Q5645" t="s">
        <v>645</v>
      </c>
      <c r="R5645" t="s">
        <v>659</v>
      </c>
    </row>
    <row r="5646" spans="1:18" x14ac:dyDescent="0.3">
      <c r="A5646" t="s">
        <v>658</v>
      </c>
      <c r="B5646">
        <v>20</v>
      </c>
      <c r="C5646">
        <v>2</v>
      </c>
      <c r="D5646">
        <v>2026</v>
      </c>
      <c r="E5646" t="s">
        <v>1</v>
      </c>
      <c r="F5646" t="s">
        <v>21</v>
      </c>
      <c r="G5646" t="s">
        <v>279</v>
      </c>
      <c r="H5646" t="s">
        <v>280</v>
      </c>
      <c r="I5646" t="s">
        <v>259</v>
      </c>
      <c r="J5646" t="s">
        <v>260</v>
      </c>
      <c r="K5646">
        <v>1</v>
      </c>
      <c r="L5646">
        <v>1</v>
      </c>
      <c r="M5646">
        <v>281.93</v>
      </c>
      <c r="N5646">
        <v>210.14</v>
      </c>
      <c r="O5646">
        <v>71.790000000000006</v>
      </c>
      <c r="P5646">
        <v>0</v>
      </c>
      <c r="Q5646" t="s">
        <v>645</v>
      </c>
      <c r="R5646" t="s">
        <v>659</v>
      </c>
    </row>
    <row r="5647" spans="1:18" x14ac:dyDescent="0.3">
      <c r="A5647" t="s">
        <v>658</v>
      </c>
      <c r="B5647">
        <v>20</v>
      </c>
      <c r="C5647">
        <v>2</v>
      </c>
      <c r="D5647">
        <v>2026</v>
      </c>
      <c r="E5647" t="s">
        <v>1</v>
      </c>
      <c r="F5647" t="s">
        <v>6</v>
      </c>
      <c r="G5647" t="s">
        <v>281</v>
      </c>
      <c r="H5647" t="s">
        <v>282</v>
      </c>
      <c r="I5647" t="s">
        <v>265</v>
      </c>
      <c r="J5647" t="s">
        <v>266</v>
      </c>
      <c r="K5647">
        <v>15</v>
      </c>
      <c r="L5647">
        <v>1</v>
      </c>
      <c r="M5647">
        <v>307.69</v>
      </c>
      <c r="N5647">
        <v>282.45</v>
      </c>
      <c r="O5647">
        <v>60.26</v>
      </c>
      <c r="P5647">
        <v>21.23</v>
      </c>
      <c r="Q5647" t="s">
        <v>645</v>
      </c>
      <c r="R5647" t="s">
        <v>659</v>
      </c>
    </row>
    <row r="5648" spans="1:18" x14ac:dyDescent="0.3">
      <c r="A5648" t="s">
        <v>658</v>
      </c>
      <c r="B5648">
        <v>20</v>
      </c>
      <c r="C5648">
        <v>2</v>
      </c>
      <c r="D5648">
        <v>2026</v>
      </c>
      <c r="E5648" t="s">
        <v>1</v>
      </c>
      <c r="F5648" t="s">
        <v>6</v>
      </c>
      <c r="G5648" t="s">
        <v>281</v>
      </c>
      <c r="H5648" t="s">
        <v>282</v>
      </c>
      <c r="I5648" t="s">
        <v>267</v>
      </c>
      <c r="J5648" t="s">
        <v>268</v>
      </c>
      <c r="K5648">
        <v>116</v>
      </c>
      <c r="L5648">
        <v>15</v>
      </c>
      <c r="M5648">
        <v>271.14</v>
      </c>
      <c r="N5648">
        <v>246.72</v>
      </c>
      <c r="O5648">
        <v>53.07</v>
      </c>
      <c r="P5648">
        <v>19.77</v>
      </c>
      <c r="Q5648" t="s">
        <v>645</v>
      </c>
      <c r="R5648" t="s">
        <v>659</v>
      </c>
    </row>
    <row r="5649" spans="1:18" x14ac:dyDescent="0.3">
      <c r="A5649" t="s">
        <v>658</v>
      </c>
      <c r="B5649">
        <v>20</v>
      </c>
      <c r="C5649">
        <v>2</v>
      </c>
      <c r="D5649">
        <v>2026</v>
      </c>
      <c r="E5649" t="s">
        <v>1</v>
      </c>
      <c r="F5649" t="s">
        <v>6</v>
      </c>
      <c r="G5649" t="s">
        <v>281</v>
      </c>
      <c r="H5649" t="s">
        <v>282</v>
      </c>
      <c r="I5649" t="s">
        <v>296</v>
      </c>
      <c r="J5649" t="s">
        <v>297</v>
      </c>
      <c r="K5649">
        <v>3</v>
      </c>
      <c r="L5649">
        <v>0</v>
      </c>
      <c r="M5649">
        <v>220.53</v>
      </c>
      <c r="N5649">
        <v>201.17</v>
      </c>
      <c r="O5649">
        <v>0</v>
      </c>
      <c r="P5649">
        <v>19.350000000000001</v>
      </c>
      <c r="Q5649" t="s">
        <v>645</v>
      </c>
      <c r="R5649" t="s">
        <v>659</v>
      </c>
    </row>
    <row r="5650" spans="1:18" x14ac:dyDescent="0.3">
      <c r="A5650" t="s">
        <v>658</v>
      </c>
      <c r="B5650">
        <v>20</v>
      </c>
      <c r="C5650">
        <v>2</v>
      </c>
      <c r="D5650">
        <v>2026</v>
      </c>
      <c r="E5650" t="s">
        <v>1</v>
      </c>
      <c r="F5650" t="s">
        <v>6</v>
      </c>
      <c r="G5650" t="s">
        <v>281</v>
      </c>
      <c r="H5650" t="s">
        <v>282</v>
      </c>
      <c r="I5650" t="s">
        <v>302</v>
      </c>
      <c r="J5650" t="s">
        <v>303</v>
      </c>
      <c r="K5650">
        <v>2</v>
      </c>
      <c r="L5650">
        <v>0</v>
      </c>
      <c r="M5650">
        <v>272.64999999999998</v>
      </c>
      <c r="N5650">
        <v>258.58</v>
      </c>
      <c r="O5650">
        <v>0</v>
      </c>
      <c r="P5650">
        <v>28.15</v>
      </c>
      <c r="Q5650" t="s">
        <v>645</v>
      </c>
      <c r="R5650" t="s">
        <v>659</v>
      </c>
    </row>
    <row r="5651" spans="1:18" x14ac:dyDescent="0.3">
      <c r="A5651" t="s">
        <v>658</v>
      </c>
      <c r="B5651">
        <v>20</v>
      </c>
      <c r="C5651">
        <v>2</v>
      </c>
      <c r="D5651">
        <v>2026</v>
      </c>
      <c r="E5651" t="s">
        <v>1</v>
      </c>
      <c r="F5651" t="s">
        <v>6</v>
      </c>
      <c r="G5651" t="s">
        <v>281</v>
      </c>
      <c r="H5651" t="s">
        <v>282</v>
      </c>
      <c r="I5651" t="s">
        <v>259</v>
      </c>
      <c r="J5651" t="s">
        <v>260</v>
      </c>
      <c r="K5651">
        <v>114</v>
      </c>
      <c r="L5651">
        <v>16</v>
      </c>
      <c r="M5651">
        <v>316.23</v>
      </c>
      <c r="N5651">
        <v>283.02</v>
      </c>
      <c r="O5651">
        <v>91.44</v>
      </c>
      <c r="P5651">
        <v>21.32</v>
      </c>
      <c r="Q5651" t="s">
        <v>645</v>
      </c>
      <c r="R5651" t="s">
        <v>659</v>
      </c>
    </row>
    <row r="5652" spans="1:18" x14ac:dyDescent="0.3">
      <c r="A5652" t="s">
        <v>658</v>
      </c>
      <c r="B5652">
        <v>20</v>
      </c>
      <c r="C5652">
        <v>2</v>
      </c>
      <c r="D5652">
        <v>2026</v>
      </c>
      <c r="E5652" t="s">
        <v>1</v>
      </c>
      <c r="F5652" t="s">
        <v>8</v>
      </c>
      <c r="G5652" t="s">
        <v>283</v>
      </c>
      <c r="H5652" t="s">
        <v>284</v>
      </c>
      <c r="I5652" t="s">
        <v>265</v>
      </c>
      <c r="J5652" t="s">
        <v>266</v>
      </c>
      <c r="K5652">
        <v>9</v>
      </c>
      <c r="L5652">
        <v>1</v>
      </c>
      <c r="M5652">
        <v>335.35</v>
      </c>
      <c r="N5652">
        <v>313.35000000000002</v>
      </c>
      <c r="O5652">
        <v>54.17</v>
      </c>
      <c r="P5652">
        <v>20.54</v>
      </c>
      <c r="Q5652" t="s">
        <v>645</v>
      </c>
      <c r="R5652" t="s">
        <v>659</v>
      </c>
    </row>
    <row r="5653" spans="1:18" x14ac:dyDescent="0.3">
      <c r="A5653" t="s">
        <v>658</v>
      </c>
      <c r="B5653">
        <v>20</v>
      </c>
      <c r="C5653">
        <v>2</v>
      </c>
      <c r="D5653">
        <v>2026</v>
      </c>
      <c r="E5653" t="s">
        <v>1</v>
      </c>
      <c r="F5653" t="s">
        <v>8</v>
      </c>
      <c r="G5653" t="s">
        <v>283</v>
      </c>
      <c r="H5653" t="s">
        <v>284</v>
      </c>
      <c r="I5653" t="s">
        <v>267</v>
      </c>
      <c r="J5653" t="s">
        <v>268</v>
      </c>
      <c r="K5653">
        <v>54</v>
      </c>
      <c r="L5653">
        <v>7</v>
      </c>
      <c r="M5653">
        <v>338.25</v>
      </c>
      <c r="N5653">
        <v>312.22000000000003</v>
      </c>
      <c r="O5653">
        <v>78.77</v>
      </c>
      <c r="P5653">
        <v>18.170000000000002</v>
      </c>
      <c r="Q5653" t="s">
        <v>645</v>
      </c>
      <c r="R5653" t="s">
        <v>659</v>
      </c>
    </row>
    <row r="5654" spans="1:18" x14ac:dyDescent="0.3">
      <c r="A5654" t="s">
        <v>658</v>
      </c>
      <c r="B5654">
        <v>20</v>
      </c>
      <c r="C5654">
        <v>2</v>
      </c>
      <c r="D5654">
        <v>2026</v>
      </c>
      <c r="E5654" t="s">
        <v>1</v>
      </c>
      <c r="F5654" t="s">
        <v>8</v>
      </c>
      <c r="G5654" t="s">
        <v>283</v>
      </c>
      <c r="H5654" t="s">
        <v>284</v>
      </c>
      <c r="I5654" t="s">
        <v>296</v>
      </c>
      <c r="J5654" t="s">
        <v>297</v>
      </c>
      <c r="K5654">
        <v>3</v>
      </c>
      <c r="L5654">
        <v>0</v>
      </c>
      <c r="M5654">
        <v>412.96</v>
      </c>
      <c r="N5654">
        <v>388.66</v>
      </c>
      <c r="O5654">
        <v>0</v>
      </c>
      <c r="P5654">
        <v>24.3</v>
      </c>
      <c r="Q5654" t="s">
        <v>645</v>
      </c>
      <c r="R5654" t="s">
        <v>659</v>
      </c>
    </row>
    <row r="5655" spans="1:18" x14ac:dyDescent="0.3">
      <c r="A5655" t="s">
        <v>658</v>
      </c>
      <c r="B5655">
        <v>20</v>
      </c>
      <c r="C5655">
        <v>2</v>
      </c>
      <c r="D5655">
        <v>2026</v>
      </c>
      <c r="E5655" t="s">
        <v>1</v>
      </c>
      <c r="F5655" t="s">
        <v>8</v>
      </c>
      <c r="G5655" t="s">
        <v>283</v>
      </c>
      <c r="H5655" t="s">
        <v>284</v>
      </c>
      <c r="I5655" t="s">
        <v>259</v>
      </c>
      <c r="J5655" t="s">
        <v>260</v>
      </c>
      <c r="K5655">
        <v>38</v>
      </c>
      <c r="L5655">
        <v>9</v>
      </c>
      <c r="M5655">
        <v>463.25</v>
      </c>
      <c r="N5655">
        <v>427.05</v>
      </c>
      <c r="O5655">
        <v>80.87</v>
      </c>
      <c r="P5655">
        <v>21.59</v>
      </c>
      <c r="Q5655" t="s">
        <v>645</v>
      </c>
      <c r="R5655" t="s">
        <v>659</v>
      </c>
    </row>
    <row r="5656" spans="1:18" x14ac:dyDescent="0.3">
      <c r="A5656" t="s">
        <v>658</v>
      </c>
      <c r="B5656">
        <v>20</v>
      </c>
      <c r="C5656">
        <v>2</v>
      </c>
      <c r="D5656">
        <v>2026</v>
      </c>
      <c r="E5656" t="s">
        <v>1</v>
      </c>
      <c r="F5656" t="s">
        <v>8</v>
      </c>
      <c r="G5656" t="s">
        <v>283</v>
      </c>
      <c r="H5656" t="s">
        <v>284</v>
      </c>
      <c r="I5656" t="s">
        <v>378</v>
      </c>
      <c r="J5656" t="s">
        <v>379</v>
      </c>
      <c r="K5656">
        <v>1</v>
      </c>
      <c r="L5656">
        <v>0</v>
      </c>
      <c r="M5656">
        <v>269.5</v>
      </c>
      <c r="N5656">
        <v>239.95</v>
      </c>
      <c r="O5656">
        <v>0</v>
      </c>
      <c r="P5656">
        <v>29.55</v>
      </c>
      <c r="Q5656" t="s">
        <v>645</v>
      </c>
      <c r="R5656" t="s">
        <v>659</v>
      </c>
    </row>
    <row r="5657" spans="1:18" x14ac:dyDescent="0.3">
      <c r="A5657" t="s">
        <v>658</v>
      </c>
      <c r="B5657">
        <v>20</v>
      </c>
      <c r="C5657">
        <v>2</v>
      </c>
      <c r="D5657">
        <v>2026</v>
      </c>
      <c r="E5657" t="s">
        <v>1</v>
      </c>
      <c r="F5657" t="s">
        <v>17</v>
      </c>
      <c r="G5657" t="s">
        <v>304</v>
      </c>
      <c r="H5657" t="s">
        <v>305</v>
      </c>
      <c r="I5657" t="s">
        <v>267</v>
      </c>
      <c r="J5657" t="s">
        <v>268</v>
      </c>
      <c r="K5657">
        <v>6</v>
      </c>
      <c r="L5657">
        <v>0</v>
      </c>
      <c r="M5657">
        <v>213.76</v>
      </c>
      <c r="N5657">
        <v>198.43</v>
      </c>
      <c r="O5657">
        <v>0</v>
      </c>
      <c r="P5657">
        <v>15.33</v>
      </c>
      <c r="Q5657" t="s">
        <v>645</v>
      </c>
      <c r="R5657" t="s">
        <v>659</v>
      </c>
    </row>
    <row r="5658" spans="1:18" x14ac:dyDescent="0.3">
      <c r="A5658" t="s">
        <v>658</v>
      </c>
      <c r="B5658">
        <v>20</v>
      </c>
      <c r="C5658">
        <v>2</v>
      </c>
      <c r="D5658">
        <v>2026</v>
      </c>
      <c r="E5658" t="s">
        <v>1</v>
      </c>
      <c r="F5658" t="s">
        <v>17</v>
      </c>
      <c r="G5658" t="s">
        <v>304</v>
      </c>
      <c r="H5658" t="s">
        <v>305</v>
      </c>
      <c r="I5658" t="s">
        <v>259</v>
      </c>
      <c r="J5658" t="s">
        <v>260</v>
      </c>
      <c r="K5658">
        <v>3</v>
      </c>
      <c r="L5658">
        <v>0</v>
      </c>
      <c r="M5658">
        <v>351.92</v>
      </c>
      <c r="N5658">
        <v>333.41</v>
      </c>
      <c r="O5658">
        <v>0</v>
      </c>
      <c r="P5658">
        <v>27.77</v>
      </c>
      <c r="Q5658" t="s">
        <v>645</v>
      </c>
      <c r="R5658" t="s">
        <v>659</v>
      </c>
    </row>
    <row r="5659" spans="1:18" x14ac:dyDescent="0.3">
      <c r="A5659" t="s">
        <v>658</v>
      </c>
      <c r="B5659">
        <v>20</v>
      </c>
      <c r="C5659">
        <v>2</v>
      </c>
      <c r="D5659">
        <v>2026</v>
      </c>
      <c r="E5659" t="s">
        <v>1</v>
      </c>
      <c r="F5659" t="s">
        <v>16</v>
      </c>
      <c r="G5659" t="s">
        <v>285</v>
      </c>
      <c r="H5659" t="s">
        <v>286</v>
      </c>
      <c r="I5659" t="s">
        <v>267</v>
      </c>
      <c r="J5659" t="s">
        <v>268</v>
      </c>
      <c r="K5659">
        <v>5</v>
      </c>
      <c r="L5659">
        <v>2</v>
      </c>
      <c r="M5659">
        <v>540.36</v>
      </c>
      <c r="N5659">
        <v>416.14</v>
      </c>
      <c r="O5659">
        <v>266.7</v>
      </c>
      <c r="P5659">
        <v>17.54</v>
      </c>
      <c r="Q5659" t="s">
        <v>645</v>
      </c>
      <c r="R5659" t="s">
        <v>659</v>
      </c>
    </row>
    <row r="5660" spans="1:18" x14ac:dyDescent="0.3">
      <c r="A5660" t="s">
        <v>658</v>
      </c>
      <c r="B5660">
        <v>20</v>
      </c>
      <c r="C5660">
        <v>2</v>
      </c>
      <c r="D5660">
        <v>2026</v>
      </c>
      <c r="E5660" t="s">
        <v>1</v>
      </c>
      <c r="F5660" t="s">
        <v>16</v>
      </c>
      <c r="G5660" t="s">
        <v>285</v>
      </c>
      <c r="H5660" t="s">
        <v>286</v>
      </c>
      <c r="I5660" t="s">
        <v>259</v>
      </c>
      <c r="J5660" t="s">
        <v>260</v>
      </c>
      <c r="K5660">
        <v>5</v>
      </c>
      <c r="L5660">
        <v>1</v>
      </c>
      <c r="M5660">
        <v>532.89</v>
      </c>
      <c r="N5660">
        <v>505.28</v>
      </c>
      <c r="O5660">
        <v>73.59</v>
      </c>
      <c r="P5660">
        <v>21.49</v>
      </c>
      <c r="Q5660" t="s">
        <v>645</v>
      </c>
      <c r="R5660" t="s">
        <v>659</v>
      </c>
    </row>
    <row r="5661" spans="1:18" x14ac:dyDescent="0.3">
      <c r="A5661" t="s">
        <v>658</v>
      </c>
      <c r="B5661">
        <v>20</v>
      </c>
      <c r="C5661">
        <v>2</v>
      </c>
      <c r="D5661">
        <v>2026</v>
      </c>
      <c r="E5661" t="s">
        <v>1</v>
      </c>
      <c r="F5661" t="s">
        <v>11</v>
      </c>
      <c r="G5661" t="s">
        <v>287</v>
      </c>
      <c r="H5661" t="s">
        <v>288</v>
      </c>
      <c r="I5661" t="s">
        <v>265</v>
      </c>
      <c r="J5661" t="s">
        <v>266</v>
      </c>
      <c r="K5661">
        <v>2</v>
      </c>
      <c r="L5661">
        <v>0</v>
      </c>
      <c r="M5661">
        <v>322.56</v>
      </c>
      <c r="N5661">
        <v>301.24</v>
      </c>
      <c r="O5661">
        <v>0</v>
      </c>
      <c r="P5661">
        <v>21.32</v>
      </c>
      <c r="Q5661" t="s">
        <v>645</v>
      </c>
      <c r="R5661" t="s">
        <v>659</v>
      </c>
    </row>
    <row r="5662" spans="1:18" x14ac:dyDescent="0.3">
      <c r="A5662" t="s">
        <v>658</v>
      </c>
      <c r="B5662">
        <v>20</v>
      </c>
      <c r="C5662">
        <v>2</v>
      </c>
      <c r="D5662">
        <v>2026</v>
      </c>
      <c r="E5662" t="s">
        <v>1</v>
      </c>
      <c r="F5662" t="s">
        <v>11</v>
      </c>
      <c r="G5662" t="s">
        <v>287</v>
      </c>
      <c r="H5662" t="s">
        <v>288</v>
      </c>
      <c r="I5662" t="s">
        <v>267</v>
      </c>
      <c r="J5662" t="s">
        <v>268</v>
      </c>
      <c r="K5662">
        <v>22</v>
      </c>
      <c r="L5662">
        <v>3</v>
      </c>
      <c r="M5662">
        <v>477.99</v>
      </c>
      <c r="N5662">
        <v>444.14</v>
      </c>
      <c r="O5662">
        <v>148.55000000000001</v>
      </c>
      <c r="P5662">
        <v>17.59</v>
      </c>
      <c r="Q5662" t="s">
        <v>645</v>
      </c>
      <c r="R5662" t="s">
        <v>659</v>
      </c>
    </row>
    <row r="5663" spans="1:18" x14ac:dyDescent="0.3">
      <c r="A5663" t="s">
        <v>658</v>
      </c>
      <c r="B5663">
        <v>20</v>
      </c>
      <c r="C5663">
        <v>2</v>
      </c>
      <c r="D5663">
        <v>2026</v>
      </c>
      <c r="E5663" t="s">
        <v>1</v>
      </c>
      <c r="F5663" t="s">
        <v>11</v>
      </c>
      <c r="G5663" t="s">
        <v>287</v>
      </c>
      <c r="H5663" t="s">
        <v>288</v>
      </c>
      <c r="I5663" t="s">
        <v>296</v>
      </c>
      <c r="J5663" t="s">
        <v>297</v>
      </c>
      <c r="K5663">
        <v>4</v>
      </c>
      <c r="L5663">
        <v>0</v>
      </c>
      <c r="M5663">
        <v>447.71</v>
      </c>
      <c r="N5663">
        <v>433.68</v>
      </c>
      <c r="O5663">
        <v>0</v>
      </c>
      <c r="P5663">
        <v>8.85</v>
      </c>
      <c r="Q5663" t="s">
        <v>645</v>
      </c>
      <c r="R5663" t="s">
        <v>659</v>
      </c>
    </row>
    <row r="5664" spans="1:18" x14ac:dyDescent="0.3">
      <c r="A5664" t="s">
        <v>658</v>
      </c>
      <c r="B5664">
        <v>20</v>
      </c>
      <c r="C5664">
        <v>2</v>
      </c>
      <c r="D5664">
        <v>2026</v>
      </c>
      <c r="E5664" t="s">
        <v>1</v>
      </c>
      <c r="F5664" t="s">
        <v>11</v>
      </c>
      <c r="G5664" t="s">
        <v>287</v>
      </c>
      <c r="H5664" t="s">
        <v>288</v>
      </c>
      <c r="I5664" t="s">
        <v>259</v>
      </c>
      <c r="J5664" t="s">
        <v>260</v>
      </c>
      <c r="K5664">
        <v>20</v>
      </c>
      <c r="L5664">
        <v>2</v>
      </c>
      <c r="M5664">
        <v>523.27</v>
      </c>
      <c r="N5664">
        <v>498.17</v>
      </c>
      <c r="O5664">
        <v>51.49</v>
      </c>
      <c r="P5664">
        <v>19.95</v>
      </c>
      <c r="Q5664" t="s">
        <v>645</v>
      </c>
      <c r="R5664" t="s">
        <v>659</v>
      </c>
    </row>
    <row r="5665" spans="1:18" x14ac:dyDescent="0.3">
      <c r="A5665" t="s">
        <v>658</v>
      </c>
      <c r="B5665">
        <v>20</v>
      </c>
      <c r="C5665">
        <v>2</v>
      </c>
      <c r="D5665">
        <v>2026</v>
      </c>
      <c r="E5665" t="s">
        <v>1</v>
      </c>
      <c r="F5665" t="s">
        <v>51</v>
      </c>
      <c r="G5665" t="s">
        <v>416</v>
      </c>
      <c r="H5665" t="s">
        <v>417</v>
      </c>
      <c r="I5665" t="s">
        <v>302</v>
      </c>
      <c r="J5665" t="s">
        <v>303</v>
      </c>
      <c r="K5665">
        <v>1</v>
      </c>
      <c r="L5665">
        <v>1</v>
      </c>
      <c r="M5665">
        <v>584.86</v>
      </c>
      <c r="N5665">
        <v>503.85</v>
      </c>
      <c r="O5665">
        <v>53.81</v>
      </c>
      <c r="P5665">
        <v>27.19</v>
      </c>
      <c r="Q5665" t="s">
        <v>645</v>
      </c>
      <c r="R5665" t="s">
        <v>659</v>
      </c>
    </row>
    <row r="5666" spans="1:18" x14ac:dyDescent="0.3">
      <c r="A5666" t="s">
        <v>658</v>
      </c>
      <c r="B5666">
        <v>20</v>
      </c>
      <c r="C5666">
        <v>2</v>
      </c>
      <c r="D5666">
        <v>2026</v>
      </c>
      <c r="E5666" t="s">
        <v>1</v>
      </c>
      <c r="F5666" t="s">
        <v>19</v>
      </c>
      <c r="G5666" t="s">
        <v>289</v>
      </c>
      <c r="H5666" t="s">
        <v>290</v>
      </c>
      <c r="I5666" t="s">
        <v>267</v>
      </c>
      <c r="J5666" t="s">
        <v>268</v>
      </c>
      <c r="K5666">
        <v>2</v>
      </c>
      <c r="L5666">
        <v>0</v>
      </c>
      <c r="M5666">
        <v>356.89</v>
      </c>
      <c r="N5666">
        <v>346</v>
      </c>
      <c r="O5666">
        <v>0</v>
      </c>
      <c r="P5666">
        <v>21.79</v>
      </c>
      <c r="Q5666" t="s">
        <v>645</v>
      </c>
      <c r="R5666" t="s">
        <v>659</v>
      </c>
    </row>
    <row r="5667" spans="1:18" x14ac:dyDescent="0.3">
      <c r="A5667" t="s">
        <v>658</v>
      </c>
      <c r="B5667">
        <v>20</v>
      </c>
      <c r="C5667">
        <v>2</v>
      </c>
      <c r="D5667">
        <v>2026</v>
      </c>
      <c r="E5667" t="s">
        <v>1</v>
      </c>
      <c r="F5667" t="s">
        <v>19</v>
      </c>
      <c r="G5667" t="s">
        <v>289</v>
      </c>
      <c r="H5667" t="s">
        <v>290</v>
      </c>
      <c r="I5667" t="s">
        <v>259</v>
      </c>
      <c r="J5667" t="s">
        <v>260</v>
      </c>
      <c r="K5667">
        <v>1</v>
      </c>
      <c r="L5667">
        <v>1</v>
      </c>
      <c r="M5667">
        <v>334.9</v>
      </c>
      <c r="N5667">
        <v>296.77</v>
      </c>
      <c r="O5667">
        <v>38.130000000000003</v>
      </c>
      <c r="P5667">
        <v>0</v>
      </c>
      <c r="Q5667" t="s">
        <v>645</v>
      </c>
      <c r="R5667" t="s">
        <v>659</v>
      </c>
    </row>
    <row r="5668" spans="1:18" x14ac:dyDescent="0.3">
      <c r="A5668" t="s">
        <v>658</v>
      </c>
      <c r="B5668">
        <v>20</v>
      </c>
      <c r="C5668">
        <v>2</v>
      </c>
      <c r="D5668">
        <v>2026</v>
      </c>
      <c r="E5668" t="s">
        <v>1</v>
      </c>
      <c r="F5668" t="s">
        <v>59</v>
      </c>
      <c r="G5668" t="s">
        <v>444</v>
      </c>
      <c r="H5668" t="s">
        <v>445</v>
      </c>
      <c r="I5668" t="s">
        <v>259</v>
      </c>
      <c r="J5668" t="s">
        <v>260</v>
      </c>
      <c r="K5668">
        <v>1</v>
      </c>
      <c r="L5668">
        <v>0</v>
      </c>
      <c r="M5668">
        <v>336.27</v>
      </c>
      <c r="N5668">
        <v>309.93</v>
      </c>
      <c r="O5668">
        <v>0</v>
      </c>
      <c r="P5668">
        <v>26.35</v>
      </c>
      <c r="Q5668" t="s">
        <v>645</v>
      </c>
      <c r="R5668" t="s">
        <v>659</v>
      </c>
    </row>
    <row r="5669" spans="1:18" x14ac:dyDescent="0.3">
      <c r="A5669" t="s">
        <v>658</v>
      </c>
      <c r="B5669">
        <v>20</v>
      </c>
      <c r="C5669">
        <v>2</v>
      </c>
      <c r="D5669">
        <v>2026</v>
      </c>
      <c r="E5669" t="s">
        <v>1</v>
      </c>
      <c r="F5669" t="s">
        <v>13</v>
      </c>
      <c r="G5669" t="s">
        <v>291</v>
      </c>
      <c r="H5669" t="s">
        <v>292</v>
      </c>
      <c r="I5669" t="s">
        <v>265</v>
      </c>
      <c r="J5669" t="s">
        <v>266</v>
      </c>
      <c r="K5669">
        <v>1</v>
      </c>
      <c r="L5669">
        <v>0</v>
      </c>
      <c r="M5669">
        <v>328.24</v>
      </c>
      <c r="N5669">
        <v>311.72000000000003</v>
      </c>
      <c r="O5669">
        <v>0</v>
      </c>
      <c r="P5669">
        <v>16.52</v>
      </c>
      <c r="Q5669" t="s">
        <v>645</v>
      </c>
      <c r="R5669" t="s">
        <v>659</v>
      </c>
    </row>
    <row r="5670" spans="1:18" x14ac:dyDescent="0.3">
      <c r="A5670" t="s">
        <v>658</v>
      </c>
      <c r="B5670">
        <v>20</v>
      </c>
      <c r="C5670">
        <v>2</v>
      </c>
      <c r="D5670">
        <v>2026</v>
      </c>
      <c r="E5670" t="s">
        <v>1</v>
      </c>
      <c r="F5670" t="s">
        <v>13</v>
      </c>
      <c r="G5670" t="s">
        <v>291</v>
      </c>
      <c r="H5670" t="s">
        <v>292</v>
      </c>
      <c r="I5670" t="s">
        <v>267</v>
      </c>
      <c r="J5670" t="s">
        <v>268</v>
      </c>
      <c r="K5670">
        <v>9</v>
      </c>
      <c r="L5670">
        <v>0</v>
      </c>
      <c r="M5670">
        <v>183.27</v>
      </c>
      <c r="N5670">
        <v>159.31</v>
      </c>
      <c r="O5670">
        <v>0</v>
      </c>
      <c r="P5670">
        <v>23.96</v>
      </c>
      <c r="Q5670" t="s">
        <v>645</v>
      </c>
      <c r="R5670" t="s">
        <v>659</v>
      </c>
    </row>
    <row r="5671" spans="1:18" x14ac:dyDescent="0.3">
      <c r="A5671" t="s">
        <v>658</v>
      </c>
      <c r="B5671">
        <v>20</v>
      </c>
      <c r="C5671">
        <v>2</v>
      </c>
      <c r="D5671">
        <v>2026</v>
      </c>
      <c r="E5671" t="s">
        <v>1</v>
      </c>
      <c r="F5671" t="s">
        <v>13</v>
      </c>
      <c r="G5671" t="s">
        <v>291</v>
      </c>
      <c r="H5671" t="s">
        <v>292</v>
      </c>
      <c r="I5671" t="s">
        <v>259</v>
      </c>
      <c r="J5671" t="s">
        <v>260</v>
      </c>
      <c r="K5671">
        <v>6</v>
      </c>
      <c r="L5671">
        <v>1</v>
      </c>
      <c r="M5671">
        <v>303.52</v>
      </c>
      <c r="N5671">
        <v>255.88</v>
      </c>
      <c r="O5671">
        <v>148.13999999999999</v>
      </c>
      <c r="P5671">
        <v>22.95</v>
      </c>
      <c r="Q5671" t="s">
        <v>645</v>
      </c>
      <c r="R5671" t="s">
        <v>659</v>
      </c>
    </row>
    <row r="5672" spans="1:18" x14ac:dyDescent="0.3">
      <c r="A5672" t="s">
        <v>660</v>
      </c>
      <c r="B5672">
        <v>20</v>
      </c>
      <c r="C5672">
        <v>3</v>
      </c>
      <c r="D5672">
        <v>2026</v>
      </c>
      <c r="E5672" t="s">
        <v>1</v>
      </c>
      <c r="F5672" t="s">
        <v>18</v>
      </c>
      <c r="G5672" t="s">
        <v>257</v>
      </c>
      <c r="H5672" t="s">
        <v>258</v>
      </c>
      <c r="I5672" t="s">
        <v>267</v>
      </c>
      <c r="J5672" t="s">
        <v>268</v>
      </c>
      <c r="K5672">
        <v>1</v>
      </c>
      <c r="L5672">
        <v>1</v>
      </c>
      <c r="M5672">
        <v>744.2</v>
      </c>
      <c r="N5672">
        <v>680.69</v>
      </c>
      <c r="O5672">
        <v>43.49</v>
      </c>
      <c r="P5672">
        <v>20.02</v>
      </c>
      <c r="Q5672" t="s">
        <v>647</v>
      </c>
      <c r="R5672" t="s">
        <v>661</v>
      </c>
    </row>
    <row r="5673" spans="1:18" x14ac:dyDescent="0.3">
      <c r="A5673" t="s">
        <v>660</v>
      </c>
      <c r="B5673">
        <v>20</v>
      </c>
      <c r="C5673">
        <v>3</v>
      </c>
      <c r="D5673">
        <v>2026</v>
      </c>
      <c r="E5673" t="s">
        <v>1</v>
      </c>
      <c r="F5673" t="s">
        <v>18</v>
      </c>
      <c r="G5673" t="s">
        <v>257</v>
      </c>
      <c r="H5673" t="s">
        <v>258</v>
      </c>
      <c r="I5673" t="s">
        <v>259</v>
      </c>
      <c r="J5673" t="s">
        <v>260</v>
      </c>
      <c r="K5673">
        <v>1</v>
      </c>
      <c r="L5673">
        <v>0</v>
      </c>
      <c r="M5673">
        <v>468.2</v>
      </c>
      <c r="N5673">
        <v>439.49</v>
      </c>
      <c r="O5673">
        <v>0</v>
      </c>
      <c r="P5673">
        <v>28.71</v>
      </c>
      <c r="Q5673" t="s">
        <v>647</v>
      </c>
      <c r="R5673" t="s">
        <v>661</v>
      </c>
    </row>
    <row r="5674" spans="1:18" x14ac:dyDescent="0.3">
      <c r="A5674" t="s">
        <v>660</v>
      </c>
      <c r="B5674">
        <v>20</v>
      </c>
      <c r="C5674">
        <v>3</v>
      </c>
      <c r="D5674">
        <v>2026</v>
      </c>
      <c r="E5674" t="s">
        <v>1</v>
      </c>
      <c r="F5674" t="s">
        <v>20</v>
      </c>
      <c r="G5674" t="s">
        <v>324</v>
      </c>
      <c r="H5674" t="s">
        <v>325</v>
      </c>
      <c r="I5674" t="s">
        <v>313</v>
      </c>
      <c r="J5674" t="s">
        <v>314</v>
      </c>
      <c r="K5674">
        <v>1</v>
      </c>
      <c r="L5674">
        <v>0</v>
      </c>
      <c r="M5674">
        <v>197.29</v>
      </c>
      <c r="N5674">
        <v>175.99</v>
      </c>
      <c r="O5674">
        <v>0</v>
      </c>
      <c r="P5674">
        <v>21.3</v>
      </c>
      <c r="Q5674" t="s">
        <v>647</v>
      </c>
      <c r="R5674" t="s">
        <v>661</v>
      </c>
    </row>
    <row r="5675" spans="1:18" x14ac:dyDescent="0.3">
      <c r="A5675" t="s">
        <v>660</v>
      </c>
      <c r="B5675">
        <v>20</v>
      </c>
      <c r="C5675">
        <v>3</v>
      </c>
      <c r="D5675">
        <v>2026</v>
      </c>
      <c r="E5675" t="s">
        <v>1</v>
      </c>
      <c r="F5675" t="s">
        <v>20</v>
      </c>
      <c r="G5675" t="s">
        <v>324</v>
      </c>
      <c r="H5675" t="s">
        <v>325</v>
      </c>
      <c r="I5675" t="s">
        <v>259</v>
      </c>
      <c r="J5675" t="s">
        <v>260</v>
      </c>
      <c r="K5675">
        <v>1</v>
      </c>
      <c r="L5675">
        <v>0</v>
      </c>
      <c r="M5675">
        <v>801.82</v>
      </c>
      <c r="N5675">
        <v>798.76</v>
      </c>
      <c r="O5675">
        <v>0</v>
      </c>
      <c r="P5675">
        <v>3.07</v>
      </c>
      <c r="Q5675" t="s">
        <v>647</v>
      </c>
      <c r="R5675" t="s">
        <v>661</v>
      </c>
    </row>
    <row r="5676" spans="1:18" x14ac:dyDescent="0.3">
      <c r="A5676" t="s">
        <v>660</v>
      </c>
      <c r="B5676">
        <v>20</v>
      </c>
      <c r="C5676">
        <v>3</v>
      </c>
      <c r="D5676">
        <v>2026</v>
      </c>
      <c r="E5676" t="s">
        <v>1</v>
      </c>
      <c r="F5676" t="s">
        <v>7</v>
      </c>
      <c r="G5676" t="s">
        <v>263</v>
      </c>
      <c r="H5676" t="s">
        <v>264</v>
      </c>
      <c r="I5676" t="s">
        <v>313</v>
      </c>
      <c r="J5676" t="s">
        <v>314</v>
      </c>
      <c r="K5676">
        <v>4</v>
      </c>
      <c r="L5676">
        <v>0</v>
      </c>
      <c r="M5676">
        <v>183.2</v>
      </c>
      <c r="N5676">
        <v>160.05000000000001</v>
      </c>
      <c r="O5676">
        <v>0</v>
      </c>
      <c r="P5676">
        <v>23.15</v>
      </c>
      <c r="Q5676" t="s">
        <v>647</v>
      </c>
      <c r="R5676" t="s">
        <v>661</v>
      </c>
    </row>
    <row r="5677" spans="1:18" x14ac:dyDescent="0.3">
      <c r="A5677" t="s">
        <v>660</v>
      </c>
      <c r="B5677">
        <v>20</v>
      </c>
      <c r="C5677">
        <v>3</v>
      </c>
      <c r="D5677">
        <v>2026</v>
      </c>
      <c r="E5677" t="s">
        <v>1</v>
      </c>
      <c r="F5677" t="s">
        <v>7</v>
      </c>
      <c r="G5677" t="s">
        <v>263</v>
      </c>
      <c r="H5677" t="s">
        <v>264</v>
      </c>
      <c r="I5677" t="s">
        <v>265</v>
      </c>
      <c r="J5677" t="s">
        <v>266</v>
      </c>
      <c r="K5677">
        <v>13</v>
      </c>
      <c r="L5677">
        <v>0</v>
      </c>
      <c r="M5677">
        <v>253.26</v>
      </c>
      <c r="N5677">
        <v>237.57</v>
      </c>
      <c r="O5677">
        <v>0</v>
      </c>
      <c r="P5677">
        <v>18.55</v>
      </c>
      <c r="Q5677" t="s">
        <v>647</v>
      </c>
      <c r="R5677" t="s">
        <v>661</v>
      </c>
    </row>
    <row r="5678" spans="1:18" x14ac:dyDescent="0.3">
      <c r="A5678" t="s">
        <v>660</v>
      </c>
      <c r="B5678">
        <v>20</v>
      </c>
      <c r="C5678">
        <v>3</v>
      </c>
      <c r="D5678">
        <v>2026</v>
      </c>
      <c r="E5678" t="s">
        <v>1</v>
      </c>
      <c r="F5678" t="s">
        <v>7</v>
      </c>
      <c r="G5678" t="s">
        <v>263</v>
      </c>
      <c r="H5678" t="s">
        <v>264</v>
      </c>
      <c r="I5678" t="s">
        <v>267</v>
      </c>
      <c r="J5678" t="s">
        <v>268</v>
      </c>
      <c r="K5678">
        <v>77</v>
      </c>
      <c r="L5678">
        <v>8</v>
      </c>
      <c r="M5678">
        <v>254.14</v>
      </c>
      <c r="N5678">
        <v>226.71</v>
      </c>
      <c r="O5678">
        <v>67.849999999999994</v>
      </c>
      <c r="P5678">
        <v>21.5</v>
      </c>
      <c r="Q5678" t="s">
        <v>647</v>
      </c>
      <c r="R5678" t="s">
        <v>661</v>
      </c>
    </row>
    <row r="5679" spans="1:18" x14ac:dyDescent="0.3">
      <c r="A5679" t="s">
        <v>660</v>
      </c>
      <c r="B5679">
        <v>20</v>
      </c>
      <c r="C5679">
        <v>3</v>
      </c>
      <c r="D5679">
        <v>2026</v>
      </c>
      <c r="E5679" t="s">
        <v>1</v>
      </c>
      <c r="F5679" t="s">
        <v>7</v>
      </c>
      <c r="G5679" t="s">
        <v>263</v>
      </c>
      <c r="H5679" t="s">
        <v>264</v>
      </c>
      <c r="I5679" t="s">
        <v>296</v>
      </c>
      <c r="J5679" t="s">
        <v>297</v>
      </c>
      <c r="K5679">
        <v>4</v>
      </c>
      <c r="L5679">
        <v>0</v>
      </c>
      <c r="M5679">
        <v>427.1</v>
      </c>
      <c r="N5679">
        <v>403.79</v>
      </c>
      <c r="O5679">
        <v>0</v>
      </c>
      <c r="P5679">
        <v>23.31</v>
      </c>
      <c r="Q5679" t="s">
        <v>647</v>
      </c>
      <c r="R5679" t="s">
        <v>661</v>
      </c>
    </row>
    <row r="5680" spans="1:18" x14ac:dyDescent="0.3">
      <c r="A5680" t="s">
        <v>660</v>
      </c>
      <c r="B5680">
        <v>20</v>
      </c>
      <c r="C5680">
        <v>3</v>
      </c>
      <c r="D5680">
        <v>2026</v>
      </c>
      <c r="E5680" t="s">
        <v>1</v>
      </c>
      <c r="F5680" t="s">
        <v>7</v>
      </c>
      <c r="G5680" t="s">
        <v>263</v>
      </c>
      <c r="H5680" t="s">
        <v>264</v>
      </c>
      <c r="I5680" t="s">
        <v>302</v>
      </c>
      <c r="J5680" t="s">
        <v>303</v>
      </c>
      <c r="K5680">
        <v>2</v>
      </c>
      <c r="L5680">
        <v>0</v>
      </c>
      <c r="M5680">
        <v>212.4</v>
      </c>
      <c r="N5680">
        <v>186.66</v>
      </c>
      <c r="O5680">
        <v>0</v>
      </c>
      <c r="P5680">
        <v>25.74</v>
      </c>
      <c r="Q5680" t="s">
        <v>647</v>
      </c>
      <c r="R5680" t="s">
        <v>661</v>
      </c>
    </row>
    <row r="5681" spans="1:18" x14ac:dyDescent="0.3">
      <c r="A5681" t="s">
        <v>660</v>
      </c>
      <c r="B5681">
        <v>20</v>
      </c>
      <c r="C5681">
        <v>3</v>
      </c>
      <c r="D5681">
        <v>2026</v>
      </c>
      <c r="E5681" t="s">
        <v>1</v>
      </c>
      <c r="F5681" t="s">
        <v>7</v>
      </c>
      <c r="G5681" t="s">
        <v>263</v>
      </c>
      <c r="H5681" t="s">
        <v>264</v>
      </c>
      <c r="I5681" t="s">
        <v>259</v>
      </c>
      <c r="J5681" t="s">
        <v>260</v>
      </c>
      <c r="K5681">
        <v>74</v>
      </c>
      <c r="L5681">
        <v>2</v>
      </c>
      <c r="M5681">
        <v>267.92</v>
      </c>
      <c r="N5681">
        <v>245.44</v>
      </c>
      <c r="O5681">
        <v>67.45</v>
      </c>
      <c r="P5681">
        <v>22.15</v>
      </c>
      <c r="Q5681" t="s">
        <v>647</v>
      </c>
      <c r="R5681" t="s">
        <v>661</v>
      </c>
    </row>
    <row r="5682" spans="1:18" x14ac:dyDescent="0.3">
      <c r="A5682" t="s">
        <v>660</v>
      </c>
      <c r="B5682">
        <v>20</v>
      </c>
      <c r="C5682">
        <v>3</v>
      </c>
      <c r="D5682">
        <v>2026</v>
      </c>
      <c r="E5682" t="s">
        <v>1</v>
      </c>
      <c r="F5682" t="s">
        <v>7</v>
      </c>
      <c r="G5682" t="s">
        <v>263</v>
      </c>
      <c r="H5682" t="s">
        <v>264</v>
      </c>
      <c r="I5682" t="s">
        <v>326</v>
      </c>
      <c r="J5682" t="s">
        <v>327</v>
      </c>
      <c r="K5682">
        <v>1</v>
      </c>
      <c r="L5682">
        <v>0</v>
      </c>
      <c r="M5682">
        <v>485.3</v>
      </c>
      <c r="N5682">
        <v>454.84</v>
      </c>
      <c r="O5682">
        <v>0</v>
      </c>
      <c r="P5682">
        <v>30.46</v>
      </c>
      <c r="Q5682" t="s">
        <v>647</v>
      </c>
      <c r="R5682" t="s">
        <v>661</v>
      </c>
    </row>
    <row r="5683" spans="1:18" x14ac:dyDescent="0.3">
      <c r="A5683" t="s">
        <v>660</v>
      </c>
      <c r="B5683">
        <v>20</v>
      </c>
      <c r="C5683">
        <v>3</v>
      </c>
      <c r="D5683">
        <v>2026</v>
      </c>
      <c r="E5683" t="s">
        <v>1</v>
      </c>
      <c r="F5683" t="s">
        <v>7</v>
      </c>
      <c r="G5683" t="s">
        <v>263</v>
      </c>
      <c r="H5683" t="s">
        <v>264</v>
      </c>
      <c r="I5683" t="s">
        <v>466</v>
      </c>
      <c r="J5683" t="s">
        <v>467</v>
      </c>
      <c r="K5683">
        <v>1</v>
      </c>
      <c r="L5683">
        <v>0</v>
      </c>
      <c r="M5683">
        <v>48.87</v>
      </c>
      <c r="N5683">
        <v>26.23</v>
      </c>
      <c r="O5683">
        <v>0</v>
      </c>
      <c r="P5683">
        <v>13.84</v>
      </c>
      <c r="Q5683" t="s">
        <v>647</v>
      </c>
      <c r="R5683" t="s">
        <v>661</v>
      </c>
    </row>
    <row r="5684" spans="1:18" x14ac:dyDescent="0.3">
      <c r="A5684" t="s">
        <v>660</v>
      </c>
      <c r="B5684">
        <v>20</v>
      </c>
      <c r="C5684">
        <v>3</v>
      </c>
      <c r="D5684">
        <v>2026</v>
      </c>
      <c r="E5684" t="s">
        <v>1</v>
      </c>
      <c r="F5684" t="s">
        <v>9</v>
      </c>
      <c r="G5684" t="s">
        <v>271</v>
      </c>
      <c r="H5684" t="s">
        <v>272</v>
      </c>
      <c r="I5684" t="s">
        <v>265</v>
      </c>
      <c r="J5684" t="s">
        <v>266</v>
      </c>
      <c r="K5684">
        <v>9</v>
      </c>
      <c r="L5684">
        <v>1</v>
      </c>
      <c r="M5684">
        <v>340.33</v>
      </c>
      <c r="N5684">
        <v>318.62</v>
      </c>
      <c r="O5684">
        <v>52.67</v>
      </c>
      <c r="P5684">
        <v>20.39</v>
      </c>
      <c r="Q5684" t="s">
        <v>647</v>
      </c>
      <c r="R5684" t="s">
        <v>661</v>
      </c>
    </row>
    <row r="5685" spans="1:18" x14ac:dyDescent="0.3">
      <c r="A5685" t="s">
        <v>660</v>
      </c>
      <c r="B5685">
        <v>20</v>
      </c>
      <c r="C5685">
        <v>3</v>
      </c>
      <c r="D5685">
        <v>2026</v>
      </c>
      <c r="E5685" t="s">
        <v>1</v>
      </c>
      <c r="F5685" t="s">
        <v>9</v>
      </c>
      <c r="G5685" t="s">
        <v>271</v>
      </c>
      <c r="H5685" t="s">
        <v>272</v>
      </c>
      <c r="I5685" t="s">
        <v>267</v>
      </c>
      <c r="J5685" t="s">
        <v>268</v>
      </c>
      <c r="K5685">
        <v>40</v>
      </c>
      <c r="L5685">
        <v>7</v>
      </c>
      <c r="M5685">
        <v>300.79000000000002</v>
      </c>
      <c r="N5685">
        <v>276.08</v>
      </c>
      <c r="O5685">
        <v>50.24</v>
      </c>
      <c r="P5685">
        <v>18.190000000000001</v>
      </c>
      <c r="Q5685" t="s">
        <v>647</v>
      </c>
      <c r="R5685" t="s">
        <v>661</v>
      </c>
    </row>
    <row r="5686" spans="1:18" x14ac:dyDescent="0.3">
      <c r="A5686" t="s">
        <v>660</v>
      </c>
      <c r="B5686">
        <v>20</v>
      </c>
      <c r="C5686">
        <v>3</v>
      </c>
      <c r="D5686">
        <v>2026</v>
      </c>
      <c r="E5686" t="s">
        <v>1</v>
      </c>
      <c r="F5686" t="s">
        <v>9</v>
      </c>
      <c r="G5686" t="s">
        <v>271</v>
      </c>
      <c r="H5686" t="s">
        <v>272</v>
      </c>
      <c r="I5686" t="s">
        <v>259</v>
      </c>
      <c r="J5686" t="s">
        <v>260</v>
      </c>
      <c r="K5686">
        <v>33</v>
      </c>
      <c r="L5686">
        <v>6</v>
      </c>
      <c r="M5686">
        <v>369.5</v>
      </c>
      <c r="N5686">
        <v>339.95</v>
      </c>
      <c r="O5686">
        <v>59.18</v>
      </c>
      <c r="P5686">
        <v>20.68</v>
      </c>
      <c r="Q5686" t="s">
        <v>647</v>
      </c>
      <c r="R5686" t="s">
        <v>661</v>
      </c>
    </row>
    <row r="5687" spans="1:18" x14ac:dyDescent="0.3">
      <c r="A5687" t="s">
        <v>660</v>
      </c>
      <c r="B5687">
        <v>20</v>
      </c>
      <c r="C5687">
        <v>3</v>
      </c>
      <c r="D5687">
        <v>2026</v>
      </c>
      <c r="E5687" t="s">
        <v>1</v>
      </c>
      <c r="F5687" t="s">
        <v>26</v>
      </c>
      <c r="G5687" t="s">
        <v>298</v>
      </c>
      <c r="H5687" t="s">
        <v>299</v>
      </c>
      <c r="I5687" t="s">
        <v>259</v>
      </c>
      <c r="J5687" t="s">
        <v>260</v>
      </c>
      <c r="K5687">
        <v>1</v>
      </c>
      <c r="L5687">
        <v>0</v>
      </c>
      <c r="M5687">
        <v>744.39</v>
      </c>
      <c r="N5687">
        <v>744.39</v>
      </c>
      <c r="O5687">
        <v>0</v>
      </c>
      <c r="P5687">
        <v>0</v>
      </c>
      <c r="Q5687" t="s">
        <v>647</v>
      </c>
      <c r="R5687" t="s">
        <v>661</v>
      </c>
    </row>
    <row r="5688" spans="1:18" x14ac:dyDescent="0.3">
      <c r="A5688" t="s">
        <v>660</v>
      </c>
      <c r="B5688">
        <v>20</v>
      </c>
      <c r="C5688">
        <v>3</v>
      </c>
      <c r="D5688">
        <v>2026</v>
      </c>
      <c r="E5688" t="s">
        <v>1</v>
      </c>
      <c r="F5688" t="s">
        <v>12</v>
      </c>
      <c r="G5688" t="s">
        <v>273</v>
      </c>
      <c r="H5688" t="s">
        <v>274</v>
      </c>
      <c r="I5688" t="s">
        <v>313</v>
      </c>
      <c r="J5688" t="s">
        <v>314</v>
      </c>
      <c r="K5688">
        <v>1</v>
      </c>
      <c r="L5688">
        <v>0</v>
      </c>
      <c r="M5688">
        <v>433.18</v>
      </c>
      <c r="N5688">
        <v>405.56</v>
      </c>
      <c r="O5688">
        <v>0</v>
      </c>
      <c r="P5688">
        <v>27.62</v>
      </c>
      <c r="Q5688" t="s">
        <v>647</v>
      </c>
      <c r="R5688" t="s">
        <v>661</v>
      </c>
    </row>
    <row r="5689" spans="1:18" x14ac:dyDescent="0.3">
      <c r="A5689" t="s">
        <v>660</v>
      </c>
      <c r="B5689">
        <v>20</v>
      </c>
      <c r="C5689">
        <v>3</v>
      </c>
      <c r="D5689">
        <v>2026</v>
      </c>
      <c r="E5689" t="s">
        <v>1</v>
      </c>
      <c r="F5689" t="s">
        <v>12</v>
      </c>
      <c r="G5689" t="s">
        <v>273</v>
      </c>
      <c r="H5689" t="s">
        <v>274</v>
      </c>
      <c r="I5689" t="s">
        <v>265</v>
      </c>
      <c r="J5689" t="s">
        <v>266</v>
      </c>
      <c r="K5689">
        <v>1</v>
      </c>
      <c r="L5689">
        <v>0</v>
      </c>
      <c r="M5689">
        <v>293.18</v>
      </c>
      <c r="N5689">
        <v>265.73</v>
      </c>
      <c r="O5689">
        <v>0</v>
      </c>
      <c r="P5689">
        <v>27.45</v>
      </c>
      <c r="Q5689" t="s">
        <v>647</v>
      </c>
      <c r="R5689" t="s">
        <v>661</v>
      </c>
    </row>
    <row r="5690" spans="1:18" x14ac:dyDescent="0.3">
      <c r="A5690" t="s">
        <v>660</v>
      </c>
      <c r="B5690">
        <v>20</v>
      </c>
      <c r="C5690">
        <v>3</v>
      </c>
      <c r="D5690">
        <v>2026</v>
      </c>
      <c r="E5690" t="s">
        <v>1</v>
      </c>
      <c r="F5690" t="s">
        <v>12</v>
      </c>
      <c r="G5690" t="s">
        <v>273</v>
      </c>
      <c r="H5690" t="s">
        <v>274</v>
      </c>
      <c r="I5690" t="s">
        <v>267</v>
      </c>
      <c r="J5690" t="s">
        <v>268</v>
      </c>
      <c r="K5690">
        <v>10</v>
      </c>
      <c r="L5690">
        <v>1</v>
      </c>
      <c r="M5690">
        <v>363.79</v>
      </c>
      <c r="N5690">
        <v>343.57</v>
      </c>
      <c r="O5690">
        <v>48.99</v>
      </c>
      <c r="P5690">
        <v>19.149999999999999</v>
      </c>
      <c r="Q5690" t="s">
        <v>647</v>
      </c>
      <c r="R5690" t="s">
        <v>661</v>
      </c>
    </row>
    <row r="5691" spans="1:18" x14ac:dyDescent="0.3">
      <c r="A5691" t="s">
        <v>660</v>
      </c>
      <c r="B5691">
        <v>20</v>
      </c>
      <c r="C5691">
        <v>3</v>
      </c>
      <c r="D5691">
        <v>2026</v>
      </c>
      <c r="E5691" t="s">
        <v>1</v>
      </c>
      <c r="F5691" t="s">
        <v>12</v>
      </c>
      <c r="G5691" t="s">
        <v>273</v>
      </c>
      <c r="H5691" t="s">
        <v>274</v>
      </c>
      <c r="I5691" t="s">
        <v>259</v>
      </c>
      <c r="J5691" t="s">
        <v>260</v>
      </c>
      <c r="K5691">
        <v>6</v>
      </c>
      <c r="L5691">
        <v>0</v>
      </c>
      <c r="M5691">
        <v>358.26</v>
      </c>
      <c r="N5691">
        <v>342.34</v>
      </c>
      <c r="O5691">
        <v>0</v>
      </c>
      <c r="P5691">
        <v>15.93</v>
      </c>
      <c r="Q5691" t="s">
        <v>647</v>
      </c>
      <c r="R5691" t="s">
        <v>661</v>
      </c>
    </row>
    <row r="5692" spans="1:18" x14ac:dyDescent="0.3">
      <c r="A5692" t="s">
        <v>660</v>
      </c>
      <c r="B5692">
        <v>20</v>
      </c>
      <c r="C5692">
        <v>3</v>
      </c>
      <c r="D5692">
        <v>2026</v>
      </c>
      <c r="E5692" t="s">
        <v>1</v>
      </c>
      <c r="F5692" t="s">
        <v>10</v>
      </c>
      <c r="G5692" t="s">
        <v>275</v>
      </c>
      <c r="H5692" t="s">
        <v>276</v>
      </c>
      <c r="I5692" t="s">
        <v>265</v>
      </c>
      <c r="J5692" t="s">
        <v>266</v>
      </c>
      <c r="K5692">
        <v>2</v>
      </c>
      <c r="L5692">
        <v>0</v>
      </c>
      <c r="M5692">
        <v>219.46</v>
      </c>
      <c r="N5692">
        <v>198.91</v>
      </c>
      <c r="O5692">
        <v>0</v>
      </c>
      <c r="P5692">
        <v>20.55</v>
      </c>
      <c r="Q5692" t="s">
        <v>647</v>
      </c>
      <c r="R5692" t="s">
        <v>661</v>
      </c>
    </row>
    <row r="5693" spans="1:18" x14ac:dyDescent="0.3">
      <c r="A5693" t="s">
        <v>660</v>
      </c>
      <c r="B5693">
        <v>20</v>
      </c>
      <c r="C5693">
        <v>3</v>
      </c>
      <c r="D5693">
        <v>2026</v>
      </c>
      <c r="E5693" t="s">
        <v>1</v>
      </c>
      <c r="F5693" t="s">
        <v>10</v>
      </c>
      <c r="G5693" t="s">
        <v>275</v>
      </c>
      <c r="H5693" t="s">
        <v>276</v>
      </c>
      <c r="I5693" t="s">
        <v>267</v>
      </c>
      <c r="J5693" t="s">
        <v>268</v>
      </c>
      <c r="K5693">
        <v>15</v>
      </c>
      <c r="L5693">
        <v>3</v>
      </c>
      <c r="M5693">
        <v>370.86</v>
      </c>
      <c r="N5693">
        <v>325.2</v>
      </c>
      <c r="O5693">
        <v>137.9</v>
      </c>
      <c r="P5693">
        <v>19.38</v>
      </c>
      <c r="Q5693" t="s">
        <v>647</v>
      </c>
      <c r="R5693" t="s">
        <v>661</v>
      </c>
    </row>
    <row r="5694" spans="1:18" x14ac:dyDescent="0.3">
      <c r="A5694" t="s">
        <v>660</v>
      </c>
      <c r="B5694">
        <v>20</v>
      </c>
      <c r="C5694">
        <v>3</v>
      </c>
      <c r="D5694">
        <v>2026</v>
      </c>
      <c r="E5694" t="s">
        <v>1</v>
      </c>
      <c r="F5694" t="s">
        <v>10</v>
      </c>
      <c r="G5694" t="s">
        <v>275</v>
      </c>
      <c r="H5694" t="s">
        <v>276</v>
      </c>
      <c r="I5694" t="s">
        <v>296</v>
      </c>
      <c r="J5694" t="s">
        <v>297</v>
      </c>
      <c r="K5694">
        <v>1</v>
      </c>
      <c r="L5694">
        <v>0</v>
      </c>
      <c r="M5694">
        <v>196.98</v>
      </c>
      <c r="N5694">
        <v>177.99</v>
      </c>
      <c r="O5694">
        <v>0</v>
      </c>
      <c r="P5694">
        <v>19</v>
      </c>
      <c r="Q5694" t="s">
        <v>647</v>
      </c>
      <c r="R5694" t="s">
        <v>661</v>
      </c>
    </row>
    <row r="5695" spans="1:18" x14ac:dyDescent="0.3">
      <c r="A5695" t="s">
        <v>660</v>
      </c>
      <c r="B5695">
        <v>20</v>
      </c>
      <c r="C5695">
        <v>3</v>
      </c>
      <c r="D5695">
        <v>2026</v>
      </c>
      <c r="E5695" t="s">
        <v>1</v>
      </c>
      <c r="F5695" t="s">
        <v>10</v>
      </c>
      <c r="G5695" t="s">
        <v>275</v>
      </c>
      <c r="H5695" t="s">
        <v>276</v>
      </c>
      <c r="I5695" t="s">
        <v>259</v>
      </c>
      <c r="J5695" t="s">
        <v>260</v>
      </c>
      <c r="K5695">
        <v>32</v>
      </c>
      <c r="L5695">
        <v>7</v>
      </c>
      <c r="M5695">
        <v>338.69</v>
      </c>
      <c r="N5695">
        <v>295.60000000000002</v>
      </c>
      <c r="O5695">
        <v>120.96</v>
      </c>
      <c r="P5695">
        <v>20.47</v>
      </c>
      <c r="Q5695" t="s">
        <v>647</v>
      </c>
      <c r="R5695" t="s">
        <v>661</v>
      </c>
    </row>
    <row r="5696" spans="1:18" x14ac:dyDescent="0.3">
      <c r="A5696" t="s">
        <v>660</v>
      </c>
      <c r="B5696">
        <v>20</v>
      </c>
      <c r="C5696">
        <v>3</v>
      </c>
      <c r="D5696">
        <v>2026</v>
      </c>
      <c r="E5696" t="s">
        <v>1</v>
      </c>
      <c r="F5696" t="s">
        <v>21</v>
      </c>
      <c r="G5696" t="s">
        <v>279</v>
      </c>
      <c r="H5696" t="s">
        <v>280</v>
      </c>
      <c r="I5696" t="s">
        <v>267</v>
      </c>
      <c r="J5696" t="s">
        <v>268</v>
      </c>
      <c r="K5696">
        <v>1</v>
      </c>
      <c r="L5696">
        <v>0</v>
      </c>
      <c r="M5696">
        <v>284.52999999999997</v>
      </c>
      <c r="N5696">
        <v>269.33</v>
      </c>
      <c r="O5696">
        <v>0</v>
      </c>
      <c r="P5696">
        <v>15.2</v>
      </c>
      <c r="Q5696" t="s">
        <v>647</v>
      </c>
      <c r="R5696" t="s">
        <v>661</v>
      </c>
    </row>
    <row r="5697" spans="1:18" x14ac:dyDescent="0.3">
      <c r="A5697" t="s">
        <v>660</v>
      </c>
      <c r="B5697">
        <v>20</v>
      </c>
      <c r="C5697">
        <v>3</v>
      </c>
      <c r="D5697">
        <v>2026</v>
      </c>
      <c r="E5697" t="s">
        <v>1</v>
      </c>
      <c r="F5697" t="s">
        <v>21</v>
      </c>
      <c r="G5697" t="s">
        <v>279</v>
      </c>
      <c r="H5697" t="s">
        <v>280</v>
      </c>
      <c r="I5697" t="s">
        <v>259</v>
      </c>
      <c r="J5697" t="s">
        <v>260</v>
      </c>
      <c r="K5697">
        <v>1</v>
      </c>
      <c r="L5697">
        <v>0</v>
      </c>
      <c r="M5697">
        <v>338.08</v>
      </c>
      <c r="N5697">
        <v>323.29000000000002</v>
      </c>
      <c r="O5697">
        <v>0</v>
      </c>
      <c r="P5697">
        <v>14.78</v>
      </c>
      <c r="Q5697" t="s">
        <v>647</v>
      </c>
      <c r="R5697" t="s">
        <v>661</v>
      </c>
    </row>
    <row r="5698" spans="1:18" x14ac:dyDescent="0.3">
      <c r="A5698" t="s">
        <v>660</v>
      </c>
      <c r="B5698">
        <v>20</v>
      </c>
      <c r="C5698">
        <v>3</v>
      </c>
      <c r="D5698">
        <v>2026</v>
      </c>
      <c r="E5698" t="s">
        <v>1</v>
      </c>
      <c r="F5698" t="s">
        <v>6</v>
      </c>
      <c r="G5698" t="s">
        <v>281</v>
      </c>
      <c r="H5698" t="s">
        <v>282</v>
      </c>
      <c r="I5698" t="s">
        <v>265</v>
      </c>
      <c r="J5698" t="s">
        <v>266</v>
      </c>
      <c r="K5698">
        <v>10</v>
      </c>
      <c r="L5698">
        <v>2</v>
      </c>
      <c r="M5698">
        <v>355.36</v>
      </c>
      <c r="N5698">
        <v>318.87</v>
      </c>
      <c r="O5698">
        <v>83.74</v>
      </c>
      <c r="P5698">
        <v>19.739999999999998</v>
      </c>
      <c r="Q5698" t="s">
        <v>647</v>
      </c>
      <c r="R5698" t="s">
        <v>661</v>
      </c>
    </row>
    <row r="5699" spans="1:18" x14ac:dyDescent="0.3">
      <c r="A5699" t="s">
        <v>660</v>
      </c>
      <c r="B5699">
        <v>20</v>
      </c>
      <c r="C5699">
        <v>3</v>
      </c>
      <c r="D5699">
        <v>2026</v>
      </c>
      <c r="E5699" t="s">
        <v>1</v>
      </c>
      <c r="F5699" t="s">
        <v>6</v>
      </c>
      <c r="G5699" t="s">
        <v>281</v>
      </c>
      <c r="H5699" t="s">
        <v>282</v>
      </c>
      <c r="I5699" t="s">
        <v>267</v>
      </c>
      <c r="J5699" t="s">
        <v>268</v>
      </c>
      <c r="K5699">
        <v>130</v>
      </c>
      <c r="L5699">
        <v>18</v>
      </c>
      <c r="M5699">
        <v>320.39</v>
      </c>
      <c r="N5699">
        <v>295.81</v>
      </c>
      <c r="O5699">
        <v>55.7</v>
      </c>
      <c r="P5699">
        <v>19.239999999999998</v>
      </c>
      <c r="Q5699" t="s">
        <v>647</v>
      </c>
      <c r="R5699" t="s">
        <v>661</v>
      </c>
    </row>
    <row r="5700" spans="1:18" x14ac:dyDescent="0.3">
      <c r="A5700" t="s">
        <v>660</v>
      </c>
      <c r="B5700">
        <v>20</v>
      </c>
      <c r="C5700">
        <v>3</v>
      </c>
      <c r="D5700">
        <v>2026</v>
      </c>
      <c r="E5700" t="s">
        <v>1</v>
      </c>
      <c r="F5700" t="s">
        <v>6</v>
      </c>
      <c r="G5700" t="s">
        <v>281</v>
      </c>
      <c r="H5700" t="s">
        <v>282</v>
      </c>
      <c r="I5700" t="s">
        <v>296</v>
      </c>
      <c r="J5700" t="s">
        <v>297</v>
      </c>
      <c r="K5700">
        <v>5</v>
      </c>
      <c r="L5700">
        <v>1</v>
      </c>
      <c r="M5700">
        <v>576.25</v>
      </c>
      <c r="N5700">
        <v>549.72</v>
      </c>
      <c r="O5700">
        <v>6.69</v>
      </c>
      <c r="P5700">
        <v>25.19</v>
      </c>
      <c r="Q5700" t="s">
        <v>647</v>
      </c>
      <c r="R5700" t="s">
        <v>661</v>
      </c>
    </row>
    <row r="5701" spans="1:18" x14ac:dyDescent="0.3">
      <c r="A5701" t="s">
        <v>660</v>
      </c>
      <c r="B5701">
        <v>20</v>
      </c>
      <c r="C5701">
        <v>3</v>
      </c>
      <c r="D5701">
        <v>2026</v>
      </c>
      <c r="E5701" t="s">
        <v>1</v>
      </c>
      <c r="F5701" t="s">
        <v>6</v>
      </c>
      <c r="G5701" t="s">
        <v>281</v>
      </c>
      <c r="H5701" t="s">
        <v>282</v>
      </c>
      <c r="I5701" t="s">
        <v>259</v>
      </c>
      <c r="J5701" t="s">
        <v>260</v>
      </c>
      <c r="K5701">
        <v>77</v>
      </c>
      <c r="L5701">
        <v>8</v>
      </c>
      <c r="M5701">
        <v>361.85</v>
      </c>
      <c r="N5701">
        <v>338.39</v>
      </c>
      <c r="O5701">
        <v>69.66</v>
      </c>
      <c r="P5701">
        <v>18.649999999999999</v>
      </c>
      <c r="Q5701" t="s">
        <v>647</v>
      </c>
      <c r="R5701" t="s">
        <v>661</v>
      </c>
    </row>
    <row r="5702" spans="1:18" x14ac:dyDescent="0.3">
      <c r="A5702" t="s">
        <v>660</v>
      </c>
      <c r="B5702">
        <v>20</v>
      </c>
      <c r="C5702">
        <v>3</v>
      </c>
      <c r="D5702">
        <v>2026</v>
      </c>
      <c r="E5702" t="s">
        <v>1</v>
      </c>
      <c r="F5702" t="s">
        <v>6</v>
      </c>
      <c r="G5702" t="s">
        <v>281</v>
      </c>
      <c r="H5702" t="s">
        <v>282</v>
      </c>
      <c r="I5702" t="s">
        <v>396</v>
      </c>
      <c r="J5702" t="s">
        <v>397</v>
      </c>
      <c r="K5702">
        <v>1</v>
      </c>
      <c r="L5702">
        <v>0</v>
      </c>
      <c r="M5702">
        <v>1332.12</v>
      </c>
      <c r="N5702">
        <v>1282</v>
      </c>
      <c r="O5702">
        <v>0</v>
      </c>
      <c r="P5702">
        <v>28.56</v>
      </c>
      <c r="Q5702" t="s">
        <v>647</v>
      </c>
      <c r="R5702" t="s">
        <v>661</v>
      </c>
    </row>
    <row r="5703" spans="1:18" x14ac:dyDescent="0.3">
      <c r="A5703" t="s">
        <v>660</v>
      </c>
      <c r="B5703">
        <v>20</v>
      </c>
      <c r="C5703">
        <v>3</v>
      </c>
      <c r="D5703">
        <v>2026</v>
      </c>
      <c r="E5703" t="s">
        <v>1</v>
      </c>
      <c r="F5703" t="s">
        <v>34</v>
      </c>
      <c r="G5703" t="s">
        <v>392</v>
      </c>
      <c r="H5703" t="s">
        <v>393</v>
      </c>
      <c r="I5703" t="s">
        <v>313</v>
      </c>
      <c r="J5703" t="s">
        <v>314</v>
      </c>
      <c r="K5703">
        <v>1</v>
      </c>
      <c r="L5703">
        <v>0</v>
      </c>
      <c r="M5703">
        <v>447.08</v>
      </c>
      <c r="N5703">
        <v>435.39</v>
      </c>
      <c r="O5703">
        <v>0</v>
      </c>
      <c r="P5703">
        <v>11.69</v>
      </c>
      <c r="Q5703" t="s">
        <v>647</v>
      </c>
      <c r="R5703" t="s">
        <v>661</v>
      </c>
    </row>
    <row r="5704" spans="1:18" x14ac:dyDescent="0.3">
      <c r="A5704" t="s">
        <v>660</v>
      </c>
      <c r="B5704">
        <v>20</v>
      </c>
      <c r="C5704">
        <v>3</v>
      </c>
      <c r="D5704">
        <v>2026</v>
      </c>
      <c r="E5704" t="s">
        <v>1</v>
      </c>
      <c r="F5704" t="s">
        <v>8</v>
      </c>
      <c r="G5704" t="s">
        <v>283</v>
      </c>
      <c r="H5704" t="s">
        <v>284</v>
      </c>
      <c r="I5704" t="s">
        <v>313</v>
      </c>
      <c r="J5704" t="s">
        <v>314</v>
      </c>
      <c r="K5704">
        <v>1</v>
      </c>
      <c r="L5704">
        <v>0</v>
      </c>
      <c r="M5704">
        <v>341.55</v>
      </c>
      <c r="N5704">
        <v>319.48</v>
      </c>
      <c r="O5704">
        <v>0</v>
      </c>
      <c r="P5704">
        <v>22.07</v>
      </c>
      <c r="Q5704" t="s">
        <v>647</v>
      </c>
      <c r="R5704" t="s">
        <v>661</v>
      </c>
    </row>
    <row r="5705" spans="1:18" x14ac:dyDescent="0.3">
      <c r="A5705" t="s">
        <v>660</v>
      </c>
      <c r="B5705">
        <v>20</v>
      </c>
      <c r="C5705">
        <v>3</v>
      </c>
      <c r="D5705">
        <v>2026</v>
      </c>
      <c r="E5705" t="s">
        <v>1</v>
      </c>
      <c r="F5705" t="s">
        <v>8</v>
      </c>
      <c r="G5705" t="s">
        <v>283</v>
      </c>
      <c r="H5705" t="s">
        <v>284</v>
      </c>
      <c r="I5705" t="s">
        <v>265</v>
      </c>
      <c r="J5705" t="s">
        <v>266</v>
      </c>
      <c r="K5705">
        <v>8</v>
      </c>
      <c r="L5705">
        <v>3</v>
      </c>
      <c r="M5705">
        <v>381.47</v>
      </c>
      <c r="N5705">
        <v>335.55</v>
      </c>
      <c r="O5705">
        <v>90.51</v>
      </c>
      <c r="P5705">
        <v>13.69</v>
      </c>
      <c r="Q5705" t="s">
        <v>647</v>
      </c>
      <c r="R5705" t="s">
        <v>661</v>
      </c>
    </row>
    <row r="5706" spans="1:18" x14ac:dyDescent="0.3">
      <c r="A5706" t="s">
        <v>660</v>
      </c>
      <c r="B5706">
        <v>20</v>
      </c>
      <c r="C5706">
        <v>3</v>
      </c>
      <c r="D5706">
        <v>2026</v>
      </c>
      <c r="E5706" t="s">
        <v>1</v>
      </c>
      <c r="F5706" t="s">
        <v>8</v>
      </c>
      <c r="G5706" t="s">
        <v>283</v>
      </c>
      <c r="H5706" t="s">
        <v>284</v>
      </c>
      <c r="I5706" t="s">
        <v>267</v>
      </c>
      <c r="J5706" t="s">
        <v>268</v>
      </c>
      <c r="K5706">
        <v>52</v>
      </c>
      <c r="L5706">
        <v>8</v>
      </c>
      <c r="M5706">
        <v>379.25</v>
      </c>
      <c r="N5706">
        <v>350.72</v>
      </c>
      <c r="O5706">
        <v>76.36</v>
      </c>
      <c r="P5706">
        <v>18.57</v>
      </c>
      <c r="Q5706" t="s">
        <v>647</v>
      </c>
      <c r="R5706" t="s">
        <v>661</v>
      </c>
    </row>
    <row r="5707" spans="1:18" x14ac:dyDescent="0.3">
      <c r="A5707" t="s">
        <v>660</v>
      </c>
      <c r="B5707">
        <v>20</v>
      </c>
      <c r="C5707">
        <v>3</v>
      </c>
      <c r="D5707">
        <v>2026</v>
      </c>
      <c r="E5707" t="s">
        <v>1</v>
      </c>
      <c r="F5707" t="s">
        <v>8</v>
      </c>
      <c r="G5707" t="s">
        <v>283</v>
      </c>
      <c r="H5707" t="s">
        <v>284</v>
      </c>
      <c r="I5707" t="s">
        <v>296</v>
      </c>
      <c r="J5707" t="s">
        <v>297</v>
      </c>
      <c r="K5707">
        <v>1</v>
      </c>
      <c r="L5707">
        <v>0</v>
      </c>
      <c r="M5707">
        <v>835.9</v>
      </c>
      <c r="N5707">
        <v>812.43</v>
      </c>
      <c r="O5707">
        <v>0</v>
      </c>
      <c r="P5707">
        <v>23.47</v>
      </c>
      <c r="Q5707" t="s">
        <v>647</v>
      </c>
      <c r="R5707" t="s">
        <v>661</v>
      </c>
    </row>
    <row r="5708" spans="1:18" x14ac:dyDescent="0.3">
      <c r="A5708" t="s">
        <v>660</v>
      </c>
      <c r="B5708">
        <v>20</v>
      </c>
      <c r="C5708">
        <v>3</v>
      </c>
      <c r="D5708">
        <v>2026</v>
      </c>
      <c r="E5708" t="s">
        <v>1</v>
      </c>
      <c r="F5708" t="s">
        <v>8</v>
      </c>
      <c r="G5708" t="s">
        <v>283</v>
      </c>
      <c r="H5708" t="s">
        <v>284</v>
      </c>
      <c r="I5708" t="s">
        <v>259</v>
      </c>
      <c r="J5708" t="s">
        <v>260</v>
      </c>
      <c r="K5708">
        <v>36</v>
      </c>
      <c r="L5708">
        <v>7</v>
      </c>
      <c r="M5708">
        <v>453.98</v>
      </c>
      <c r="N5708">
        <v>426.37</v>
      </c>
      <c r="O5708">
        <v>49.81</v>
      </c>
      <c r="P5708">
        <v>20.170000000000002</v>
      </c>
      <c r="Q5708" t="s">
        <v>647</v>
      </c>
      <c r="R5708" t="s">
        <v>661</v>
      </c>
    </row>
    <row r="5709" spans="1:18" x14ac:dyDescent="0.3">
      <c r="A5709" t="s">
        <v>660</v>
      </c>
      <c r="B5709">
        <v>20</v>
      </c>
      <c r="C5709">
        <v>3</v>
      </c>
      <c r="D5709">
        <v>2026</v>
      </c>
      <c r="E5709" t="s">
        <v>1</v>
      </c>
      <c r="F5709" t="s">
        <v>8</v>
      </c>
      <c r="G5709" t="s">
        <v>283</v>
      </c>
      <c r="H5709" t="s">
        <v>284</v>
      </c>
      <c r="I5709" t="s">
        <v>378</v>
      </c>
      <c r="J5709" t="s">
        <v>379</v>
      </c>
      <c r="K5709">
        <v>1</v>
      </c>
      <c r="L5709">
        <v>0</v>
      </c>
      <c r="M5709">
        <v>318.45999999999998</v>
      </c>
      <c r="N5709">
        <v>293.60000000000002</v>
      </c>
      <c r="O5709">
        <v>0</v>
      </c>
      <c r="P5709">
        <v>24.86</v>
      </c>
      <c r="Q5709" t="s">
        <v>647</v>
      </c>
      <c r="R5709" t="s">
        <v>661</v>
      </c>
    </row>
    <row r="5710" spans="1:18" x14ac:dyDescent="0.3">
      <c r="A5710" t="s">
        <v>660</v>
      </c>
      <c r="B5710">
        <v>20</v>
      </c>
      <c r="C5710">
        <v>3</v>
      </c>
      <c r="D5710">
        <v>2026</v>
      </c>
      <c r="E5710" t="s">
        <v>1</v>
      </c>
      <c r="F5710" t="s">
        <v>17</v>
      </c>
      <c r="G5710" t="s">
        <v>304</v>
      </c>
      <c r="H5710" t="s">
        <v>305</v>
      </c>
      <c r="I5710" t="s">
        <v>313</v>
      </c>
      <c r="J5710" t="s">
        <v>314</v>
      </c>
      <c r="K5710">
        <v>1</v>
      </c>
      <c r="L5710">
        <v>0</v>
      </c>
      <c r="M5710">
        <v>259.68</v>
      </c>
      <c r="N5710">
        <v>229.49</v>
      </c>
      <c r="O5710">
        <v>0</v>
      </c>
      <c r="P5710">
        <v>30.19</v>
      </c>
      <c r="Q5710" t="s">
        <v>647</v>
      </c>
      <c r="R5710" t="s">
        <v>661</v>
      </c>
    </row>
    <row r="5711" spans="1:18" x14ac:dyDescent="0.3">
      <c r="A5711" t="s">
        <v>660</v>
      </c>
      <c r="B5711">
        <v>20</v>
      </c>
      <c r="C5711">
        <v>3</v>
      </c>
      <c r="D5711">
        <v>2026</v>
      </c>
      <c r="E5711" t="s">
        <v>1</v>
      </c>
      <c r="F5711" t="s">
        <v>17</v>
      </c>
      <c r="G5711" t="s">
        <v>304</v>
      </c>
      <c r="H5711" t="s">
        <v>305</v>
      </c>
      <c r="I5711" t="s">
        <v>267</v>
      </c>
      <c r="J5711" t="s">
        <v>268</v>
      </c>
      <c r="K5711">
        <v>1</v>
      </c>
      <c r="L5711">
        <v>0</v>
      </c>
      <c r="M5711">
        <v>215.42</v>
      </c>
      <c r="N5711">
        <v>199.59</v>
      </c>
      <c r="O5711">
        <v>0</v>
      </c>
      <c r="P5711">
        <v>15.83</v>
      </c>
      <c r="Q5711" t="s">
        <v>647</v>
      </c>
      <c r="R5711" t="s">
        <v>661</v>
      </c>
    </row>
    <row r="5712" spans="1:18" x14ac:dyDescent="0.3">
      <c r="A5712" t="s">
        <v>660</v>
      </c>
      <c r="B5712">
        <v>20</v>
      </c>
      <c r="C5712">
        <v>3</v>
      </c>
      <c r="D5712">
        <v>2026</v>
      </c>
      <c r="E5712" t="s">
        <v>1</v>
      </c>
      <c r="F5712" t="s">
        <v>17</v>
      </c>
      <c r="G5712" t="s">
        <v>304</v>
      </c>
      <c r="H5712" t="s">
        <v>305</v>
      </c>
      <c r="I5712" t="s">
        <v>259</v>
      </c>
      <c r="J5712" t="s">
        <v>260</v>
      </c>
      <c r="K5712">
        <v>2</v>
      </c>
      <c r="L5712">
        <v>1</v>
      </c>
      <c r="M5712">
        <v>211.06</v>
      </c>
      <c r="N5712">
        <v>138.22999999999999</v>
      </c>
      <c r="O5712">
        <v>86.85</v>
      </c>
      <c r="P5712">
        <v>29.4</v>
      </c>
      <c r="Q5712" t="s">
        <v>647</v>
      </c>
      <c r="R5712" t="s">
        <v>661</v>
      </c>
    </row>
    <row r="5713" spans="1:18" x14ac:dyDescent="0.3">
      <c r="A5713" t="s">
        <v>660</v>
      </c>
      <c r="B5713">
        <v>20</v>
      </c>
      <c r="C5713">
        <v>3</v>
      </c>
      <c r="D5713">
        <v>2026</v>
      </c>
      <c r="E5713" t="s">
        <v>1</v>
      </c>
      <c r="F5713" t="s">
        <v>16</v>
      </c>
      <c r="G5713" t="s">
        <v>285</v>
      </c>
      <c r="H5713" t="s">
        <v>286</v>
      </c>
      <c r="I5713" t="s">
        <v>267</v>
      </c>
      <c r="J5713" t="s">
        <v>268</v>
      </c>
      <c r="K5713">
        <v>2</v>
      </c>
      <c r="L5713">
        <v>2</v>
      </c>
      <c r="M5713">
        <v>417.28</v>
      </c>
      <c r="N5713">
        <v>329.76</v>
      </c>
      <c r="O5713">
        <v>63.94</v>
      </c>
      <c r="P5713">
        <v>23.57</v>
      </c>
      <c r="Q5713" t="s">
        <v>647</v>
      </c>
      <c r="R5713" t="s">
        <v>661</v>
      </c>
    </row>
    <row r="5714" spans="1:18" x14ac:dyDescent="0.3">
      <c r="A5714" t="s">
        <v>660</v>
      </c>
      <c r="B5714">
        <v>20</v>
      </c>
      <c r="C5714">
        <v>3</v>
      </c>
      <c r="D5714">
        <v>2026</v>
      </c>
      <c r="E5714" t="s">
        <v>1</v>
      </c>
      <c r="F5714" t="s">
        <v>16</v>
      </c>
      <c r="G5714" t="s">
        <v>285</v>
      </c>
      <c r="H5714" t="s">
        <v>286</v>
      </c>
      <c r="I5714" t="s">
        <v>259</v>
      </c>
      <c r="J5714" t="s">
        <v>260</v>
      </c>
      <c r="K5714">
        <v>1</v>
      </c>
      <c r="L5714">
        <v>1</v>
      </c>
      <c r="M5714">
        <v>303.11</v>
      </c>
      <c r="N5714">
        <v>202.85</v>
      </c>
      <c r="O5714">
        <v>76.48</v>
      </c>
      <c r="P5714">
        <v>23.77</v>
      </c>
      <c r="Q5714" t="s">
        <v>647</v>
      </c>
      <c r="R5714" t="s">
        <v>661</v>
      </c>
    </row>
    <row r="5715" spans="1:18" x14ac:dyDescent="0.3">
      <c r="A5715" t="s">
        <v>660</v>
      </c>
      <c r="B5715">
        <v>20</v>
      </c>
      <c r="C5715">
        <v>3</v>
      </c>
      <c r="D5715">
        <v>2026</v>
      </c>
      <c r="E5715" t="s">
        <v>1</v>
      </c>
      <c r="F5715" t="s">
        <v>16</v>
      </c>
      <c r="G5715" t="s">
        <v>285</v>
      </c>
      <c r="H5715" t="s">
        <v>286</v>
      </c>
      <c r="I5715" t="s">
        <v>378</v>
      </c>
      <c r="J5715" t="s">
        <v>379</v>
      </c>
      <c r="K5715">
        <v>1</v>
      </c>
      <c r="L5715">
        <v>0</v>
      </c>
      <c r="M5715">
        <v>540.27</v>
      </c>
      <c r="N5715">
        <v>517.08000000000004</v>
      </c>
      <c r="O5715">
        <v>0</v>
      </c>
      <c r="P5715">
        <v>23.19</v>
      </c>
      <c r="Q5715" t="s">
        <v>647</v>
      </c>
      <c r="R5715" t="s">
        <v>661</v>
      </c>
    </row>
    <row r="5716" spans="1:18" x14ac:dyDescent="0.3">
      <c r="A5716" t="s">
        <v>660</v>
      </c>
      <c r="B5716">
        <v>20</v>
      </c>
      <c r="C5716">
        <v>3</v>
      </c>
      <c r="D5716">
        <v>2026</v>
      </c>
      <c r="E5716" t="s">
        <v>1</v>
      </c>
      <c r="F5716" t="s">
        <v>30</v>
      </c>
      <c r="G5716" t="s">
        <v>341</v>
      </c>
      <c r="H5716" t="s">
        <v>342</v>
      </c>
      <c r="I5716" t="s">
        <v>259</v>
      </c>
      <c r="J5716" t="s">
        <v>260</v>
      </c>
      <c r="K5716">
        <v>1</v>
      </c>
      <c r="L5716">
        <v>0</v>
      </c>
      <c r="M5716">
        <v>353.89</v>
      </c>
      <c r="N5716">
        <v>348.58</v>
      </c>
      <c r="O5716">
        <v>0</v>
      </c>
      <c r="P5716">
        <v>5.31</v>
      </c>
      <c r="Q5716" t="s">
        <v>647</v>
      </c>
      <c r="R5716" t="s">
        <v>661</v>
      </c>
    </row>
    <row r="5717" spans="1:18" x14ac:dyDescent="0.3">
      <c r="A5717" t="s">
        <v>660</v>
      </c>
      <c r="B5717">
        <v>20</v>
      </c>
      <c r="C5717">
        <v>3</v>
      </c>
      <c r="D5717">
        <v>2026</v>
      </c>
      <c r="E5717" t="s">
        <v>1</v>
      </c>
      <c r="F5717" t="s">
        <v>11</v>
      </c>
      <c r="G5717" t="s">
        <v>287</v>
      </c>
      <c r="H5717" t="s">
        <v>288</v>
      </c>
      <c r="I5717" t="s">
        <v>313</v>
      </c>
      <c r="J5717" t="s">
        <v>314</v>
      </c>
      <c r="K5717">
        <v>1</v>
      </c>
      <c r="L5717">
        <v>0</v>
      </c>
      <c r="M5717">
        <v>650.26</v>
      </c>
      <c r="N5717">
        <v>622.02</v>
      </c>
      <c r="O5717">
        <v>0</v>
      </c>
      <c r="P5717">
        <v>28.23</v>
      </c>
      <c r="Q5717" t="s">
        <v>647</v>
      </c>
      <c r="R5717" t="s">
        <v>661</v>
      </c>
    </row>
    <row r="5718" spans="1:18" x14ac:dyDescent="0.3">
      <c r="A5718" t="s">
        <v>660</v>
      </c>
      <c r="B5718">
        <v>20</v>
      </c>
      <c r="C5718">
        <v>3</v>
      </c>
      <c r="D5718">
        <v>2026</v>
      </c>
      <c r="E5718" t="s">
        <v>1</v>
      </c>
      <c r="F5718" t="s">
        <v>11</v>
      </c>
      <c r="G5718" t="s">
        <v>287</v>
      </c>
      <c r="H5718" t="s">
        <v>288</v>
      </c>
      <c r="I5718" t="s">
        <v>265</v>
      </c>
      <c r="J5718" t="s">
        <v>266</v>
      </c>
      <c r="K5718">
        <v>1</v>
      </c>
      <c r="L5718">
        <v>1</v>
      </c>
      <c r="M5718">
        <v>480.64</v>
      </c>
      <c r="N5718">
        <v>397.13</v>
      </c>
      <c r="O5718">
        <v>53.29</v>
      </c>
      <c r="P5718">
        <v>30.23</v>
      </c>
      <c r="Q5718" t="s">
        <v>647</v>
      </c>
      <c r="R5718" t="s">
        <v>661</v>
      </c>
    </row>
    <row r="5719" spans="1:18" x14ac:dyDescent="0.3">
      <c r="A5719" t="s">
        <v>660</v>
      </c>
      <c r="B5719">
        <v>20</v>
      </c>
      <c r="C5719">
        <v>3</v>
      </c>
      <c r="D5719">
        <v>2026</v>
      </c>
      <c r="E5719" t="s">
        <v>1</v>
      </c>
      <c r="F5719" t="s">
        <v>11</v>
      </c>
      <c r="G5719" t="s">
        <v>287</v>
      </c>
      <c r="H5719" t="s">
        <v>288</v>
      </c>
      <c r="I5719" t="s">
        <v>267</v>
      </c>
      <c r="J5719" t="s">
        <v>268</v>
      </c>
      <c r="K5719">
        <v>26</v>
      </c>
      <c r="L5719">
        <v>5</v>
      </c>
      <c r="M5719">
        <v>439.63</v>
      </c>
      <c r="N5719">
        <v>410.99</v>
      </c>
      <c r="O5719">
        <v>57.5</v>
      </c>
      <c r="P5719">
        <v>18.29</v>
      </c>
      <c r="Q5719" t="s">
        <v>647</v>
      </c>
      <c r="R5719" t="s">
        <v>661</v>
      </c>
    </row>
    <row r="5720" spans="1:18" x14ac:dyDescent="0.3">
      <c r="A5720" t="s">
        <v>660</v>
      </c>
      <c r="B5720">
        <v>20</v>
      </c>
      <c r="C5720">
        <v>3</v>
      </c>
      <c r="D5720">
        <v>2026</v>
      </c>
      <c r="E5720" t="s">
        <v>1</v>
      </c>
      <c r="F5720" t="s">
        <v>11</v>
      </c>
      <c r="G5720" t="s">
        <v>287</v>
      </c>
      <c r="H5720" t="s">
        <v>288</v>
      </c>
      <c r="I5720" t="s">
        <v>302</v>
      </c>
      <c r="J5720" t="s">
        <v>303</v>
      </c>
      <c r="K5720">
        <v>1</v>
      </c>
      <c r="L5720">
        <v>0</v>
      </c>
      <c r="M5720">
        <v>400.96</v>
      </c>
      <c r="N5720">
        <v>389.88</v>
      </c>
      <c r="O5720">
        <v>0</v>
      </c>
      <c r="P5720">
        <v>11.08</v>
      </c>
      <c r="Q5720" t="s">
        <v>647</v>
      </c>
      <c r="R5720" t="s">
        <v>661</v>
      </c>
    </row>
    <row r="5721" spans="1:18" x14ac:dyDescent="0.3">
      <c r="A5721" t="s">
        <v>660</v>
      </c>
      <c r="B5721">
        <v>20</v>
      </c>
      <c r="C5721">
        <v>3</v>
      </c>
      <c r="D5721">
        <v>2026</v>
      </c>
      <c r="E5721" t="s">
        <v>1</v>
      </c>
      <c r="F5721" t="s">
        <v>11</v>
      </c>
      <c r="G5721" t="s">
        <v>287</v>
      </c>
      <c r="H5721" t="s">
        <v>288</v>
      </c>
      <c r="I5721" t="s">
        <v>259</v>
      </c>
      <c r="J5721" t="s">
        <v>260</v>
      </c>
      <c r="K5721">
        <v>10</v>
      </c>
      <c r="L5721">
        <v>0</v>
      </c>
      <c r="M5721">
        <v>471.75</v>
      </c>
      <c r="N5721">
        <v>457.8</v>
      </c>
      <c r="O5721">
        <v>0</v>
      </c>
      <c r="P5721">
        <v>15.5</v>
      </c>
      <c r="Q5721" t="s">
        <v>647</v>
      </c>
      <c r="R5721" t="s">
        <v>661</v>
      </c>
    </row>
    <row r="5722" spans="1:18" x14ac:dyDescent="0.3">
      <c r="A5722" t="s">
        <v>660</v>
      </c>
      <c r="B5722">
        <v>20</v>
      </c>
      <c r="C5722">
        <v>3</v>
      </c>
      <c r="D5722">
        <v>2026</v>
      </c>
      <c r="E5722" t="s">
        <v>1</v>
      </c>
      <c r="F5722" t="s">
        <v>48</v>
      </c>
      <c r="G5722" t="s">
        <v>460</v>
      </c>
      <c r="H5722" t="s">
        <v>461</v>
      </c>
      <c r="I5722" t="s">
        <v>259</v>
      </c>
      <c r="J5722" t="s">
        <v>260</v>
      </c>
      <c r="K5722">
        <v>1</v>
      </c>
      <c r="L5722">
        <v>0</v>
      </c>
      <c r="M5722">
        <v>472.48</v>
      </c>
      <c r="N5722">
        <v>450.93</v>
      </c>
      <c r="O5722">
        <v>0</v>
      </c>
      <c r="P5722">
        <v>21.55</v>
      </c>
      <c r="Q5722" t="s">
        <v>647</v>
      </c>
      <c r="R5722" t="s">
        <v>661</v>
      </c>
    </row>
    <row r="5723" spans="1:18" x14ac:dyDescent="0.3">
      <c r="A5723" t="s">
        <v>660</v>
      </c>
      <c r="B5723">
        <v>20</v>
      </c>
      <c r="C5723">
        <v>3</v>
      </c>
      <c r="D5723">
        <v>2026</v>
      </c>
      <c r="E5723" t="s">
        <v>1</v>
      </c>
      <c r="F5723" t="s">
        <v>19</v>
      </c>
      <c r="G5723" t="s">
        <v>289</v>
      </c>
      <c r="H5723" t="s">
        <v>290</v>
      </c>
      <c r="I5723" t="s">
        <v>267</v>
      </c>
      <c r="J5723" t="s">
        <v>268</v>
      </c>
      <c r="K5723">
        <v>1</v>
      </c>
      <c r="L5723">
        <v>0</v>
      </c>
      <c r="M5723">
        <v>405.5</v>
      </c>
      <c r="N5723">
        <v>400.72</v>
      </c>
      <c r="O5723">
        <v>0</v>
      </c>
      <c r="P5723">
        <v>4.79</v>
      </c>
      <c r="Q5723" t="s">
        <v>647</v>
      </c>
      <c r="R5723" t="s">
        <v>661</v>
      </c>
    </row>
    <row r="5724" spans="1:18" x14ac:dyDescent="0.3">
      <c r="A5724" t="s">
        <v>660</v>
      </c>
      <c r="B5724">
        <v>20</v>
      </c>
      <c r="C5724">
        <v>3</v>
      </c>
      <c r="D5724">
        <v>2026</v>
      </c>
      <c r="E5724" t="s">
        <v>1</v>
      </c>
      <c r="F5724" t="s">
        <v>13</v>
      </c>
      <c r="G5724" t="s">
        <v>291</v>
      </c>
      <c r="H5724" t="s">
        <v>292</v>
      </c>
      <c r="I5724" t="s">
        <v>265</v>
      </c>
      <c r="J5724" t="s">
        <v>266</v>
      </c>
      <c r="K5724">
        <v>1</v>
      </c>
      <c r="L5724">
        <v>0</v>
      </c>
      <c r="M5724">
        <v>362.58</v>
      </c>
      <c r="N5724">
        <v>335.67</v>
      </c>
      <c r="O5724">
        <v>0</v>
      </c>
      <c r="P5724">
        <v>26.91</v>
      </c>
      <c r="Q5724" t="s">
        <v>647</v>
      </c>
      <c r="R5724" t="s">
        <v>661</v>
      </c>
    </row>
    <row r="5725" spans="1:18" x14ac:dyDescent="0.3">
      <c r="A5725" t="s">
        <v>660</v>
      </c>
      <c r="B5725">
        <v>20</v>
      </c>
      <c r="C5725">
        <v>3</v>
      </c>
      <c r="D5725">
        <v>2026</v>
      </c>
      <c r="E5725" t="s">
        <v>1</v>
      </c>
      <c r="F5725" t="s">
        <v>13</v>
      </c>
      <c r="G5725" t="s">
        <v>291</v>
      </c>
      <c r="H5725" t="s">
        <v>292</v>
      </c>
      <c r="I5725" t="s">
        <v>267</v>
      </c>
      <c r="J5725" t="s">
        <v>268</v>
      </c>
      <c r="K5725">
        <v>5</v>
      </c>
      <c r="L5725">
        <v>0</v>
      </c>
      <c r="M5725">
        <v>212.46</v>
      </c>
      <c r="N5725">
        <v>193.24</v>
      </c>
      <c r="O5725">
        <v>0</v>
      </c>
      <c r="P5725">
        <v>24.03</v>
      </c>
      <c r="Q5725" t="s">
        <v>647</v>
      </c>
      <c r="R5725" t="s">
        <v>661</v>
      </c>
    </row>
    <row r="5726" spans="1:18" x14ac:dyDescent="0.3">
      <c r="A5726" t="s">
        <v>660</v>
      </c>
      <c r="B5726">
        <v>20</v>
      </c>
      <c r="C5726">
        <v>3</v>
      </c>
      <c r="D5726">
        <v>2026</v>
      </c>
      <c r="E5726" t="s">
        <v>1</v>
      </c>
      <c r="F5726" t="s">
        <v>13</v>
      </c>
      <c r="G5726" t="s">
        <v>291</v>
      </c>
      <c r="H5726" t="s">
        <v>292</v>
      </c>
      <c r="I5726" t="s">
        <v>259</v>
      </c>
      <c r="J5726" t="s">
        <v>260</v>
      </c>
      <c r="K5726">
        <v>5</v>
      </c>
      <c r="L5726">
        <v>0</v>
      </c>
      <c r="M5726">
        <v>325.64999999999998</v>
      </c>
      <c r="N5726">
        <v>303.69</v>
      </c>
      <c r="O5726">
        <v>0</v>
      </c>
      <c r="P5726">
        <v>27.45</v>
      </c>
      <c r="Q5726" t="s">
        <v>647</v>
      </c>
      <c r="R5726" t="s">
        <v>661</v>
      </c>
    </row>
    <row r="5727" spans="1:18" x14ac:dyDescent="0.3">
      <c r="A5727" t="s">
        <v>662</v>
      </c>
      <c r="B5727">
        <v>20</v>
      </c>
      <c r="C5727">
        <v>4</v>
      </c>
      <c r="D5727">
        <v>2026</v>
      </c>
      <c r="E5727" t="s">
        <v>1</v>
      </c>
      <c r="F5727" t="s">
        <v>18</v>
      </c>
      <c r="G5727" t="s">
        <v>257</v>
      </c>
      <c r="H5727" t="s">
        <v>258</v>
      </c>
      <c r="I5727" t="s">
        <v>265</v>
      </c>
      <c r="J5727" t="s">
        <v>266</v>
      </c>
      <c r="K5727">
        <v>1</v>
      </c>
      <c r="L5727">
        <v>0</v>
      </c>
      <c r="M5727">
        <v>449.1</v>
      </c>
      <c r="N5727">
        <v>441.63</v>
      </c>
      <c r="O5727">
        <v>0</v>
      </c>
      <c r="P5727">
        <v>7.46</v>
      </c>
      <c r="Q5727" t="s">
        <v>649</v>
      </c>
      <c r="R5727" t="s">
        <v>663</v>
      </c>
    </row>
    <row r="5728" spans="1:18" x14ac:dyDescent="0.3">
      <c r="A5728" t="s">
        <v>662</v>
      </c>
      <c r="B5728">
        <v>20</v>
      </c>
      <c r="C5728">
        <v>4</v>
      </c>
      <c r="D5728">
        <v>2026</v>
      </c>
      <c r="E5728" t="s">
        <v>1</v>
      </c>
      <c r="F5728" t="s">
        <v>20</v>
      </c>
      <c r="G5728" t="s">
        <v>324</v>
      </c>
      <c r="H5728" t="s">
        <v>325</v>
      </c>
      <c r="I5728" t="s">
        <v>265</v>
      </c>
      <c r="J5728" t="s">
        <v>266</v>
      </c>
      <c r="K5728">
        <v>1</v>
      </c>
      <c r="L5728">
        <v>0</v>
      </c>
      <c r="M5728">
        <v>131.9</v>
      </c>
      <c r="N5728">
        <v>114.94</v>
      </c>
      <c r="O5728">
        <v>0</v>
      </c>
      <c r="P5728">
        <v>16.96</v>
      </c>
      <c r="Q5728" t="s">
        <v>649</v>
      </c>
      <c r="R5728" t="s">
        <v>663</v>
      </c>
    </row>
    <row r="5729" spans="1:18" x14ac:dyDescent="0.3">
      <c r="A5729" t="s">
        <v>662</v>
      </c>
      <c r="B5729">
        <v>20</v>
      </c>
      <c r="C5729">
        <v>4</v>
      </c>
      <c r="D5729">
        <v>2026</v>
      </c>
      <c r="E5729" t="s">
        <v>1</v>
      </c>
      <c r="F5729" t="s">
        <v>20</v>
      </c>
      <c r="G5729" t="s">
        <v>324</v>
      </c>
      <c r="H5729" t="s">
        <v>325</v>
      </c>
      <c r="I5729" t="s">
        <v>259</v>
      </c>
      <c r="J5729" t="s">
        <v>260</v>
      </c>
      <c r="K5729">
        <v>1</v>
      </c>
      <c r="L5729">
        <v>0</v>
      </c>
      <c r="M5729">
        <v>55.21</v>
      </c>
      <c r="N5729">
        <v>30.73</v>
      </c>
      <c r="O5729">
        <v>0</v>
      </c>
      <c r="P5729">
        <v>24.48</v>
      </c>
      <c r="Q5729" t="s">
        <v>649</v>
      </c>
      <c r="R5729" t="s">
        <v>663</v>
      </c>
    </row>
    <row r="5730" spans="1:18" x14ac:dyDescent="0.3">
      <c r="A5730" t="s">
        <v>662</v>
      </c>
      <c r="B5730">
        <v>20</v>
      </c>
      <c r="C5730">
        <v>4</v>
      </c>
      <c r="D5730">
        <v>2026</v>
      </c>
      <c r="E5730" t="s">
        <v>1</v>
      </c>
      <c r="F5730" t="s">
        <v>7</v>
      </c>
      <c r="G5730" t="s">
        <v>263</v>
      </c>
      <c r="H5730" t="s">
        <v>264</v>
      </c>
      <c r="I5730" t="s">
        <v>265</v>
      </c>
      <c r="J5730" t="s">
        <v>266</v>
      </c>
      <c r="K5730">
        <v>124</v>
      </c>
      <c r="L5730">
        <v>9</v>
      </c>
      <c r="M5730">
        <v>268.56</v>
      </c>
      <c r="N5730">
        <v>243.89</v>
      </c>
      <c r="O5730">
        <v>112.98</v>
      </c>
      <c r="P5730">
        <v>17.46</v>
      </c>
      <c r="Q5730" t="s">
        <v>649</v>
      </c>
      <c r="R5730" t="s">
        <v>663</v>
      </c>
    </row>
    <row r="5731" spans="1:18" x14ac:dyDescent="0.3">
      <c r="A5731" t="s">
        <v>662</v>
      </c>
      <c r="B5731">
        <v>20</v>
      </c>
      <c r="C5731">
        <v>4</v>
      </c>
      <c r="D5731">
        <v>2026</v>
      </c>
      <c r="E5731" t="s">
        <v>1</v>
      </c>
      <c r="F5731" t="s">
        <v>7</v>
      </c>
      <c r="G5731" t="s">
        <v>263</v>
      </c>
      <c r="H5731" t="s">
        <v>264</v>
      </c>
      <c r="I5731" t="s">
        <v>267</v>
      </c>
      <c r="J5731" t="s">
        <v>268</v>
      </c>
      <c r="K5731">
        <v>3</v>
      </c>
      <c r="L5731">
        <v>1</v>
      </c>
      <c r="M5731">
        <v>333.65</v>
      </c>
      <c r="N5731">
        <v>304.04000000000002</v>
      </c>
      <c r="O5731">
        <v>24.34</v>
      </c>
      <c r="P5731">
        <v>21.5</v>
      </c>
      <c r="Q5731" t="s">
        <v>649</v>
      </c>
      <c r="R5731" t="s">
        <v>663</v>
      </c>
    </row>
    <row r="5732" spans="1:18" x14ac:dyDescent="0.3">
      <c r="A5732" t="s">
        <v>662</v>
      </c>
      <c r="B5732">
        <v>20</v>
      </c>
      <c r="C5732">
        <v>4</v>
      </c>
      <c r="D5732">
        <v>2026</v>
      </c>
      <c r="E5732" t="s">
        <v>1</v>
      </c>
      <c r="F5732" t="s">
        <v>7</v>
      </c>
      <c r="G5732" t="s">
        <v>263</v>
      </c>
      <c r="H5732" t="s">
        <v>264</v>
      </c>
      <c r="I5732" t="s">
        <v>296</v>
      </c>
      <c r="J5732" t="s">
        <v>297</v>
      </c>
      <c r="K5732">
        <v>23</v>
      </c>
      <c r="L5732">
        <v>0</v>
      </c>
      <c r="M5732">
        <v>364.96</v>
      </c>
      <c r="N5732">
        <v>346.09</v>
      </c>
      <c r="O5732">
        <v>0</v>
      </c>
      <c r="P5732">
        <v>18.87</v>
      </c>
      <c r="Q5732" t="s">
        <v>649</v>
      </c>
      <c r="R5732" t="s">
        <v>663</v>
      </c>
    </row>
    <row r="5733" spans="1:18" x14ac:dyDescent="0.3">
      <c r="A5733" t="s">
        <v>662</v>
      </c>
      <c r="B5733">
        <v>20</v>
      </c>
      <c r="C5733">
        <v>4</v>
      </c>
      <c r="D5733">
        <v>2026</v>
      </c>
      <c r="E5733" t="s">
        <v>1</v>
      </c>
      <c r="F5733" t="s">
        <v>7</v>
      </c>
      <c r="G5733" t="s">
        <v>263</v>
      </c>
      <c r="H5733" t="s">
        <v>264</v>
      </c>
      <c r="I5733" t="s">
        <v>302</v>
      </c>
      <c r="J5733" t="s">
        <v>303</v>
      </c>
      <c r="K5733">
        <v>2</v>
      </c>
      <c r="L5733">
        <v>0</v>
      </c>
      <c r="M5733">
        <v>182.16</v>
      </c>
      <c r="N5733">
        <v>155.76</v>
      </c>
      <c r="O5733">
        <v>0</v>
      </c>
      <c r="P5733">
        <v>26.4</v>
      </c>
      <c r="Q5733" t="s">
        <v>649</v>
      </c>
      <c r="R5733" t="s">
        <v>663</v>
      </c>
    </row>
    <row r="5734" spans="1:18" x14ac:dyDescent="0.3">
      <c r="A5734" t="s">
        <v>662</v>
      </c>
      <c r="B5734">
        <v>20</v>
      </c>
      <c r="C5734">
        <v>4</v>
      </c>
      <c r="D5734">
        <v>2026</v>
      </c>
      <c r="E5734" t="s">
        <v>1</v>
      </c>
      <c r="F5734" t="s">
        <v>7</v>
      </c>
      <c r="G5734" t="s">
        <v>263</v>
      </c>
      <c r="H5734" t="s">
        <v>264</v>
      </c>
      <c r="I5734" t="s">
        <v>259</v>
      </c>
      <c r="J5734" t="s">
        <v>260</v>
      </c>
      <c r="K5734">
        <v>31</v>
      </c>
      <c r="L5734">
        <v>3</v>
      </c>
      <c r="M5734">
        <v>260.45999999999998</v>
      </c>
      <c r="N5734">
        <v>238.75</v>
      </c>
      <c r="O5734">
        <v>56.51</v>
      </c>
      <c r="P5734">
        <v>17.36</v>
      </c>
      <c r="Q5734" t="s">
        <v>649</v>
      </c>
      <c r="R5734" t="s">
        <v>663</v>
      </c>
    </row>
    <row r="5735" spans="1:18" x14ac:dyDescent="0.3">
      <c r="A5735" t="s">
        <v>662</v>
      </c>
      <c r="B5735">
        <v>20</v>
      </c>
      <c r="C5735">
        <v>4</v>
      </c>
      <c r="D5735">
        <v>2026</v>
      </c>
      <c r="E5735" t="s">
        <v>1</v>
      </c>
      <c r="F5735" t="s">
        <v>7</v>
      </c>
      <c r="G5735" t="s">
        <v>263</v>
      </c>
      <c r="H5735" t="s">
        <v>264</v>
      </c>
      <c r="I5735" t="s">
        <v>326</v>
      </c>
      <c r="J5735" t="s">
        <v>327</v>
      </c>
      <c r="K5735">
        <v>2</v>
      </c>
      <c r="L5735">
        <v>0</v>
      </c>
      <c r="M5735">
        <v>189.11</v>
      </c>
      <c r="N5735">
        <v>170.91</v>
      </c>
      <c r="O5735">
        <v>0</v>
      </c>
      <c r="P5735">
        <v>18.2</v>
      </c>
      <c r="Q5735" t="s">
        <v>649</v>
      </c>
      <c r="R5735" t="s">
        <v>663</v>
      </c>
    </row>
    <row r="5736" spans="1:18" x14ac:dyDescent="0.3">
      <c r="A5736" t="s">
        <v>662</v>
      </c>
      <c r="B5736">
        <v>20</v>
      </c>
      <c r="C5736">
        <v>4</v>
      </c>
      <c r="D5736">
        <v>2026</v>
      </c>
      <c r="E5736" t="s">
        <v>1</v>
      </c>
      <c r="F5736" t="s">
        <v>24</v>
      </c>
      <c r="G5736" t="s">
        <v>269</v>
      </c>
      <c r="H5736" t="s">
        <v>270</v>
      </c>
      <c r="I5736" t="s">
        <v>265</v>
      </c>
      <c r="J5736" t="s">
        <v>266</v>
      </c>
      <c r="K5736">
        <v>1</v>
      </c>
      <c r="L5736">
        <v>0</v>
      </c>
      <c r="M5736">
        <v>303</v>
      </c>
      <c r="N5736">
        <v>274.77999999999997</v>
      </c>
      <c r="O5736">
        <v>0</v>
      </c>
      <c r="P5736">
        <v>28.21</v>
      </c>
      <c r="Q5736" t="s">
        <v>649</v>
      </c>
      <c r="R5736" t="s">
        <v>663</v>
      </c>
    </row>
    <row r="5737" spans="1:18" x14ac:dyDescent="0.3">
      <c r="A5737" t="s">
        <v>662</v>
      </c>
      <c r="B5737">
        <v>20</v>
      </c>
      <c r="C5737">
        <v>4</v>
      </c>
      <c r="D5737">
        <v>2026</v>
      </c>
      <c r="E5737" t="s">
        <v>1</v>
      </c>
      <c r="F5737" t="s">
        <v>9</v>
      </c>
      <c r="G5737" t="s">
        <v>271</v>
      </c>
      <c r="H5737" t="s">
        <v>272</v>
      </c>
      <c r="I5737" t="s">
        <v>313</v>
      </c>
      <c r="J5737" t="s">
        <v>314</v>
      </c>
      <c r="K5737">
        <v>1</v>
      </c>
      <c r="L5737">
        <v>0</v>
      </c>
      <c r="M5737">
        <v>230.35</v>
      </c>
      <c r="N5737">
        <v>227.13</v>
      </c>
      <c r="O5737">
        <v>0</v>
      </c>
      <c r="P5737">
        <v>3.22</v>
      </c>
      <c r="Q5737" t="s">
        <v>649</v>
      </c>
      <c r="R5737" t="s">
        <v>663</v>
      </c>
    </row>
    <row r="5738" spans="1:18" x14ac:dyDescent="0.3">
      <c r="A5738" t="s">
        <v>662</v>
      </c>
      <c r="B5738">
        <v>20</v>
      </c>
      <c r="C5738">
        <v>4</v>
      </c>
      <c r="D5738">
        <v>2026</v>
      </c>
      <c r="E5738" t="s">
        <v>1</v>
      </c>
      <c r="F5738" t="s">
        <v>9</v>
      </c>
      <c r="G5738" t="s">
        <v>271</v>
      </c>
      <c r="H5738" t="s">
        <v>272</v>
      </c>
      <c r="I5738" t="s">
        <v>265</v>
      </c>
      <c r="J5738" t="s">
        <v>266</v>
      </c>
      <c r="K5738">
        <v>77</v>
      </c>
      <c r="L5738">
        <v>10</v>
      </c>
      <c r="M5738">
        <v>326.97000000000003</v>
      </c>
      <c r="N5738">
        <v>305.27</v>
      </c>
      <c r="O5738">
        <v>51.43</v>
      </c>
      <c r="P5738">
        <v>17.260000000000002</v>
      </c>
      <c r="Q5738" t="s">
        <v>649</v>
      </c>
      <c r="R5738" t="s">
        <v>663</v>
      </c>
    </row>
    <row r="5739" spans="1:18" x14ac:dyDescent="0.3">
      <c r="A5739" t="s">
        <v>662</v>
      </c>
      <c r="B5739">
        <v>20</v>
      </c>
      <c r="C5739">
        <v>4</v>
      </c>
      <c r="D5739">
        <v>2026</v>
      </c>
      <c r="E5739" t="s">
        <v>1</v>
      </c>
      <c r="F5739" t="s">
        <v>9</v>
      </c>
      <c r="G5739" t="s">
        <v>271</v>
      </c>
      <c r="H5739" t="s">
        <v>272</v>
      </c>
      <c r="I5739" t="s">
        <v>302</v>
      </c>
      <c r="J5739" t="s">
        <v>303</v>
      </c>
      <c r="K5739">
        <v>2</v>
      </c>
      <c r="L5739">
        <v>0</v>
      </c>
      <c r="M5739">
        <v>384.71</v>
      </c>
      <c r="N5739">
        <v>378.14</v>
      </c>
      <c r="O5739">
        <v>0</v>
      </c>
      <c r="P5739">
        <v>13.14</v>
      </c>
      <c r="Q5739" t="s">
        <v>649</v>
      </c>
      <c r="R5739" t="s">
        <v>663</v>
      </c>
    </row>
    <row r="5740" spans="1:18" x14ac:dyDescent="0.3">
      <c r="A5740" t="s">
        <v>662</v>
      </c>
      <c r="B5740">
        <v>20</v>
      </c>
      <c r="C5740">
        <v>4</v>
      </c>
      <c r="D5740">
        <v>2026</v>
      </c>
      <c r="E5740" t="s">
        <v>1</v>
      </c>
      <c r="F5740" t="s">
        <v>9</v>
      </c>
      <c r="G5740" t="s">
        <v>271</v>
      </c>
      <c r="H5740" t="s">
        <v>272</v>
      </c>
      <c r="I5740" t="s">
        <v>259</v>
      </c>
      <c r="J5740" t="s">
        <v>260</v>
      </c>
      <c r="K5740">
        <v>12</v>
      </c>
      <c r="L5740">
        <v>2</v>
      </c>
      <c r="M5740">
        <v>396.72</v>
      </c>
      <c r="N5740">
        <v>368.96</v>
      </c>
      <c r="O5740">
        <v>44.69</v>
      </c>
      <c r="P5740">
        <v>20.309999999999999</v>
      </c>
      <c r="Q5740" t="s">
        <v>649</v>
      </c>
      <c r="R5740" t="s">
        <v>663</v>
      </c>
    </row>
    <row r="5741" spans="1:18" x14ac:dyDescent="0.3">
      <c r="A5741" t="s">
        <v>662</v>
      </c>
      <c r="B5741">
        <v>20</v>
      </c>
      <c r="C5741">
        <v>4</v>
      </c>
      <c r="D5741">
        <v>2026</v>
      </c>
      <c r="E5741" t="s">
        <v>1</v>
      </c>
      <c r="F5741" t="s">
        <v>9</v>
      </c>
      <c r="G5741" t="s">
        <v>271</v>
      </c>
      <c r="H5741" t="s">
        <v>272</v>
      </c>
      <c r="I5741" t="s">
        <v>326</v>
      </c>
      <c r="J5741" t="s">
        <v>327</v>
      </c>
      <c r="K5741">
        <v>2</v>
      </c>
      <c r="L5741">
        <v>1</v>
      </c>
      <c r="M5741">
        <v>503.43</v>
      </c>
      <c r="N5741">
        <v>456.78</v>
      </c>
      <c r="O5741">
        <v>54.47</v>
      </c>
      <c r="P5741">
        <v>19.420000000000002</v>
      </c>
      <c r="Q5741" t="s">
        <v>649</v>
      </c>
      <c r="R5741" t="s">
        <v>663</v>
      </c>
    </row>
    <row r="5742" spans="1:18" x14ac:dyDescent="0.3">
      <c r="A5742" t="s">
        <v>662</v>
      </c>
      <c r="B5742">
        <v>20</v>
      </c>
      <c r="C5742">
        <v>4</v>
      </c>
      <c r="D5742">
        <v>2026</v>
      </c>
      <c r="E5742" t="s">
        <v>1</v>
      </c>
      <c r="F5742" t="s">
        <v>28</v>
      </c>
      <c r="G5742" t="s">
        <v>330</v>
      </c>
      <c r="H5742" t="s">
        <v>331</v>
      </c>
      <c r="I5742" t="s">
        <v>265</v>
      </c>
      <c r="J5742" t="s">
        <v>266</v>
      </c>
      <c r="K5742">
        <v>2</v>
      </c>
      <c r="L5742">
        <v>1</v>
      </c>
      <c r="M5742">
        <v>308.51</v>
      </c>
      <c r="N5742">
        <v>260.52</v>
      </c>
      <c r="O5742">
        <v>57.43</v>
      </c>
      <c r="P5742">
        <v>19.27</v>
      </c>
      <c r="Q5742" t="s">
        <v>649</v>
      </c>
      <c r="R5742" t="s">
        <v>663</v>
      </c>
    </row>
    <row r="5743" spans="1:18" x14ac:dyDescent="0.3">
      <c r="A5743" t="s">
        <v>662</v>
      </c>
      <c r="B5743">
        <v>20</v>
      </c>
      <c r="C5743">
        <v>4</v>
      </c>
      <c r="D5743">
        <v>2026</v>
      </c>
      <c r="E5743" t="s">
        <v>1</v>
      </c>
      <c r="F5743" t="s">
        <v>28</v>
      </c>
      <c r="G5743" t="s">
        <v>330</v>
      </c>
      <c r="H5743" t="s">
        <v>331</v>
      </c>
      <c r="I5743" t="s">
        <v>259</v>
      </c>
      <c r="J5743" t="s">
        <v>260</v>
      </c>
      <c r="K5743">
        <v>1</v>
      </c>
      <c r="L5743">
        <v>1</v>
      </c>
      <c r="M5743">
        <v>285.61</v>
      </c>
      <c r="N5743">
        <v>210.5</v>
      </c>
      <c r="O5743">
        <v>58.67</v>
      </c>
      <c r="P5743">
        <v>16.440000000000001</v>
      </c>
      <c r="Q5743" t="s">
        <v>649</v>
      </c>
      <c r="R5743" t="s">
        <v>663</v>
      </c>
    </row>
    <row r="5744" spans="1:18" x14ac:dyDescent="0.3">
      <c r="A5744" t="s">
        <v>662</v>
      </c>
      <c r="B5744">
        <v>20</v>
      </c>
      <c r="C5744">
        <v>4</v>
      </c>
      <c r="D5744">
        <v>2026</v>
      </c>
      <c r="E5744" t="s">
        <v>1</v>
      </c>
      <c r="F5744" t="s">
        <v>26</v>
      </c>
      <c r="G5744" t="s">
        <v>298</v>
      </c>
      <c r="H5744" t="s">
        <v>299</v>
      </c>
      <c r="I5744" t="s">
        <v>265</v>
      </c>
      <c r="J5744" t="s">
        <v>266</v>
      </c>
      <c r="K5744">
        <v>1</v>
      </c>
      <c r="L5744">
        <v>0</v>
      </c>
      <c r="M5744">
        <v>175.26</v>
      </c>
      <c r="N5744">
        <v>147.31</v>
      </c>
      <c r="O5744">
        <v>0</v>
      </c>
      <c r="P5744">
        <v>27.94</v>
      </c>
      <c r="Q5744" t="s">
        <v>649</v>
      </c>
      <c r="R5744" t="s">
        <v>663</v>
      </c>
    </row>
    <row r="5745" spans="1:18" x14ac:dyDescent="0.3">
      <c r="A5745" t="s">
        <v>662</v>
      </c>
      <c r="B5745">
        <v>20</v>
      </c>
      <c r="C5745">
        <v>4</v>
      </c>
      <c r="D5745">
        <v>2026</v>
      </c>
      <c r="E5745" t="s">
        <v>1</v>
      </c>
      <c r="F5745" t="s">
        <v>12</v>
      </c>
      <c r="G5745" t="s">
        <v>273</v>
      </c>
      <c r="H5745" t="s">
        <v>274</v>
      </c>
      <c r="I5745" t="s">
        <v>265</v>
      </c>
      <c r="J5745" t="s">
        <v>266</v>
      </c>
      <c r="K5745">
        <v>15</v>
      </c>
      <c r="L5745">
        <v>0</v>
      </c>
      <c r="M5745">
        <v>378.68</v>
      </c>
      <c r="N5745">
        <v>358</v>
      </c>
      <c r="O5745">
        <v>0</v>
      </c>
      <c r="P5745">
        <v>20.68</v>
      </c>
      <c r="Q5745" t="s">
        <v>649</v>
      </c>
      <c r="R5745" t="s">
        <v>663</v>
      </c>
    </row>
    <row r="5746" spans="1:18" x14ac:dyDescent="0.3">
      <c r="A5746" t="s">
        <v>662</v>
      </c>
      <c r="B5746">
        <v>20</v>
      </c>
      <c r="C5746">
        <v>4</v>
      </c>
      <c r="D5746">
        <v>2026</v>
      </c>
      <c r="E5746" t="s">
        <v>1</v>
      </c>
      <c r="F5746" t="s">
        <v>10</v>
      </c>
      <c r="G5746" t="s">
        <v>275</v>
      </c>
      <c r="H5746" t="s">
        <v>276</v>
      </c>
      <c r="I5746" t="s">
        <v>313</v>
      </c>
      <c r="J5746" t="s">
        <v>314</v>
      </c>
      <c r="K5746">
        <v>1</v>
      </c>
      <c r="L5746">
        <v>0</v>
      </c>
      <c r="M5746">
        <v>142.47999999999999</v>
      </c>
      <c r="N5746">
        <v>117.16</v>
      </c>
      <c r="O5746">
        <v>0</v>
      </c>
      <c r="P5746">
        <v>25.32</v>
      </c>
      <c r="Q5746" t="s">
        <v>649</v>
      </c>
      <c r="R5746" t="s">
        <v>663</v>
      </c>
    </row>
    <row r="5747" spans="1:18" x14ac:dyDescent="0.3">
      <c r="A5747" t="s">
        <v>662</v>
      </c>
      <c r="B5747">
        <v>20</v>
      </c>
      <c r="C5747">
        <v>4</v>
      </c>
      <c r="D5747">
        <v>2026</v>
      </c>
      <c r="E5747" t="s">
        <v>1</v>
      </c>
      <c r="F5747" t="s">
        <v>10</v>
      </c>
      <c r="G5747" t="s">
        <v>275</v>
      </c>
      <c r="H5747" t="s">
        <v>276</v>
      </c>
      <c r="I5747" t="s">
        <v>265</v>
      </c>
      <c r="J5747" t="s">
        <v>266</v>
      </c>
      <c r="K5747">
        <v>29</v>
      </c>
      <c r="L5747">
        <v>6</v>
      </c>
      <c r="M5747">
        <v>346.58</v>
      </c>
      <c r="N5747">
        <v>309.81</v>
      </c>
      <c r="O5747">
        <v>104.2</v>
      </c>
      <c r="P5747">
        <v>17.059999999999999</v>
      </c>
      <c r="Q5747" t="s">
        <v>649</v>
      </c>
      <c r="R5747" t="s">
        <v>663</v>
      </c>
    </row>
    <row r="5748" spans="1:18" x14ac:dyDescent="0.3">
      <c r="A5748" t="s">
        <v>662</v>
      </c>
      <c r="B5748">
        <v>20</v>
      </c>
      <c r="C5748">
        <v>4</v>
      </c>
      <c r="D5748">
        <v>2026</v>
      </c>
      <c r="E5748" t="s">
        <v>1</v>
      </c>
      <c r="F5748" t="s">
        <v>10</v>
      </c>
      <c r="G5748" t="s">
        <v>275</v>
      </c>
      <c r="H5748" t="s">
        <v>276</v>
      </c>
      <c r="I5748" t="s">
        <v>334</v>
      </c>
      <c r="J5748" t="s">
        <v>335</v>
      </c>
      <c r="K5748">
        <v>1</v>
      </c>
      <c r="L5748">
        <v>1</v>
      </c>
      <c r="M5748">
        <v>580.75</v>
      </c>
      <c r="N5748">
        <v>504.74</v>
      </c>
      <c r="O5748">
        <v>62.76</v>
      </c>
      <c r="P5748">
        <v>13.26</v>
      </c>
      <c r="Q5748" t="s">
        <v>649</v>
      </c>
      <c r="R5748" t="s">
        <v>663</v>
      </c>
    </row>
    <row r="5749" spans="1:18" x14ac:dyDescent="0.3">
      <c r="A5749" t="s">
        <v>662</v>
      </c>
      <c r="B5749">
        <v>20</v>
      </c>
      <c r="C5749">
        <v>4</v>
      </c>
      <c r="D5749">
        <v>2026</v>
      </c>
      <c r="E5749" t="s">
        <v>1</v>
      </c>
      <c r="F5749" t="s">
        <v>10</v>
      </c>
      <c r="G5749" t="s">
        <v>275</v>
      </c>
      <c r="H5749" t="s">
        <v>276</v>
      </c>
      <c r="I5749" t="s">
        <v>296</v>
      </c>
      <c r="J5749" t="s">
        <v>297</v>
      </c>
      <c r="K5749">
        <v>1</v>
      </c>
      <c r="L5749">
        <v>0</v>
      </c>
      <c r="M5749">
        <v>214.5</v>
      </c>
      <c r="N5749">
        <v>202.45</v>
      </c>
      <c r="O5749">
        <v>0</v>
      </c>
      <c r="P5749">
        <v>12.05</v>
      </c>
      <c r="Q5749" t="s">
        <v>649</v>
      </c>
      <c r="R5749" t="s">
        <v>663</v>
      </c>
    </row>
    <row r="5750" spans="1:18" x14ac:dyDescent="0.3">
      <c r="A5750" t="s">
        <v>662</v>
      </c>
      <c r="B5750">
        <v>20</v>
      </c>
      <c r="C5750">
        <v>4</v>
      </c>
      <c r="D5750">
        <v>2026</v>
      </c>
      <c r="E5750" t="s">
        <v>1</v>
      </c>
      <c r="F5750" t="s">
        <v>10</v>
      </c>
      <c r="G5750" t="s">
        <v>275</v>
      </c>
      <c r="H5750" t="s">
        <v>276</v>
      </c>
      <c r="I5750" t="s">
        <v>259</v>
      </c>
      <c r="J5750" t="s">
        <v>260</v>
      </c>
      <c r="K5750">
        <v>11</v>
      </c>
      <c r="L5750">
        <v>1</v>
      </c>
      <c r="M5750">
        <v>393.97</v>
      </c>
      <c r="N5750">
        <v>370.02</v>
      </c>
      <c r="O5750">
        <v>125.58</v>
      </c>
      <c r="P5750">
        <v>19.690000000000001</v>
      </c>
      <c r="Q5750" t="s">
        <v>649</v>
      </c>
      <c r="R5750" t="s">
        <v>663</v>
      </c>
    </row>
    <row r="5751" spans="1:18" x14ac:dyDescent="0.3">
      <c r="A5751" t="s">
        <v>662</v>
      </c>
      <c r="B5751">
        <v>20</v>
      </c>
      <c r="C5751">
        <v>4</v>
      </c>
      <c r="D5751">
        <v>2026</v>
      </c>
      <c r="E5751" t="s">
        <v>1</v>
      </c>
      <c r="F5751" t="s">
        <v>10</v>
      </c>
      <c r="G5751" t="s">
        <v>275</v>
      </c>
      <c r="H5751" t="s">
        <v>276</v>
      </c>
      <c r="I5751" t="s">
        <v>378</v>
      </c>
      <c r="J5751" t="s">
        <v>379</v>
      </c>
      <c r="K5751">
        <v>2</v>
      </c>
      <c r="L5751">
        <v>1</v>
      </c>
      <c r="M5751">
        <v>495.47</v>
      </c>
      <c r="N5751">
        <v>449.36</v>
      </c>
      <c r="O5751">
        <v>65.680000000000007</v>
      </c>
      <c r="P5751">
        <v>26.55</v>
      </c>
      <c r="Q5751" t="s">
        <v>649</v>
      </c>
      <c r="R5751" t="s">
        <v>663</v>
      </c>
    </row>
    <row r="5752" spans="1:18" x14ac:dyDescent="0.3">
      <c r="A5752" t="s">
        <v>662</v>
      </c>
      <c r="B5752">
        <v>20</v>
      </c>
      <c r="C5752">
        <v>4</v>
      </c>
      <c r="D5752">
        <v>2026</v>
      </c>
      <c r="E5752" t="s">
        <v>1</v>
      </c>
      <c r="F5752" t="s">
        <v>22</v>
      </c>
      <c r="G5752" t="s">
        <v>277</v>
      </c>
      <c r="H5752" t="s">
        <v>278</v>
      </c>
      <c r="I5752" t="s">
        <v>265</v>
      </c>
      <c r="J5752" t="s">
        <v>266</v>
      </c>
      <c r="K5752">
        <v>5</v>
      </c>
      <c r="L5752">
        <v>1</v>
      </c>
      <c r="M5752">
        <v>238.56</v>
      </c>
      <c r="N5752">
        <v>213.5</v>
      </c>
      <c r="O5752">
        <v>38.82</v>
      </c>
      <c r="P5752">
        <v>17.29</v>
      </c>
      <c r="Q5752" t="s">
        <v>649</v>
      </c>
      <c r="R5752" t="s">
        <v>663</v>
      </c>
    </row>
    <row r="5753" spans="1:18" x14ac:dyDescent="0.3">
      <c r="A5753" t="s">
        <v>662</v>
      </c>
      <c r="B5753">
        <v>20</v>
      </c>
      <c r="C5753">
        <v>4</v>
      </c>
      <c r="D5753">
        <v>2026</v>
      </c>
      <c r="E5753" t="s">
        <v>1</v>
      </c>
      <c r="F5753" t="s">
        <v>21</v>
      </c>
      <c r="G5753" t="s">
        <v>279</v>
      </c>
      <c r="H5753" t="s">
        <v>280</v>
      </c>
      <c r="I5753" t="s">
        <v>265</v>
      </c>
      <c r="J5753" t="s">
        <v>266</v>
      </c>
      <c r="K5753">
        <v>1</v>
      </c>
      <c r="L5753">
        <v>0</v>
      </c>
      <c r="M5753">
        <v>268.39999999999998</v>
      </c>
      <c r="N5753">
        <v>246.69</v>
      </c>
      <c r="O5753">
        <v>0</v>
      </c>
      <c r="P5753">
        <v>21.71</v>
      </c>
      <c r="Q5753" t="s">
        <v>649</v>
      </c>
      <c r="R5753" t="s">
        <v>663</v>
      </c>
    </row>
    <row r="5754" spans="1:18" x14ac:dyDescent="0.3">
      <c r="A5754" t="s">
        <v>662</v>
      </c>
      <c r="B5754">
        <v>20</v>
      </c>
      <c r="C5754">
        <v>4</v>
      </c>
      <c r="D5754">
        <v>2026</v>
      </c>
      <c r="E5754" t="s">
        <v>1</v>
      </c>
      <c r="F5754" t="s">
        <v>6</v>
      </c>
      <c r="G5754" t="s">
        <v>281</v>
      </c>
      <c r="H5754" t="s">
        <v>282</v>
      </c>
      <c r="I5754" t="s">
        <v>265</v>
      </c>
      <c r="J5754" t="s">
        <v>266</v>
      </c>
      <c r="K5754">
        <v>207</v>
      </c>
      <c r="L5754">
        <v>12</v>
      </c>
      <c r="M5754">
        <v>290.93</v>
      </c>
      <c r="N5754">
        <v>273.52999999999997</v>
      </c>
      <c r="O5754">
        <v>47.95</v>
      </c>
      <c r="P5754">
        <v>16.87</v>
      </c>
      <c r="Q5754" t="s">
        <v>649</v>
      </c>
      <c r="R5754" t="s">
        <v>663</v>
      </c>
    </row>
    <row r="5755" spans="1:18" x14ac:dyDescent="0.3">
      <c r="A5755" t="s">
        <v>662</v>
      </c>
      <c r="B5755">
        <v>20</v>
      </c>
      <c r="C5755">
        <v>4</v>
      </c>
      <c r="D5755">
        <v>2026</v>
      </c>
      <c r="E5755" t="s">
        <v>1</v>
      </c>
      <c r="F5755" t="s">
        <v>6</v>
      </c>
      <c r="G5755" t="s">
        <v>281</v>
      </c>
      <c r="H5755" t="s">
        <v>282</v>
      </c>
      <c r="I5755" t="s">
        <v>296</v>
      </c>
      <c r="J5755" t="s">
        <v>297</v>
      </c>
      <c r="K5755">
        <v>18</v>
      </c>
      <c r="L5755">
        <v>1</v>
      </c>
      <c r="M5755">
        <v>382.37</v>
      </c>
      <c r="N5755">
        <v>357.2</v>
      </c>
      <c r="O5755">
        <v>165.62</v>
      </c>
      <c r="P5755">
        <v>15.98</v>
      </c>
      <c r="Q5755" t="s">
        <v>649</v>
      </c>
      <c r="R5755" t="s">
        <v>663</v>
      </c>
    </row>
    <row r="5756" spans="1:18" x14ac:dyDescent="0.3">
      <c r="A5756" t="s">
        <v>662</v>
      </c>
      <c r="B5756">
        <v>20</v>
      </c>
      <c r="C5756">
        <v>4</v>
      </c>
      <c r="D5756">
        <v>2026</v>
      </c>
      <c r="E5756" t="s">
        <v>1</v>
      </c>
      <c r="F5756" t="s">
        <v>6</v>
      </c>
      <c r="G5756" t="s">
        <v>281</v>
      </c>
      <c r="H5756" t="s">
        <v>282</v>
      </c>
      <c r="I5756" t="s">
        <v>302</v>
      </c>
      <c r="J5756" t="s">
        <v>303</v>
      </c>
      <c r="K5756">
        <v>3</v>
      </c>
      <c r="L5756">
        <v>1</v>
      </c>
      <c r="M5756">
        <v>226.27</v>
      </c>
      <c r="N5756">
        <v>177.96</v>
      </c>
      <c r="O5756">
        <v>98.47</v>
      </c>
      <c r="P5756">
        <v>23.23</v>
      </c>
      <c r="Q5756" t="s">
        <v>649</v>
      </c>
      <c r="R5756" t="s">
        <v>663</v>
      </c>
    </row>
    <row r="5757" spans="1:18" x14ac:dyDescent="0.3">
      <c r="A5757" t="s">
        <v>662</v>
      </c>
      <c r="B5757">
        <v>20</v>
      </c>
      <c r="C5757">
        <v>4</v>
      </c>
      <c r="D5757">
        <v>2026</v>
      </c>
      <c r="E5757" t="s">
        <v>1</v>
      </c>
      <c r="F5757" t="s">
        <v>6</v>
      </c>
      <c r="G5757" t="s">
        <v>281</v>
      </c>
      <c r="H5757" t="s">
        <v>282</v>
      </c>
      <c r="I5757" t="s">
        <v>259</v>
      </c>
      <c r="J5757" t="s">
        <v>260</v>
      </c>
      <c r="K5757">
        <v>21</v>
      </c>
      <c r="L5757">
        <v>1</v>
      </c>
      <c r="M5757">
        <v>291.18</v>
      </c>
      <c r="N5757">
        <v>272.98</v>
      </c>
      <c r="O5757">
        <v>79.91</v>
      </c>
      <c r="P5757">
        <v>20.149999999999999</v>
      </c>
      <c r="Q5757" t="s">
        <v>649</v>
      </c>
      <c r="R5757" t="s">
        <v>663</v>
      </c>
    </row>
    <row r="5758" spans="1:18" x14ac:dyDescent="0.3">
      <c r="A5758" t="s">
        <v>662</v>
      </c>
      <c r="B5758">
        <v>20</v>
      </c>
      <c r="C5758">
        <v>4</v>
      </c>
      <c r="D5758">
        <v>2026</v>
      </c>
      <c r="E5758" t="s">
        <v>1</v>
      </c>
      <c r="F5758" t="s">
        <v>8</v>
      </c>
      <c r="G5758" t="s">
        <v>283</v>
      </c>
      <c r="H5758" t="s">
        <v>284</v>
      </c>
      <c r="I5758" t="s">
        <v>265</v>
      </c>
      <c r="J5758" t="s">
        <v>266</v>
      </c>
      <c r="K5758">
        <v>86</v>
      </c>
      <c r="L5758">
        <v>14</v>
      </c>
      <c r="M5758">
        <v>361.32</v>
      </c>
      <c r="N5758">
        <v>335.3</v>
      </c>
      <c r="O5758">
        <v>66.03</v>
      </c>
      <c r="P5758">
        <v>18.77</v>
      </c>
      <c r="Q5758" t="s">
        <v>649</v>
      </c>
      <c r="R5758" t="s">
        <v>663</v>
      </c>
    </row>
    <row r="5759" spans="1:18" x14ac:dyDescent="0.3">
      <c r="A5759" t="s">
        <v>662</v>
      </c>
      <c r="B5759">
        <v>20</v>
      </c>
      <c r="C5759">
        <v>4</v>
      </c>
      <c r="D5759">
        <v>2026</v>
      </c>
      <c r="E5759" t="s">
        <v>1</v>
      </c>
      <c r="F5759" t="s">
        <v>8</v>
      </c>
      <c r="G5759" t="s">
        <v>283</v>
      </c>
      <c r="H5759" t="s">
        <v>284</v>
      </c>
      <c r="I5759" t="s">
        <v>267</v>
      </c>
      <c r="J5759" t="s">
        <v>268</v>
      </c>
      <c r="K5759">
        <v>5</v>
      </c>
      <c r="L5759">
        <v>1</v>
      </c>
      <c r="M5759">
        <v>420.07</v>
      </c>
      <c r="N5759">
        <v>380.05</v>
      </c>
      <c r="O5759">
        <v>89</v>
      </c>
      <c r="P5759">
        <v>22.22</v>
      </c>
      <c r="Q5759" t="s">
        <v>649</v>
      </c>
      <c r="R5759" t="s">
        <v>663</v>
      </c>
    </row>
    <row r="5760" spans="1:18" x14ac:dyDescent="0.3">
      <c r="A5760" t="s">
        <v>662</v>
      </c>
      <c r="B5760">
        <v>20</v>
      </c>
      <c r="C5760">
        <v>4</v>
      </c>
      <c r="D5760">
        <v>2026</v>
      </c>
      <c r="E5760" t="s">
        <v>1</v>
      </c>
      <c r="F5760" t="s">
        <v>8</v>
      </c>
      <c r="G5760" t="s">
        <v>283</v>
      </c>
      <c r="H5760" t="s">
        <v>284</v>
      </c>
      <c r="I5760" t="s">
        <v>296</v>
      </c>
      <c r="J5760" t="s">
        <v>297</v>
      </c>
      <c r="K5760">
        <v>2</v>
      </c>
      <c r="L5760">
        <v>1</v>
      </c>
      <c r="M5760">
        <v>332.82</v>
      </c>
      <c r="N5760">
        <v>260.56</v>
      </c>
      <c r="O5760">
        <v>107.92</v>
      </c>
      <c r="P5760">
        <v>18.3</v>
      </c>
      <c r="Q5760" t="s">
        <v>649</v>
      </c>
      <c r="R5760" t="s">
        <v>663</v>
      </c>
    </row>
    <row r="5761" spans="1:18" x14ac:dyDescent="0.3">
      <c r="A5761" t="s">
        <v>662</v>
      </c>
      <c r="B5761">
        <v>20</v>
      </c>
      <c r="C5761">
        <v>4</v>
      </c>
      <c r="D5761">
        <v>2026</v>
      </c>
      <c r="E5761" t="s">
        <v>1</v>
      </c>
      <c r="F5761" t="s">
        <v>8</v>
      </c>
      <c r="G5761" t="s">
        <v>283</v>
      </c>
      <c r="H5761" t="s">
        <v>284</v>
      </c>
      <c r="I5761" t="s">
        <v>302</v>
      </c>
      <c r="J5761" t="s">
        <v>303</v>
      </c>
      <c r="K5761">
        <v>2</v>
      </c>
      <c r="L5761">
        <v>0</v>
      </c>
      <c r="M5761">
        <v>665.82</v>
      </c>
      <c r="N5761">
        <v>644.01</v>
      </c>
      <c r="O5761">
        <v>0</v>
      </c>
      <c r="P5761">
        <v>21.81</v>
      </c>
      <c r="Q5761" t="s">
        <v>649</v>
      </c>
      <c r="R5761" t="s">
        <v>663</v>
      </c>
    </row>
    <row r="5762" spans="1:18" x14ac:dyDescent="0.3">
      <c r="A5762" t="s">
        <v>662</v>
      </c>
      <c r="B5762">
        <v>20</v>
      </c>
      <c r="C5762">
        <v>4</v>
      </c>
      <c r="D5762">
        <v>2026</v>
      </c>
      <c r="E5762" t="s">
        <v>1</v>
      </c>
      <c r="F5762" t="s">
        <v>8</v>
      </c>
      <c r="G5762" t="s">
        <v>283</v>
      </c>
      <c r="H5762" t="s">
        <v>284</v>
      </c>
      <c r="I5762" t="s">
        <v>259</v>
      </c>
      <c r="J5762" t="s">
        <v>260</v>
      </c>
      <c r="K5762">
        <v>19</v>
      </c>
      <c r="L5762">
        <v>1</v>
      </c>
      <c r="M5762">
        <v>330.71</v>
      </c>
      <c r="N5762">
        <v>311.66000000000003</v>
      </c>
      <c r="O5762">
        <v>72.41</v>
      </c>
      <c r="P5762">
        <v>18.09</v>
      </c>
      <c r="Q5762" t="s">
        <v>649</v>
      </c>
      <c r="R5762" t="s">
        <v>663</v>
      </c>
    </row>
    <row r="5763" spans="1:18" x14ac:dyDescent="0.3">
      <c r="A5763" t="s">
        <v>662</v>
      </c>
      <c r="B5763">
        <v>20</v>
      </c>
      <c r="C5763">
        <v>4</v>
      </c>
      <c r="D5763">
        <v>2026</v>
      </c>
      <c r="E5763" t="s">
        <v>1</v>
      </c>
      <c r="F5763" t="s">
        <v>8</v>
      </c>
      <c r="G5763" t="s">
        <v>283</v>
      </c>
      <c r="H5763" t="s">
        <v>284</v>
      </c>
      <c r="I5763" t="s">
        <v>378</v>
      </c>
      <c r="J5763" t="s">
        <v>379</v>
      </c>
      <c r="K5763">
        <v>1</v>
      </c>
      <c r="L5763">
        <v>0</v>
      </c>
      <c r="M5763">
        <v>256.47000000000003</v>
      </c>
      <c r="N5763">
        <v>253.66</v>
      </c>
      <c r="O5763">
        <v>0</v>
      </c>
      <c r="P5763">
        <v>2.81</v>
      </c>
      <c r="Q5763" t="s">
        <v>649</v>
      </c>
      <c r="R5763" t="s">
        <v>663</v>
      </c>
    </row>
    <row r="5764" spans="1:18" x14ac:dyDescent="0.3">
      <c r="A5764" t="s">
        <v>662</v>
      </c>
      <c r="B5764">
        <v>20</v>
      </c>
      <c r="C5764">
        <v>4</v>
      </c>
      <c r="D5764">
        <v>2026</v>
      </c>
      <c r="E5764" t="s">
        <v>1</v>
      </c>
      <c r="F5764" t="s">
        <v>17</v>
      </c>
      <c r="G5764" t="s">
        <v>304</v>
      </c>
      <c r="H5764" t="s">
        <v>305</v>
      </c>
      <c r="I5764" t="s">
        <v>265</v>
      </c>
      <c r="J5764" t="s">
        <v>266</v>
      </c>
      <c r="K5764">
        <v>8</v>
      </c>
      <c r="L5764">
        <v>0</v>
      </c>
      <c r="M5764">
        <v>406.84</v>
      </c>
      <c r="N5764">
        <v>394.06</v>
      </c>
      <c r="O5764">
        <v>0</v>
      </c>
      <c r="P5764">
        <v>20.45</v>
      </c>
      <c r="Q5764" t="s">
        <v>649</v>
      </c>
      <c r="R5764" t="s">
        <v>663</v>
      </c>
    </row>
    <row r="5765" spans="1:18" x14ac:dyDescent="0.3">
      <c r="A5765" t="s">
        <v>662</v>
      </c>
      <c r="B5765">
        <v>20</v>
      </c>
      <c r="C5765">
        <v>4</v>
      </c>
      <c r="D5765">
        <v>2026</v>
      </c>
      <c r="E5765" t="s">
        <v>1</v>
      </c>
      <c r="F5765" t="s">
        <v>17</v>
      </c>
      <c r="G5765" t="s">
        <v>304</v>
      </c>
      <c r="H5765" t="s">
        <v>305</v>
      </c>
      <c r="I5765" t="s">
        <v>267</v>
      </c>
      <c r="J5765" t="s">
        <v>268</v>
      </c>
      <c r="K5765">
        <v>1</v>
      </c>
      <c r="L5765">
        <v>1</v>
      </c>
      <c r="M5765">
        <v>1062.3900000000001</v>
      </c>
      <c r="N5765">
        <v>945.96</v>
      </c>
      <c r="O5765">
        <v>92.28</v>
      </c>
      <c r="P5765">
        <v>24.15</v>
      </c>
      <c r="Q5765" t="s">
        <v>649</v>
      </c>
      <c r="R5765" t="s">
        <v>663</v>
      </c>
    </row>
    <row r="5766" spans="1:18" x14ac:dyDescent="0.3">
      <c r="A5766" t="s">
        <v>662</v>
      </c>
      <c r="B5766">
        <v>20</v>
      </c>
      <c r="C5766">
        <v>4</v>
      </c>
      <c r="D5766">
        <v>2026</v>
      </c>
      <c r="E5766" t="s">
        <v>1</v>
      </c>
      <c r="F5766" t="s">
        <v>17</v>
      </c>
      <c r="G5766" t="s">
        <v>304</v>
      </c>
      <c r="H5766" t="s">
        <v>305</v>
      </c>
      <c r="I5766" t="s">
        <v>302</v>
      </c>
      <c r="J5766" t="s">
        <v>303</v>
      </c>
      <c r="K5766">
        <v>1</v>
      </c>
      <c r="L5766">
        <v>0</v>
      </c>
      <c r="M5766">
        <v>401.04</v>
      </c>
      <c r="N5766">
        <v>401.04</v>
      </c>
      <c r="O5766">
        <v>0</v>
      </c>
      <c r="P5766">
        <v>0</v>
      </c>
      <c r="Q5766" t="s">
        <v>649</v>
      </c>
      <c r="R5766" t="s">
        <v>663</v>
      </c>
    </row>
    <row r="5767" spans="1:18" x14ac:dyDescent="0.3">
      <c r="A5767" t="s">
        <v>662</v>
      </c>
      <c r="B5767">
        <v>20</v>
      </c>
      <c r="C5767">
        <v>4</v>
      </c>
      <c r="D5767">
        <v>2026</v>
      </c>
      <c r="E5767" t="s">
        <v>1</v>
      </c>
      <c r="F5767" t="s">
        <v>46</v>
      </c>
      <c r="G5767" t="s">
        <v>404</v>
      </c>
      <c r="H5767" t="s">
        <v>405</v>
      </c>
      <c r="I5767" t="s">
        <v>265</v>
      </c>
      <c r="J5767" t="s">
        <v>266</v>
      </c>
      <c r="K5767">
        <v>1</v>
      </c>
      <c r="L5767">
        <v>1</v>
      </c>
      <c r="M5767">
        <v>310.81</v>
      </c>
      <c r="N5767">
        <v>242.42</v>
      </c>
      <c r="O5767">
        <v>52.95</v>
      </c>
      <c r="P5767">
        <v>15.45</v>
      </c>
      <c r="Q5767" t="s">
        <v>649</v>
      </c>
      <c r="R5767" t="s">
        <v>663</v>
      </c>
    </row>
    <row r="5768" spans="1:18" x14ac:dyDescent="0.3">
      <c r="A5768" t="s">
        <v>662</v>
      </c>
      <c r="B5768">
        <v>20</v>
      </c>
      <c r="C5768">
        <v>4</v>
      </c>
      <c r="D5768">
        <v>2026</v>
      </c>
      <c r="E5768" t="s">
        <v>1</v>
      </c>
      <c r="F5768" t="s">
        <v>16</v>
      </c>
      <c r="G5768" t="s">
        <v>285</v>
      </c>
      <c r="H5768" t="s">
        <v>286</v>
      </c>
      <c r="I5768" t="s">
        <v>265</v>
      </c>
      <c r="J5768" t="s">
        <v>266</v>
      </c>
      <c r="K5768">
        <v>3</v>
      </c>
      <c r="L5768">
        <v>0</v>
      </c>
      <c r="M5768">
        <v>329.69</v>
      </c>
      <c r="N5768">
        <v>307.33</v>
      </c>
      <c r="O5768">
        <v>0</v>
      </c>
      <c r="P5768">
        <v>22.36</v>
      </c>
      <c r="Q5768" t="s">
        <v>649</v>
      </c>
      <c r="R5768" t="s">
        <v>663</v>
      </c>
    </row>
    <row r="5769" spans="1:18" x14ac:dyDescent="0.3">
      <c r="A5769" t="s">
        <v>662</v>
      </c>
      <c r="B5769">
        <v>20</v>
      </c>
      <c r="C5769">
        <v>4</v>
      </c>
      <c r="D5769">
        <v>2026</v>
      </c>
      <c r="E5769" t="s">
        <v>1</v>
      </c>
      <c r="F5769" t="s">
        <v>16</v>
      </c>
      <c r="G5769" t="s">
        <v>285</v>
      </c>
      <c r="H5769" t="s">
        <v>286</v>
      </c>
      <c r="I5769" t="s">
        <v>259</v>
      </c>
      <c r="J5769" t="s">
        <v>260</v>
      </c>
      <c r="K5769">
        <v>1</v>
      </c>
      <c r="L5769">
        <v>1</v>
      </c>
      <c r="M5769">
        <v>604.44000000000005</v>
      </c>
      <c r="N5769">
        <v>495.76</v>
      </c>
      <c r="O5769">
        <v>82.73</v>
      </c>
      <c r="P5769">
        <v>25.94</v>
      </c>
      <c r="Q5769" t="s">
        <v>649</v>
      </c>
      <c r="R5769" t="s">
        <v>663</v>
      </c>
    </row>
    <row r="5770" spans="1:18" x14ac:dyDescent="0.3">
      <c r="A5770" t="s">
        <v>662</v>
      </c>
      <c r="B5770">
        <v>20</v>
      </c>
      <c r="C5770">
        <v>4</v>
      </c>
      <c r="D5770">
        <v>2026</v>
      </c>
      <c r="E5770" t="s">
        <v>1</v>
      </c>
      <c r="F5770" t="s">
        <v>30</v>
      </c>
      <c r="G5770" t="s">
        <v>341</v>
      </c>
      <c r="H5770" t="s">
        <v>342</v>
      </c>
      <c r="I5770" t="s">
        <v>265</v>
      </c>
      <c r="J5770" t="s">
        <v>266</v>
      </c>
      <c r="K5770">
        <v>1</v>
      </c>
      <c r="L5770">
        <v>1</v>
      </c>
      <c r="M5770">
        <v>324.08999999999997</v>
      </c>
      <c r="N5770">
        <v>207.04</v>
      </c>
      <c r="O5770">
        <v>94.08</v>
      </c>
      <c r="P5770">
        <v>22.97</v>
      </c>
      <c r="Q5770" t="s">
        <v>649</v>
      </c>
      <c r="R5770" t="s">
        <v>663</v>
      </c>
    </row>
    <row r="5771" spans="1:18" x14ac:dyDescent="0.3">
      <c r="A5771" t="s">
        <v>662</v>
      </c>
      <c r="B5771">
        <v>20</v>
      </c>
      <c r="C5771">
        <v>4</v>
      </c>
      <c r="D5771">
        <v>2026</v>
      </c>
      <c r="E5771" t="s">
        <v>1</v>
      </c>
      <c r="F5771" t="s">
        <v>11</v>
      </c>
      <c r="G5771" t="s">
        <v>287</v>
      </c>
      <c r="H5771" t="s">
        <v>288</v>
      </c>
      <c r="I5771" t="s">
        <v>265</v>
      </c>
      <c r="J5771" t="s">
        <v>266</v>
      </c>
      <c r="K5771">
        <v>33</v>
      </c>
      <c r="L5771">
        <v>4</v>
      </c>
      <c r="M5771">
        <v>483.69</v>
      </c>
      <c r="N5771">
        <v>463.9</v>
      </c>
      <c r="O5771">
        <v>63.52</v>
      </c>
      <c r="P5771">
        <v>18.14</v>
      </c>
      <c r="Q5771" t="s">
        <v>649</v>
      </c>
      <c r="R5771" t="s">
        <v>663</v>
      </c>
    </row>
    <row r="5772" spans="1:18" x14ac:dyDescent="0.3">
      <c r="A5772" t="s">
        <v>662</v>
      </c>
      <c r="B5772">
        <v>20</v>
      </c>
      <c r="C5772">
        <v>4</v>
      </c>
      <c r="D5772">
        <v>2026</v>
      </c>
      <c r="E5772" t="s">
        <v>1</v>
      </c>
      <c r="F5772" t="s">
        <v>11</v>
      </c>
      <c r="G5772" t="s">
        <v>287</v>
      </c>
      <c r="H5772" t="s">
        <v>288</v>
      </c>
      <c r="I5772" t="s">
        <v>267</v>
      </c>
      <c r="J5772" t="s">
        <v>268</v>
      </c>
      <c r="K5772">
        <v>4</v>
      </c>
      <c r="L5772">
        <v>0</v>
      </c>
      <c r="M5772">
        <v>346.04</v>
      </c>
      <c r="N5772">
        <v>330.26</v>
      </c>
      <c r="O5772">
        <v>0</v>
      </c>
      <c r="P5772">
        <v>15.78</v>
      </c>
      <c r="Q5772" t="s">
        <v>649</v>
      </c>
      <c r="R5772" t="s">
        <v>663</v>
      </c>
    </row>
    <row r="5773" spans="1:18" x14ac:dyDescent="0.3">
      <c r="A5773" t="s">
        <v>662</v>
      </c>
      <c r="B5773">
        <v>20</v>
      </c>
      <c r="C5773">
        <v>4</v>
      </c>
      <c r="D5773">
        <v>2026</v>
      </c>
      <c r="E5773" t="s">
        <v>1</v>
      </c>
      <c r="F5773" t="s">
        <v>11</v>
      </c>
      <c r="G5773" t="s">
        <v>287</v>
      </c>
      <c r="H5773" t="s">
        <v>288</v>
      </c>
      <c r="I5773" t="s">
        <v>296</v>
      </c>
      <c r="J5773" t="s">
        <v>297</v>
      </c>
      <c r="K5773">
        <v>8</v>
      </c>
      <c r="L5773">
        <v>1</v>
      </c>
      <c r="M5773">
        <v>418.45</v>
      </c>
      <c r="N5773">
        <v>399.21</v>
      </c>
      <c r="O5773">
        <v>24.57</v>
      </c>
      <c r="P5773">
        <v>16.170000000000002</v>
      </c>
      <c r="Q5773" t="s">
        <v>649</v>
      </c>
      <c r="R5773" t="s">
        <v>663</v>
      </c>
    </row>
    <row r="5774" spans="1:18" x14ac:dyDescent="0.3">
      <c r="A5774" t="s">
        <v>662</v>
      </c>
      <c r="B5774">
        <v>20</v>
      </c>
      <c r="C5774">
        <v>4</v>
      </c>
      <c r="D5774">
        <v>2026</v>
      </c>
      <c r="E5774" t="s">
        <v>1</v>
      </c>
      <c r="F5774" t="s">
        <v>11</v>
      </c>
      <c r="G5774" t="s">
        <v>287</v>
      </c>
      <c r="H5774" t="s">
        <v>288</v>
      </c>
      <c r="I5774" t="s">
        <v>259</v>
      </c>
      <c r="J5774" t="s">
        <v>260</v>
      </c>
      <c r="K5774">
        <v>3</v>
      </c>
      <c r="L5774">
        <v>1</v>
      </c>
      <c r="M5774">
        <v>452.42</v>
      </c>
      <c r="N5774">
        <v>411.25</v>
      </c>
      <c r="O5774">
        <v>75.03</v>
      </c>
      <c r="P5774">
        <v>24.25</v>
      </c>
      <c r="Q5774" t="s">
        <v>649</v>
      </c>
      <c r="R5774" t="s">
        <v>663</v>
      </c>
    </row>
    <row r="5775" spans="1:18" x14ac:dyDescent="0.3">
      <c r="A5775" t="s">
        <v>662</v>
      </c>
      <c r="B5775">
        <v>20</v>
      </c>
      <c r="C5775">
        <v>4</v>
      </c>
      <c r="D5775">
        <v>2026</v>
      </c>
      <c r="E5775" t="s">
        <v>1</v>
      </c>
      <c r="F5775" t="s">
        <v>11</v>
      </c>
      <c r="G5775" t="s">
        <v>287</v>
      </c>
      <c r="H5775" t="s">
        <v>288</v>
      </c>
      <c r="I5775" t="s">
        <v>378</v>
      </c>
      <c r="J5775" t="s">
        <v>379</v>
      </c>
      <c r="K5775">
        <v>1</v>
      </c>
      <c r="L5775">
        <v>0</v>
      </c>
      <c r="M5775">
        <v>597.57000000000005</v>
      </c>
      <c r="N5775">
        <v>570.07000000000005</v>
      </c>
      <c r="O5775">
        <v>0</v>
      </c>
      <c r="P5775">
        <v>27.49</v>
      </c>
      <c r="Q5775" t="s">
        <v>649</v>
      </c>
      <c r="R5775" t="s">
        <v>663</v>
      </c>
    </row>
    <row r="5776" spans="1:18" x14ac:dyDescent="0.3">
      <c r="A5776" t="s">
        <v>662</v>
      </c>
      <c r="B5776">
        <v>20</v>
      </c>
      <c r="C5776">
        <v>4</v>
      </c>
      <c r="D5776">
        <v>2026</v>
      </c>
      <c r="E5776" t="s">
        <v>1</v>
      </c>
      <c r="F5776" t="s">
        <v>38</v>
      </c>
      <c r="G5776" t="s">
        <v>319</v>
      </c>
      <c r="H5776" t="s">
        <v>320</v>
      </c>
      <c r="I5776" t="s">
        <v>265</v>
      </c>
      <c r="J5776" t="s">
        <v>266</v>
      </c>
      <c r="K5776">
        <v>2</v>
      </c>
      <c r="L5776">
        <v>0</v>
      </c>
      <c r="M5776">
        <v>384.02</v>
      </c>
      <c r="N5776">
        <v>361.16</v>
      </c>
      <c r="O5776">
        <v>0</v>
      </c>
      <c r="P5776">
        <v>22.87</v>
      </c>
      <c r="Q5776" t="s">
        <v>649</v>
      </c>
      <c r="R5776" t="s">
        <v>663</v>
      </c>
    </row>
    <row r="5777" spans="1:18" x14ac:dyDescent="0.3">
      <c r="A5777" t="s">
        <v>662</v>
      </c>
      <c r="B5777">
        <v>20</v>
      </c>
      <c r="C5777">
        <v>4</v>
      </c>
      <c r="D5777">
        <v>2026</v>
      </c>
      <c r="E5777" t="s">
        <v>1</v>
      </c>
      <c r="F5777" t="s">
        <v>19</v>
      </c>
      <c r="G5777" t="s">
        <v>289</v>
      </c>
      <c r="H5777" t="s">
        <v>290</v>
      </c>
      <c r="I5777" t="s">
        <v>259</v>
      </c>
      <c r="J5777" t="s">
        <v>260</v>
      </c>
      <c r="K5777">
        <v>1</v>
      </c>
      <c r="L5777">
        <v>0</v>
      </c>
      <c r="M5777">
        <v>394.61</v>
      </c>
      <c r="N5777">
        <v>368.35</v>
      </c>
      <c r="O5777">
        <v>0</v>
      </c>
      <c r="P5777">
        <v>26.26</v>
      </c>
      <c r="Q5777" t="s">
        <v>649</v>
      </c>
      <c r="R5777" t="s">
        <v>663</v>
      </c>
    </row>
    <row r="5778" spans="1:18" x14ac:dyDescent="0.3">
      <c r="A5778" t="s">
        <v>662</v>
      </c>
      <c r="B5778">
        <v>20</v>
      </c>
      <c r="C5778">
        <v>4</v>
      </c>
      <c r="D5778">
        <v>2026</v>
      </c>
      <c r="E5778" t="s">
        <v>1</v>
      </c>
      <c r="F5778" t="s">
        <v>13</v>
      </c>
      <c r="G5778" t="s">
        <v>291</v>
      </c>
      <c r="H5778" t="s">
        <v>292</v>
      </c>
      <c r="I5778" t="s">
        <v>265</v>
      </c>
      <c r="J5778" t="s">
        <v>266</v>
      </c>
      <c r="K5778">
        <v>8</v>
      </c>
      <c r="L5778">
        <v>0</v>
      </c>
      <c r="M5778">
        <v>231.44</v>
      </c>
      <c r="N5778">
        <v>216.4</v>
      </c>
      <c r="O5778">
        <v>0</v>
      </c>
      <c r="P5778">
        <v>20.059999999999999</v>
      </c>
      <c r="Q5778" t="s">
        <v>649</v>
      </c>
      <c r="R5778" t="s">
        <v>663</v>
      </c>
    </row>
    <row r="5779" spans="1:18" x14ac:dyDescent="0.3">
      <c r="A5779" t="s">
        <v>664</v>
      </c>
      <c r="B5779">
        <v>20</v>
      </c>
      <c r="C5779">
        <v>5</v>
      </c>
      <c r="D5779">
        <v>2026</v>
      </c>
      <c r="E5779" t="s">
        <v>1</v>
      </c>
      <c r="F5779" t="s">
        <v>18</v>
      </c>
      <c r="G5779" t="s">
        <v>257</v>
      </c>
      <c r="H5779" t="s">
        <v>258</v>
      </c>
      <c r="I5779" t="s">
        <v>267</v>
      </c>
      <c r="J5779" t="s">
        <v>268</v>
      </c>
      <c r="K5779">
        <v>1</v>
      </c>
      <c r="L5779">
        <v>0</v>
      </c>
      <c r="M5779">
        <v>175.62</v>
      </c>
      <c r="N5779">
        <v>145.44</v>
      </c>
      <c r="O5779">
        <v>0</v>
      </c>
      <c r="P5779">
        <v>30.18</v>
      </c>
      <c r="Q5779" t="s">
        <v>651</v>
      </c>
      <c r="R5779" t="s">
        <v>665</v>
      </c>
    </row>
    <row r="5780" spans="1:18" x14ac:dyDescent="0.3">
      <c r="A5780" t="s">
        <v>664</v>
      </c>
      <c r="B5780">
        <v>20</v>
      </c>
      <c r="C5780">
        <v>5</v>
      </c>
      <c r="D5780">
        <v>2026</v>
      </c>
      <c r="E5780" t="s">
        <v>1</v>
      </c>
      <c r="F5780" t="s">
        <v>18</v>
      </c>
      <c r="G5780" t="s">
        <v>257</v>
      </c>
      <c r="H5780" t="s">
        <v>258</v>
      </c>
      <c r="I5780" t="s">
        <v>296</v>
      </c>
      <c r="J5780" t="s">
        <v>297</v>
      </c>
      <c r="K5780">
        <v>1</v>
      </c>
      <c r="L5780">
        <v>1</v>
      </c>
      <c r="M5780">
        <v>917.42</v>
      </c>
      <c r="N5780">
        <v>791.3</v>
      </c>
      <c r="O5780">
        <v>103.91</v>
      </c>
      <c r="P5780">
        <v>22.21</v>
      </c>
      <c r="Q5780" t="s">
        <v>651</v>
      </c>
      <c r="R5780" t="s">
        <v>665</v>
      </c>
    </row>
    <row r="5781" spans="1:18" x14ac:dyDescent="0.3">
      <c r="A5781" t="s">
        <v>664</v>
      </c>
      <c r="B5781">
        <v>20</v>
      </c>
      <c r="C5781">
        <v>5</v>
      </c>
      <c r="D5781">
        <v>2026</v>
      </c>
      <c r="E5781" t="s">
        <v>1</v>
      </c>
      <c r="F5781" t="s">
        <v>20</v>
      </c>
      <c r="G5781" t="s">
        <v>324</v>
      </c>
      <c r="H5781" t="s">
        <v>325</v>
      </c>
      <c r="I5781" t="s">
        <v>259</v>
      </c>
      <c r="J5781" t="s">
        <v>260</v>
      </c>
      <c r="K5781">
        <v>1</v>
      </c>
      <c r="L5781">
        <v>0</v>
      </c>
      <c r="M5781">
        <v>399.8</v>
      </c>
      <c r="N5781">
        <v>382.71</v>
      </c>
      <c r="O5781">
        <v>0</v>
      </c>
      <c r="P5781">
        <v>17.09</v>
      </c>
      <c r="Q5781" t="s">
        <v>651</v>
      </c>
      <c r="R5781" t="s">
        <v>665</v>
      </c>
    </row>
    <row r="5782" spans="1:18" x14ac:dyDescent="0.3">
      <c r="A5782" t="s">
        <v>664</v>
      </c>
      <c r="B5782">
        <v>20</v>
      </c>
      <c r="C5782">
        <v>5</v>
      </c>
      <c r="D5782">
        <v>2026</v>
      </c>
      <c r="E5782" t="s">
        <v>1</v>
      </c>
      <c r="F5782" t="s">
        <v>7</v>
      </c>
      <c r="G5782" t="s">
        <v>263</v>
      </c>
      <c r="H5782" t="s">
        <v>264</v>
      </c>
      <c r="I5782" t="s">
        <v>313</v>
      </c>
      <c r="J5782" t="s">
        <v>314</v>
      </c>
      <c r="K5782">
        <v>1</v>
      </c>
      <c r="L5782">
        <v>0</v>
      </c>
      <c r="M5782">
        <v>325.39999999999998</v>
      </c>
      <c r="N5782">
        <v>295.12</v>
      </c>
      <c r="O5782">
        <v>0</v>
      </c>
      <c r="P5782">
        <v>30.29</v>
      </c>
      <c r="Q5782" t="s">
        <v>651</v>
      </c>
      <c r="R5782" t="s">
        <v>665</v>
      </c>
    </row>
    <row r="5783" spans="1:18" x14ac:dyDescent="0.3">
      <c r="A5783" t="s">
        <v>664</v>
      </c>
      <c r="B5783">
        <v>20</v>
      </c>
      <c r="C5783">
        <v>5</v>
      </c>
      <c r="D5783">
        <v>2026</v>
      </c>
      <c r="E5783" t="s">
        <v>1</v>
      </c>
      <c r="F5783" t="s">
        <v>7</v>
      </c>
      <c r="G5783" t="s">
        <v>263</v>
      </c>
      <c r="H5783" t="s">
        <v>264</v>
      </c>
      <c r="I5783" t="s">
        <v>265</v>
      </c>
      <c r="J5783" t="s">
        <v>266</v>
      </c>
      <c r="K5783">
        <v>7</v>
      </c>
      <c r="L5783">
        <v>0</v>
      </c>
      <c r="M5783">
        <v>276.33</v>
      </c>
      <c r="N5783">
        <v>260.54000000000002</v>
      </c>
      <c r="O5783">
        <v>0</v>
      </c>
      <c r="P5783">
        <v>22.1</v>
      </c>
      <c r="Q5783" t="s">
        <v>651</v>
      </c>
      <c r="R5783" t="s">
        <v>665</v>
      </c>
    </row>
    <row r="5784" spans="1:18" x14ac:dyDescent="0.3">
      <c r="A5784" t="s">
        <v>664</v>
      </c>
      <c r="B5784">
        <v>20</v>
      </c>
      <c r="C5784">
        <v>5</v>
      </c>
      <c r="D5784">
        <v>2026</v>
      </c>
      <c r="E5784" t="s">
        <v>1</v>
      </c>
      <c r="F5784" t="s">
        <v>7</v>
      </c>
      <c r="G5784" t="s">
        <v>263</v>
      </c>
      <c r="H5784" t="s">
        <v>264</v>
      </c>
      <c r="I5784" t="s">
        <v>309</v>
      </c>
      <c r="J5784" t="s">
        <v>310</v>
      </c>
      <c r="K5784">
        <v>2</v>
      </c>
      <c r="L5784">
        <v>0</v>
      </c>
      <c r="M5784">
        <v>245.04</v>
      </c>
      <c r="N5784">
        <v>228.16</v>
      </c>
      <c r="O5784">
        <v>0</v>
      </c>
      <c r="P5784">
        <v>16.88</v>
      </c>
      <c r="Q5784" t="s">
        <v>651</v>
      </c>
      <c r="R5784" t="s">
        <v>665</v>
      </c>
    </row>
    <row r="5785" spans="1:18" x14ac:dyDescent="0.3">
      <c r="A5785" t="s">
        <v>664</v>
      </c>
      <c r="B5785">
        <v>20</v>
      </c>
      <c r="C5785">
        <v>5</v>
      </c>
      <c r="D5785">
        <v>2026</v>
      </c>
      <c r="E5785" t="s">
        <v>1</v>
      </c>
      <c r="F5785" t="s">
        <v>7</v>
      </c>
      <c r="G5785" t="s">
        <v>263</v>
      </c>
      <c r="H5785" t="s">
        <v>264</v>
      </c>
      <c r="I5785" t="s">
        <v>267</v>
      </c>
      <c r="J5785" t="s">
        <v>268</v>
      </c>
      <c r="K5785">
        <v>153</v>
      </c>
      <c r="L5785">
        <v>16</v>
      </c>
      <c r="M5785">
        <v>292.86</v>
      </c>
      <c r="N5785">
        <v>262.52</v>
      </c>
      <c r="O5785">
        <v>86.69</v>
      </c>
      <c r="P5785">
        <v>22.3</v>
      </c>
      <c r="Q5785" t="s">
        <v>651</v>
      </c>
      <c r="R5785" t="s">
        <v>665</v>
      </c>
    </row>
    <row r="5786" spans="1:18" x14ac:dyDescent="0.3">
      <c r="A5786" t="s">
        <v>664</v>
      </c>
      <c r="B5786">
        <v>20</v>
      </c>
      <c r="C5786">
        <v>5</v>
      </c>
      <c r="D5786">
        <v>2026</v>
      </c>
      <c r="E5786" t="s">
        <v>1</v>
      </c>
      <c r="F5786" t="s">
        <v>7</v>
      </c>
      <c r="G5786" t="s">
        <v>263</v>
      </c>
      <c r="H5786" t="s">
        <v>264</v>
      </c>
      <c r="I5786" t="s">
        <v>388</v>
      </c>
      <c r="J5786" t="s">
        <v>389</v>
      </c>
      <c r="K5786">
        <v>1</v>
      </c>
      <c r="L5786">
        <v>0</v>
      </c>
      <c r="M5786">
        <v>412.28</v>
      </c>
      <c r="N5786">
        <v>407.72</v>
      </c>
      <c r="O5786">
        <v>0</v>
      </c>
      <c r="P5786">
        <v>4.5599999999999996</v>
      </c>
      <c r="Q5786" t="s">
        <v>651</v>
      </c>
      <c r="R5786" t="s">
        <v>665</v>
      </c>
    </row>
    <row r="5787" spans="1:18" x14ac:dyDescent="0.3">
      <c r="A5787" t="s">
        <v>664</v>
      </c>
      <c r="B5787">
        <v>20</v>
      </c>
      <c r="C5787">
        <v>5</v>
      </c>
      <c r="D5787">
        <v>2026</v>
      </c>
      <c r="E5787" t="s">
        <v>1</v>
      </c>
      <c r="F5787" t="s">
        <v>7</v>
      </c>
      <c r="G5787" t="s">
        <v>263</v>
      </c>
      <c r="H5787" t="s">
        <v>264</v>
      </c>
      <c r="I5787" t="s">
        <v>296</v>
      </c>
      <c r="J5787" t="s">
        <v>297</v>
      </c>
      <c r="K5787">
        <v>7</v>
      </c>
      <c r="L5787">
        <v>1</v>
      </c>
      <c r="M5787">
        <v>555.26</v>
      </c>
      <c r="N5787">
        <v>504.97</v>
      </c>
      <c r="O5787">
        <v>188.9</v>
      </c>
      <c r="P5787">
        <v>23.3</v>
      </c>
      <c r="Q5787" t="s">
        <v>651</v>
      </c>
      <c r="R5787" t="s">
        <v>665</v>
      </c>
    </row>
    <row r="5788" spans="1:18" x14ac:dyDescent="0.3">
      <c r="A5788" t="s">
        <v>664</v>
      </c>
      <c r="B5788">
        <v>20</v>
      </c>
      <c r="C5788">
        <v>5</v>
      </c>
      <c r="D5788">
        <v>2026</v>
      </c>
      <c r="E5788" t="s">
        <v>1</v>
      </c>
      <c r="F5788" t="s">
        <v>7</v>
      </c>
      <c r="G5788" t="s">
        <v>263</v>
      </c>
      <c r="H5788" t="s">
        <v>264</v>
      </c>
      <c r="I5788" t="s">
        <v>302</v>
      </c>
      <c r="J5788" t="s">
        <v>303</v>
      </c>
      <c r="K5788">
        <v>1</v>
      </c>
      <c r="L5788">
        <v>0</v>
      </c>
      <c r="M5788">
        <v>70.58</v>
      </c>
      <c r="N5788">
        <v>40.409999999999997</v>
      </c>
      <c r="O5788">
        <v>0</v>
      </c>
      <c r="P5788">
        <v>30.17</v>
      </c>
      <c r="Q5788" t="s">
        <v>651</v>
      </c>
      <c r="R5788" t="s">
        <v>665</v>
      </c>
    </row>
    <row r="5789" spans="1:18" x14ac:dyDescent="0.3">
      <c r="A5789" t="s">
        <v>664</v>
      </c>
      <c r="B5789">
        <v>20</v>
      </c>
      <c r="C5789">
        <v>5</v>
      </c>
      <c r="D5789">
        <v>2026</v>
      </c>
      <c r="E5789" t="s">
        <v>1</v>
      </c>
      <c r="F5789" t="s">
        <v>7</v>
      </c>
      <c r="G5789" t="s">
        <v>263</v>
      </c>
      <c r="H5789" t="s">
        <v>264</v>
      </c>
      <c r="I5789" t="s">
        <v>259</v>
      </c>
      <c r="J5789" t="s">
        <v>260</v>
      </c>
      <c r="K5789">
        <v>28</v>
      </c>
      <c r="L5789">
        <v>1</v>
      </c>
      <c r="M5789">
        <v>258.68</v>
      </c>
      <c r="N5789">
        <v>236.95</v>
      </c>
      <c r="O5789">
        <v>46.48</v>
      </c>
      <c r="P5789">
        <v>20.81</v>
      </c>
      <c r="Q5789" t="s">
        <v>651</v>
      </c>
      <c r="R5789" t="s">
        <v>665</v>
      </c>
    </row>
    <row r="5790" spans="1:18" x14ac:dyDescent="0.3">
      <c r="A5790" t="s">
        <v>664</v>
      </c>
      <c r="B5790">
        <v>20</v>
      </c>
      <c r="C5790">
        <v>5</v>
      </c>
      <c r="D5790">
        <v>2026</v>
      </c>
      <c r="E5790" t="s">
        <v>1</v>
      </c>
      <c r="F5790" t="s">
        <v>7</v>
      </c>
      <c r="G5790" t="s">
        <v>263</v>
      </c>
      <c r="H5790" t="s">
        <v>264</v>
      </c>
      <c r="I5790" t="s">
        <v>326</v>
      </c>
      <c r="J5790" t="s">
        <v>327</v>
      </c>
      <c r="K5790">
        <v>1</v>
      </c>
      <c r="L5790">
        <v>0</v>
      </c>
      <c r="M5790">
        <v>387.99</v>
      </c>
      <c r="N5790">
        <v>376.45</v>
      </c>
      <c r="O5790">
        <v>0</v>
      </c>
      <c r="P5790">
        <v>11.54</v>
      </c>
      <c r="Q5790" t="s">
        <v>651</v>
      </c>
      <c r="R5790" t="s">
        <v>665</v>
      </c>
    </row>
    <row r="5791" spans="1:18" x14ac:dyDescent="0.3">
      <c r="A5791" t="s">
        <v>664</v>
      </c>
      <c r="B5791">
        <v>20</v>
      </c>
      <c r="C5791">
        <v>5</v>
      </c>
      <c r="D5791">
        <v>2026</v>
      </c>
      <c r="E5791" t="s">
        <v>1</v>
      </c>
      <c r="F5791" t="s">
        <v>24</v>
      </c>
      <c r="G5791" t="s">
        <v>269</v>
      </c>
      <c r="H5791" t="s">
        <v>270</v>
      </c>
      <c r="I5791" t="s">
        <v>267</v>
      </c>
      <c r="J5791" t="s">
        <v>268</v>
      </c>
      <c r="K5791">
        <v>2</v>
      </c>
      <c r="L5791">
        <v>1</v>
      </c>
      <c r="M5791">
        <v>170.23</v>
      </c>
      <c r="N5791">
        <v>147.41999999999999</v>
      </c>
      <c r="O5791">
        <v>7.36</v>
      </c>
      <c r="P5791">
        <v>19.13</v>
      </c>
      <c r="Q5791" t="s">
        <v>651</v>
      </c>
      <c r="R5791" t="s">
        <v>665</v>
      </c>
    </row>
    <row r="5792" spans="1:18" x14ac:dyDescent="0.3">
      <c r="A5792" t="s">
        <v>664</v>
      </c>
      <c r="B5792">
        <v>20</v>
      </c>
      <c r="C5792">
        <v>5</v>
      </c>
      <c r="D5792">
        <v>2026</v>
      </c>
      <c r="E5792" t="s">
        <v>1</v>
      </c>
      <c r="F5792" t="s">
        <v>24</v>
      </c>
      <c r="G5792" t="s">
        <v>269</v>
      </c>
      <c r="H5792" t="s">
        <v>270</v>
      </c>
      <c r="I5792" t="s">
        <v>378</v>
      </c>
      <c r="J5792" t="s">
        <v>379</v>
      </c>
      <c r="K5792">
        <v>1</v>
      </c>
      <c r="L5792">
        <v>0</v>
      </c>
      <c r="M5792">
        <v>171.2</v>
      </c>
      <c r="N5792">
        <v>144.82</v>
      </c>
      <c r="O5792">
        <v>0</v>
      </c>
      <c r="P5792">
        <v>26.38</v>
      </c>
      <c r="Q5792" t="s">
        <v>651</v>
      </c>
      <c r="R5792" t="s">
        <v>665</v>
      </c>
    </row>
    <row r="5793" spans="1:18" x14ac:dyDescent="0.3">
      <c r="A5793" t="s">
        <v>664</v>
      </c>
      <c r="B5793">
        <v>20</v>
      </c>
      <c r="C5793">
        <v>5</v>
      </c>
      <c r="D5793">
        <v>2026</v>
      </c>
      <c r="E5793" t="s">
        <v>1</v>
      </c>
      <c r="F5793" t="s">
        <v>60</v>
      </c>
      <c r="G5793" t="s">
        <v>468</v>
      </c>
      <c r="H5793" t="s">
        <v>469</v>
      </c>
      <c r="I5793" t="s">
        <v>259</v>
      </c>
      <c r="J5793" t="s">
        <v>260</v>
      </c>
      <c r="K5793">
        <v>1</v>
      </c>
      <c r="L5793">
        <v>0</v>
      </c>
      <c r="M5793">
        <v>690.03</v>
      </c>
      <c r="N5793">
        <v>672.25</v>
      </c>
      <c r="O5793">
        <v>0</v>
      </c>
      <c r="P5793">
        <v>17.78</v>
      </c>
      <c r="Q5793" t="s">
        <v>651</v>
      </c>
      <c r="R5793" t="s">
        <v>665</v>
      </c>
    </row>
    <row r="5794" spans="1:18" x14ac:dyDescent="0.3">
      <c r="A5794" t="s">
        <v>664</v>
      </c>
      <c r="B5794">
        <v>20</v>
      </c>
      <c r="C5794">
        <v>5</v>
      </c>
      <c r="D5794">
        <v>2026</v>
      </c>
      <c r="E5794" t="s">
        <v>1</v>
      </c>
      <c r="F5794" t="s">
        <v>9</v>
      </c>
      <c r="G5794" t="s">
        <v>271</v>
      </c>
      <c r="H5794" t="s">
        <v>272</v>
      </c>
      <c r="I5794" t="s">
        <v>265</v>
      </c>
      <c r="J5794" t="s">
        <v>266</v>
      </c>
      <c r="K5794">
        <v>4</v>
      </c>
      <c r="L5794">
        <v>1</v>
      </c>
      <c r="M5794">
        <v>251.75</v>
      </c>
      <c r="N5794">
        <v>223.59</v>
      </c>
      <c r="O5794">
        <v>38.479999999999997</v>
      </c>
      <c r="P5794">
        <v>18.54</v>
      </c>
      <c r="Q5794" t="s">
        <v>651</v>
      </c>
      <c r="R5794" t="s">
        <v>665</v>
      </c>
    </row>
    <row r="5795" spans="1:18" x14ac:dyDescent="0.3">
      <c r="A5795" t="s">
        <v>664</v>
      </c>
      <c r="B5795">
        <v>20</v>
      </c>
      <c r="C5795">
        <v>5</v>
      </c>
      <c r="D5795">
        <v>2026</v>
      </c>
      <c r="E5795" t="s">
        <v>1</v>
      </c>
      <c r="F5795" t="s">
        <v>9</v>
      </c>
      <c r="G5795" t="s">
        <v>271</v>
      </c>
      <c r="H5795" t="s">
        <v>272</v>
      </c>
      <c r="I5795" t="s">
        <v>267</v>
      </c>
      <c r="J5795" t="s">
        <v>268</v>
      </c>
      <c r="K5795">
        <v>56</v>
      </c>
      <c r="L5795">
        <v>9</v>
      </c>
      <c r="M5795">
        <v>392.77</v>
      </c>
      <c r="N5795">
        <v>358.6</v>
      </c>
      <c r="O5795">
        <v>81.95</v>
      </c>
      <c r="P5795">
        <v>22.61</v>
      </c>
      <c r="Q5795" t="s">
        <v>651</v>
      </c>
      <c r="R5795" t="s">
        <v>665</v>
      </c>
    </row>
    <row r="5796" spans="1:18" x14ac:dyDescent="0.3">
      <c r="A5796" t="s">
        <v>664</v>
      </c>
      <c r="B5796">
        <v>20</v>
      </c>
      <c r="C5796">
        <v>5</v>
      </c>
      <c r="D5796">
        <v>2026</v>
      </c>
      <c r="E5796" t="s">
        <v>1</v>
      </c>
      <c r="F5796" t="s">
        <v>9</v>
      </c>
      <c r="G5796" t="s">
        <v>271</v>
      </c>
      <c r="H5796" t="s">
        <v>272</v>
      </c>
      <c r="I5796" t="s">
        <v>302</v>
      </c>
      <c r="J5796" t="s">
        <v>303</v>
      </c>
      <c r="K5796">
        <v>1</v>
      </c>
      <c r="L5796">
        <v>0</v>
      </c>
      <c r="M5796">
        <v>522.97</v>
      </c>
      <c r="N5796">
        <v>504.71</v>
      </c>
      <c r="O5796">
        <v>0</v>
      </c>
      <c r="P5796">
        <v>18.260000000000002</v>
      </c>
      <c r="Q5796" t="s">
        <v>651</v>
      </c>
      <c r="R5796" t="s">
        <v>665</v>
      </c>
    </row>
    <row r="5797" spans="1:18" x14ac:dyDescent="0.3">
      <c r="A5797" t="s">
        <v>664</v>
      </c>
      <c r="B5797">
        <v>20</v>
      </c>
      <c r="C5797">
        <v>5</v>
      </c>
      <c r="D5797">
        <v>2026</v>
      </c>
      <c r="E5797" t="s">
        <v>1</v>
      </c>
      <c r="F5797" t="s">
        <v>9</v>
      </c>
      <c r="G5797" t="s">
        <v>271</v>
      </c>
      <c r="H5797" t="s">
        <v>272</v>
      </c>
      <c r="I5797" t="s">
        <v>259</v>
      </c>
      <c r="J5797" t="s">
        <v>260</v>
      </c>
      <c r="K5797">
        <v>7</v>
      </c>
      <c r="L5797">
        <v>1</v>
      </c>
      <c r="M5797">
        <v>396.95</v>
      </c>
      <c r="N5797">
        <v>362.87</v>
      </c>
      <c r="O5797">
        <v>83.58</v>
      </c>
      <c r="P5797">
        <v>25.83</v>
      </c>
      <c r="Q5797" t="s">
        <v>651</v>
      </c>
      <c r="R5797" t="s">
        <v>665</v>
      </c>
    </row>
    <row r="5798" spans="1:18" x14ac:dyDescent="0.3">
      <c r="A5798" t="s">
        <v>664</v>
      </c>
      <c r="B5798">
        <v>20</v>
      </c>
      <c r="C5798">
        <v>5</v>
      </c>
      <c r="D5798">
        <v>2026</v>
      </c>
      <c r="E5798" t="s">
        <v>1</v>
      </c>
      <c r="F5798" t="s">
        <v>25</v>
      </c>
      <c r="G5798" t="s">
        <v>328</v>
      </c>
      <c r="H5798" t="s">
        <v>329</v>
      </c>
      <c r="I5798" t="s">
        <v>267</v>
      </c>
      <c r="J5798" t="s">
        <v>268</v>
      </c>
      <c r="K5798">
        <v>1</v>
      </c>
      <c r="L5798">
        <v>0</v>
      </c>
      <c r="M5798">
        <v>525.03</v>
      </c>
      <c r="N5798">
        <v>503.2</v>
      </c>
      <c r="O5798">
        <v>0</v>
      </c>
      <c r="P5798">
        <v>21.83</v>
      </c>
      <c r="Q5798" t="s">
        <v>651</v>
      </c>
      <c r="R5798" t="s">
        <v>665</v>
      </c>
    </row>
    <row r="5799" spans="1:18" x14ac:dyDescent="0.3">
      <c r="A5799" t="s">
        <v>664</v>
      </c>
      <c r="B5799">
        <v>20</v>
      </c>
      <c r="C5799">
        <v>5</v>
      </c>
      <c r="D5799">
        <v>2026</v>
      </c>
      <c r="E5799" t="s">
        <v>1</v>
      </c>
      <c r="F5799" t="s">
        <v>12</v>
      </c>
      <c r="G5799" t="s">
        <v>273</v>
      </c>
      <c r="H5799" t="s">
        <v>274</v>
      </c>
      <c r="I5799" t="s">
        <v>267</v>
      </c>
      <c r="J5799" t="s">
        <v>268</v>
      </c>
      <c r="K5799">
        <v>4</v>
      </c>
      <c r="L5799">
        <v>0</v>
      </c>
      <c r="M5799">
        <v>284.11</v>
      </c>
      <c r="N5799">
        <v>271.3</v>
      </c>
      <c r="O5799">
        <v>0</v>
      </c>
      <c r="P5799">
        <v>12.81</v>
      </c>
      <c r="Q5799" t="s">
        <v>651</v>
      </c>
      <c r="R5799" t="s">
        <v>665</v>
      </c>
    </row>
    <row r="5800" spans="1:18" x14ac:dyDescent="0.3">
      <c r="A5800" t="s">
        <v>664</v>
      </c>
      <c r="B5800">
        <v>20</v>
      </c>
      <c r="C5800">
        <v>5</v>
      </c>
      <c r="D5800">
        <v>2026</v>
      </c>
      <c r="E5800" t="s">
        <v>1</v>
      </c>
      <c r="F5800" t="s">
        <v>12</v>
      </c>
      <c r="G5800" t="s">
        <v>273</v>
      </c>
      <c r="H5800" t="s">
        <v>274</v>
      </c>
      <c r="I5800" t="s">
        <v>296</v>
      </c>
      <c r="J5800" t="s">
        <v>297</v>
      </c>
      <c r="K5800">
        <v>1</v>
      </c>
      <c r="L5800">
        <v>0</v>
      </c>
      <c r="M5800">
        <v>310.75</v>
      </c>
      <c r="N5800">
        <v>280.58</v>
      </c>
      <c r="O5800">
        <v>0</v>
      </c>
      <c r="P5800">
        <v>30.17</v>
      </c>
      <c r="Q5800" t="s">
        <v>651</v>
      </c>
      <c r="R5800" t="s">
        <v>665</v>
      </c>
    </row>
    <row r="5801" spans="1:18" x14ac:dyDescent="0.3">
      <c r="A5801" t="s">
        <v>664</v>
      </c>
      <c r="B5801">
        <v>20</v>
      </c>
      <c r="C5801">
        <v>5</v>
      </c>
      <c r="D5801">
        <v>2026</v>
      </c>
      <c r="E5801" t="s">
        <v>1</v>
      </c>
      <c r="F5801" t="s">
        <v>12</v>
      </c>
      <c r="G5801" t="s">
        <v>273</v>
      </c>
      <c r="H5801" t="s">
        <v>274</v>
      </c>
      <c r="I5801" t="s">
        <v>259</v>
      </c>
      <c r="J5801" t="s">
        <v>260</v>
      </c>
      <c r="K5801">
        <v>1</v>
      </c>
      <c r="L5801">
        <v>0</v>
      </c>
      <c r="M5801">
        <v>135.41999999999999</v>
      </c>
      <c r="N5801">
        <v>105.69</v>
      </c>
      <c r="O5801">
        <v>0</v>
      </c>
      <c r="P5801">
        <v>29.73</v>
      </c>
      <c r="Q5801" t="s">
        <v>651</v>
      </c>
      <c r="R5801" t="s">
        <v>665</v>
      </c>
    </row>
    <row r="5802" spans="1:18" x14ac:dyDescent="0.3">
      <c r="A5802" t="s">
        <v>664</v>
      </c>
      <c r="B5802">
        <v>20</v>
      </c>
      <c r="C5802">
        <v>5</v>
      </c>
      <c r="D5802">
        <v>2026</v>
      </c>
      <c r="E5802" t="s">
        <v>1</v>
      </c>
      <c r="F5802" t="s">
        <v>10</v>
      </c>
      <c r="G5802" t="s">
        <v>275</v>
      </c>
      <c r="H5802" t="s">
        <v>276</v>
      </c>
      <c r="I5802" t="s">
        <v>265</v>
      </c>
      <c r="J5802" t="s">
        <v>266</v>
      </c>
      <c r="K5802">
        <v>2</v>
      </c>
      <c r="L5802">
        <v>0</v>
      </c>
      <c r="M5802">
        <v>370.83</v>
      </c>
      <c r="N5802">
        <v>350.33</v>
      </c>
      <c r="O5802">
        <v>0</v>
      </c>
      <c r="P5802">
        <v>15.91</v>
      </c>
      <c r="Q5802" t="s">
        <v>651</v>
      </c>
      <c r="R5802" t="s">
        <v>665</v>
      </c>
    </row>
    <row r="5803" spans="1:18" x14ac:dyDescent="0.3">
      <c r="A5803" t="s">
        <v>664</v>
      </c>
      <c r="B5803">
        <v>20</v>
      </c>
      <c r="C5803">
        <v>5</v>
      </c>
      <c r="D5803">
        <v>2026</v>
      </c>
      <c r="E5803" t="s">
        <v>1</v>
      </c>
      <c r="F5803" t="s">
        <v>10</v>
      </c>
      <c r="G5803" t="s">
        <v>275</v>
      </c>
      <c r="H5803" t="s">
        <v>276</v>
      </c>
      <c r="I5803" t="s">
        <v>267</v>
      </c>
      <c r="J5803" t="s">
        <v>268</v>
      </c>
      <c r="K5803">
        <v>30</v>
      </c>
      <c r="L5803">
        <v>4</v>
      </c>
      <c r="M5803">
        <v>350.04</v>
      </c>
      <c r="N5803">
        <v>320.24</v>
      </c>
      <c r="O5803">
        <v>59.81</v>
      </c>
      <c r="P5803">
        <v>22.58</v>
      </c>
      <c r="Q5803" t="s">
        <v>651</v>
      </c>
      <c r="R5803" t="s">
        <v>665</v>
      </c>
    </row>
    <row r="5804" spans="1:18" x14ac:dyDescent="0.3">
      <c r="A5804" t="s">
        <v>664</v>
      </c>
      <c r="B5804">
        <v>20</v>
      </c>
      <c r="C5804">
        <v>5</v>
      </c>
      <c r="D5804">
        <v>2026</v>
      </c>
      <c r="E5804" t="s">
        <v>1</v>
      </c>
      <c r="F5804" t="s">
        <v>10</v>
      </c>
      <c r="G5804" t="s">
        <v>275</v>
      </c>
      <c r="H5804" t="s">
        <v>276</v>
      </c>
      <c r="I5804" t="s">
        <v>259</v>
      </c>
      <c r="J5804" t="s">
        <v>260</v>
      </c>
      <c r="K5804">
        <v>7</v>
      </c>
      <c r="L5804">
        <v>1</v>
      </c>
      <c r="M5804">
        <v>353.98</v>
      </c>
      <c r="N5804">
        <v>318.79000000000002</v>
      </c>
      <c r="O5804">
        <v>85.56</v>
      </c>
      <c r="P5804">
        <v>22.97</v>
      </c>
      <c r="Q5804" t="s">
        <v>651</v>
      </c>
      <c r="R5804" t="s">
        <v>665</v>
      </c>
    </row>
    <row r="5805" spans="1:18" x14ac:dyDescent="0.3">
      <c r="A5805" t="s">
        <v>664</v>
      </c>
      <c r="B5805">
        <v>20</v>
      </c>
      <c r="C5805">
        <v>5</v>
      </c>
      <c r="D5805">
        <v>2026</v>
      </c>
      <c r="E5805" t="s">
        <v>1</v>
      </c>
      <c r="F5805" t="s">
        <v>22</v>
      </c>
      <c r="G5805" t="s">
        <v>277</v>
      </c>
      <c r="H5805" t="s">
        <v>278</v>
      </c>
      <c r="I5805" t="s">
        <v>267</v>
      </c>
      <c r="J5805" t="s">
        <v>268</v>
      </c>
      <c r="K5805">
        <v>3</v>
      </c>
      <c r="L5805">
        <v>0</v>
      </c>
      <c r="M5805">
        <v>213.96</v>
      </c>
      <c r="N5805">
        <v>200.43</v>
      </c>
      <c r="O5805">
        <v>0</v>
      </c>
      <c r="P5805">
        <v>13.52</v>
      </c>
      <c r="Q5805" t="s">
        <v>651</v>
      </c>
      <c r="R5805" t="s">
        <v>665</v>
      </c>
    </row>
    <row r="5806" spans="1:18" x14ac:dyDescent="0.3">
      <c r="A5806" t="s">
        <v>664</v>
      </c>
      <c r="B5806">
        <v>20</v>
      </c>
      <c r="C5806">
        <v>5</v>
      </c>
      <c r="D5806">
        <v>2026</v>
      </c>
      <c r="E5806" t="s">
        <v>1</v>
      </c>
      <c r="F5806" t="s">
        <v>22</v>
      </c>
      <c r="G5806" t="s">
        <v>277</v>
      </c>
      <c r="H5806" t="s">
        <v>278</v>
      </c>
      <c r="I5806" t="s">
        <v>259</v>
      </c>
      <c r="J5806" t="s">
        <v>260</v>
      </c>
      <c r="K5806">
        <v>1</v>
      </c>
      <c r="L5806">
        <v>0</v>
      </c>
      <c r="M5806">
        <v>270.88</v>
      </c>
      <c r="N5806">
        <v>242.79</v>
      </c>
      <c r="O5806">
        <v>0</v>
      </c>
      <c r="P5806">
        <v>28.09</v>
      </c>
      <c r="Q5806" t="s">
        <v>651</v>
      </c>
      <c r="R5806" t="s">
        <v>665</v>
      </c>
    </row>
    <row r="5807" spans="1:18" x14ac:dyDescent="0.3">
      <c r="A5807" t="s">
        <v>664</v>
      </c>
      <c r="B5807">
        <v>20</v>
      </c>
      <c r="C5807">
        <v>5</v>
      </c>
      <c r="D5807">
        <v>2026</v>
      </c>
      <c r="E5807" t="s">
        <v>1</v>
      </c>
      <c r="F5807" t="s">
        <v>21</v>
      </c>
      <c r="G5807" t="s">
        <v>279</v>
      </c>
      <c r="H5807" t="s">
        <v>280</v>
      </c>
      <c r="I5807" t="s">
        <v>267</v>
      </c>
      <c r="J5807" t="s">
        <v>268</v>
      </c>
      <c r="K5807">
        <v>9</v>
      </c>
      <c r="L5807">
        <v>1</v>
      </c>
      <c r="M5807">
        <v>255.34</v>
      </c>
      <c r="N5807">
        <v>224.23</v>
      </c>
      <c r="O5807">
        <v>63.71</v>
      </c>
      <c r="P5807">
        <v>24.03</v>
      </c>
      <c r="Q5807" t="s">
        <v>651</v>
      </c>
      <c r="R5807" t="s">
        <v>665</v>
      </c>
    </row>
    <row r="5808" spans="1:18" x14ac:dyDescent="0.3">
      <c r="A5808" t="s">
        <v>664</v>
      </c>
      <c r="B5808">
        <v>20</v>
      </c>
      <c r="C5808">
        <v>5</v>
      </c>
      <c r="D5808">
        <v>2026</v>
      </c>
      <c r="E5808" t="s">
        <v>1</v>
      </c>
      <c r="F5808" t="s">
        <v>6</v>
      </c>
      <c r="G5808" t="s">
        <v>281</v>
      </c>
      <c r="H5808" t="s">
        <v>282</v>
      </c>
      <c r="I5808" t="s">
        <v>265</v>
      </c>
      <c r="J5808" t="s">
        <v>266</v>
      </c>
      <c r="K5808">
        <v>4</v>
      </c>
      <c r="L5808">
        <v>0</v>
      </c>
      <c r="M5808">
        <v>286.22000000000003</v>
      </c>
      <c r="N5808">
        <v>262.60000000000002</v>
      </c>
      <c r="O5808">
        <v>0</v>
      </c>
      <c r="P5808">
        <v>22.78</v>
      </c>
      <c r="Q5808" t="s">
        <v>651</v>
      </c>
      <c r="R5808" t="s">
        <v>665</v>
      </c>
    </row>
    <row r="5809" spans="1:18" x14ac:dyDescent="0.3">
      <c r="A5809" t="s">
        <v>664</v>
      </c>
      <c r="B5809">
        <v>20</v>
      </c>
      <c r="C5809">
        <v>5</v>
      </c>
      <c r="D5809">
        <v>2026</v>
      </c>
      <c r="E5809" t="s">
        <v>1</v>
      </c>
      <c r="F5809" t="s">
        <v>6</v>
      </c>
      <c r="G5809" t="s">
        <v>281</v>
      </c>
      <c r="H5809" t="s">
        <v>282</v>
      </c>
      <c r="I5809" t="s">
        <v>309</v>
      </c>
      <c r="J5809" t="s">
        <v>310</v>
      </c>
      <c r="K5809">
        <v>3</v>
      </c>
      <c r="L5809">
        <v>0</v>
      </c>
      <c r="M5809">
        <v>577.62</v>
      </c>
      <c r="N5809">
        <v>558.29</v>
      </c>
      <c r="O5809">
        <v>0</v>
      </c>
      <c r="P5809">
        <v>19.34</v>
      </c>
      <c r="Q5809" t="s">
        <v>651</v>
      </c>
      <c r="R5809" t="s">
        <v>665</v>
      </c>
    </row>
    <row r="5810" spans="1:18" x14ac:dyDescent="0.3">
      <c r="A5810" t="s">
        <v>664</v>
      </c>
      <c r="B5810">
        <v>20</v>
      </c>
      <c r="C5810">
        <v>5</v>
      </c>
      <c r="D5810">
        <v>2026</v>
      </c>
      <c r="E5810" t="s">
        <v>1</v>
      </c>
      <c r="F5810" t="s">
        <v>6</v>
      </c>
      <c r="G5810" t="s">
        <v>281</v>
      </c>
      <c r="H5810" t="s">
        <v>282</v>
      </c>
      <c r="I5810" t="s">
        <v>267</v>
      </c>
      <c r="J5810" t="s">
        <v>268</v>
      </c>
      <c r="K5810">
        <v>176</v>
      </c>
      <c r="L5810">
        <v>14</v>
      </c>
      <c r="M5810">
        <v>368.08</v>
      </c>
      <c r="N5810">
        <v>344.65</v>
      </c>
      <c r="O5810">
        <v>51.65</v>
      </c>
      <c r="P5810">
        <v>20.61</v>
      </c>
      <c r="Q5810" t="s">
        <v>651</v>
      </c>
      <c r="R5810" t="s">
        <v>665</v>
      </c>
    </row>
    <row r="5811" spans="1:18" x14ac:dyDescent="0.3">
      <c r="A5811" t="s">
        <v>664</v>
      </c>
      <c r="B5811">
        <v>20</v>
      </c>
      <c r="C5811">
        <v>5</v>
      </c>
      <c r="D5811">
        <v>2026</v>
      </c>
      <c r="E5811" t="s">
        <v>1</v>
      </c>
      <c r="F5811" t="s">
        <v>6</v>
      </c>
      <c r="G5811" t="s">
        <v>281</v>
      </c>
      <c r="H5811" t="s">
        <v>282</v>
      </c>
      <c r="I5811" t="s">
        <v>302</v>
      </c>
      <c r="J5811" t="s">
        <v>303</v>
      </c>
      <c r="K5811">
        <v>3</v>
      </c>
      <c r="L5811">
        <v>0</v>
      </c>
      <c r="M5811">
        <v>280.87</v>
      </c>
      <c r="N5811">
        <v>271.56</v>
      </c>
      <c r="O5811">
        <v>0</v>
      </c>
      <c r="P5811">
        <v>13.97</v>
      </c>
      <c r="Q5811" t="s">
        <v>651</v>
      </c>
      <c r="R5811" t="s">
        <v>665</v>
      </c>
    </row>
    <row r="5812" spans="1:18" x14ac:dyDescent="0.3">
      <c r="A5812" t="s">
        <v>664</v>
      </c>
      <c r="B5812">
        <v>20</v>
      </c>
      <c r="C5812">
        <v>5</v>
      </c>
      <c r="D5812">
        <v>2026</v>
      </c>
      <c r="E5812" t="s">
        <v>1</v>
      </c>
      <c r="F5812" t="s">
        <v>6</v>
      </c>
      <c r="G5812" t="s">
        <v>281</v>
      </c>
      <c r="H5812" t="s">
        <v>282</v>
      </c>
      <c r="I5812" t="s">
        <v>259</v>
      </c>
      <c r="J5812" t="s">
        <v>260</v>
      </c>
      <c r="K5812">
        <v>25</v>
      </c>
      <c r="L5812">
        <v>4</v>
      </c>
      <c r="M5812">
        <v>366.88</v>
      </c>
      <c r="N5812">
        <v>341.45</v>
      </c>
      <c r="O5812">
        <v>49.76</v>
      </c>
      <c r="P5812">
        <v>19.850000000000001</v>
      </c>
      <c r="Q5812" t="s">
        <v>651</v>
      </c>
      <c r="R5812" t="s">
        <v>665</v>
      </c>
    </row>
    <row r="5813" spans="1:18" x14ac:dyDescent="0.3">
      <c r="A5813" t="s">
        <v>664</v>
      </c>
      <c r="B5813">
        <v>20</v>
      </c>
      <c r="C5813">
        <v>5</v>
      </c>
      <c r="D5813">
        <v>2026</v>
      </c>
      <c r="E5813" t="s">
        <v>1</v>
      </c>
      <c r="F5813" t="s">
        <v>40</v>
      </c>
      <c r="G5813" t="s">
        <v>300</v>
      </c>
      <c r="H5813" t="s">
        <v>301</v>
      </c>
      <c r="I5813" t="s">
        <v>267</v>
      </c>
      <c r="J5813" t="s">
        <v>268</v>
      </c>
      <c r="K5813">
        <v>1</v>
      </c>
      <c r="L5813">
        <v>0</v>
      </c>
      <c r="M5813">
        <v>241.04</v>
      </c>
      <c r="N5813">
        <v>216.63</v>
      </c>
      <c r="O5813">
        <v>0</v>
      </c>
      <c r="P5813">
        <v>24.4</v>
      </c>
      <c r="Q5813" t="s">
        <v>651</v>
      </c>
      <c r="R5813" t="s">
        <v>665</v>
      </c>
    </row>
    <row r="5814" spans="1:18" x14ac:dyDescent="0.3">
      <c r="A5814" t="s">
        <v>664</v>
      </c>
      <c r="B5814">
        <v>20</v>
      </c>
      <c r="C5814">
        <v>5</v>
      </c>
      <c r="D5814">
        <v>2026</v>
      </c>
      <c r="E5814" t="s">
        <v>1</v>
      </c>
      <c r="F5814" t="s">
        <v>34</v>
      </c>
      <c r="G5814" t="s">
        <v>392</v>
      </c>
      <c r="H5814" t="s">
        <v>393</v>
      </c>
      <c r="I5814" t="s">
        <v>296</v>
      </c>
      <c r="J5814" t="s">
        <v>297</v>
      </c>
      <c r="K5814">
        <v>1</v>
      </c>
      <c r="L5814">
        <v>1</v>
      </c>
      <c r="M5814">
        <v>765.58</v>
      </c>
      <c r="N5814">
        <v>696.63</v>
      </c>
      <c r="O5814">
        <v>38.729999999999997</v>
      </c>
      <c r="P5814">
        <v>30.22</v>
      </c>
      <c r="Q5814" t="s">
        <v>651</v>
      </c>
      <c r="R5814" t="s">
        <v>665</v>
      </c>
    </row>
    <row r="5815" spans="1:18" x14ac:dyDescent="0.3">
      <c r="A5815" t="s">
        <v>664</v>
      </c>
      <c r="B5815">
        <v>20</v>
      </c>
      <c r="C5815">
        <v>5</v>
      </c>
      <c r="D5815">
        <v>2026</v>
      </c>
      <c r="E5815" t="s">
        <v>1</v>
      </c>
      <c r="F5815" t="s">
        <v>27</v>
      </c>
      <c r="G5815" t="s">
        <v>317</v>
      </c>
      <c r="H5815" t="s">
        <v>318</v>
      </c>
      <c r="I5815" t="s">
        <v>267</v>
      </c>
      <c r="J5815" t="s">
        <v>268</v>
      </c>
      <c r="K5815">
        <v>1</v>
      </c>
      <c r="L5815">
        <v>0</v>
      </c>
      <c r="M5815">
        <v>482.69</v>
      </c>
      <c r="N5815">
        <v>461.02</v>
      </c>
      <c r="O5815">
        <v>0</v>
      </c>
      <c r="P5815">
        <v>21.67</v>
      </c>
      <c r="Q5815" t="s">
        <v>651</v>
      </c>
      <c r="R5815" t="s">
        <v>665</v>
      </c>
    </row>
    <row r="5816" spans="1:18" x14ac:dyDescent="0.3">
      <c r="A5816" t="s">
        <v>664</v>
      </c>
      <c r="B5816">
        <v>20</v>
      </c>
      <c r="C5816">
        <v>5</v>
      </c>
      <c r="D5816">
        <v>2026</v>
      </c>
      <c r="E5816" t="s">
        <v>1</v>
      </c>
      <c r="F5816" t="s">
        <v>8</v>
      </c>
      <c r="G5816" t="s">
        <v>283</v>
      </c>
      <c r="H5816" t="s">
        <v>284</v>
      </c>
      <c r="I5816" t="s">
        <v>313</v>
      </c>
      <c r="J5816" t="s">
        <v>314</v>
      </c>
      <c r="K5816">
        <v>1</v>
      </c>
      <c r="L5816">
        <v>0</v>
      </c>
      <c r="M5816">
        <v>658.68</v>
      </c>
      <c r="N5816">
        <v>632.73</v>
      </c>
      <c r="O5816">
        <v>0</v>
      </c>
      <c r="P5816">
        <v>25.94</v>
      </c>
      <c r="Q5816" t="s">
        <v>651</v>
      </c>
      <c r="R5816" t="s">
        <v>665</v>
      </c>
    </row>
    <row r="5817" spans="1:18" x14ac:dyDescent="0.3">
      <c r="A5817" t="s">
        <v>664</v>
      </c>
      <c r="B5817">
        <v>20</v>
      </c>
      <c r="C5817">
        <v>5</v>
      </c>
      <c r="D5817">
        <v>2026</v>
      </c>
      <c r="E5817" t="s">
        <v>1</v>
      </c>
      <c r="F5817" t="s">
        <v>8</v>
      </c>
      <c r="G5817" t="s">
        <v>283</v>
      </c>
      <c r="H5817" t="s">
        <v>284</v>
      </c>
      <c r="I5817" t="s">
        <v>265</v>
      </c>
      <c r="J5817" t="s">
        <v>266</v>
      </c>
      <c r="K5817">
        <v>3</v>
      </c>
      <c r="L5817">
        <v>0</v>
      </c>
      <c r="M5817">
        <v>308.22000000000003</v>
      </c>
      <c r="N5817">
        <v>286.33999999999997</v>
      </c>
      <c r="O5817">
        <v>0</v>
      </c>
      <c r="P5817">
        <v>21.88</v>
      </c>
      <c r="Q5817" t="s">
        <v>651</v>
      </c>
      <c r="R5817" t="s">
        <v>665</v>
      </c>
    </row>
    <row r="5818" spans="1:18" x14ac:dyDescent="0.3">
      <c r="A5818" t="s">
        <v>664</v>
      </c>
      <c r="B5818">
        <v>20</v>
      </c>
      <c r="C5818">
        <v>5</v>
      </c>
      <c r="D5818">
        <v>2026</v>
      </c>
      <c r="E5818" t="s">
        <v>1</v>
      </c>
      <c r="F5818" t="s">
        <v>8</v>
      </c>
      <c r="G5818" t="s">
        <v>283</v>
      </c>
      <c r="H5818" t="s">
        <v>284</v>
      </c>
      <c r="I5818" t="s">
        <v>267</v>
      </c>
      <c r="J5818" t="s">
        <v>268</v>
      </c>
      <c r="K5818">
        <v>69</v>
      </c>
      <c r="L5818">
        <v>9</v>
      </c>
      <c r="M5818">
        <v>384.58</v>
      </c>
      <c r="N5818">
        <v>359.13</v>
      </c>
      <c r="O5818">
        <v>45.13</v>
      </c>
      <c r="P5818">
        <v>20.69</v>
      </c>
      <c r="Q5818" t="s">
        <v>651</v>
      </c>
      <c r="R5818" t="s">
        <v>665</v>
      </c>
    </row>
    <row r="5819" spans="1:18" x14ac:dyDescent="0.3">
      <c r="A5819" t="s">
        <v>664</v>
      </c>
      <c r="B5819">
        <v>20</v>
      </c>
      <c r="C5819">
        <v>5</v>
      </c>
      <c r="D5819">
        <v>2026</v>
      </c>
      <c r="E5819" t="s">
        <v>1</v>
      </c>
      <c r="F5819" t="s">
        <v>8</v>
      </c>
      <c r="G5819" t="s">
        <v>283</v>
      </c>
      <c r="H5819" t="s">
        <v>284</v>
      </c>
      <c r="I5819" t="s">
        <v>296</v>
      </c>
      <c r="J5819" t="s">
        <v>297</v>
      </c>
      <c r="K5819">
        <v>1</v>
      </c>
      <c r="L5819">
        <v>0</v>
      </c>
      <c r="M5819">
        <v>660.08</v>
      </c>
      <c r="N5819">
        <v>642.89</v>
      </c>
      <c r="O5819">
        <v>0</v>
      </c>
      <c r="P5819">
        <v>17.190000000000001</v>
      </c>
      <c r="Q5819" t="s">
        <v>651</v>
      </c>
      <c r="R5819" t="s">
        <v>665</v>
      </c>
    </row>
    <row r="5820" spans="1:18" x14ac:dyDescent="0.3">
      <c r="A5820" t="s">
        <v>664</v>
      </c>
      <c r="B5820">
        <v>20</v>
      </c>
      <c r="C5820">
        <v>5</v>
      </c>
      <c r="D5820">
        <v>2026</v>
      </c>
      <c r="E5820" t="s">
        <v>1</v>
      </c>
      <c r="F5820" t="s">
        <v>8</v>
      </c>
      <c r="G5820" t="s">
        <v>283</v>
      </c>
      <c r="H5820" t="s">
        <v>284</v>
      </c>
      <c r="I5820" t="s">
        <v>259</v>
      </c>
      <c r="J5820" t="s">
        <v>260</v>
      </c>
      <c r="K5820">
        <v>10</v>
      </c>
      <c r="L5820">
        <v>0</v>
      </c>
      <c r="M5820">
        <v>370.53</v>
      </c>
      <c r="N5820">
        <v>348.39</v>
      </c>
      <c r="O5820">
        <v>0</v>
      </c>
      <c r="P5820">
        <v>22.13</v>
      </c>
      <c r="Q5820" t="s">
        <v>651</v>
      </c>
      <c r="R5820" t="s">
        <v>665</v>
      </c>
    </row>
    <row r="5821" spans="1:18" x14ac:dyDescent="0.3">
      <c r="A5821" t="s">
        <v>664</v>
      </c>
      <c r="B5821">
        <v>20</v>
      </c>
      <c r="C5821">
        <v>5</v>
      </c>
      <c r="D5821">
        <v>2026</v>
      </c>
      <c r="E5821" t="s">
        <v>1</v>
      </c>
      <c r="F5821" t="s">
        <v>8</v>
      </c>
      <c r="G5821" t="s">
        <v>283</v>
      </c>
      <c r="H5821" t="s">
        <v>284</v>
      </c>
      <c r="I5821" t="s">
        <v>378</v>
      </c>
      <c r="J5821" t="s">
        <v>379</v>
      </c>
      <c r="K5821">
        <v>1</v>
      </c>
      <c r="L5821">
        <v>0</v>
      </c>
      <c r="M5821">
        <v>241.63</v>
      </c>
      <c r="N5821">
        <v>214.07</v>
      </c>
      <c r="O5821">
        <v>0</v>
      </c>
      <c r="P5821">
        <v>27.56</v>
      </c>
      <c r="Q5821" t="s">
        <v>651</v>
      </c>
      <c r="R5821" t="s">
        <v>665</v>
      </c>
    </row>
    <row r="5822" spans="1:18" x14ac:dyDescent="0.3">
      <c r="A5822" t="s">
        <v>664</v>
      </c>
      <c r="B5822">
        <v>20</v>
      </c>
      <c r="C5822">
        <v>5</v>
      </c>
      <c r="D5822">
        <v>2026</v>
      </c>
      <c r="E5822" t="s">
        <v>1</v>
      </c>
      <c r="F5822" t="s">
        <v>17</v>
      </c>
      <c r="G5822" t="s">
        <v>304</v>
      </c>
      <c r="H5822" t="s">
        <v>305</v>
      </c>
      <c r="I5822" t="s">
        <v>267</v>
      </c>
      <c r="J5822" t="s">
        <v>268</v>
      </c>
      <c r="K5822">
        <v>6</v>
      </c>
      <c r="L5822">
        <v>0</v>
      </c>
      <c r="M5822">
        <v>325.8</v>
      </c>
      <c r="N5822">
        <v>302.54000000000002</v>
      </c>
      <c r="O5822">
        <v>0</v>
      </c>
      <c r="P5822">
        <v>23.26</v>
      </c>
      <c r="Q5822" t="s">
        <v>651</v>
      </c>
      <c r="R5822" t="s">
        <v>665</v>
      </c>
    </row>
    <row r="5823" spans="1:18" x14ac:dyDescent="0.3">
      <c r="A5823" t="s">
        <v>664</v>
      </c>
      <c r="B5823">
        <v>20</v>
      </c>
      <c r="C5823">
        <v>5</v>
      </c>
      <c r="D5823">
        <v>2026</v>
      </c>
      <c r="E5823" t="s">
        <v>1</v>
      </c>
      <c r="F5823" t="s">
        <v>17</v>
      </c>
      <c r="G5823" t="s">
        <v>304</v>
      </c>
      <c r="H5823" t="s">
        <v>305</v>
      </c>
      <c r="I5823" t="s">
        <v>259</v>
      </c>
      <c r="J5823" t="s">
        <v>260</v>
      </c>
      <c r="K5823">
        <v>1</v>
      </c>
      <c r="L5823">
        <v>0</v>
      </c>
      <c r="M5823">
        <v>366.12</v>
      </c>
      <c r="N5823">
        <v>335.9</v>
      </c>
      <c r="O5823">
        <v>0</v>
      </c>
      <c r="P5823">
        <v>30.22</v>
      </c>
      <c r="Q5823" t="s">
        <v>651</v>
      </c>
      <c r="R5823" t="s">
        <v>665</v>
      </c>
    </row>
    <row r="5824" spans="1:18" x14ac:dyDescent="0.3">
      <c r="A5824" t="s">
        <v>664</v>
      </c>
      <c r="B5824">
        <v>20</v>
      </c>
      <c r="C5824">
        <v>5</v>
      </c>
      <c r="D5824">
        <v>2026</v>
      </c>
      <c r="E5824" t="s">
        <v>1</v>
      </c>
      <c r="F5824" t="s">
        <v>16</v>
      </c>
      <c r="G5824" t="s">
        <v>285</v>
      </c>
      <c r="H5824" t="s">
        <v>286</v>
      </c>
      <c r="I5824" t="s">
        <v>267</v>
      </c>
      <c r="J5824" t="s">
        <v>268</v>
      </c>
      <c r="K5824">
        <v>2</v>
      </c>
      <c r="L5824">
        <v>1</v>
      </c>
      <c r="M5824">
        <v>357.51</v>
      </c>
      <c r="N5824">
        <v>327.87</v>
      </c>
      <c r="O5824">
        <v>14.26</v>
      </c>
      <c r="P5824">
        <v>22.51</v>
      </c>
      <c r="Q5824" t="s">
        <v>651</v>
      </c>
      <c r="R5824" t="s">
        <v>665</v>
      </c>
    </row>
    <row r="5825" spans="1:18" x14ac:dyDescent="0.3">
      <c r="A5825" t="s">
        <v>664</v>
      </c>
      <c r="B5825">
        <v>20</v>
      </c>
      <c r="C5825">
        <v>5</v>
      </c>
      <c r="D5825">
        <v>2026</v>
      </c>
      <c r="E5825" t="s">
        <v>1</v>
      </c>
      <c r="F5825" t="s">
        <v>11</v>
      </c>
      <c r="G5825" t="s">
        <v>287</v>
      </c>
      <c r="H5825" t="s">
        <v>288</v>
      </c>
      <c r="I5825" t="s">
        <v>267</v>
      </c>
      <c r="J5825" t="s">
        <v>268</v>
      </c>
      <c r="K5825">
        <v>16</v>
      </c>
      <c r="L5825">
        <v>1</v>
      </c>
      <c r="M5825">
        <v>411.1</v>
      </c>
      <c r="N5825">
        <v>388.32</v>
      </c>
      <c r="O5825">
        <v>90.12</v>
      </c>
      <c r="P5825">
        <v>19.600000000000001</v>
      </c>
      <c r="Q5825" t="s">
        <v>651</v>
      </c>
      <c r="R5825" t="s">
        <v>665</v>
      </c>
    </row>
    <row r="5826" spans="1:18" x14ac:dyDescent="0.3">
      <c r="A5826" t="s">
        <v>664</v>
      </c>
      <c r="B5826">
        <v>20</v>
      </c>
      <c r="C5826">
        <v>5</v>
      </c>
      <c r="D5826">
        <v>2026</v>
      </c>
      <c r="E5826" t="s">
        <v>1</v>
      </c>
      <c r="F5826" t="s">
        <v>11</v>
      </c>
      <c r="G5826" t="s">
        <v>287</v>
      </c>
      <c r="H5826" t="s">
        <v>288</v>
      </c>
      <c r="I5826" t="s">
        <v>296</v>
      </c>
      <c r="J5826" t="s">
        <v>297</v>
      </c>
      <c r="K5826">
        <v>1</v>
      </c>
      <c r="L5826">
        <v>0</v>
      </c>
      <c r="M5826">
        <v>257.31</v>
      </c>
      <c r="N5826">
        <v>238.67</v>
      </c>
      <c r="O5826">
        <v>0</v>
      </c>
      <c r="P5826">
        <v>18.64</v>
      </c>
      <c r="Q5826" t="s">
        <v>651</v>
      </c>
      <c r="R5826" t="s">
        <v>665</v>
      </c>
    </row>
    <row r="5827" spans="1:18" x14ac:dyDescent="0.3">
      <c r="A5827" t="s">
        <v>664</v>
      </c>
      <c r="B5827">
        <v>20</v>
      </c>
      <c r="C5827">
        <v>5</v>
      </c>
      <c r="D5827">
        <v>2026</v>
      </c>
      <c r="E5827" t="s">
        <v>1</v>
      </c>
      <c r="F5827" t="s">
        <v>11</v>
      </c>
      <c r="G5827" t="s">
        <v>287</v>
      </c>
      <c r="H5827" t="s">
        <v>288</v>
      </c>
      <c r="I5827" t="s">
        <v>259</v>
      </c>
      <c r="J5827" t="s">
        <v>260</v>
      </c>
      <c r="K5827">
        <v>2</v>
      </c>
      <c r="L5827">
        <v>0</v>
      </c>
      <c r="M5827">
        <v>439.54</v>
      </c>
      <c r="N5827">
        <v>420.33</v>
      </c>
      <c r="O5827">
        <v>0</v>
      </c>
      <c r="P5827">
        <v>19.21</v>
      </c>
      <c r="Q5827" t="s">
        <v>651</v>
      </c>
      <c r="R5827" t="s">
        <v>665</v>
      </c>
    </row>
    <row r="5828" spans="1:18" x14ac:dyDescent="0.3">
      <c r="A5828" t="s">
        <v>664</v>
      </c>
      <c r="B5828">
        <v>20</v>
      </c>
      <c r="C5828">
        <v>5</v>
      </c>
      <c r="D5828">
        <v>2026</v>
      </c>
      <c r="E5828" t="s">
        <v>1</v>
      </c>
      <c r="F5828" t="s">
        <v>38</v>
      </c>
      <c r="G5828" t="s">
        <v>319</v>
      </c>
      <c r="H5828" t="s">
        <v>320</v>
      </c>
      <c r="I5828" t="s">
        <v>267</v>
      </c>
      <c r="J5828" t="s">
        <v>268</v>
      </c>
      <c r="K5828">
        <v>2</v>
      </c>
      <c r="L5828">
        <v>0</v>
      </c>
      <c r="M5828">
        <v>185.87</v>
      </c>
      <c r="N5828">
        <v>156.72</v>
      </c>
      <c r="O5828">
        <v>0</v>
      </c>
      <c r="P5828">
        <v>29.15</v>
      </c>
      <c r="Q5828" t="s">
        <v>651</v>
      </c>
      <c r="R5828" t="s">
        <v>665</v>
      </c>
    </row>
    <row r="5829" spans="1:18" x14ac:dyDescent="0.3">
      <c r="A5829" t="s">
        <v>664</v>
      </c>
      <c r="B5829">
        <v>20</v>
      </c>
      <c r="C5829">
        <v>5</v>
      </c>
      <c r="D5829">
        <v>2026</v>
      </c>
      <c r="E5829" t="s">
        <v>1</v>
      </c>
      <c r="F5829" t="s">
        <v>51</v>
      </c>
      <c r="G5829" t="s">
        <v>416</v>
      </c>
      <c r="H5829" t="s">
        <v>417</v>
      </c>
      <c r="I5829" t="s">
        <v>259</v>
      </c>
      <c r="J5829" t="s">
        <v>260</v>
      </c>
      <c r="K5829">
        <v>1</v>
      </c>
      <c r="L5829">
        <v>0</v>
      </c>
      <c r="M5829">
        <v>293.45</v>
      </c>
      <c r="N5829">
        <v>279.99</v>
      </c>
      <c r="O5829">
        <v>0</v>
      </c>
      <c r="P5829">
        <v>13.46</v>
      </c>
      <c r="Q5829" t="s">
        <v>651</v>
      </c>
      <c r="R5829" t="s">
        <v>665</v>
      </c>
    </row>
    <row r="5830" spans="1:18" x14ac:dyDescent="0.3">
      <c r="A5830" t="s">
        <v>664</v>
      </c>
      <c r="B5830">
        <v>20</v>
      </c>
      <c r="C5830">
        <v>5</v>
      </c>
      <c r="D5830">
        <v>2026</v>
      </c>
      <c r="E5830" t="s">
        <v>1</v>
      </c>
      <c r="F5830" t="s">
        <v>19</v>
      </c>
      <c r="G5830" t="s">
        <v>289</v>
      </c>
      <c r="H5830" t="s">
        <v>290</v>
      </c>
      <c r="I5830" t="s">
        <v>267</v>
      </c>
      <c r="J5830" t="s">
        <v>268</v>
      </c>
      <c r="K5830">
        <v>1</v>
      </c>
      <c r="L5830">
        <v>0</v>
      </c>
      <c r="M5830">
        <v>533.38</v>
      </c>
      <c r="N5830">
        <v>533.38</v>
      </c>
      <c r="O5830">
        <v>0</v>
      </c>
      <c r="P5830">
        <v>0</v>
      </c>
      <c r="Q5830" t="s">
        <v>651</v>
      </c>
      <c r="R5830" t="s">
        <v>665</v>
      </c>
    </row>
    <row r="5831" spans="1:18" x14ac:dyDescent="0.3">
      <c r="A5831" t="s">
        <v>664</v>
      </c>
      <c r="B5831">
        <v>20</v>
      </c>
      <c r="C5831">
        <v>5</v>
      </c>
      <c r="D5831">
        <v>2026</v>
      </c>
      <c r="E5831" t="s">
        <v>1</v>
      </c>
      <c r="F5831" t="s">
        <v>13</v>
      </c>
      <c r="G5831" t="s">
        <v>291</v>
      </c>
      <c r="H5831" t="s">
        <v>292</v>
      </c>
      <c r="I5831" t="s">
        <v>265</v>
      </c>
      <c r="J5831" t="s">
        <v>266</v>
      </c>
      <c r="K5831">
        <v>1</v>
      </c>
      <c r="L5831">
        <v>0</v>
      </c>
      <c r="M5831">
        <v>1698.36</v>
      </c>
      <c r="N5831">
        <v>1658.34</v>
      </c>
      <c r="O5831">
        <v>0</v>
      </c>
      <c r="P5831">
        <v>30.23</v>
      </c>
      <c r="Q5831" t="s">
        <v>651</v>
      </c>
      <c r="R5831" t="s">
        <v>665</v>
      </c>
    </row>
    <row r="5832" spans="1:18" x14ac:dyDescent="0.3">
      <c r="A5832" t="s">
        <v>664</v>
      </c>
      <c r="B5832">
        <v>20</v>
      </c>
      <c r="C5832">
        <v>5</v>
      </c>
      <c r="D5832">
        <v>2026</v>
      </c>
      <c r="E5832" t="s">
        <v>1</v>
      </c>
      <c r="F5832" t="s">
        <v>13</v>
      </c>
      <c r="G5832" t="s">
        <v>291</v>
      </c>
      <c r="H5832" t="s">
        <v>292</v>
      </c>
      <c r="I5832" t="s">
        <v>267</v>
      </c>
      <c r="J5832" t="s">
        <v>268</v>
      </c>
      <c r="K5832">
        <v>7</v>
      </c>
      <c r="L5832">
        <v>1</v>
      </c>
      <c r="M5832">
        <v>320.87</v>
      </c>
      <c r="N5832">
        <v>300.48</v>
      </c>
      <c r="O5832">
        <v>22.17</v>
      </c>
      <c r="P5832">
        <v>20.09</v>
      </c>
      <c r="Q5832" t="s">
        <v>651</v>
      </c>
      <c r="R5832" t="s">
        <v>665</v>
      </c>
    </row>
    <row r="5833" spans="1:18" x14ac:dyDescent="0.3">
      <c r="A5833" t="s">
        <v>664</v>
      </c>
      <c r="B5833">
        <v>20</v>
      </c>
      <c r="C5833">
        <v>5</v>
      </c>
      <c r="D5833">
        <v>2026</v>
      </c>
      <c r="E5833" t="s">
        <v>1</v>
      </c>
      <c r="F5833" t="s">
        <v>13</v>
      </c>
      <c r="G5833" t="s">
        <v>291</v>
      </c>
      <c r="H5833" t="s">
        <v>292</v>
      </c>
      <c r="I5833" t="s">
        <v>378</v>
      </c>
      <c r="J5833" t="s">
        <v>379</v>
      </c>
      <c r="K5833">
        <v>1</v>
      </c>
      <c r="L5833">
        <v>0</v>
      </c>
      <c r="M5833">
        <v>195.09</v>
      </c>
      <c r="N5833">
        <v>165.37</v>
      </c>
      <c r="O5833">
        <v>0</v>
      </c>
      <c r="P5833">
        <v>29.71</v>
      </c>
      <c r="Q5833" t="s">
        <v>651</v>
      </c>
      <c r="R5833" t="s">
        <v>665</v>
      </c>
    </row>
    <row r="5834" spans="1:18" x14ac:dyDescent="0.3">
      <c r="A5834" t="s">
        <v>664</v>
      </c>
      <c r="B5834">
        <v>20</v>
      </c>
      <c r="C5834">
        <v>5</v>
      </c>
      <c r="D5834">
        <v>2026</v>
      </c>
      <c r="E5834" t="s">
        <v>3</v>
      </c>
      <c r="F5834" t="s">
        <v>23</v>
      </c>
      <c r="G5834" t="s">
        <v>346</v>
      </c>
      <c r="H5834" t="s">
        <v>347</v>
      </c>
      <c r="I5834" t="s">
        <v>265</v>
      </c>
      <c r="J5834" t="s">
        <v>266</v>
      </c>
      <c r="K5834">
        <v>1</v>
      </c>
      <c r="L5834">
        <v>0</v>
      </c>
      <c r="M5834">
        <v>184.13</v>
      </c>
      <c r="N5834">
        <v>161.19</v>
      </c>
      <c r="O5834">
        <v>0</v>
      </c>
      <c r="P5834">
        <v>22.94</v>
      </c>
      <c r="Q5834" t="s">
        <v>651</v>
      </c>
      <c r="R5834" t="s">
        <v>665</v>
      </c>
    </row>
    <row r="5835" spans="1:18" x14ac:dyDescent="0.3">
      <c r="A5835" t="s">
        <v>664</v>
      </c>
      <c r="B5835">
        <v>20</v>
      </c>
      <c r="C5835">
        <v>5</v>
      </c>
      <c r="D5835">
        <v>2026</v>
      </c>
      <c r="E5835" t="s">
        <v>3</v>
      </c>
      <c r="F5835" t="s">
        <v>23</v>
      </c>
      <c r="G5835" t="s">
        <v>346</v>
      </c>
      <c r="H5835" t="s">
        <v>347</v>
      </c>
      <c r="I5835" t="s">
        <v>267</v>
      </c>
      <c r="J5835" t="s">
        <v>268</v>
      </c>
      <c r="K5835">
        <v>21</v>
      </c>
      <c r="L5835">
        <v>6</v>
      </c>
      <c r="M5835">
        <v>882.71</v>
      </c>
      <c r="N5835">
        <v>843.58</v>
      </c>
      <c r="O5835">
        <v>77.28</v>
      </c>
      <c r="P5835">
        <v>21.06</v>
      </c>
      <c r="Q5835" t="s">
        <v>651</v>
      </c>
      <c r="R5835" t="s">
        <v>665</v>
      </c>
    </row>
    <row r="5836" spans="1:18" x14ac:dyDescent="0.3">
      <c r="A5836" t="s">
        <v>664</v>
      </c>
      <c r="B5836">
        <v>20</v>
      </c>
      <c r="C5836">
        <v>5</v>
      </c>
      <c r="D5836">
        <v>2026</v>
      </c>
      <c r="E5836" t="s">
        <v>3</v>
      </c>
      <c r="F5836" t="s">
        <v>23</v>
      </c>
      <c r="G5836" t="s">
        <v>346</v>
      </c>
      <c r="H5836" t="s">
        <v>347</v>
      </c>
      <c r="I5836" t="s">
        <v>259</v>
      </c>
      <c r="J5836" t="s">
        <v>260</v>
      </c>
      <c r="K5836">
        <v>3</v>
      </c>
      <c r="L5836">
        <v>0</v>
      </c>
      <c r="M5836">
        <v>382.98</v>
      </c>
      <c r="N5836">
        <v>366.95</v>
      </c>
      <c r="O5836">
        <v>0</v>
      </c>
      <c r="P5836">
        <v>24.04</v>
      </c>
      <c r="Q5836" t="s">
        <v>651</v>
      </c>
      <c r="R5836" t="s">
        <v>665</v>
      </c>
    </row>
    <row r="5837" spans="1:18" x14ac:dyDescent="0.3">
      <c r="A5837" t="s">
        <v>664</v>
      </c>
      <c r="B5837">
        <v>20</v>
      </c>
      <c r="C5837">
        <v>5</v>
      </c>
      <c r="D5837">
        <v>2026</v>
      </c>
      <c r="E5837" t="s">
        <v>3</v>
      </c>
      <c r="F5837" t="s">
        <v>47</v>
      </c>
      <c r="G5837" t="s">
        <v>350</v>
      </c>
      <c r="H5837" t="s">
        <v>351</v>
      </c>
      <c r="I5837" t="s">
        <v>267</v>
      </c>
      <c r="J5837" t="s">
        <v>268</v>
      </c>
      <c r="K5837">
        <v>2</v>
      </c>
      <c r="L5837">
        <v>1</v>
      </c>
      <c r="M5837">
        <v>1208.23</v>
      </c>
      <c r="N5837">
        <v>1097.82</v>
      </c>
      <c r="O5837">
        <v>181.2</v>
      </c>
      <c r="P5837">
        <v>19.8</v>
      </c>
      <c r="Q5837" t="s">
        <v>651</v>
      </c>
      <c r="R5837" t="s">
        <v>665</v>
      </c>
    </row>
    <row r="5838" spans="1:18" x14ac:dyDescent="0.3">
      <c r="A5838" t="s">
        <v>664</v>
      </c>
      <c r="B5838">
        <v>20</v>
      </c>
      <c r="C5838">
        <v>5</v>
      </c>
      <c r="D5838">
        <v>2026</v>
      </c>
      <c r="E5838" t="s">
        <v>3</v>
      </c>
      <c r="F5838" t="s">
        <v>21</v>
      </c>
      <c r="G5838" t="s">
        <v>354</v>
      </c>
      <c r="H5838" t="s">
        <v>355</v>
      </c>
      <c r="I5838" t="s">
        <v>267</v>
      </c>
      <c r="J5838" t="s">
        <v>268</v>
      </c>
      <c r="K5838">
        <v>1</v>
      </c>
      <c r="L5838">
        <v>1</v>
      </c>
      <c r="M5838">
        <v>610.62</v>
      </c>
      <c r="N5838">
        <v>285.43</v>
      </c>
      <c r="O5838">
        <v>294.93</v>
      </c>
      <c r="P5838">
        <v>30.26</v>
      </c>
      <c r="Q5838" t="s">
        <v>651</v>
      </c>
      <c r="R5838" t="s">
        <v>665</v>
      </c>
    </row>
    <row r="5839" spans="1:18" x14ac:dyDescent="0.3">
      <c r="A5839" t="s">
        <v>664</v>
      </c>
      <c r="B5839">
        <v>20</v>
      </c>
      <c r="C5839">
        <v>5</v>
      </c>
      <c r="D5839">
        <v>2026</v>
      </c>
      <c r="E5839" t="s">
        <v>3</v>
      </c>
      <c r="F5839" t="s">
        <v>21</v>
      </c>
      <c r="G5839" t="s">
        <v>354</v>
      </c>
      <c r="H5839" t="s">
        <v>355</v>
      </c>
      <c r="I5839" t="s">
        <v>259</v>
      </c>
      <c r="J5839" t="s">
        <v>260</v>
      </c>
      <c r="K5839">
        <v>1</v>
      </c>
      <c r="L5839">
        <v>1</v>
      </c>
      <c r="M5839">
        <v>930.27</v>
      </c>
      <c r="N5839">
        <v>779.08</v>
      </c>
      <c r="O5839">
        <v>151.19</v>
      </c>
      <c r="P5839">
        <v>0</v>
      </c>
      <c r="Q5839" t="s">
        <v>651</v>
      </c>
      <c r="R5839" t="s">
        <v>665</v>
      </c>
    </row>
    <row r="5840" spans="1:18" x14ac:dyDescent="0.3">
      <c r="A5840" t="s">
        <v>664</v>
      </c>
      <c r="B5840">
        <v>20</v>
      </c>
      <c r="C5840">
        <v>5</v>
      </c>
      <c r="D5840">
        <v>2026</v>
      </c>
      <c r="E5840" t="s">
        <v>3</v>
      </c>
      <c r="F5840" t="s">
        <v>24</v>
      </c>
      <c r="G5840" t="s">
        <v>564</v>
      </c>
      <c r="H5840" t="s">
        <v>565</v>
      </c>
      <c r="I5840" t="s">
        <v>267</v>
      </c>
      <c r="J5840" t="s">
        <v>268</v>
      </c>
      <c r="K5840">
        <v>3</v>
      </c>
      <c r="L5840">
        <v>1</v>
      </c>
      <c r="M5840">
        <v>490.31</v>
      </c>
      <c r="N5840">
        <v>471.83</v>
      </c>
      <c r="O5840">
        <v>11.58</v>
      </c>
      <c r="P5840">
        <v>14.63</v>
      </c>
      <c r="Q5840" t="s">
        <v>651</v>
      </c>
      <c r="R5840" t="s">
        <v>665</v>
      </c>
    </row>
    <row r="5841" spans="1:18" x14ac:dyDescent="0.3">
      <c r="A5841" t="s">
        <v>664</v>
      </c>
      <c r="B5841">
        <v>20</v>
      </c>
      <c r="C5841">
        <v>5</v>
      </c>
      <c r="D5841">
        <v>2026</v>
      </c>
      <c r="E5841" t="s">
        <v>3</v>
      </c>
      <c r="F5841" t="s">
        <v>37</v>
      </c>
      <c r="G5841" t="s">
        <v>356</v>
      </c>
      <c r="H5841" t="s">
        <v>357</v>
      </c>
      <c r="I5841" t="s">
        <v>259</v>
      </c>
      <c r="J5841" t="s">
        <v>260</v>
      </c>
      <c r="K5841">
        <v>1</v>
      </c>
      <c r="L5841">
        <v>0</v>
      </c>
      <c r="M5841">
        <v>421</v>
      </c>
      <c r="N5841">
        <v>396.9</v>
      </c>
      <c r="O5841">
        <v>0</v>
      </c>
      <c r="P5841">
        <v>24.11</v>
      </c>
      <c r="Q5841" t="s">
        <v>651</v>
      </c>
      <c r="R5841" t="s">
        <v>665</v>
      </c>
    </row>
    <row r="5842" spans="1:18" x14ac:dyDescent="0.3">
      <c r="A5842" t="s">
        <v>664</v>
      </c>
      <c r="B5842">
        <v>20</v>
      </c>
      <c r="C5842">
        <v>5</v>
      </c>
      <c r="D5842">
        <v>2026</v>
      </c>
      <c r="E5842" t="s">
        <v>3</v>
      </c>
      <c r="F5842" t="s">
        <v>6</v>
      </c>
      <c r="G5842" t="s">
        <v>358</v>
      </c>
      <c r="H5842" t="s">
        <v>359</v>
      </c>
      <c r="I5842" t="s">
        <v>309</v>
      </c>
      <c r="J5842" t="s">
        <v>310</v>
      </c>
      <c r="K5842">
        <v>1</v>
      </c>
      <c r="L5842">
        <v>0</v>
      </c>
      <c r="M5842">
        <v>211.24</v>
      </c>
      <c r="N5842">
        <v>181.09</v>
      </c>
      <c r="O5842">
        <v>0</v>
      </c>
      <c r="P5842">
        <v>30.15</v>
      </c>
      <c r="Q5842" t="s">
        <v>651</v>
      </c>
      <c r="R5842" t="s">
        <v>665</v>
      </c>
    </row>
    <row r="5843" spans="1:18" x14ac:dyDescent="0.3">
      <c r="A5843" t="s">
        <v>664</v>
      </c>
      <c r="B5843">
        <v>20</v>
      </c>
      <c r="C5843">
        <v>5</v>
      </c>
      <c r="D5843">
        <v>2026</v>
      </c>
      <c r="E5843" t="s">
        <v>3</v>
      </c>
      <c r="F5843" t="s">
        <v>6</v>
      </c>
      <c r="G5843" t="s">
        <v>358</v>
      </c>
      <c r="H5843" t="s">
        <v>359</v>
      </c>
      <c r="I5843" t="s">
        <v>267</v>
      </c>
      <c r="J5843" t="s">
        <v>268</v>
      </c>
      <c r="K5843">
        <v>136</v>
      </c>
      <c r="L5843">
        <v>28</v>
      </c>
      <c r="M5843">
        <v>487.49</v>
      </c>
      <c r="N5843">
        <v>454.75</v>
      </c>
      <c r="O5843">
        <v>75.02</v>
      </c>
      <c r="P5843">
        <v>18.899999999999999</v>
      </c>
      <c r="Q5843" t="s">
        <v>651</v>
      </c>
      <c r="R5843" t="s">
        <v>665</v>
      </c>
    </row>
    <row r="5844" spans="1:18" x14ac:dyDescent="0.3">
      <c r="A5844" t="s">
        <v>664</v>
      </c>
      <c r="B5844">
        <v>20</v>
      </c>
      <c r="C5844">
        <v>5</v>
      </c>
      <c r="D5844">
        <v>2026</v>
      </c>
      <c r="E5844" t="s">
        <v>3</v>
      </c>
      <c r="F5844" t="s">
        <v>6</v>
      </c>
      <c r="G5844" t="s">
        <v>358</v>
      </c>
      <c r="H5844" t="s">
        <v>359</v>
      </c>
      <c r="I5844" t="s">
        <v>296</v>
      </c>
      <c r="J5844" t="s">
        <v>297</v>
      </c>
      <c r="K5844">
        <v>2</v>
      </c>
      <c r="L5844">
        <v>1</v>
      </c>
      <c r="M5844">
        <v>2101.2800000000002</v>
      </c>
      <c r="N5844">
        <v>2072.64</v>
      </c>
      <c r="O5844">
        <v>27.24</v>
      </c>
      <c r="P5844">
        <v>15.03</v>
      </c>
      <c r="Q5844" t="s">
        <v>651</v>
      </c>
      <c r="R5844" t="s">
        <v>665</v>
      </c>
    </row>
    <row r="5845" spans="1:18" x14ac:dyDescent="0.3">
      <c r="A5845" t="s">
        <v>664</v>
      </c>
      <c r="B5845">
        <v>20</v>
      </c>
      <c r="C5845">
        <v>5</v>
      </c>
      <c r="D5845">
        <v>2026</v>
      </c>
      <c r="E5845" t="s">
        <v>3</v>
      </c>
      <c r="F5845" t="s">
        <v>6</v>
      </c>
      <c r="G5845" t="s">
        <v>358</v>
      </c>
      <c r="H5845" t="s">
        <v>359</v>
      </c>
      <c r="I5845" t="s">
        <v>259</v>
      </c>
      <c r="J5845" t="s">
        <v>260</v>
      </c>
      <c r="K5845">
        <v>15</v>
      </c>
      <c r="L5845">
        <v>3</v>
      </c>
      <c r="M5845">
        <v>469.15</v>
      </c>
      <c r="N5845">
        <v>438.23</v>
      </c>
      <c r="O5845">
        <v>96.57</v>
      </c>
      <c r="P5845">
        <v>15.82</v>
      </c>
      <c r="Q5845" t="s">
        <v>651</v>
      </c>
      <c r="R5845" t="s">
        <v>665</v>
      </c>
    </row>
    <row r="5846" spans="1:18" x14ac:dyDescent="0.3">
      <c r="A5846" t="s">
        <v>664</v>
      </c>
      <c r="B5846">
        <v>20</v>
      </c>
      <c r="C5846">
        <v>5</v>
      </c>
      <c r="D5846">
        <v>2026</v>
      </c>
      <c r="E5846" t="s">
        <v>3</v>
      </c>
      <c r="F5846" t="s">
        <v>6</v>
      </c>
      <c r="G5846" t="s">
        <v>358</v>
      </c>
      <c r="H5846" t="s">
        <v>359</v>
      </c>
      <c r="I5846" t="s">
        <v>396</v>
      </c>
      <c r="J5846" t="s">
        <v>397</v>
      </c>
      <c r="K5846">
        <v>1</v>
      </c>
      <c r="L5846">
        <v>0</v>
      </c>
      <c r="M5846">
        <v>956.25</v>
      </c>
      <c r="N5846">
        <v>877.79</v>
      </c>
      <c r="O5846">
        <v>0</v>
      </c>
      <c r="P5846">
        <v>60.25</v>
      </c>
      <c r="Q5846" t="s">
        <v>651</v>
      </c>
      <c r="R5846" t="s">
        <v>665</v>
      </c>
    </row>
    <row r="5847" spans="1:18" x14ac:dyDescent="0.3">
      <c r="A5847" t="s">
        <v>664</v>
      </c>
      <c r="B5847">
        <v>20</v>
      </c>
      <c r="C5847">
        <v>5</v>
      </c>
      <c r="D5847">
        <v>2026</v>
      </c>
      <c r="E5847" t="s">
        <v>3</v>
      </c>
      <c r="F5847" t="s">
        <v>6</v>
      </c>
      <c r="G5847" t="s">
        <v>358</v>
      </c>
      <c r="H5847" t="s">
        <v>359</v>
      </c>
      <c r="I5847" t="s">
        <v>466</v>
      </c>
      <c r="J5847" t="s">
        <v>467</v>
      </c>
      <c r="K5847">
        <v>1</v>
      </c>
      <c r="L5847">
        <v>0</v>
      </c>
      <c r="M5847">
        <v>703.2</v>
      </c>
      <c r="N5847">
        <v>638.85</v>
      </c>
      <c r="O5847">
        <v>0</v>
      </c>
      <c r="P5847">
        <v>53.79</v>
      </c>
      <c r="Q5847" t="s">
        <v>651</v>
      </c>
      <c r="R5847" t="s">
        <v>665</v>
      </c>
    </row>
    <row r="5848" spans="1:18" x14ac:dyDescent="0.3">
      <c r="A5848" t="s">
        <v>664</v>
      </c>
      <c r="B5848">
        <v>20</v>
      </c>
      <c r="C5848">
        <v>5</v>
      </c>
      <c r="D5848">
        <v>2026</v>
      </c>
      <c r="E5848" t="s">
        <v>3</v>
      </c>
      <c r="F5848" t="s">
        <v>45</v>
      </c>
      <c r="G5848" t="s">
        <v>412</v>
      </c>
      <c r="H5848" t="s">
        <v>413</v>
      </c>
      <c r="I5848" t="s">
        <v>296</v>
      </c>
      <c r="J5848" t="s">
        <v>297</v>
      </c>
      <c r="K5848">
        <v>1</v>
      </c>
      <c r="L5848">
        <v>0</v>
      </c>
      <c r="M5848">
        <v>377.95</v>
      </c>
      <c r="N5848">
        <v>367.11</v>
      </c>
      <c r="O5848">
        <v>0</v>
      </c>
      <c r="P5848">
        <v>10.84</v>
      </c>
      <c r="Q5848" t="s">
        <v>651</v>
      </c>
      <c r="R5848" t="s">
        <v>665</v>
      </c>
    </row>
    <row r="5849" spans="1:18" x14ac:dyDescent="0.3">
      <c r="A5849" t="s">
        <v>664</v>
      </c>
      <c r="B5849">
        <v>20</v>
      </c>
      <c r="C5849">
        <v>5</v>
      </c>
      <c r="D5849">
        <v>2026</v>
      </c>
      <c r="E5849" t="s">
        <v>3</v>
      </c>
      <c r="F5849" t="s">
        <v>15</v>
      </c>
      <c r="G5849" t="s">
        <v>360</v>
      </c>
      <c r="H5849" t="s">
        <v>361</v>
      </c>
      <c r="I5849" t="s">
        <v>265</v>
      </c>
      <c r="J5849" t="s">
        <v>266</v>
      </c>
      <c r="K5849">
        <v>4</v>
      </c>
      <c r="L5849">
        <v>0</v>
      </c>
      <c r="M5849">
        <v>664.9</v>
      </c>
      <c r="N5849">
        <v>645.07000000000005</v>
      </c>
      <c r="O5849">
        <v>0</v>
      </c>
      <c r="P5849">
        <v>19.84</v>
      </c>
      <c r="Q5849" t="s">
        <v>651</v>
      </c>
      <c r="R5849" t="s">
        <v>665</v>
      </c>
    </row>
    <row r="5850" spans="1:18" x14ac:dyDescent="0.3">
      <c r="A5850" t="s">
        <v>664</v>
      </c>
      <c r="B5850">
        <v>20</v>
      </c>
      <c r="C5850">
        <v>5</v>
      </c>
      <c r="D5850">
        <v>2026</v>
      </c>
      <c r="E5850" t="s">
        <v>3</v>
      </c>
      <c r="F5850" t="s">
        <v>15</v>
      </c>
      <c r="G5850" t="s">
        <v>360</v>
      </c>
      <c r="H5850" t="s">
        <v>361</v>
      </c>
      <c r="I5850" t="s">
        <v>267</v>
      </c>
      <c r="J5850" t="s">
        <v>268</v>
      </c>
      <c r="K5850">
        <v>98</v>
      </c>
      <c r="L5850">
        <v>9</v>
      </c>
      <c r="M5850">
        <v>547.01</v>
      </c>
      <c r="N5850">
        <v>521.54999999999995</v>
      </c>
      <c r="O5850">
        <v>86.84</v>
      </c>
      <c r="P5850">
        <v>20.399999999999999</v>
      </c>
      <c r="Q5850" t="s">
        <v>651</v>
      </c>
      <c r="R5850" t="s">
        <v>665</v>
      </c>
    </row>
    <row r="5851" spans="1:18" x14ac:dyDescent="0.3">
      <c r="A5851" t="s">
        <v>664</v>
      </c>
      <c r="B5851">
        <v>20</v>
      </c>
      <c r="C5851">
        <v>5</v>
      </c>
      <c r="D5851">
        <v>2026</v>
      </c>
      <c r="E5851" t="s">
        <v>3</v>
      </c>
      <c r="F5851" t="s">
        <v>15</v>
      </c>
      <c r="G5851" t="s">
        <v>360</v>
      </c>
      <c r="H5851" t="s">
        <v>361</v>
      </c>
      <c r="I5851" t="s">
        <v>296</v>
      </c>
      <c r="J5851" t="s">
        <v>297</v>
      </c>
      <c r="K5851">
        <v>5</v>
      </c>
      <c r="L5851">
        <v>2</v>
      </c>
      <c r="M5851">
        <v>955.44</v>
      </c>
      <c r="N5851">
        <v>917.4</v>
      </c>
      <c r="O5851">
        <v>43.97</v>
      </c>
      <c r="P5851">
        <v>20.440000000000001</v>
      </c>
      <c r="Q5851" t="s">
        <v>651</v>
      </c>
      <c r="R5851" t="s">
        <v>665</v>
      </c>
    </row>
    <row r="5852" spans="1:18" x14ac:dyDescent="0.3">
      <c r="A5852" t="s">
        <v>664</v>
      </c>
      <c r="B5852">
        <v>20</v>
      </c>
      <c r="C5852">
        <v>5</v>
      </c>
      <c r="D5852">
        <v>2026</v>
      </c>
      <c r="E5852" t="s">
        <v>3</v>
      </c>
      <c r="F5852" t="s">
        <v>15</v>
      </c>
      <c r="G5852" t="s">
        <v>360</v>
      </c>
      <c r="H5852" t="s">
        <v>361</v>
      </c>
      <c r="I5852" t="s">
        <v>259</v>
      </c>
      <c r="J5852" t="s">
        <v>260</v>
      </c>
      <c r="K5852">
        <v>8</v>
      </c>
      <c r="L5852">
        <v>0</v>
      </c>
      <c r="M5852">
        <v>607.66</v>
      </c>
      <c r="N5852">
        <v>586.35</v>
      </c>
      <c r="O5852">
        <v>0</v>
      </c>
      <c r="P5852">
        <v>21.3</v>
      </c>
      <c r="Q5852" t="s">
        <v>651</v>
      </c>
      <c r="R5852" t="s">
        <v>665</v>
      </c>
    </row>
    <row r="5853" spans="1:18" x14ac:dyDescent="0.3">
      <c r="A5853" t="s">
        <v>664</v>
      </c>
      <c r="B5853">
        <v>20</v>
      </c>
      <c r="C5853">
        <v>5</v>
      </c>
      <c r="D5853">
        <v>2026</v>
      </c>
      <c r="E5853" t="s">
        <v>3</v>
      </c>
      <c r="F5853" t="s">
        <v>15</v>
      </c>
      <c r="G5853" t="s">
        <v>360</v>
      </c>
      <c r="H5853" t="s">
        <v>361</v>
      </c>
      <c r="I5853" t="s">
        <v>326</v>
      </c>
      <c r="J5853" t="s">
        <v>327</v>
      </c>
      <c r="K5853">
        <v>2</v>
      </c>
      <c r="L5853">
        <v>0</v>
      </c>
      <c r="M5853">
        <v>292.02</v>
      </c>
      <c r="N5853">
        <v>266.10000000000002</v>
      </c>
      <c r="O5853">
        <v>0</v>
      </c>
      <c r="P5853">
        <v>25.91</v>
      </c>
      <c r="Q5853" t="s">
        <v>651</v>
      </c>
      <c r="R5853" t="s">
        <v>665</v>
      </c>
    </row>
    <row r="5854" spans="1:18" x14ac:dyDescent="0.3">
      <c r="A5854" t="s">
        <v>664</v>
      </c>
      <c r="B5854">
        <v>20</v>
      </c>
      <c r="C5854">
        <v>5</v>
      </c>
      <c r="D5854">
        <v>2026</v>
      </c>
      <c r="E5854" t="s">
        <v>3</v>
      </c>
      <c r="F5854" t="s">
        <v>69</v>
      </c>
      <c r="G5854" t="s">
        <v>566</v>
      </c>
      <c r="H5854" t="s">
        <v>567</v>
      </c>
      <c r="I5854" t="s">
        <v>267</v>
      </c>
      <c r="J5854" t="s">
        <v>268</v>
      </c>
      <c r="K5854">
        <v>1</v>
      </c>
      <c r="L5854">
        <v>1</v>
      </c>
      <c r="M5854">
        <v>962.84</v>
      </c>
      <c r="N5854">
        <v>723.21</v>
      </c>
      <c r="O5854">
        <v>212.16</v>
      </c>
      <c r="P5854">
        <v>27.47</v>
      </c>
      <c r="Q5854" t="s">
        <v>651</v>
      </c>
      <c r="R5854" t="s">
        <v>665</v>
      </c>
    </row>
    <row r="5855" spans="1:18" x14ac:dyDescent="0.3">
      <c r="A5855" t="s">
        <v>664</v>
      </c>
      <c r="B5855">
        <v>20</v>
      </c>
      <c r="C5855">
        <v>5</v>
      </c>
      <c r="D5855">
        <v>2026</v>
      </c>
      <c r="E5855" t="s">
        <v>3</v>
      </c>
      <c r="F5855" t="s">
        <v>25</v>
      </c>
      <c r="G5855" t="s">
        <v>362</v>
      </c>
      <c r="H5855" t="s">
        <v>363</v>
      </c>
      <c r="I5855" t="s">
        <v>267</v>
      </c>
      <c r="J5855" t="s">
        <v>268</v>
      </c>
      <c r="K5855">
        <v>4</v>
      </c>
      <c r="L5855">
        <v>1</v>
      </c>
      <c r="M5855">
        <v>724.65</v>
      </c>
      <c r="N5855">
        <v>612.29999999999995</v>
      </c>
      <c r="O5855">
        <v>339.78</v>
      </c>
      <c r="P5855">
        <v>27.41</v>
      </c>
      <c r="Q5855" t="s">
        <v>651</v>
      </c>
      <c r="R5855" t="s">
        <v>665</v>
      </c>
    </row>
    <row r="5856" spans="1:18" x14ac:dyDescent="0.3">
      <c r="A5856" t="s">
        <v>664</v>
      </c>
      <c r="B5856">
        <v>20</v>
      </c>
      <c r="C5856">
        <v>5</v>
      </c>
      <c r="D5856">
        <v>2026</v>
      </c>
      <c r="E5856" t="s">
        <v>3</v>
      </c>
      <c r="F5856" t="s">
        <v>25</v>
      </c>
      <c r="G5856" t="s">
        <v>362</v>
      </c>
      <c r="H5856" t="s">
        <v>363</v>
      </c>
      <c r="I5856" t="s">
        <v>326</v>
      </c>
      <c r="J5856" t="s">
        <v>327</v>
      </c>
      <c r="K5856">
        <v>1</v>
      </c>
      <c r="L5856">
        <v>1</v>
      </c>
      <c r="M5856">
        <v>734.71</v>
      </c>
      <c r="N5856">
        <v>629.76</v>
      </c>
      <c r="O5856">
        <v>91.62</v>
      </c>
      <c r="P5856">
        <v>13.32</v>
      </c>
      <c r="Q5856" t="s">
        <v>651</v>
      </c>
      <c r="R5856" t="s">
        <v>665</v>
      </c>
    </row>
    <row r="5857" spans="1:18" x14ac:dyDescent="0.3">
      <c r="A5857" t="s">
        <v>664</v>
      </c>
      <c r="B5857">
        <v>20</v>
      </c>
      <c r="C5857">
        <v>5</v>
      </c>
      <c r="D5857">
        <v>2026</v>
      </c>
      <c r="E5857" t="s">
        <v>3</v>
      </c>
      <c r="F5857" t="s">
        <v>41</v>
      </c>
      <c r="G5857" t="s">
        <v>366</v>
      </c>
      <c r="H5857" t="s">
        <v>367</v>
      </c>
      <c r="I5857" t="s">
        <v>267</v>
      </c>
      <c r="J5857" t="s">
        <v>268</v>
      </c>
      <c r="K5857">
        <v>1</v>
      </c>
      <c r="L5857">
        <v>0</v>
      </c>
      <c r="M5857">
        <v>178.78</v>
      </c>
      <c r="N5857">
        <v>154.47999999999999</v>
      </c>
      <c r="O5857">
        <v>0</v>
      </c>
      <c r="P5857">
        <v>24.29</v>
      </c>
      <c r="Q5857" t="s">
        <v>651</v>
      </c>
      <c r="R5857" t="s">
        <v>665</v>
      </c>
    </row>
    <row r="5858" spans="1:18" x14ac:dyDescent="0.3">
      <c r="A5858" t="s">
        <v>664</v>
      </c>
      <c r="B5858">
        <v>20</v>
      </c>
      <c r="C5858">
        <v>5</v>
      </c>
      <c r="D5858">
        <v>2026</v>
      </c>
      <c r="E5858" t="s">
        <v>3</v>
      </c>
      <c r="F5858" t="s">
        <v>32</v>
      </c>
      <c r="G5858" t="s">
        <v>368</v>
      </c>
      <c r="H5858" t="s">
        <v>369</v>
      </c>
      <c r="I5858" t="s">
        <v>267</v>
      </c>
      <c r="J5858" t="s">
        <v>268</v>
      </c>
      <c r="K5858">
        <v>1</v>
      </c>
      <c r="L5858">
        <v>0</v>
      </c>
      <c r="M5858">
        <v>623.66</v>
      </c>
      <c r="N5858">
        <v>623.1</v>
      </c>
      <c r="O5858">
        <v>0</v>
      </c>
      <c r="P5858">
        <v>0.56000000000000005</v>
      </c>
      <c r="Q5858" t="s">
        <v>651</v>
      </c>
      <c r="R5858" t="s">
        <v>665</v>
      </c>
    </row>
    <row r="5859" spans="1:18" x14ac:dyDescent="0.3">
      <c r="A5859" t="s">
        <v>664</v>
      </c>
      <c r="B5859">
        <v>20</v>
      </c>
      <c r="C5859">
        <v>5</v>
      </c>
      <c r="D5859">
        <v>2026</v>
      </c>
      <c r="E5859" t="s">
        <v>3</v>
      </c>
      <c r="F5859" t="s">
        <v>14</v>
      </c>
      <c r="G5859" t="s">
        <v>374</v>
      </c>
      <c r="H5859" t="s">
        <v>375</v>
      </c>
      <c r="I5859" t="s">
        <v>265</v>
      </c>
      <c r="J5859" t="s">
        <v>266</v>
      </c>
      <c r="K5859">
        <v>1</v>
      </c>
      <c r="L5859">
        <v>0</v>
      </c>
      <c r="M5859">
        <v>774.17</v>
      </c>
      <c r="N5859">
        <v>748.43</v>
      </c>
      <c r="O5859">
        <v>0</v>
      </c>
      <c r="P5859">
        <v>25.73</v>
      </c>
      <c r="Q5859" t="s">
        <v>651</v>
      </c>
      <c r="R5859" t="s">
        <v>665</v>
      </c>
    </row>
    <row r="5860" spans="1:18" x14ac:dyDescent="0.3">
      <c r="A5860" t="s">
        <v>664</v>
      </c>
      <c r="B5860">
        <v>20</v>
      </c>
      <c r="C5860">
        <v>5</v>
      </c>
      <c r="D5860">
        <v>2026</v>
      </c>
      <c r="E5860" t="s">
        <v>3</v>
      </c>
      <c r="F5860" t="s">
        <v>14</v>
      </c>
      <c r="G5860" t="s">
        <v>374</v>
      </c>
      <c r="H5860" t="s">
        <v>375</v>
      </c>
      <c r="I5860" t="s">
        <v>267</v>
      </c>
      <c r="J5860" t="s">
        <v>268</v>
      </c>
      <c r="K5860">
        <v>77</v>
      </c>
      <c r="L5860">
        <v>10</v>
      </c>
      <c r="M5860">
        <v>533.82000000000005</v>
      </c>
      <c r="N5860">
        <v>497.51</v>
      </c>
      <c r="O5860">
        <v>121.53</v>
      </c>
      <c r="P5860">
        <v>21.86</v>
      </c>
      <c r="Q5860" t="s">
        <v>651</v>
      </c>
      <c r="R5860" t="s">
        <v>665</v>
      </c>
    </row>
    <row r="5861" spans="1:18" x14ac:dyDescent="0.3">
      <c r="A5861" t="s">
        <v>664</v>
      </c>
      <c r="B5861">
        <v>20</v>
      </c>
      <c r="C5861">
        <v>5</v>
      </c>
      <c r="D5861">
        <v>2026</v>
      </c>
      <c r="E5861" t="s">
        <v>3</v>
      </c>
      <c r="F5861" t="s">
        <v>14</v>
      </c>
      <c r="G5861" t="s">
        <v>374</v>
      </c>
      <c r="H5861" t="s">
        <v>375</v>
      </c>
      <c r="I5861" t="s">
        <v>302</v>
      </c>
      <c r="J5861" t="s">
        <v>303</v>
      </c>
      <c r="K5861">
        <v>1</v>
      </c>
      <c r="L5861">
        <v>1</v>
      </c>
      <c r="M5861">
        <v>843.63</v>
      </c>
      <c r="N5861">
        <v>819.65</v>
      </c>
      <c r="O5861">
        <v>5.96</v>
      </c>
      <c r="P5861">
        <v>18.02</v>
      </c>
      <c r="Q5861" t="s">
        <v>651</v>
      </c>
      <c r="R5861" t="s">
        <v>665</v>
      </c>
    </row>
    <row r="5862" spans="1:18" x14ac:dyDescent="0.3">
      <c r="A5862" t="s">
        <v>664</v>
      </c>
      <c r="B5862">
        <v>20</v>
      </c>
      <c r="C5862">
        <v>5</v>
      </c>
      <c r="D5862">
        <v>2026</v>
      </c>
      <c r="E5862" t="s">
        <v>3</v>
      </c>
      <c r="F5862" t="s">
        <v>14</v>
      </c>
      <c r="G5862" t="s">
        <v>374</v>
      </c>
      <c r="H5862" t="s">
        <v>375</v>
      </c>
      <c r="I5862" t="s">
        <v>259</v>
      </c>
      <c r="J5862" t="s">
        <v>260</v>
      </c>
      <c r="K5862">
        <v>7</v>
      </c>
      <c r="L5862">
        <v>0</v>
      </c>
      <c r="M5862">
        <v>354.58</v>
      </c>
      <c r="N5862">
        <v>328.29</v>
      </c>
      <c r="O5862">
        <v>0</v>
      </c>
      <c r="P5862">
        <v>26.28</v>
      </c>
      <c r="Q5862" t="s">
        <v>651</v>
      </c>
      <c r="R5862" t="s">
        <v>665</v>
      </c>
    </row>
    <row r="5863" spans="1:18" x14ac:dyDescent="0.3">
      <c r="A5863" t="s">
        <v>664</v>
      </c>
      <c r="B5863">
        <v>20</v>
      </c>
      <c r="C5863">
        <v>5</v>
      </c>
      <c r="D5863">
        <v>2026</v>
      </c>
      <c r="E5863" t="s">
        <v>3</v>
      </c>
      <c r="F5863" t="s">
        <v>14</v>
      </c>
      <c r="G5863" t="s">
        <v>374</v>
      </c>
      <c r="H5863" t="s">
        <v>375</v>
      </c>
      <c r="I5863" t="s">
        <v>326</v>
      </c>
      <c r="J5863" t="s">
        <v>327</v>
      </c>
      <c r="K5863">
        <v>3</v>
      </c>
      <c r="L5863">
        <v>1</v>
      </c>
      <c r="M5863">
        <v>797.02</v>
      </c>
      <c r="N5863">
        <v>739.12</v>
      </c>
      <c r="O5863">
        <v>83.02</v>
      </c>
      <c r="P5863">
        <v>30.23</v>
      </c>
      <c r="Q5863" t="s">
        <v>651</v>
      </c>
      <c r="R5863" t="s">
        <v>665</v>
      </c>
    </row>
    <row r="5864" spans="1:18" x14ac:dyDescent="0.3">
      <c r="A5864" t="s">
        <v>664</v>
      </c>
      <c r="B5864">
        <v>20</v>
      </c>
      <c r="C5864">
        <v>5</v>
      </c>
      <c r="D5864">
        <v>2026</v>
      </c>
      <c r="E5864" t="s">
        <v>3</v>
      </c>
      <c r="F5864" t="s">
        <v>10</v>
      </c>
      <c r="G5864" t="s">
        <v>380</v>
      </c>
      <c r="H5864" t="s">
        <v>381</v>
      </c>
      <c r="I5864" t="s">
        <v>265</v>
      </c>
      <c r="J5864" t="s">
        <v>266</v>
      </c>
      <c r="K5864">
        <v>1</v>
      </c>
      <c r="L5864">
        <v>0</v>
      </c>
      <c r="M5864">
        <v>551.98</v>
      </c>
      <c r="N5864">
        <v>551.98</v>
      </c>
      <c r="O5864">
        <v>0</v>
      </c>
      <c r="P5864">
        <v>0</v>
      </c>
      <c r="Q5864" t="s">
        <v>651</v>
      </c>
      <c r="R5864" t="s">
        <v>665</v>
      </c>
    </row>
    <row r="5865" spans="1:18" x14ac:dyDescent="0.3">
      <c r="A5865" t="s">
        <v>664</v>
      </c>
      <c r="B5865">
        <v>20</v>
      </c>
      <c r="C5865">
        <v>5</v>
      </c>
      <c r="D5865">
        <v>2026</v>
      </c>
      <c r="E5865" t="s">
        <v>3</v>
      </c>
      <c r="F5865" t="s">
        <v>10</v>
      </c>
      <c r="G5865" t="s">
        <v>380</v>
      </c>
      <c r="H5865" t="s">
        <v>381</v>
      </c>
      <c r="I5865" t="s">
        <v>267</v>
      </c>
      <c r="J5865" t="s">
        <v>268</v>
      </c>
      <c r="K5865">
        <v>2</v>
      </c>
      <c r="L5865">
        <v>1</v>
      </c>
      <c r="M5865">
        <v>488.49</v>
      </c>
      <c r="N5865">
        <v>390.6</v>
      </c>
      <c r="O5865">
        <v>155.38999999999999</v>
      </c>
      <c r="P5865">
        <v>20.190000000000001</v>
      </c>
      <c r="Q5865" t="s">
        <v>651</v>
      </c>
      <c r="R5865" t="s">
        <v>665</v>
      </c>
    </row>
    <row r="5866" spans="1:18" x14ac:dyDescent="0.3">
      <c r="A5866" t="s">
        <v>664</v>
      </c>
      <c r="B5866">
        <v>20</v>
      </c>
      <c r="C5866">
        <v>5</v>
      </c>
      <c r="D5866">
        <v>2026</v>
      </c>
      <c r="E5866" t="s">
        <v>3</v>
      </c>
      <c r="F5866" t="s">
        <v>10</v>
      </c>
      <c r="G5866" t="s">
        <v>380</v>
      </c>
      <c r="H5866" t="s">
        <v>381</v>
      </c>
      <c r="I5866" t="s">
        <v>259</v>
      </c>
      <c r="J5866" t="s">
        <v>260</v>
      </c>
      <c r="K5866">
        <v>1</v>
      </c>
      <c r="L5866">
        <v>0</v>
      </c>
      <c r="M5866">
        <v>628.46</v>
      </c>
      <c r="N5866">
        <v>612.88</v>
      </c>
      <c r="O5866">
        <v>0</v>
      </c>
      <c r="P5866">
        <v>15.58</v>
      </c>
      <c r="Q5866" t="s">
        <v>651</v>
      </c>
      <c r="R5866" t="s">
        <v>665</v>
      </c>
    </row>
    <row r="5867" spans="1:18" x14ac:dyDescent="0.3">
      <c r="A5867" t="s">
        <v>666</v>
      </c>
      <c r="B5867">
        <v>21</v>
      </c>
      <c r="C5867">
        <v>1</v>
      </c>
      <c r="D5867">
        <v>2026</v>
      </c>
      <c r="E5867" t="s">
        <v>1</v>
      </c>
      <c r="F5867" t="s">
        <v>18</v>
      </c>
      <c r="G5867" t="s">
        <v>257</v>
      </c>
      <c r="H5867" t="s">
        <v>258</v>
      </c>
      <c r="I5867" t="s">
        <v>267</v>
      </c>
      <c r="J5867" t="s">
        <v>268</v>
      </c>
      <c r="K5867">
        <v>3</v>
      </c>
      <c r="L5867">
        <v>2</v>
      </c>
      <c r="M5867">
        <v>736.04</v>
      </c>
      <c r="N5867">
        <v>634.30999999999995</v>
      </c>
      <c r="O5867">
        <v>116.86</v>
      </c>
      <c r="P5867">
        <v>23.83</v>
      </c>
      <c r="Q5867" t="s">
        <v>657</v>
      </c>
      <c r="R5867" t="s">
        <v>667</v>
      </c>
    </row>
    <row r="5868" spans="1:18" x14ac:dyDescent="0.3">
      <c r="A5868" t="s">
        <v>666</v>
      </c>
      <c r="B5868">
        <v>21</v>
      </c>
      <c r="C5868">
        <v>1</v>
      </c>
      <c r="D5868">
        <v>2026</v>
      </c>
      <c r="E5868" t="s">
        <v>1</v>
      </c>
      <c r="F5868" t="s">
        <v>18</v>
      </c>
      <c r="G5868" t="s">
        <v>257</v>
      </c>
      <c r="H5868" t="s">
        <v>258</v>
      </c>
      <c r="I5868" t="s">
        <v>259</v>
      </c>
      <c r="J5868" t="s">
        <v>260</v>
      </c>
      <c r="K5868">
        <v>2</v>
      </c>
      <c r="L5868">
        <v>0</v>
      </c>
      <c r="M5868">
        <v>711.27</v>
      </c>
      <c r="N5868">
        <v>694.66</v>
      </c>
      <c r="O5868">
        <v>0</v>
      </c>
      <c r="P5868">
        <v>16.61</v>
      </c>
      <c r="Q5868" t="s">
        <v>657</v>
      </c>
      <c r="R5868" t="s">
        <v>667</v>
      </c>
    </row>
    <row r="5869" spans="1:18" x14ac:dyDescent="0.3">
      <c r="A5869" t="s">
        <v>666</v>
      </c>
      <c r="B5869">
        <v>21</v>
      </c>
      <c r="C5869">
        <v>1</v>
      </c>
      <c r="D5869">
        <v>2026</v>
      </c>
      <c r="E5869" t="s">
        <v>1</v>
      </c>
      <c r="F5869" t="s">
        <v>20</v>
      </c>
      <c r="G5869" t="s">
        <v>324</v>
      </c>
      <c r="H5869" t="s">
        <v>325</v>
      </c>
      <c r="I5869" t="s">
        <v>267</v>
      </c>
      <c r="J5869" t="s">
        <v>268</v>
      </c>
      <c r="K5869">
        <v>2</v>
      </c>
      <c r="L5869">
        <v>0</v>
      </c>
      <c r="M5869">
        <v>329.27</v>
      </c>
      <c r="N5869">
        <v>314.57</v>
      </c>
      <c r="O5869">
        <v>0</v>
      </c>
      <c r="P5869">
        <v>14.69</v>
      </c>
      <c r="Q5869" t="s">
        <v>657</v>
      </c>
      <c r="R5869" t="s">
        <v>667</v>
      </c>
    </row>
    <row r="5870" spans="1:18" x14ac:dyDescent="0.3">
      <c r="A5870" t="s">
        <v>666</v>
      </c>
      <c r="B5870">
        <v>21</v>
      </c>
      <c r="C5870">
        <v>1</v>
      </c>
      <c r="D5870">
        <v>2026</v>
      </c>
      <c r="E5870" t="s">
        <v>1</v>
      </c>
      <c r="F5870" t="s">
        <v>20</v>
      </c>
      <c r="G5870" t="s">
        <v>324</v>
      </c>
      <c r="H5870" t="s">
        <v>325</v>
      </c>
      <c r="I5870" t="s">
        <v>259</v>
      </c>
      <c r="J5870" t="s">
        <v>260</v>
      </c>
      <c r="K5870">
        <v>3</v>
      </c>
      <c r="L5870">
        <v>0</v>
      </c>
      <c r="M5870">
        <v>311.36</v>
      </c>
      <c r="N5870">
        <v>298.45</v>
      </c>
      <c r="O5870">
        <v>0</v>
      </c>
      <c r="P5870">
        <v>19.37</v>
      </c>
      <c r="Q5870" t="s">
        <v>657</v>
      </c>
      <c r="R5870" t="s">
        <v>667</v>
      </c>
    </row>
    <row r="5871" spans="1:18" x14ac:dyDescent="0.3">
      <c r="A5871" t="s">
        <v>666</v>
      </c>
      <c r="B5871">
        <v>21</v>
      </c>
      <c r="C5871">
        <v>1</v>
      </c>
      <c r="D5871">
        <v>2026</v>
      </c>
      <c r="E5871" t="s">
        <v>1</v>
      </c>
      <c r="F5871" t="s">
        <v>7</v>
      </c>
      <c r="G5871" t="s">
        <v>263</v>
      </c>
      <c r="H5871" t="s">
        <v>264</v>
      </c>
      <c r="I5871" t="s">
        <v>384</v>
      </c>
      <c r="J5871" t="s">
        <v>385</v>
      </c>
      <c r="K5871">
        <v>8</v>
      </c>
      <c r="L5871">
        <v>0</v>
      </c>
      <c r="M5871">
        <v>330.53</v>
      </c>
      <c r="N5871">
        <v>286.16000000000003</v>
      </c>
      <c r="O5871">
        <v>0</v>
      </c>
      <c r="P5871">
        <v>27.75</v>
      </c>
      <c r="Q5871" t="s">
        <v>657</v>
      </c>
      <c r="R5871" t="s">
        <v>667</v>
      </c>
    </row>
    <row r="5872" spans="1:18" x14ac:dyDescent="0.3">
      <c r="A5872" t="s">
        <v>666</v>
      </c>
      <c r="B5872">
        <v>21</v>
      </c>
      <c r="C5872">
        <v>1</v>
      </c>
      <c r="D5872">
        <v>2026</v>
      </c>
      <c r="E5872" t="s">
        <v>1</v>
      </c>
      <c r="F5872" t="s">
        <v>7</v>
      </c>
      <c r="G5872" t="s">
        <v>263</v>
      </c>
      <c r="H5872" t="s">
        <v>264</v>
      </c>
      <c r="I5872" t="s">
        <v>265</v>
      </c>
      <c r="J5872" t="s">
        <v>266</v>
      </c>
      <c r="K5872">
        <v>12</v>
      </c>
      <c r="L5872">
        <v>1</v>
      </c>
      <c r="M5872">
        <v>242.5</v>
      </c>
      <c r="N5872">
        <v>206.66</v>
      </c>
      <c r="O5872">
        <v>183.56</v>
      </c>
      <c r="P5872">
        <v>22.41</v>
      </c>
      <c r="Q5872" t="s">
        <v>657</v>
      </c>
      <c r="R5872" t="s">
        <v>667</v>
      </c>
    </row>
    <row r="5873" spans="1:18" x14ac:dyDescent="0.3">
      <c r="A5873" t="s">
        <v>666</v>
      </c>
      <c r="B5873">
        <v>21</v>
      </c>
      <c r="C5873">
        <v>1</v>
      </c>
      <c r="D5873">
        <v>2026</v>
      </c>
      <c r="E5873" t="s">
        <v>1</v>
      </c>
      <c r="F5873" t="s">
        <v>7</v>
      </c>
      <c r="G5873" t="s">
        <v>263</v>
      </c>
      <c r="H5873" t="s">
        <v>264</v>
      </c>
      <c r="I5873" t="s">
        <v>267</v>
      </c>
      <c r="J5873" t="s">
        <v>268</v>
      </c>
      <c r="K5873">
        <v>66</v>
      </c>
      <c r="L5873">
        <v>7</v>
      </c>
      <c r="M5873">
        <v>232.33</v>
      </c>
      <c r="N5873">
        <v>204.25</v>
      </c>
      <c r="O5873">
        <v>81.66</v>
      </c>
      <c r="P5873">
        <v>21.01</v>
      </c>
      <c r="Q5873" t="s">
        <v>657</v>
      </c>
      <c r="R5873" t="s">
        <v>667</v>
      </c>
    </row>
    <row r="5874" spans="1:18" x14ac:dyDescent="0.3">
      <c r="A5874" t="s">
        <v>666</v>
      </c>
      <c r="B5874">
        <v>21</v>
      </c>
      <c r="C5874">
        <v>1</v>
      </c>
      <c r="D5874">
        <v>2026</v>
      </c>
      <c r="E5874" t="s">
        <v>1</v>
      </c>
      <c r="F5874" t="s">
        <v>7</v>
      </c>
      <c r="G5874" t="s">
        <v>263</v>
      </c>
      <c r="H5874" t="s">
        <v>264</v>
      </c>
      <c r="I5874" t="s">
        <v>296</v>
      </c>
      <c r="J5874" t="s">
        <v>297</v>
      </c>
      <c r="K5874">
        <v>10</v>
      </c>
      <c r="L5874">
        <v>2</v>
      </c>
      <c r="M5874">
        <v>355.53</v>
      </c>
      <c r="N5874">
        <v>317.39</v>
      </c>
      <c r="O5874">
        <v>74.239999999999995</v>
      </c>
      <c r="P5874">
        <v>25.89</v>
      </c>
      <c r="Q5874" t="s">
        <v>657</v>
      </c>
      <c r="R5874" t="s">
        <v>667</v>
      </c>
    </row>
    <row r="5875" spans="1:18" x14ac:dyDescent="0.3">
      <c r="A5875" t="s">
        <v>666</v>
      </c>
      <c r="B5875">
        <v>21</v>
      </c>
      <c r="C5875">
        <v>1</v>
      </c>
      <c r="D5875">
        <v>2026</v>
      </c>
      <c r="E5875" t="s">
        <v>1</v>
      </c>
      <c r="F5875" t="s">
        <v>7</v>
      </c>
      <c r="G5875" t="s">
        <v>263</v>
      </c>
      <c r="H5875" t="s">
        <v>264</v>
      </c>
      <c r="I5875" t="s">
        <v>302</v>
      </c>
      <c r="J5875" t="s">
        <v>303</v>
      </c>
      <c r="K5875">
        <v>1</v>
      </c>
      <c r="L5875">
        <v>0</v>
      </c>
      <c r="M5875">
        <v>341.93</v>
      </c>
      <c r="N5875">
        <v>316.18</v>
      </c>
      <c r="O5875">
        <v>0</v>
      </c>
      <c r="P5875">
        <v>25.75</v>
      </c>
      <c r="Q5875" t="s">
        <v>657</v>
      </c>
      <c r="R5875" t="s">
        <v>667</v>
      </c>
    </row>
    <row r="5876" spans="1:18" x14ac:dyDescent="0.3">
      <c r="A5876" t="s">
        <v>666</v>
      </c>
      <c r="B5876">
        <v>21</v>
      </c>
      <c r="C5876">
        <v>1</v>
      </c>
      <c r="D5876">
        <v>2026</v>
      </c>
      <c r="E5876" t="s">
        <v>1</v>
      </c>
      <c r="F5876" t="s">
        <v>7</v>
      </c>
      <c r="G5876" t="s">
        <v>263</v>
      </c>
      <c r="H5876" t="s">
        <v>264</v>
      </c>
      <c r="I5876" t="s">
        <v>259</v>
      </c>
      <c r="J5876" t="s">
        <v>260</v>
      </c>
      <c r="K5876">
        <v>89</v>
      </c>
      <c r="L5876">
        <v>12</v>
      </c>
      <c r="M5876">
        <v>293.02</v>
      </c>
      <c r="N5876">
        <v>261.33</v>
      </c>
      <c r="O5876">
        <v>97.26</v>
      </c>
      <c r="P5876">
        <v>20.66</v>
      </c>
      <c r="Q5876" t="s">
        <v>657</v>
      </c>
      <c r="R5876" t="s">
        <v>667</v>
      </c>
    </row>
    <row r="5877" spans="1:18" x14ac:dyDescent="0.3">
      <c r="A5877" t="s">
        <v>666</v>
      </c>
      <c r="B5877">
        <v>21</v>
      </c>
      <c r="C5877">
        <v>1</v>
      </c>
      <c r="D5877">
        <v>2026</v>
      </c>
      <c r="E5877" t="s">
        <v>1</v>
      </c>
      <c r="F5877" t="s">
        <v>24</v>
      </c>
      <c r="G5877" t="s">
        <v>269</v>
      </c>
      <c r="H5877" t="s">
        <v>270</v>
      </c>
      <c r="I5877" t="s">
        <v>267</v>
      </c>
      <c r="J5877" t="s">
        <v>268</v>
      </c>
      <c r="K5877">
        <v>1</v>
      </c>
      <c r="L5877">
        <v>0</v>
      </c>
      <c r="M5877">
        <v>509.15</v>
      </c>
      <c r="N5877">
        <v>497.68</v>
      </c>
      <c r="O5877">
        <v>0</v>
      </c>
      <c r="P5877">
        <v>11.47</v>
      </c>
      <c r="Q5877" t="s">
        <v>657</v>
      </c>
      <c r="R5877" t="s">
        <v>667</v>
      </c>
    </row>
    <row r="5878" spans="1:18" x14ac:dyDescent="0.3">
      <c r="A5878" t="s">
        <v>666</v>
      </c>
      <c r="B5878">
        <v>21</v>
      </c>
      <c r="C5878">
        <v>1</v>
      </c>
      <c r="D5878">
        <v>2026</v>
      </c>
      <c r="E5878" t="s">
        <v>1</v>
      </c>
      <c r="F5878" t="s">
        <v>24</v>
      </c>
      <c r="G5878" t="s">
        <v>269</v>
      </c>
      <c r="H5878" t="s">
        <v>270</v>
      </c>
      <c r="I5878" t="s">
        <v>296</v>
      </c>
      <c r="J5878" t="s">
        <v>297</v>
      </c>
      <c r="K5878">
        <v>1</v>
      </c>
      <c r="L5878">
        <v>0</v>
      </c>
      <c r="M5878">
        <v>356.25</v>
      </c>
      <c r="N5878">
        <v>325.77</v>
      </c>
      <c r="O5878">
        <v>0</v>
      </c>
      <c r="P5878">
        <v>30.48</v>
      </c>
      <c r="Q5878" t="s">
        <v>657</v>
      </c>
      <c r="R5878" t="s">
        <v>667</v>
      </c>
    </row>
    <row r="5879" spans="1:18" x14ac:dyDescent="0.3">
      <c r="A5879" t="s">
        <v>666</v>
      </c>
      <c r="B5879">
        <v>21</v>
      </c>
      <c r="C5879">
        <v>1</v>
      </c>
      <c r="D5879">
        <v>2026</v>
      </c>
      <c r="E5879" t="s">
        <v>1</v>
      </c>
      <c r="F5879" t="s">
        <v>24</v>
      </c>
      <c r="G5879" t="s">
        <v>269</v>
      </c>
      <c r="H5879" t="s">
        <v>270</v>
      </c>
      <c r="I5879" t="s">
        <v>259</v>
      </c>
      <c r="J5879" t="s">
        <v>260</v>
      </c>
      <c r="K5879">
        <v>1</v>
      </c>
      <c r="L5879">
        <v>0</v>
      </c>
      <c r="M5879">
        <v>181.53</v>
      </c>
      <c r="N5879">
        <v>154.13999999999999</v>
      </c>
      <c r="O5879">
        <v>0</v>
      </c>
      <c r="P5879">
        <v>27.39</v>
      </c>
      <c r="Q5879" t="s">
        <v>657</v>
      </c>
      <c r="R5879" t="s">
        <v>667</v>
      </c>
    </row>
    <row r="5880" spans="1:18" x14ac:dyDescent="0.3">
      <c r="A5880" t="s">
        <v>666</v>
      </c>
      <c r="B5880">
        <v>21</v>
      </c>
      <c r="C5880">
        <v>1</v>
      </c>
      <c r="D5880">
        <v>2026</v>
      </c>
      <c r="E5880" t="s">
        <v>1</v>
      </c>
      <c r="F5880" t="s">
        <v>24</v>
      </c>
      <c r="G5880" t="s">
        <v>269</v>
      </c>
      <c r="H5880" t="s">
        <v>270</v>
      </c>
      <c r="I5880" t="s">
        <v>378</v>
      </c>
      <c r="J5880" t="s">
        <v>379</v>
      </c>
      <c r="K5880">
        <v>1</v>
      </c>
      <c r="L5880">
        <v>0</v>
      </c>
      <c r="M5880">
        <v>230.93</v>
      </c>
      <c r="N5880">
        <v>205.3</v>
      </c>
      <c r="O5880">
        <v>0</v>
      </c>
      <c r="P5880">
        <v>25.63</v>
      </c>
      <c r="Q5880" t="s">
        <v>657</v>
      </c>
      <c r="R5880" t="s">
        <v>667</v>
      </c>
    </row>
    <row r="5881" spans="1:18" x14ac:dyDescent="0.3">
      <c r="A5881" t="s">
        <v>666</v>
      </c>
      <c r="B5881">
        <v>21</v>
      </c>
      <c r="C5881">
        <v>1</v>
      </c>
      <c r="D5881">
        <v>2026</v>
      </c>
      <c r="E5881" t="s">
        <v>1</v>
      </c>
      <c r="F5881" t="s">
        <v>60</v>
      </c>
      <c r="G5881" t="s">
        <v>468</v>
      </c>
      <c r="H5881" t="s">
        <v>469</v>
      </c>
      <c r="I5881" t="s">
        <v>259</v>
      </c>
      <c r="J5881" t="s">
        <v>260</v>
      </c>
      <c r="K5881">
        <v>1</v>
      </c>
      <c r="L5881">
        <v>0</v>
      </c>
      <c r="M5881">
        <v>829.89</v>
      </c>
      <c r="N5881">
        <v>821.63</v>
      </c>
      <c r="O5881">
        <v>0</v>
      </c>
      <c r="P5881">
        <v>8.26</v>
      </c>
      <c r="Q5881" t="s">
        <v>657</v>
      </c>
      <c r="R5881" t="s">
        <v>667</v>
      </c>
    </row>
    <row r="5882" spans="1:18" x14ac:dyDescent="0.3">
      <c r="A5882" t="s">
        <v>666</v>
      </c>
      <c r="B5882">
        <v>21</v>
      </c>
      <c r="C5882">
        <v>1</v>
      </c>
      <c r="D5882">
        <v>2026</v>
      </c>
      <c r="E5882" t="s">
        <v>1</v>
      </c>
      <c r="F5882" t="s">
        <v>9</v>
      </c>
      <c r="G5882" t="s">
        <v>271</v>
      </c>
      <c r="H5882" t="s">
        <v>272</v>
      </c>
      <c r="I5882" t="s">
        <v>265</v>
      </c>
      <c r="J5882" t="s">
        <v>266</v>
      </c>
      <c r="K5882">
        <v>4</v>
      </c>
      <c r="L5882">
        <v>0</v>
      </c>
      <c r="M5882">
        <v>244.75</v>
      </c>
      <c r="N5882">
        <v>221.01</v>
      </c>
      <c r="O5882">
        <v>0</v>
      </c>
      <c r="P5882">
        <v>23.74</v>
      </c>
      <c r="Q5882" t="s">
        <v>657</v>
      </c>
      <c r="R5882" t="s">
        <v>667</v>
      </c>
    </row>
    <row r="5883" spans="1:18" x14ac:dyDescent="0.3">
      <c r="A5883" t="s">
        <v>666</v>
      </c>
      <c r="B5883">
        <v>21</v>
      </c>
      <c r="C5883">
        <v>1</v>
      </c>
      <c r="D5883">
        <v>2026</v>
      </c>
      <c r="E5883" t="s">
        <v>1</v>
      </c>
      <c r="F5883" t="s">
        <v>9</v>
      </c>
      <c r="G5883" t="s">
        <v>271</v>
      </c>
      <c r="H5883" t="s">
        <v>272</v>
      </c>
      <c r="I5883" t="s">
        <v>267</v>
      </c>
      <c r="J5883" t="s">
        <v>268</v>
      </c>
      <c r="K5883">
        <v>29</v>
      </c>
      <c r="L5883">
        <v>3</v>
      </c>
      <c r="M5883">
        <v>269.77</v>
      </c>
      <c r="N5883">
        <v>241.23</v>
      </c>
      <c r="O5883">
        <v>110.4</v>
      </c>
      <c r="P5883">
        <v>20.68</v>
      </c>
      <c r="Q5883" t="s">
        <v>657</v>
      </c>
      <c r="R5883" t="s">
        <v>667</v>
      </c>
    </row>
    <row r="5884" spans="1:18" x14ac:dyDescent="0.3">
      <c r="A5884" t="s">
        <v>666</v>
      </c>
      <c r="B5884">
        <v>21</v>
      </c>
      <c r="C5884">
        <v>1</v>
      </c>
      <c r="D5884">
        <v>2026</v>
      </c>
      <c r="E5884" t="s">
        <v>1</v>
      </c>
      <c r="F5884" t="s">
        <v>9</v>
      </c>
      <c r="G5884" t="s">
        <v>271</v>
      </c>
      <c r="H5884" t="s">
        <v>272</v>
      </c>
      <c r="I5884" t="s">
        <v>388</v>
      </c>
      <c r="J5884" t="s">
        <v>389</v>
      </c>
      <c r="K5884">
        <v>1</v>
      </c>
      <c r="L5884">
        <v>1</v>
      </c>
      <c r="M5884">
        <v>768.81</v>
      </c>
      <c r="N5884">
        <v>553.79</v>
      </c>
      <c r="O5884">
        <v>189.27</v>
      </c>
      <c r="P5884">
        <v>25.74</v>
      </c>
      <c r="Q5884" t="s">
        <v>657</v>
      </c>
      <c r="R5884" t="s">
        <v>667</v>
      </c>
    </row>
    <row r="5885" spans="1:18" x14ac:dyDescent="0.3">
      <c r="A5885" t="s">
        <v>666</v>
      </c>
      <c r="B5885">
        <v>21</v>
      </c>
      <c r="C5885">
        <v>1</v>
      </c>
      <c r="D5885">
        <v>2026</v>
      </c>
      <c r="E5885" t="s">
        <v>1</v>
      </c>
      <c r="F5885" t="s">
        <v>9</v>
      </c>
      <c r="G5885" t="s">
        <v>271</v>
      </c>
      <c r="H5885" t="s">
        <v>272</v>
      </c>
      <c r="I5885" t="s">
        <v>259</v>
      </c>
      <c r="J5885" t="s">
        <v>260</v>
      </c>
      <c r="K5885">
        <v>32</v>
      </c>
      <c r="L5885">
        <v>4</v>
      </c>
      <c r="M5885">
        <v>338.04</v>
      </c>
      <c r="N5885">
        <v>309.64</v>
      </c>
      <c r="O5885">
        <v>70.760000000000005</v>
      </c>
      <c r="P5885">
        <v>21.58</v>
      </c>
      <c r="Q5885" t="s">
        <v>657</v>
      </c>
      <c r="R5885" t="s">
        <v>667</v>
      </c>
    </row>
    <row r="5886" spans="1:18" x14ac:dyDescent="0.3">
      <c r="A5886" t="s">
        <v>666</v>
      </c>
      <c r="B5886">
        <v>21</v>
      </c>
      <c r="C5886">
        <v>1</v>
      </c>
      <c r="D5886">
        <v>2026</v>
      </c>
      <c r="E5886" t="s">
        <v>1</v>
      </c>
      <c r="F5886" t="s">
        <v>26</v>
      </c>
      <c r="G5886" t="s">
        <v>298</v>
      </c>
      <c r="H5886" t="s">
        <v>299</v>
      </c>
      <c r="I5886" t="s">
        <v>259</v>
      </c>
      <c r="J5886" t="s">
        <v>260</v>
      </c>
      <c r="K5886">
        <v>1</v>
      </c>
      <c r="L5886">
        <v>0</v>
      </c>
      <c r="M5886">
        <v>588.14</v>
      </c>
      <c r="N5886">
        <v>557.99</v>
      </c>
      <c r="O5886">
        <v>0</v>
      </c>
      <c r="P5886">
        <v>30.16</v>
      </c>
      <c r="Q5886" t="s">
        <v>657</v>
      </c>
      <c r="R5886" t="s">
        <v>667</v>
      </c>
    </row>
    <row r="5887" spans="1:18" x14ac:dyDescent="0.3">
      <c r="A5887" t="s">
        <v>666</v>
      </c>
      <c r="B5887">
        <v>21</v>
      </c>
      <c r="C5887">
        <v>1</v>
      </c>
      <c r="D5887">
        <v>2026</v>
      </c>
      <c r="E5887" t="s">
        <v>1</v>
      </c>
      <c r="F5887" t="s">
        <v>12</v>
      </c>
      <c r="G5887" t="s">
        <v>273</v>
      </c>
      <c r="H5887" t="s">
        <v>274</v>
      </c>
      <c r="I5887" t="s">
        <v>265</v>
      </c>
      <c r="J5887" t="s">
        <v>266</v>
      </c>
      <c r="K5887">
        <v>2</v>
      </c>
      <c r="L5887">
        <v>0</v>
      </c>
      <c r="M5887">
        <v>216.32</v>
      </c>
      <c r="N5887">
        <v>197.77</v>
      </c>
      <c r="O5887">
        <v>0</v>
      </c>
      <c r="P5887">
        <v>14.86</v>
      </c>
      <c r="Q5887" t="s">
        <v>657</v>
      </c>
      <c r="R5887" t="s">
        <v>667</v>
      </c>
    </row>
    <row r="5888" spans="1:18" x14ac:dyDescent="0.3">
      <c r="A5888" t="s">
        <v>666</v>
      </c>
      <c r="B5888">
        <v>21</v>
      </c>
      <c r="C5888">
        <v>1</v>
      </c>
      <c r="D5888">
        <v>2026</v>
      </c>
      <c r="E5888" t="s">
        <v>1</v>
      </c>
      <c r="F5888" t="s">
        <v>12</v>
      </c>
      <c r="G5888" t="s">
        <v>273</v>
      </c>
      <c r="H5888" t="s">
        <v>274</v>
      </c>
      <c r="I5888" t="s">
        <v>267</v>
      </c>
      <c r="J5888" t="s">
        <v>268</v>
      </c>
      <c r="K5888">
        <v>10</v>
      </c>
      <c r="L5888">
        <v>1</v>
      </c>
      <c r="M5888">
        <v>359.47</v>
      </c>
      <c r="N5888">
        <v>340.5</v>
      </c>
      <c r="O5888">
        <v>39.54</v>
      </c>
      <c r="P5888">
        <v>21.45</v>
      </c>
      <c r="Q5888" t="s">
        <v>657</v>
      </c>
      <c r="R5888" t="s">
        <v>667</v>
      </c>
    </row>
    <row r="5889" spans="1:18" x14ac:dyDescent="0.3">
      <c r="A5889" t="s">
        <v>666</v>
      </c>
      <c r="B5889">
        <v>21</v>
      </c>
      <c r="C5889">
        <v>1</v>
      </c>
      <c r="D5889">
        <v>2026</v>
      </c>
      <c r="E5889" t="s">
        <v>1</v>
      </c>
      <c r="F5889" t="s">
        <v>12</v>
      </c>
      <c r="G5889" t="s">
        <v>273</v>
      </c>
      <c r="H5889" t="s">
        <v>274</v>
      </c>
      <c r="I5889" t="s">
        <v>296</v>
      </c>
      <c r="J5889" t="s">
        <v>297</v>
      </c>
      <c r="K5889">
        <v>1</v>
      </c>
      <c r="L5889">
        <v>0</v>
      </c>
      <c r="M5889">
        <v>470.36</v>
      </c>
      <c r="N5889">
        <v>452.76</v>
      </c>
      <c r="O5889">
        <v>0</v>
      </c>
      <c r="P5889">
        <v>17.600000000000001</v>
      </c>
      <c r="Q5889" t="s">
        <v>657</v>
      </c>
      <c r="R5889" t="s">
        <v>667</v>
      </c>
    </row>
    <row r="5890" spans="1:18" x14ac:dyDescent="0.3">
      <c r="A5890" t="s">
        <v>666</v>
      </c>
      <c r="B5890">
        <v>21</v>
      </c>
      <c r="C5890">
        <v>1</v>
      </c>
      <c r="D5890">
        <v>2026</v>
      </c>
      <c r="E5890" t="s">
        <v>1</v>
      </c>
      <c r="F5890" t="s">
        <v>12</v>
      </c>
      <c r="G5890" t="s">
        <v>273</v>
      </c>
      <c r="H5890" t="s">
        <v>274</v>
      </c>
      <c r="I5890" t="s">
        <v>259</v>
      </c>
      <c r="J5890" t="s">
        <v>260</v>
      </c>
      <c r="K5890">
        <v>8</v>
      </c>
      <c r="L5890">
        <v>1</v>
      </c>
      <c r="M5890">
        <v>326.83</v>
      </c>
      <c r="N5890">
        <v>300.66000000000003</v>
      </c>
      <c r="O5890">
        <v>81.41</v>
      </c>
      <c r="P5890">
        <v>25.58</v>
      </c>
      <c r="Q5890" t="s">
        <v>657</v>
      </c>
      <c r="R5890" t="s">
        <v>667</v>
      </c>
    </row>
    <row r="5891" spans="1:18" x14ac:dyDescent="0.3">
      <c r="A5891" t="s">
        <v>666</v>
      </c>
      <c r="B5891">
        <v>21</v>
      </c>
      <c r="C5891">
        <v>1</v>
      </c>
      <c r="D5891">
        <v>2026</v>
      </c>
      <c r="E5891" t="s">
        <v>1</v>
      </c>
      <c r="F5891" t="s">
        <v>10</v>
      </c>
      <c r="G5891" t="s">
        <v>275</v>
      </c>
      <c r="H5891" t="s">
        <v>276</v>
      </c>
      <c r="I5891" t="s">
        <v>313</v>
      </c>
      <c r="J5891" t="s">
        <v>314</v>
      </c>
      <c r="K5891">
        <v>1</v>
      </c>
      <c r="L5891">
        <v>0</v>
      </c>
      <c r="M5891">
        <v>87.42</v>
      </c>
      <c r="N5891">
        <v>66.81</v>
      </c>
      <c r="O5891">
        <v>0</v>
      </c>
      <c r="P5891">
        <v>20.61</v>
      </c>
      <c r="Q5891" t="s">
        <v>657</v>
      </c>
      <c r="R5891" t="s">
        <v>667</v>
      </c>
    </row>
    <row r="5892" spans="1:18" x14ac:dyDescent="0.3">
      <c r="A5892" t="s">
        <v>666</v>
      </c>
      <c r="B5892">
        <v>21</v>
      </c>
      <c r="C5892">
        <v>1</v>
      </c>
      <c r="D5892">
        <v>2026</v>
      </c>
      <c r="E5892" t="s">
        <v>1</v>
      </c>
      <c r="F5892" t="s">
        <v>10</v>
      </c>
      <c r="G5892" t="s">
        <v>275</v>
      </c>
      <c r="H5892" t="s">
        <v>276</v>
      </c>
      <c r="I5892" t="s">
        <v>265</v>
      </c>
      <c r="J5892" t="s">
        <v>266</v>
      </c>
      <c r="K5892">
        <v>3</v>
      </c>
      <c r="L5892">
        <v>1</v>
      </c>
      <c r="M5892">
        <v>274.99</v>
      </c>
      <c r="N5892">
        <v>191.23</v>
      </c>
      <c r="O5892">
        <v>185.09</v>
      </c>
      <c r="P5892">
        <v>22.06</v>
      </c>
      <c r="Q5892" t="s">
        <v>657</v>
      </c>
      <c r="R5892" t="s">
        <v>667</v>
      </c>
    </row>
    <row r="5893" spans="1:18" x14ac:dyDescent="0.3">
      <c r="A5893" t="s">
        <v>666</v>
      </c>
      <c r="B5893">
        <v>21</v>
      </c>
      <c r="C5893">
        <v>1</v>
      </c>
      <c r="D5893">
        <v>2026</v>
      </c>
      <c r="E5893" t="s">
        <v>1</v>
      </c>
      <c r="F5893" t="s">
        <v>10</v>
      </c>
      <c r="G5893" t="s">
        <v>275</v>
      </c>
      <c r="H5893" t="s">
        <v>276</v>
      </c>
      <c r="I5893" t="s">
        <v>267</v>
      </c>
      <c r="J5893" t="s">
        <v>268</v>
      </c>
      <c r="K5893">
        <v>15</v>
      </c>
      <c r="L5893">
        <v>3</v>
      </c>
      <c r="M5893">
        <v>335.4</v>
      </c>
      <c r="N5893">
        <v>300.12</v>
      </c>
      <c r="O5893">
        <v>70.59</v>
      </c>
      <c r="P5893">
        <v>21.16</v>
      </c>
      <c r="Q5893" t="s">
        <v>657</v>
      </c>
      <c r="R5893" t="s">
        <v>667</v>
      </c>
    </row>
    <row r="5894" spans="1:18" x14ac:dyDescent="0.3">
      <c r="A5894" t="s">
        <v>666</v>
      </c>
      <c r="B5894">
        <v>21</v>
      </c>
      <c r="C5894">
        <v>1</v>
      </c>
      <c r="D5894">
        <v>2026</v>
      </c>
      <c r="E5894" t="s">
        <v>1</v>
      </c>
      <c r="F5894" t="s">
        <v>10</v>
      </c>
      <c r="G5894" t="s">
        <v>275</v>
      </c>
      <c r="H5894" t="s">
        <v>276</v>
      </c>
      <c r="I5894" t="s">
        <v>296</v>
      </c>
      <c r="J5894" t="s">
        <v>297</v>
      </c>
      <c r="K5894">
        <v>1</v>
      </c>
      <c r="L5894">
        <v>0</v>
      </c>
      <c r="M5894">
        <v>598.79</v>
      </c>
      <c r="N5894">
        <v>575.99</v>
      </c>
      <c r="O5894">
        <v>0</v>
      </c>
      <c r="P5894">
        <v>22.79</v>
      </c>
      <c r="Q5894" t="s">
        <v>657</v>
      </c>
      <c r="R5894" t="s">
        <v>667</v>
      </c>
    </row>
    <row r="5895" spans="1:18" x14ac:dyDescent="0.3">
      <c r="A5895" t="s">
        <v>666</v>
      </c>
      <c r="B5895">
        <v>21</v>
      </c>
      <c r="C5895">
        <v>1</v>
      </c>
      <c r="D5895">
        <v>2026</v>
      </c>
      <c r="E5895" t="s">
        <v>1</v>
      </c>
      <c r="F5895" t="s">
        <v>10</v>
      </c>
      <c r="G5895" t="s">
        <v>275</v>
      </c>
      <c r="H5895" t="s">
        <v>276</v>
      </c>
      <c r="I5895" t="s">
        <v>259</v>
      </c>
      <c r="J5895" t="s">
        <v>260</v>
      </c>
      <c r="K5895">
        <v>28</v>
      </c>
      <c r="L5895">
        <v>6</v>
      </c>
      <c r="M5895">
        <v>385.19</v>
      </c>
      <c r="N5895">
        <v>337.88</v>
      </c>
      <c r="O5895">
        <v>125.74</v>
      </c>
      <c r="P5895">
        <v>21.12</v>
      </c>
      <c r="Q5895" t="s">
        <v>657</v>
      </c>
      <c r="R5895" t="s">
        <v>667</v>
      </c>
    </row>
    <row r="5896" spans="1:18" x14ac:dyDescent="0.3">
      <c r="A5896" t="s">
        <v>666</v>
      </c>
      <c r="B5896">
        <v>21</v>
      </c>
      <c r="C5896">
        <v>1</v>
      </c>
      <c r="D5896">
        <v>2026</v>
      </c>
      <c r="E5896" t="s">
        <v>1</v>
      </c>
      <c r="F5896" t="s">
        <v>10</v>
      </c>
      <c r="G5896" t="s">
        <v>275</v>
      </c>
      <c r="H5896" t="s">
        <v>276</v>
      </c>
      <c r="I5896" t="s">
        <v>326</v>
      </c>
      <c r="J5896" t="s">
        <v>327</v>
      </c>
      <c r="K5896">
        <v>2</v>
      </c>
      <c r="L5896">
        <v>2</v>
      </c>
      <c r="M5896">
        <v>557.98</v>
      </c>
      <c r="N5896">
        <v>466.19</v>
      </c>
      <c r="O5896">
        <v>64.349999999999994</v>
      </c>
      <c r="P5896">
        <v>27.44</v>
      </c>
      <c r="Q5896" t="s">
        <v>657</v>
      </c>
      <c r="R5896" t="s">
        <v>667</v>
      </c>
    </row>
    <row r="5897" spans="1:18" x14ac:dyDescent="0.3">
      <c r="A5897" t="s">
        <v>666</v>
      </c>
      <c r="B5897">
        <v>21</v>
      </c>
      <c r="C5897">
        <v>1</v>
      </c>
      <c r="D5897">
        <v>2026</v>
      </c>
      <c r="E5897" t="s">
        <v>1</v>
      </c>
      <c r="F5897" t="s">
        <v>22</v>
      </c>
      <c r="G5897" t="s">
        <v>277</v>
      </c>
      <c r="H5897" t="s">
        <v>278</v>
      </c>
      <c r="I5897" t="s">
        <v>265</v>
      </c>
      <c r="J5897" t="s">
        <v>266</v>
      </c>
      <c r="K5897">
        <v>1</v>
      </c>
      <c r="L5897">
        <v>0</v>
      </c>
      <c r="M5897">
        <v>329.6</v>
      </c>
      <c r="N5897">
        <v>329.6</v>
      </c>
      <c r="O5897">
        <v>0</v>
      </c>
      <c r="P5897">
        <v>0</v>
      </c>
      <c r="Q5897" t="s">
        <v>657</v>
      </c>
      <c r="R5897" t="s">
        <v>667</v>
      </c>
    </row>
    <row r="5898" spans="1:18" x14ac:dyDescent="0.3">
      <c r="A5898" t="s">
        <v>666</v>
      </c>
      <c r="B5898">
        <v>21</v>
      </c>
      <c r="C5898">
        <v>1</v>
      </c>
      <c r="D5898">
        <v>2026</v>
      </c>
      <c r="E5898" t="s">
        <v>1</v>
      </c>
      <c r="F5898" t="s">
        <v>22</v>
      </c>
      <c r="G5898" t="s">
        <v>277</v>
      </c>
      <c r="H5898" t="s">
        <v>278</v>
      </c>
      <c r="I5898" t="s">
        <v>267</v>
      </c>
      <c r="J5898" t="s">
        <v>268</v>
      </c>
      <c r="K5898">
        <v>2</v>
      </c>
      <c r="L5898">
        <v>0</v>
      </c>
      <c r="M5898">
        <v>250.33</v>
      </c>
      <c r="N5898">
        <v>230.65</v>
      </c>
      <c r="O5898">
        <v>0</v>
      </c>
      <c r="P5898">
        <v>19.68</v>
      </c>
      <c r="Q5898" t="s">
        <v>657</v>
      </c>
      <c r="R5898" t="s">
        <v>667</v>
      </c>
    </row>
    <row r="5899" spans="1:18" x14ac:dyDescent="0.3">
      <c r="A5899" t="s">
        <v>666</v>
      </c>
      <c r="B5899">
        <v>21</v>
      </c>
      <c r="C5899">
        <v>1</v>
      </c>
      <c r="D5899">
        <v>2026</v>
      </c>
      <c r="E5899" t="s">
        <v>1</v>
      </c>
      <c r="F5899" t="s">
        <v>61</v>
      </c>
      <c r="G5899" t="s">
        <v>484</v>
      </c>
      <c r="H5899" t="s">
        <v>485</v>
      </c>
      <c r="I5899" t="s">
        <v>259</v>
      </c>
      <c r="J5899" t="s">
        <v>260</v>
      </c>
      <c r="K5899">
        <v>1</v>
      </c>
      <c r="L5899">
        <v>1</v>
      </c>
      <c r="M5899">
        <v>304.5</v>
      </c>
      <c r="N5899">
        <v>245.66</v>
      </c>
      <c r="O5899">
        <v>34.31</v>
      </c>
      <c r="P5899">
        <v>24.53</v>
      </c>
      <c r="Q5899" t="s">
        <v>657</v>
      </c>
      <c r="R5899" t="s">
        <v>667</v>
      </c>
    </row>
    <row r="5900" spans="1:18" x14ac:dyDescent="0.3">
      <c r="A5900" t="s">
        <v>666</v>
      </c>
      <c r="B5900">
        <v>21</v>
      </c>
      <c r="C5900">
        <v>1</v>
      </c>
      <c r="D5900">
        <v>2026</v>
      </c>
      <c r="E5900" t="s">
        <v>1</v>
      </c>
      <c r="F5900" t="s">
        <v>21</v>
      </c>
      <c r="G5900" t="s">
        <v>279</v>
      </c>
      <c r="H5900" t="s">
        <v>280</v>
      </c>
      <c r="I5900" t="s">
        <v>259</v>
      </c>
      <c r="J5900" t="s">
        <v>260</v>
      </c>
      <c r="K5900">
        <v>2</v>
      </c>
      <c r="L5900">
        <v>2</v>
      </c>
      <c r="M5900">
        <v>287.5</v>
      </c>
      <c r="N5900">
        <v>210.2</v>
      </c>
      <c r="O5900">
        <v>63.94</v>
      </c>
      <c r="P5900">
        <v>13.36</v>
      </c>
      <c r="Q5900" t="s">
        <v>657</v>
      </c>
      <c r="R5900" t="s">
        <v>667</v>
      </c>
    </row>
    <row r="5901" spans="1:18" x14ac:dyDescent="0.3">
      <c r="A5901" t="s">
        <v>666</v>
      </c>
      <c r="B5901">
        <v>21</v>
      </c>
      <c r="C5901">
        <v>1</v>
      </c>
      <c r="D5901">
        <v>2026</v>
      </c>
      <c r="E5901" t="s">
        <v>1</v>
      </c>
      <c r="F5901" t="s">
        <v>37</v>
      </c>
      <c r="G5901" t="s">
        <v>456</v>
      </c>
      <c r="H5901" t="s">
        <v>457</v>
      </c>
      <c r="I5901" t="s">
        <v>302</v>
      </c>
      <c r="J5901" t="s">
        <v>303</v>
      </c>
      <c r="K5901">
        <v>1</v>
      </c>
      <c r="L5901">
        <v>1</v>
      </c>
      <c r="M5901">
        <v>560.88</v>
      </c>
      <c r="N5901">
        <v>469.18</v>
      </c>
      <c r="O5901">
        <v>61.32</v>
      </c>
      <c r="P5901">
        <v>30.38</v>
      </c>
      <c r="Q5901" t="s">
        <v>657</v>
      </c>
      <c r="R5901" t="s">
        <v>667</v>
      </c>
    </row>
    <row r="5902" spans="1:18" x14ac:dyDescent="0.3">
      <c r="A5902" t="s">
        <v>666</v>
      </c>
      <c r="B5902">
        <v>21</v>
      </c>
      <c r="C5902">
        <v>1</v>
      </c>
      <c r="D5902">
        <v>2026</v>
      </c>
      <c r="E5902" t="s">
        <v>1</v>
      </c>
      <c r="F5902" t="s">
        <v>6</v>
      </c>
      <c r="G5902" t="s">
        <v>281</v>
      </c>
      <c r="H5902" t="s">
        <v>282</v>
      </c>
      <c r="I5902" t="s">
        <v>265</v>
      </c>
      <c r="J5902" t="s">
        <v>266</v>
      </c>
      <c r="K5902">
        <v>14</v>
      </c>
      <c r="L5902">
        <v>1</v>
      </c>
      <c r="M5902">
        <v>266.62</v>
      </c>
      <c r="N5902">
        <v>237.6</v>
      </c>
      <c r="O5902">
        <v>62.68</v>
      </c>
      <c r="P5902">
        <v>23.75</v>
      </c>
      <c r="Q5902" t="s">
        <v>657</v>
      </c>
      <c r="R5902" t="s">
        <v>667</v>
      </c>
    </row>
    <row r="5903" spans="1:18" x14ac:dyDescent="0.3">
      <c r="A5903" t="s">
        <v>666</v>
      </c>
      <c r="B5903">
        <v>21</v>
      </c>
      <c r="C5903">
        <v>1</v>
      </c>
      <c r="D5903">
        <v>2026</v>
      </c>
      <c r="E5903" t="s">
        <v>1</v>
      </c>
      <c r="F5903" t="s">
        <v>6</v>
      </c>
      <c r="G5903" t="s">
        <v>281</v>
      </c>
      <c r="H5903" t="s">
        <v>282</v>
      </c>
      <c r="I5903" t="s">
        <v>309</v>
      </c>
      <c r="J5903" t="s">
        <v>310</v>
      </c>
      <c r="K5903">
        <v>3</v>
      </c>
      <c r="L5903">
        <v>0</v>
      </c>
      <c r="M5903">
        <v>218.05</v>
      </c>
      <c r="N5903">
        <v>200.88</v>
      </c>
      <c r="O5903">
        <v>0</v>
      </c>
      <c r="P5903">
        <v>17.170000000000002</v>
      </c>
      <c r="Q5903" t="s">
        <v>657</v>
      </c>
      <c r="R5903" t="s">
        <v>667</v>
      </c>
    </row>
    <row r="5904" spans="1:18" x14ac:dyDescent="0.3">
      <c r="A5904" t="s">
        <v>666</v>
      </c>
      <c r="B5904">
        <v>21</v>
      </c>
      <c r="C5904">
        <v>1</v>
      </c>
      <c r="D5904">
        <v>2026</v>
      </c>
      <c r="E5904" t="s">
        <v>1</v>
      </c>
      <c r="F5904" t="s">
        <v>6</v>
      </c>
      <c r="G5904" t="s">
        <v>281</v>
      </c>
      <c r="H5904" t="s">
        <v>282</v>
      </c>
      <c r="I5904" t="s">
        <v>267</v>
      </c>
      <c r="J5904" t="s">
        <v>268</v>
      </c>
      <c r="K5904">
        <v>115</v>
      </c>
      <c r="L5904">
        <v>18</v>
      </c>
      <c r="M5904">
        <v>291.26</v>
      </c>
      <c r="N5904">
        <v>261.05</v>
      </c>
      <c r="O5904">
        <v>81.150000000000006</v>
      </c>
      <c r="P5904">
        <v>20.329999999999998</v>
      </c>
      <c r="Q5904" t="s">
        <v>657</v>
      </c>
      <c r="R5904" t="s">
        <v>667</v>
      </c>
    </row>
    <row r="5905" spans="1:18" x14ac:dyDescent="0.3">
      <c r="A5905" t="s">
        <v>666</v>
      </c>
      <c r="B5905">
        <v>21</v>
      </c>
      <c r="C5905">
        <v>1</v>
      </c>
      <c r="D5905">
        <v>2026</v>
      </c>
      <c r="E5905" t="s">
        <v>1</v>
      </c>
      <c r="F5905" t="s">
        <v>6</v>
      </c>
      <c r="G5905" t="s">
        <v>281</v>
      </c>
      <c r="H5905" t="s">
        <v>282</v>
      </c>
      <c r="I5905" t="s">
        <v>296</v>
      </c>
      <c r="J5905" t="s">
        <v>297</v>
      </c>
      <c r="K5905">
        <v>10</v>
      </c>
      <c r="L5905">
        <v>1</v>
      </c>
      <c r="M5905">
        <v>281.06</v>
      </c>
      <c r="N5905">
        <v>251.96</v>
      </c>
      <c r="O5905">
        <v>54.47</v>
      </c>
      <c r="P5905">
        <v>23.65</v>
      </c>
      <c r="Q5905" t="s">
        <v>657</v>
      </c>
      <c r="R5905" t="s">
        <v>667</v>
      </c>
    </row>
    <row r="5906" spans="1:18" x14ac:dyDescent="0.3">
      <c r="A5906" t="s">
        <v>666</v>
      </c>
      <c r="B5906">
        <v>21</v>
      </c>
      <c r="C5906">
        <v>1</v>
      </c>
      <c r="D5906">
        <v>2026</v>
      </c>
      <c r="E5906" t="s">
        <v>1</v>
      </c>
      <c r="F5906" t="s">
        <v>6</v>
      </c>
      <c r="G5906" t="s">
        <v>281</v>
      </c>
      <c r="H5906" t="s">
        <v>282</v>
      </c>
      <c r="I5906" t="s">
        <v>302</v>
      </c>
      <c r="J5906" t="s">
        <v>303</v>
      </c>
      <c r="K5906">
        <v>2</v>
      </c>
      <c r="L5906">
        <v>2</v>
      </c>
      <c r="M5906">
        <v>612.66</v>
      </c>
      <c r="N5906">
        <v>236.21</v>
      </c>
      <c r="O5906">
        <v>376.45</v>
      </c>
      <c r="P5906">
        <v>0</v>
      </c>
      <c r="Q5906" t="s">
        <v>657</v>
      </c>
      <c r="R5906" t="s">
        <v>667</v>
      </c>
    </row>
    <row r="5907" spans="1:18" x14ac:dyDescent="0.3">
      <c r="A5907" t="s">
        <v>666</v>
      </c>
      <c r="B5907">
        <v>21</v>
      </c>
      <c r="C5907">
        <v>1</v>
      </c>
      <c r="D5907">
        <v>2026</v>
      </c>
      <c r="E5907" t="s">
        <v>1</v>
      </c>
      <c r="F5907" t="s">
        <v>6</v>
      </c>
      <c r="G5907" t="s">
        <v>281</v>
      </c>
      <c r="H5907" t="s">
        <v>282</v>
      </c>
      <c r="I5907" t="s">
        <v>259</v>
      </c>
      <c r="J5907" t="s">
        <v>260</v>
      </c>
      <c r="K5907">
        <v>95</v>
      </c>
      <c r="L5907">
        <v>13</v>
      </c>
      <c r="M5907">
        <v>354.47</v>
      </c>
      <c r="N5907">
        <v>321.39999999999998</v>
      </c>
      <c r="O5907">
        <v>111.33</v>
      </c>
      <c r="P5907">
        <v>19.93</v>
      </c>
      <c r="Q5907" t="s">
        <v>657</v>
      </c>
      <c r="R5907" t="s">
        <v>667</v>
      </c>
    </row>
    <row r="5908" spans="1:18" x14ac:dyDescent="0.3">
      <c r="A5908" t="s">
        <v>666</v>
      </c>
      <c r="B5908">
        <v>21</v>
      </c>
      <c r="C5908">
        <v>1</v>
      </c>
      <c r="D5908">
        <v>2026</v>
      </c>
      <c r="E5908" t="s">
        <v>1</v>
      </c>
      <c r="F5908" t="s">
        <v>40</v>
      </c>
      <c r="G5908" t="s">
        <v>300</v>
      </c>
      <c r="H5908" t="s">
        <v>301</v>
      </c>
      <c r="I5908" t="s">
        <v>267</v>
      </c>
      <c r="J5908" t="s">
        <v>268</v>
      </c>
      <c r="K5908">
        <v>1</v>
      </c>
      <c r="L5908">
        <v>0</v>
      </c>
      <c r="M5908">
        <v>100.69</v>
      </c>
      <c r="N5908">
        <v>75.069999999999993</v>
      </c>
      <c r="O5908">
        <v>0</v>
      </c>
      <c r="P5908">
        <v>25.62</v>
      </c>
      <c r="Q5908" t="s">
        <v>657</v>
      </c>
      <c r="R5908" t="s">
        <v>667</v>
      </c>
    </row>
    <row r="5909" spans="1:18" x14ac:dyDescent="0.3">
      <c r="A5909" t="s">
        <v>666</v>
      </c>
      <c r="B5909">
        <v>21</v>
      </c>
      <c r="C5909">
        <v>1</v>
      </c>
      <c r="D5909">
        <v>2026</v>
      </c>
      <c r="E5909" t="s">
        <v>1</v>
      </c>
      <c r="F5909" t="s">
        <v>43</v>
      </c>
      <c r="G5909" t="s">
        <v>398</v>
      </c>
      <c r="H5909" t="s">
        <v>399</v>
      </c>
      <c r="I5909" t="s">
        <v>259</v>
      </c>
      <c r="J5909" t="s">
        <v>260</v>
      </c>
      <c r="K5909">
        <v>1</v>
      </c>
      <c r="L5909">
        <v>1</v>
      </c>
      <c r="M5909">
        <v>678.96</v>
      </c>
      <c r="N5909">
        <v>566.86</v>
      </c>
      <c r="O5909">
        <v>85.05</v>
      </c>
      <c r="P5909">
        <v>27.05</v>
      </c>
      <c r="Q5909" t="s">
        <v>657</v>
      </c>
      <c r="R5909" t="s">
        <v>667</v>
      </c>
    </row>
    <row r="5910" spans="1:18" x14ac:dyDescent="0.3">
      <c r="A5910" t="s">
        <v>666</v>
      </c>
      <c r="B5910">
        <v>21</v>
      </c>
      <c r="C5910">
        <v>1</v>
      </c>
      <c r="D5910">
        <v>2026</v>
      </c>
      <c r="E5910" t="s">
        <v>1</v>
      </c>
      <c r="F5910" t="s">
        <v>27</v>
      </c>
      <c r="G5910" t="s">
        <v>317</v>
      </c>
      <c r="H5910" t="s">
        <v>318</v>
      </c>
      <c r="I5910" t="s">
        <v>259</v>
      </c>
      <c r="J5910" t="s">
        <v>260</v>
      </c>
      <c r="K5910">
        <v>1</v>
      </c>
      <c r="L5910">
        <v>0</v>
      </c>
      <c r="M5910">
        <v>640.73</v>
      </c>
      <c r="N5910">
        <v>614.85</v>
      </c>
      <c r="O5910">
        <v>0</v>
      </c>
      <c r="P5910">
        <v>25.88</v>
      </c>
      <c r="Q5910" t="s">
        <v>657</v>
      </c>
      <c r="R5910" t="s">
        <v>667</v>
      </c>
    </row>
    <row r="5911" spans="1:18" x14ac:dyDescent="0.3">
      <c r="A5911" t="s">
        <v>666</v>
      </c>
      <c r="B5911">
        <v>21</v>
      </c>
      <c r="C5911">
        <v>1</v>
      </c>
      <c r="D5911">
        <v>2026</v>
      </c>
      <c r="E5911" t="s">
        <v>1</v>
      </c>
      <c r="F5911" t="s">
        <v>8</v>
      </c>
      <c r="G5911" t="s">
        <v>283</v>
      </c>
      <c r="H5911" t="s">
        <v>284</v>
      </c>
      <c r="I5911" t="s">
        <v>265</v>
      </c>
      <c r="J5911" t="s">
        <v>266</v>
      </c>
      <c r="K5911">
        <v>4</v>
      </c>
      <c r="L5911">
        <v>3</v>
      </c>
      <c r="M5911">
        <v>742.88</v>
      </c>
      <c r="N5911">
        <v>640.19000000000005</v>
      </c>
      <c r="O5911">
        <v>117.21</v>
      </c>
      <c r="P5911">
        <v>14.79</v>
      </c>
      <c r="Q5911" t="s">
        <v>657</v>
      </c>
      <c r="R5911" t="s">
        <v>667</v>
      </c>
    </row>
    <row r="5912" spans="1:18" x14ac:dyDescent="0.3">
      <c r="A5912" t="s">
        <v>666</v>
      </c>
      <c r="B5912">
        <v>21</v>
      </c>
      <c r="C5912">
        <v>1</v>
      </c>
      <c r="D5912">
        <v>2026</v>
      </c>
      <c r="E5912" t="s">
        <v>1</v>
      </c>
      <c r="F5912" t="s">
        <v>8</v>
      </c>
      <c r="G5912" t="s">
        <v>283</v>
      </c>
      <c r="H5912" t="s">
        <v>284</v>
      </c>
      <c r="I5912" t="s">
        <v>267</v>
      </c>
      <c r="J5912" t="s">
        <v>268</v>
      </c>
      <c r="K5912">
        <v>68</v>
      </c>
      <c r="L5912">
        <v>8</v>
      </c>
      <c r="M5912">
        <v>381.54</v>
      </c>
      <c r="N5912">
        <v>360.05</v>
      </c>
      <c r="O5912">
        <v>52.18</v>
      </c>
      <c r="P5912">
        <v>17.39</v>
      </c>
      <c r="Q5912" t="s">
        <v>657</v>
      </c>
      <c r="R5912" t="s">
        <v>667</v>
      </c>
    </row>
    <row r="5913" spans="1:18" x14ac:dyDescent="0.3">
      <c r="A5913" t="s">
        <v>666</v>
      </c>
      <c r="B5913">
        <v>21</v>
      </c>
      <c r="C5913">
        <v>1</v>
      </c>
      <c r="D5913">
        <v>2026</v>
      </c>
      <c r="E5913" t="s">
        <v>1</v>
      </c>
      <c r="F5913" t="s">
        <v>8</v>
      </c>
      <c r="G5913" t="s">
        <v>283</v>
      </c>
      <c r="H5913" t="s">
        <v>284</v>
      </c>
      <c r="I5913" t="s">
        <v>259</v>
      </c>
      <c r="J5913" t="s">
        <v>260</v>
      </c>
      <c r="K5913">
        <v>40</v>
      </c>
      <c r="L5913">
        <v>4</v>
      </c>
      <c r="M5913">
        <v>383.22</v>
      </c>
      <c r="N5913">
        <v>363.22</v>
      </c>
      <c r="O5913">
        <v>47.81</v>
      </c>
      <c r="P5913">
        <v>17.899999999999999</v>
      </c>
      <c r="Q5913" t="s">
        <v>657</v>
      </c>
      <c r="R5913" t="s">
        <v>667</v>
      </c>
    </row>
    <row r="5914" spans="1:18" x14ac:dyDescent="0.3">
      <c r="A5914" t="s">
        <v>666</v>
      </c>
      <c r="B5914">
        <v>21</v>
      </c>
      <c r="C5914">
        <v>1</v>
      </c>
      <c r="D5914">
        <v>2026</v>
      </c>
      <c r="E5914" t="s">
        <v>1</v>
      </c>
      <c r="F5914" t="s">
        <v>8</v>
      </c>
      <c r="G5914" t="s">
        <v>283</v>
      </c>
      <c r="H5914" t="s">
        <v>284</v>
      </c>
      <c r="I5914" t="s">
        <v>378</v>
      </c>
      <c r="J5914" t="s">
        <v>379</v>
      </c>
      <c r="K5914">
        <v>1</v>
      </c>
      <c r="L5914">
        <v>0</v>
      </c>
      <c r="M5914">
        <v>247.72</v>
      </c>
      <c r="N5914">
        <v>218.87</v>
      </c>
      <c r="O5914">
        <v>0</v>
      </c>
      <c r="P5914">
        <v>28.85</v>
      </c>
      <c r="Q5914" t="s">
        <v>657</v>
      </c>
      <c r="R5914" t="s">
        <v>667</v>
      </c>
    </row>
    <row r="5915" spans="1:18" x14ac:dyDescent="0.3">
      <c r="A5915" t="s">
        <v>666</v>
      </c>
      <c r="B5915">
        <v>21</v>
      </c>
      <c r="C5915">
        <v>1</v>
      </c>
      <c r="D5915">
        <v>2026</v>
      </c>
      <c r="E5915" t="s">
        <v>1</v>
      </c>
      <c r="F5915" t="s">
        <v>17</v>
      </c>
      <c r="G5915" t="s">
        <v>304</v>
      </c>
      <c r="H5915" t="s">
        <v>305</v>
      </c>
      <c r="I5915" t="s">
        <v>265</v>
      </c>
      <c r="J5915" t="s">
        <v>266</v>
      </c>
      <c r="K5915">
        <v>1</v>
      </c>
      <c r="L5915">
        <v>0</v>
      </c>
      <c r="M5915">
        <v>197.31</v>
      </c>
      <c r="N5915">
        <v>185.05</v>
      </c>
      <c r="O5915">
        <v>0</v>
      </c>
      <c r="P5915">
        <v>12.27</v>
      </c>
      <c r="Q5915" t="s">
        <v>657</v>
      </c>
      <c r="R5915" t="s">
        <v>667</v>
      </c>
    </row>
    <row r="5916" spans="1:18" x14ac:dyDescent="0.3">
      <c r="A5916" t="s">
        <v>666</v>
      </c>
      <c r="B5916">
        <v>21</v>
      </c>
      <c r="C5916">
        <v>1</v>
      </c>
      <c r="D5916">
        <v>2026</v>
      </c>
      <c r="E5916" t="s">
        <v>1</v>
      </c>
      <c r="F5916" t="s">
        <v>17</v>
      </c>
      <c r="G5916" t="s">
        <v>304</v>
      </c>
      <c r="H5916" t="s">
        <v>305</v>
      </c>
      <c r="I5916" t="s">
        <v>267</v>
      </c>
      <c r="J5916" t="s">
        <v>268</v>
      </c>
      <c r="K5916">
        <v>2</v>
      </c>
      <c r="L5916">
        <v>1</v>
      </c>
      <c r="M5916">
        <v>378.62</v>
      </c>
      <c r="N5916">
        <v>303.05</v>
      </c>
      <c r="O5916">
        <v>98.68</v>
      </c>
      <c r="P5916">
        <v>26.23</v>
      </c>
      <c r="Q5916" t="s">
        <v>657</v>
      </c>
      <c r="R5916" t="s">
        <v>667</v>
      </c>
    </row>
    <row r="5917" spans="1:18" x14ac:dyDescent="0.3">
      <c r="A5917" t="s">
        <v>666</v>
      </c>
      <c r="B5917">
        <v>21</v>
      </c>
      <c r="C5917">
        <v>1</v>
      </c>
      <c r="D5917">
        <v>2026</v>
      </c>
      <c r="E5917" t="s">
        <v>1</v>
      </c>
      <c r="F5917" t="s">
        <v>17</v>
      </c>
      <c r="G5917" t="s">
        <v>304</v>
      </c>
      <c r="H5917" t="s">
        <v>305</v>
      </c>
      <c r="I5917" t="s">
        <v>259</v>
      </c>
      <c r="J5917" t="s">
        <v>260</v>
      </c>
      <c r="K5917">
        <v>3</v>
      </c>
      <c r="L5917">
        <v>0</v>
      </c>
      <c r="M5917">
        <v>309.35000000000002</v>
      </c>
      <c r="N5917">
        <v>288.02</v>
      </c>
      <c r="O5917">
        <v>0</v>
      </c>
      <c r="P5917">
        <v>21.33</v>
      </c>
      <c r="Q5917" t="s">
        <v>657</v>
      </c>
      <c r="R5917" t="s">
        <v>667</v>
      </c>
    </row>
    <row r="5918" spans="1:18" x14ac:dyDescent="0.3">
      <c r="A5918" t="s">
        <v>666</v>
      </c>
      <c r="B5918">
        <v>21</v>
      </c>
      <c r="C5918">
        <v>1</v>
      </c>
      <c r="D5918">
        <v>2026</v>
      </c>
      <c r="E5918" t="s">
        <v>1</v>
      </c>
      <c r="F5918" t="s">
        <v>16</v>
      </c>
      <c r="G5918" t="s">
        <v>285</v>
      </c>
      <c r="H5918" t="s">
        <v>286</v>
      </c>
      <c r="I5918" t="s">
        <v>265</v>
      </c>
      <c r="J5918" t="s">
        <v>266</v>
      </c>
      <c r="K5918">
        <v>1</v>
      </c>
      <c r="L5918">
        <v>0</v>
      </c>
      <c r="M5918">
        <v>401.08</v>
      </c>
      <c r="N5918">
        <v>372.79</v>
      </c>
      <c r="O5918">
        <v>0</v>
      </c>
      <c r="P5918">
        <v>28.29</v>
      </c>
      <c r="Q5918" t="s">
        <v>657</v>
      </c>
      <c r="R5918" t="s">
        <v>667</v>
      </c>
    </row>
    <row r="5919" spans="1:18" x14ac:dyDescent="0.3">
      <c r="A5919" t="s">
        <v>666</v>
      </c>
      <c r="B5919">
        <v>21</v>
      </c>
      <c r="C5919">
        <v>1</v>
      </c>
      <c r="D5919">
        <v>2026</v>
      </c>
      <c r="E5919" t="s">
        <v>1</v>
      </c>
      <c r="F5919" t="s">
        <v>16</v>
      </c>
      <c r="G5919" t="s">
        <v>285</v>
      </c>
      <c r="H5919" t="s">
        <v>286</v>
      </c>
      <c r="I5919" t="s">
        <v>267</v>
      </c>
      <c r="J5919" t="s">
        <v>268</v>
      </c>
      <c r="K5919">
        <v>2</v>
      </c>
      <c r="L5919">
        <v>0</v>
      </c>
      <c r="M5919">
        <v>395.08</v>
      </c>
      <c r="N5919">
        <v>376.84</v>
      </c>
      <c r="O5919">
        <v>0</v>
      </c>
      <c r="P5919">
        <v>18.23</v>
      </c>
      <c r="Q5919" t="s">
        <v>657</v>
      </c>
      <c r="R5919" t="s">
        <v>667</v>
      </c>
    </row>
    <row r="5920" spans="1:18" x14ac:dyDescent="0.3">
      <c r="A5920" t="s">
        <v>666</v>
      </c>
      <c r="B5920">
        <v>21</v>
      </c>
      <c r="C5920">
        <v>1</v>
      </c>
      <c r="D5920">
        <v>2026</v>
      </c>
      <c r="E5920" t="s">
        <v>1</v>
      </c>
      <c r="F5920" t="s">
        <v>16</v>
      </c>
      <c r="G5920" t="s">
        <v>285</v>
      </c>
      <c r="H5920" t="s">
        <v>286</v>
      </c>
      <c r="I5920" t="s">
        <v>259</v>
      </c>
      <c r="J5920" t="s">
        <v>260</v>
      </c>
      <c r="K5920">
        <v>4</v>
      </c>
      <c r="L5920">
        <v>2</v>
      </c>
      <c r="M5920">
        <v>365.77</v>
      </c>
      <c r="N5920">
        <v>313.45</v>
      </c>
      <c r="O5920">
        <v>78.95</v>
      </c>
      <c r="P5920">
        <v>17.13</v>
      </c>
      <c r="Q5920" t="s">
        <v>657</v>
      </c>
      <c r="R5920" t="s">
        <v>667</v>
      </c>
    </row>
    <row r="5921" spans="1:18" x14ac:dyDescent="0.3">
      <c r="A5921" t="s">
        <v>666</v>
      </c>
      <c r="B5921">
        <v>21</v>
      </c>
      <c r="C5921">
        <v>1</v>
      </c>
      <c r="D5921">
        <v>2026</v>
      </c>
      <c r="E5921" t="s">
        <v>1</v>
      </c>
      <c r="F5921" t="s">
        <v>39</v>
      </c>
      <c r="G5921" t="s">
        <v>336</v>
      </c>
      <c r="H5921" t="s">
        <v>337</v>
      </c>
      <c r="I5921" t="s">
        <v>259</v>
      </c>
      <c r="J5921" t="s">
        <v>260</v>
      </c>
      <c r="K5921">
        <v>2</v>
      </c>
      <c r="L5921">
        <v>1</v>
      </c>
      <c r="M5921">
        <v>285.35000000000002</v>
      </c>
      <c r="N5921">
        <v>234.84</v>
      </c>
      <c r="O5921">
        <v>58.62</v>
      </c>
      <c r="P5921">
        <v>21.2</v>
      </c>
      <c r="Q5921" t="s">
        <v>657</v>
      </c>
      <c r="R5921" t="s">
        <v>667</v>
      </c>
    </row>
    <row r="5922" spans="1:18" x14ac:dyDescent="0.3">
      <c r="A5922" t="s">
        <v>666</v>
      </c>
      <c r="B5922">
        <v>21</v>
      </c>
      <c r="C5922">
        <v>1</v>
      </c>
      <c r="D5922">
        <v>2026</v>
      </c>
      <c r="E5922" t="s">
        <v>1</v>
      </c>
      <c r="F5922" t="s">
        <v>11</v>
      </c>
      <c r="G5922" t="s">
        <v>287</v>
      </c>
      <c r="H5922" t="s">
        <v>288</v>
      </c>
      <c r="I5922" t="s">
        <v>265</v>
      </c>
      <c r="J5922" t="s">
        <v>266</v>
      </c>
      <c r="K5922">
        <v>2</v>
      </c>
      <c r="L5922">
        <v>1</v>
      </c>
      <c r="M5922">
        <v>514.29</v>
      </c>
      <c r="N5922">
        <v>472.25</v>
      </c>
      <c r="O5922">
        <v>39.270000000000003</v>
      </c>
      <c r="P5922">
        <v>22.4</v>
      </c>
      <c r="Q5922" t="s">
        <v>657</v>
      </c>
      <c r="R5922" t="s">
        <v>667</v>
      </c>
    </row>
    <row r="5923" spans="1:18" x14ac:dyDescent="0.3">
      <c r="A5923" t="s">
        <v>666</v>
      </c>
      <c r="B5923">
        <v>21</v>
      </c>
      <c r="C5923">
        <v>1</v>
      </c>
      <c r="D5923">
        <v>2026</v>
      </c>
      <c r="E5923" t="s">
        <v>1</v>
      </c>
      <c r="F5923" t="s">
        <v>11</v>
      </c>
      <c r="G5923" t="s">
        <v>287</v>
      </c>
      <c r="H5923" t="s">
        <v>288</v>
      </c>
      <c r="I5923" t="s">
        <v>267</v>
      </c>
      <c r="J5923" t="s">
        <v>268</v>
      </c>
      <c r="K5923">
        <v>15</v>
      </c>
      <c r="L5923">
        <v>2</v>
      </c>
      <c r="M5923">
        <v>461.3</v>
      </c>
      <c r="N5923">
        <v>429.74</v>
      </c>
      <c r="O5923">
        <v>132.18</v>
      </c>
      <c r="P5923">
        <v>14.92</v>
      </c>
      <c r="Q5923" t="s">
        <v>657</v>
      </c>
      <c r="R5923" t="s">
        <v>667</v>
      </c>
    </row>
    <row r="5924" spans="1:18" x14ac:dyDescent="0.3">
      <c r="A5924" t="s">
        <v>666</v>
      </c>
      <c r="B5924">
        <v>21</v>
      </c>
      <c r="C5924">
        <v>1</v>
      </c>
      <c r="D5924">
        <v>2026</v>
      </c>
      <c r="E5924" t="s">
        <v>1</v>
      </c>
      <c r="F5924" t="s">
        <v>11</v>
      </c>
      <c r="G5924" t="s">
        <v>287</v>
      </c>
      <c r="H5924" t="s">
        <v>288</v>
      </c>
      <c r="I5924" t="s">
        <v>296</v>
      </c>
      <c r="J5924" t="s">
        <v>297</v>
      </c>
      <c r="K5924">
        <v>4</v>
      </c>
      <c r="L5924">
        <v>0</v>
      </c>
      <c r="M5924">
        <v>549.27</v>
      </c>
      <c r="N5924">
        <v>533.07000000000005</v>
      </c>
      <c r="O5924">
        <v>0</v>
      </c>
      <c r="P5924">
        <v>16.2</v>
      </c>
      <c r="Q5924" t="s">
        <v>657</v>
      </c>
      <c r="R5924" t="s">
        <v>667</v>
      </c>
    </row>
    <row r="5925" spans="1:18" x14ac:dyDescent="0.3">
      <c r="A5925" t="s">
        <v>666</v>
      </c>
      <c r="B5925">
        <v>21</v>
      </c>
      <c r="C5925">
        <v>1</v>
      </c>
      <c r="D5925">
        <v>2026</v>
      </c>
      <c r="E5925" t="s">
        <v>1</v>
      </c>
      <c r="F5925" t="s">
        <v>11</v>
      </c>
      <c r="G5925" t="s">
        <v>287</v>
      </c>
      <c r="H5925" t="s">
        <v>288</v>
      </c>
      <c r="I5925" t="s">
        <v>259</v>
      </c>
      <c r="J5925" t="s">
        <v>260</v>
      </c>
      <c r="K5925">
        <v>19</v>
      </c>
      <c r="L5925">
        <v>3</v>
      </c>
      <c r="M5925">
        <v>555.95000000000005</v>
      </c>
      <c r="N5925">
        <v>535.82000000000005</v>
      </c>
      <c r="O5925">
        <v>49.42</v>
      </c>
      <c r="P5925">
        <v>15.61</v>
      </c>
      <c r="Q5925" t="s">
        <v>657</v>
      </c>
      <c r="R5925" t="s">
        <v>667</v>
      </c>
    </row>
    <row r="5926" spans="1:18" x14ac:dyDescent="0.3">
      <c r="A5926" t="s">
        <v>666</v>
      </c>
      <c r="B5926">
        <v>21</v>
      </c>
      <c r="C5926">
        <v>1</v>
      </c>
      <c r="D5926">
        <v>2026</v>
      </c>
      <c r="E5926" t="s">
        <v>1</v>
      </c>
      <c r="F5926" t="s">
        <v>19</v>
      </c>
      <c r="G5926" t="s">
        <v>289</v>
      </c>
      <c r="H5926" t="s">
        <v>290</v>
      </c>
      <c r="I5926" t="s">
        <v>267</v>
      </c>
      <c r="J5926" t="s">
        <v>268</v>
      </c>
      <c r="K5926">
        <v>4</v>
      </c>
      <c r="L5926">
        <v>2</v>
      </c>
      <c r="M5926">
        <v>665.49</v>
      </c>
      <c r="N5926">
        <v>628.91</v>
      </c>
      <c r="O5926">
        <v>61.21</v>
      </c>
      <c r="P5926">
        <v>7.97</v>
      </c>
      <c r="Q5926" t="s">
        <v>657</v>
      </c>
      <c r="R5926" t="s">
        <v>667</v>
      </c>
    </row>
    <row r="5927" spans="1:18" x14ac:dyDescent="0.3">
      <c r="A5927" t="s">
        <v>666</v>
      </c>
      <c r="B5927">
        <v>21</v>
      </c>
      <c r="C5927">
        <v>1</v>
      </c>
      <c r="D5927">
        <v>2026</v>
      </c>
      <c r="E5927" t="s">
        <v>1</v>
      </c>
      <c r="F5927" t="s">
        <v>19</v>
      </c>
      <c r="G5927" t="s">
        <v>289</v>
      </c>
      <c r="H5927" t="s">
        <v>290</v>
      </c>
      <c r="I5927" t="s">
        <v>259</v>
      </c>
      <c r="J5927" t="s">
        <v>260</v>
      </c>
      <c r="K5927">
        <v>1</v>
      </c>
      <c r="L5927">
        <v>0</v>
      </c>
      <c r="M5927">
        <v>207.03</v>
      </c>
      <c r="N5927">
        <v>197.42</v>
      </c>
      <c r="O5927">
        <v>0</v>
      </c>
      <c r="P5927">
        <v>9.61</v>
      </c>
      <c r="Q5927" t="s">
        <v>657</v>
      </c>
      <c r="R5927" t="s">
        <v>667</v>
      </c>
    </row>
    <row r="5928" spans="1:18" x14ac:dyDescent="0.3">
      <c r="A5928" t="s">
        <v>666</v>
      </c>
      <c r="B5928">
        <v>21</v>
      </c>
      <c r="C5928">
        <v>1</v>
      </c>
      <c r="D5928">
        <v>2026</v>
      </c>
      <c r="E5928" t="s">
        <v>1</v>
      </c>
      <c r="F5928" t="s">
        <v>13</v>
      </c>
      <c r="G5928" t="s">
        <v>291</v>
      </c>
      <c r="H5928" t="s">
        <v>292</v>
      </c>
      <c r="I5928" t="s">
        <v>265</v>
      </c>
      <c r="J5928" t="s">
        <v>266</v>
      </c>
      <c r="K5928">
        <v>1</v>
      </c>
      <c r="L5928">
        <v>0</v>
      </c>
      <c r="M5928">
        <v>265.01</v>
      </c>
      <c r="N5928">
        <v>243</v>
      </c>
      <c r="O5928">
        <v>0</v>
      </c>
      <c r="P5928">
        <v>22.01</v>
      </c>
      <c r="Q5928" t="s">
        <v>657</v>
      </c>
      <c r="R5928" t="s">
        <v>667</v>
      </c>
    </row>
    <row r="5929" spans="1:18" x14ac:dyDescent="0.3">
      <c r="A5929" t="s">
        <v>666</v>
      </c>
      <c r="B5929">
        <v>21</v>
      </c>
      <c r="C5929">
        <v>1</v>
      </c>
      <c r="D5929">
        <v>2026</v>
      </c>
      <c r="E5929" t="s">
        <v>1</v>
      </c>
      <c r="F5929" t="s">
        <v>13</v>
      </c>
      <c r="G5929" t="s">
        <v>291</v>
      </c>
      <c r="H5929" t="s">
        <v>292</v>
      </c>
      <c r="I5929" t="s">
        <v>267</v>
      </c>
      <c r="J5929" t="s">
        <v>268</v>
      </c>
      <c r="K5929">
        <v>4</v>
      </c>
      <c r="L5929">
        <v>0</v>
      </c>
      <c r="M5929">
        <v>397.07</v>
      </c>
      <c r="N5929">
        <v>373.77</v>
      </c>
      <c r="O5929">
        <v>0</v>
      </c>
      <c r="P5929">
        <v>23.3</v>
      </c>
      <c r="Q5929" t="s">
        <v>657</v>
      </c>
      <c r="R5929" t="s">
        <v>667</v>
      </c>
    </row>
    <row r="5930" spans="1:18" x14ac:dyDescent="0.3">
      <c r="A5930" t="s">
        <v>666</v>
      </c>
      <c r="B5930">
        <v>21</v>
      </c>
      <c r="C5930">
        <v>1</v>
      </c>
      <c r="D5930">
        <v>2026</v>
      </c>
      <c r="E5930" t="s">
        <v>1</v>
      </c>
      <c r="F5930" t="s">
        <v>13</v>
      </c>
      <c r="G5930" t="s">
        <v>291</v>
      </c>
      <c r="H5930" t="s">
        <v>292</v>
      </c>
      <c r="I5930" t="s">
        <v>259</v>
      </c>
      <c r="J5930" t="s">
        <v>260</v>
      </c>
      <c r="K5930">
        <v>8</v>
      </c>
      <c r="L5930">
        <v>1</v>
      </c>
      <c r="M5930">
        <v>396.07</v>
      </c>
      <c r="N5930">
        <v>369.72</v>
      </c>
      <c r="O5930">
        <v>62.52</v>
      </c>
      <c r="P5930">
        <v>18.53</v>
      </c>
      <c r="Q5930" t="s">
        <v>657</v>
      </c>
      <c r="R5930" t="s">
        <v>667</v>
      </c>
    </row>
    <row r="5931" spans="1:18" x14ac:dyDescent="0.3">
      <c r="A5931" t="s">
        <v>668</v>
      </c>
      <c r="B5931">
        <v>21</v>
      </c>
      <c r="C5931">
        <v>2</v>
      </c>
      <c r="D5931">
        <v>2026</v>
      </c>
      <c r="E5931" t="s">
        <v>1</v>
      </c>
      <c r="F5931" t="s">
        <v>18</v>
      </c>
      <c r="G5931" t="s">
        <v>257</v>
      </c>
      <c r="H5931" t="s">
        <v>258</v>
      </c>
      <c r="I5931" t="s">
        <v>259</v>
      </c>
      <c r="J5931" t="s">
        <v>260</v>
      </c>
      <c r="K5931">
        <v>1</v>
      </c>
      <c r="L5931">
        <v>0</v>
      </c>
      <c r="M5931">
        <v>407.88</v>
      </c>
      <c r="N5931">
        <v>407.88</v>
      </c>
      <c r="O5931">
        <v>0</v>
      </c>
      <c r="P5931">
        <v>0</v>
      </c>
      <c r="Q5931" t="s">
        <v>659</v>
      </c>
      <c r="R5931" t="s">
        <v>669</v>
      </c>
    </row>
    <row r="5932" spans="1:18" x14ac:dyDescent="0.3">
      <c r="A5932" t="s">
        <v>668</v>
      </c>
      <c r="B5932">
        <v>21</v>
      </c>
      <c r="C5932">
        <v>2</v>
      </c>
      <c r="D5932">
        <v>2026</v>
      </c>
      <c r="E5932" t="s">
        <v>1</v>
      </c>
      <c r="F5932" t="s">
        <v>7</v>
      </c>
      <c r="G5932" t="s">
        <v>263</v>
      </c>
      <c r="H5932" t="s">
        <v>264</v>
      </c>
      <c r="I5932" t="s">
        <v>384</v>
      </c>
      <c r="J5932" t="s">
        <v>385</v>
      </c>
      <c r="K5932">
        <v>2</v>
      </c>
      <c r="L5932">
        <v>0</v>
      </c>
      <c r="M5932">
        <v>356.5</v>
      </c>
      <c r="N5932">
        <v>312.62</v>
      </c>
      <c r="O5932">
        <v>0</v>
      </c>
      <c r="P5932">
        <v>30.28</v>
      </c>
      <c r="Q5932" t="s">
        <v>659</v>
      </c>
      <c r="R5932" t="s">
        <v>669</v>
      </c>
    </row>
    <row r="5933" spans="1:18" x14ac:dyDescent="0.3">
      <c r="A5933" t="s">
        <v>668</v>
      </c>
      <c r="B5933">
        <v>21</v>
      </c>
      <c r="C5933">
        <v>2</v>
      </c>
      <c r="D5933">
        <v>2026</v>
      </c>
      <c r="E5933" t="s">
        <v>1</v>
      </c>
      <c r="F5933" t="s">
        <v>7</v>
      </c>
      <c r="G5933" t="s">
        <v>263</v>
      </c>
      <c r="H5933" t="s">
        <v>264</v>
      </c>
      <c r="I5933" t="s">
        <v>313</v>
      </c>
      <c r="J5933" t="s">
        <v>314</v>
      </c>
      <c r="K5933">
        <v>1</v>
      </c>
      <c r="L5933">
        <v>0</v>
      </c>
      <c r="M5933">
        <v>250.87</v>
      </c>
      <c r="N5933">
        <v>234.06</v>
      </c>
      <c r="O5933">
        <v>0</v>
      </c>
      <c r="P5933">
        <v>16.809999999999999</v>
      </c>
      <c r="Q5933" t="s">
        <v>659</v>
      </c>
      <c r="R5933" t="s">
        <v>669</v>
      </c>
    </row>
    <row r="5934" spans="1:18" x14ac:dyDescent="0.3">
      <c r="A5934" t="s">
        <v>668</v>
      </c>
      <c r="B5934">
        <v>21</v>
      </c>
      <c r="C5934">
        <v>2</v>
      </c>
      <c r="D5934">
        <v>2026</v>
      </c>
      <c r="E5934" t="s">
        <v>1</v>
      </c>
      <c r="F5934" t="s">
        <v>7</v>
      </c>
      <c r="G5934" t="s">
        <v>263</v>
      </c>
      <c r="H5934" t="s">
        <v>264</v>
      </c>
      <c r="I5934" t="s">
        <v>265</v>
      </c>
      <c r="J5934" t="s">
        <v>266</v>
      </c>
      <c r="K5934">
        <v>12</v>
      </c>
      <c r="L5934">
        <v>1</v>
      </c>
      <c r="M5934">
        <v>324.60000000000002</v>
      </c>
      <c r="N5934">
        <v>282.74</v>
      </c>
      <c r="O5934">
        <v>590.75</v>
      </c>
      <c r="P5934">
        <v>21.51</v>
      </c>
      <c r="Q5934" t="s">
        <v>659</v>
      </c>
      <c r="R5934" t="s">
        <v>669</v>
      </c>
    </row>
    <row r="5935" spans="1:18" x14ac:dyDescent="0.3">
      <c r="A5935" t="s">
        <v>668</v>
      </c>
      <c r="B5935">
        <v>21</v>
      </c>
      <c r="C5935">
        <v>2</v>
      </c>
      <c r="D5935">
        <v>2026</v>
      </c>
      <c r="E5935" t="s">
        <v>1</v>
      </c>
      <c r="F5935" t="s">
        <v>7</v>
      </c>
      <c r="G5935" t="s">
        <v>263</v>
      </c>
      <c r="H5935" t="s">
        <v>264</v>
      </c>
      <c r="I5935" t="s">
        <v>267</v>
      </c>
      <c r="J5935" t="s">
        <v>268</v>
      </c>
      <c r="K5935">
        <v>78</v>
      </c>
      <c r="L5935">
        <v>6</v>
      </c>
      <c r="M5935">
        <v>220.38</v>
      </c>
      <c r="N5935">
        <v>191.97</v>
      </c>
      <c r="O5935">
        <v>123.03</v>
      </c>
      <c r="P5935">
        <v>21.11</v>
      </c>
      <c r="Q5935" t="s">
        <v>659</v>
      </c>
      <c r="R5935" t="s">
        <v>669</v>
      </c>
    </row>
    <row r="5936" spans="1:18" x14ac:dyDescent="0.3">
      <c r="A5936" t="s">
        <v>668</v>
      </c>
      <c r="B5936">
        <v>21</v>
      </c>
      <c r="C5936">
        <v>2</v>
      </c>
      <c r="D5936">
        <v>2026</v>
      </c>
      <c r="E5936" t="s">
        <v>1</v>
      </c>
      <c r="F5936" t="s">
        <v>7</v>
      </c>
      <c r="G5936" t="s">
        <v>263</v>
      </c>
      <c r="H5936" t="s">
        <v>264</v>
      </c>
      <c r="I5936" t="s">
        <v>296</v>
      </c>
      <c r="J5936" t="s">
        <v>297</v>
      </c>
      <c r="K5936">
        <v>2</v>
      </c>
      <c r="L5936">
        <v>0</v>
      </c>
      <c r="M5936">
        <v>456.8</v>
      </c>
      <c r="N5936">
        <v>433.1</v>
      </c>
      <c r="O5936">
        <v>0</v>
      </c>
      <c r="P5936">
        <v>23.7</v>
      </c>
      <c r="Q5936" t="s">
        <v>659</v>
      </c>
      <c r="R5936" t="s">
        <v>669</v>
      </c>
    </row>
    <row r="5937" spans="1:18" x14ac:dyDescent="0.3">
      <c r="A5937" t="s">
        <v>668</v>
      </c>
      <c r="B5937">
        <v>21</v>
      </c>
      <c r="C5937">
        <v>2</v>
      </c>
      <c r="D5937">
        <v>2026</v>
      </c>
      <c r="E5937" t="s">
        <v>1</v>
      </c>
      <c r="F5937" t="s">
        <v>7</v>
      </c>
      <c r="G5937" t="s">
        <v>263</v>
      </c>
      <c r="H5937" t="s">
        <v>264</v>
      </c>
      <c r="I5937" t="s">
        <v>302</v>
      </c>
      <c r="J5937" t="s">
        <v>303</v>
      </c>
      <c r="K5937">
        <v>4</v>
      </c>
      <c r="L5937">
        <v>0</v>
      </c>
      <c r="M5937">
        <v>161.47999999999999</v>
      </c>
      <c r="N5937">
        <v>143.63999999999999</v>
      </c>
      <c r="O5937">
        <v>0</v>
      </c>
      <c r="P5937">
        <v>17.84</v>
      </c>
      <c r="Q5937" t="s">
        <v>659</v>
      </c>
      <c r="R5937" t="s">
        <v>669</v>
      </c>
    </row>
    <row r="5938" spans="1:18" x14ac:dyDescent="0.3">
      <c r="A5938" t="s">
        <v>668</v>
      </c>
      <c r="B5938">
        <v>21</v>
      </c>
      <c r="C5938">
        <v>2</v>
      </c>
      <c r="D5938">
        <v>2026</v>
      </c>
      <c r="E5938" t="s">
        <v>1</v>
      </c>
      <c r="F5938" t="s">
        <v>7</v>
      </c>
      <c r="G5938" t="s">
        <v>263</v>
      </c>
      <c r="H5938" t="s">
        <v>264</v>
      </c>
      <c r="I5938" t="s">
        <v>259</v>
      </c>
      <c r="J5938" t="s">
        <v>260</v>
      </c>
      <c r="K5938">
        <v>75</v>
      </c>
      <c r="L5938">
        <v>3</v>
      </c>
      <c r="M5938">
        <v>247.99</v>
      </c>
      <c r="N5938">
        <v>225.44</v>
      </c>
      <c r="O5938">
        <v>84.39</v>
      </c>
      <c r="P5938">
        <v>20.260000000000002</v>
      </c>
      <c r="Q5938" t="s">
        <v>659</v>
      </c>
      <c r="R5938" t="s">
        <v>669</v>
      </c>
    </row>
    <row r="5939" spans="1:18" x14ac:dyDescent="0.3">
      <c r="A5939" t="s">
        <v>668</v>
      </c>
      <c r="B5939">
        <v>21</v>
      </c>
      <c r="C5939">
        <v>2</v>
      </c>
      <c r="D5939">
        <v>2026</v>
      </c>
      <c r="E5939" t="s">
        <v>1</v>
      </c>
      <c r="F5939" t="s">
        <v>7</v>
      </c>
      <c r="G5939" t="s">
        <v>263</v>
      </c>
      <c r="H5939" t="s">
        <v>264</v>
      </c>
      <c r="I5939" t="s">
        <v>326</v>
      </c>
      <c r="J5939" t="s">
        <v>327</v>
      </c>
      <c r="K5939">
        <v>1</v>
      </c>
      <c r="L5939">
        <v>0</v>
      </c>
      <c r="M5939">
        <v>105.58</v>
      </c>
      <c r="N5939">
        <v>100.02</v>
      </c>
      <c r="O5939">
        <v>0</v>
      </c>
      <c r="P5939">
        <v>5.55</v>
      </c>
      <c r="Q5939" t="s">
        <v>659</v>
      </c>
      <c r="R5939" t="s">
        <v>669</v>
      </c>
    </row>
    <row r="5940" spans="1:18" x14ac:dyDescent="0.3">
      <c r="A5940" t="s">
        <v>668</v>
      </c>
      <c r="B5940">
        <v>21</v>
      </c>
      <c r="C5940">
        <v>2</v>
      </c>
      <c r="D5940">
        <v>2026</v>
      </c>
      <c r="E5940" t="s">
        <v>1</v>
      </c>
      <c r="F5940" t="s">
        <v>7</v>
      </c>
      <c r="G5940" t="s">
        <v>263</v>
      </c>
      <c r="H5940" t="s">
        <v>264</v>
      </c>
      <c r="I5940" t="s">
        <v>396</v>
      </c>
      <c r="J5940" t="s">
        <v>397</v>
      </c>
      <c r="K5940">
        <v>1</v>
      </c>
      <c r="L5940">
        <v>0</v>
      </c>
      <c r="M5940">
        <v>1304.0999999999999</v>
      </c>
      <c r="N5940">
        <v>1228.96</v>
      </c>
      <c r="O5940">
        <v>0</v>
      </c>
      <c r="P5940">
        <v>60.15</v>
      </c>
      <c r="Q5940" t="s">
        <v>659</v>
      </c>
      <c r="R5940" t="s">
        <v>669</v>
      </c>
    </row>
    <row r="5941" spans="1:18" x14ac:dyDescent="0.3">
      <c r="A5941" t="s">
        <v>668</v>
      </c>
      <c r="B5941">
        <v>21</v>
      </c>
      <c r="C5941">
        <v>2</v>
      </c>
      <c r="D5941">
        <v>2026</v>
      </c>
      <c r="E5941" t="s">
        <v>1</v>
      </c>
      <c r="F5941" t="s">
        <v>24</v>
      </c>
      <c r="G5941" t="s">
        <v>269</v>
      </c>
      <c r="H5941" t="s">
        <v>270</v>
      </c>
      <c r="I5941" t="s">
        <v>267</v>
      </c>
      <c r="J5941" t="s">
        <v>268</v>
      </c>
      <c r="K5941">
        <v>1</v>
      </c>
      <c r="L5941">
        <v>1</v>
      </c>
      <c r="M5941">
        <v>423.43</v>
      </c>
      <c r="N5941">
        <v>226.13</v>
      </c>
      <c r="O5941">
        <v>172.66</v>
      </c>
      <c r="P5941">
        <v>24.64</v>
      </c>
      <c r="Q5941" t="s">
        <v>659</v>
      </c>
      <c r="R5941" t="s">
        <v>669</v>
      </c>
    </row>
    <row r="5942" spans="1:18" x14ac:dyDescent="0.3">
      <c r="A5942" t="s">
        <v>668</v>
      </c>
      <c r="B5942">
        <v>21</v>
      </c>
      <c r="C5942">
        <v>2</v>
      </c>
      <c r="D5942">
        <v>2026</v>
      </c>
      <c r="E5942" t="s">
        <v>1</v>
      </c>
      <c r="F5942" t="s">
        <v>9</v>
      </c>
      <c r="G5942" t="s">
        <v>271</v>
      </c>
      <c r="H5942" t="s">
        <v>272</v>
      </c>
      <c r="I5942" t="s">
        <v>265</v>
      </c>
      <c r="J5942" t="s">
        <v>266</v>
      </c>
      <c r="K5942">
        <v>12</v>
      </c>
      <c r="L5942">
        <v>5</v>
      </c>
      <c r="M5942">
        <v>357.12</v>
      </c>
      <c r="N5942">
        <v>313.52</v>
      </c>
      <c r="O5942">
        <v>71.08</v>
      </c>
      <c r="P5942">
        <v>15.26</v>
      </c>
      <c r="Q5942" t="s">
        <v>659</v>
      </c>
      <c r="R5942" t="s">
        <v>669</v>
      </c>
    </row>
    <row r="5943" spans="1:18" x14ac:dyDescent="0.3">
      <c r="A5943" t="s">
        <v>668</v>
      </c>
      <c r="B5943">
        <v>21</v>
      </c>
      <c r="C5943">
        <v>2</v>
      </c>
      <c r="D5943">
        <v>2026</v>
      </c>
      <c r="E5943" t="s">
        <v>1</v>
      </c>
      <c r="F5943" t="s">
        <v>9</v>
      </c>
      <c r="G5943" t="s">
        <v>271</v>
      </c>
      <c r="H5943" t="s">
        <v>272</v>
      </c>
      <c r="I5943" t="s">
        <v>267</v>
      </c>
      <c r="J5943" t="s">
        <v>268</v>
      </c>
      <c r="K5943">
        <v>38</v>
      </c>
      <c r="L5943">
        <v>9</v>
      </c>
      <c r="M5943">
        <v>319.37</v>
      </c>
      <c r="N5943">
        <v>283.93</v>
      </c>
      <c r="O5943">
        <v>76.44</v>
      </c>
      <c r="P5943">
        <v>19.38</v>
      </c>
      <c r="Q5943" t="s">
        <v>659</v>
      </c>
      <c r="R5943" t="s">
        <v>669</v>
      </c>
    </row>
    <row r="5944" spans="1:18" x14ac:dyDescent="0.3">
      <c r="A5944" t="s">
        <v>668</v>
      </c>
      <c r="B5944">
        <v>21</v>
      </c>
      <c r="C5944">
        <v>2</v>
      </c>
      <c r="D5944">
        <v>2026</v>
      </c>
      <c r="E5944" t="s">
        <v>1</v>
      </c>
      <c r="F5944" t="s">
        <v>9</v>
      </c>
      <c r="G5944" t="s">
        <v>271</v>
      </c>
      <c r="H5944" t="s">
        <v>272</v>
      </c>
      <c r="I5944" t="s">
        <v>302</v>
      </c>
      <c r="J5944" t="s">
        <v>303</v>
      </c>
      <c r="K5944">
        <v>1</v>
      </c>
      <c r="L5944">
        <v>0</v>
      </c>
      <c r="M5944">
        <v>286.51</v>
      </c>
      <c r="N5944">
        <v>256.33</v>
      </c>
      <c r="O5944">
        <v>0</v>
      </c>
      <c r="P5944">
        <v>30.18</v>
      </c>
      <c r="Q5944" t="s">
        <v>659</v>
      </c>
      <c r="R5944" t="s">
        <v>669</v>
      </c>
    </row>
    <row r="5945" spans="1:18" x14ac:dyDescent="0.3">
      <c r="A5945" t="s">
        <v>668</v>
      </c>
      <c r="B5945">
        <v>21</v>
      </c>
      <c r="C5945">
        <v>2</v>
      </c>
      <c r="D5945">
        <v>2026</v>
      </c>
      <c r="E5945" t="s">
        <v>1</v>
      </c>
      <c r="F5945" t="s">
        <v>9</v>
      </c>
      <c r="G5945" t="s">
        <v>271</v>
      </c>
      <c r="H5945" t="s">
        <v>272</v>
      </c>
      <c r="I5945" t="s">
        <v>259</v>
      </c>
      <c r="J5945" t="s">
        <v>260</v>
      </c>
      <c r="K5945">
        <v>16</v>
      </c>
      <c r="L5945">
        <v>7</v>
      </c>
      <c r="M5945">
        <v>459.39</v>
      </c>
      <c r="N5945">
        <v>401.89</v>
      </c>
      <c r="O5945">
        <v>102.19</v>
      </c>
      <c r="P5945">
        <v>18.61</v>
      </c>
      <c r="Q5945" t="s">
        <v>659</v>
      </c>
      <c r="R5945" t="s">
        <v>669</v>
      </c>
    </row>
    <row r="5946" spans="1:18" x14ac:dyDescent="0.3">
      <c r="A5946" t="s">
        <v>668</v>
      </c>
      <c r="B5946">
        <v>21</v>
      </c>
      <c r="C5946">
        <v>2</v>
      </c>
      <c r="D5946">
        <v>2026</v>
      </c>
      <c r="E5946" t="s">
        <v>1</v>
      </c>
      <c r="F5946" t="s">
        <v>28</v>
      </c>
      <c r="G5946" t="s">
        <v>330</v>
      </c>
      <c r="H5946" t="s">
        <v>331</v>
      </c>
      <c r="I5946" t="s">
        <v>259</v>
      </c>
      <c r="J5946" t="s">
        <v>260</v>
      </c>
      <c r="K5946">
        <v>1</v>
      </c>
      <c r="L5946">
        <v>1</v>
      </c>
      <c r="M5946">
        <v>405.89</v>
      </c>
      <c r="N5946">
        <v>287.33999999999997</v>
      </c>
      <c r="O5946">
        <v>93.67</v>
      </c>
      <c r="P5946">
        <v>24.87</v>
      </c>
      <c r="Q5946" t="s">
        <v>659</v>
      </c>
      <c r="R5946" t="s">
        <v>669</v>
      </c>
    </row>
    <row r="5947" spans="1:18" x14ac:dyDescent="0.3">
      <c r="A5947" t="s">
        <v>668</v>
      </c>
      <c r="B5947">
        <v>21</v>
      </c>
      <c r="C5947">
        <v>2</v>
      </c>
      <c r="D5947">
        <v>2026</v>
      </c>
      <c r="E5947" t="s">
        <v>1</v>
      </c>
      <c r="F5947" t="s">
        <v>26</v>
      </c>
      <c r="G5947" t="s">
        <v>298</v>
      </c>
      <c r="H5947" t="s">
        <v>299</v>
      </c>
      <c r="I5947" t="s">
        <v>265</v>
      </c>
      <c r="J5947" t="s">
        <v>266</v>
      </c>
      <c r="K5947">
        <v>1</v>
      </c>
      <c r="L5947">
        <v>0</v>
      </c>
      <c r="M5947">
        <v>198.22</v>
      </c>
      <c r="N5947">
        <v>167.95</v>
      </c>
      <c r="O5947">
        <v>0</v>
      </c>
      <c r="P5947">
        <v>30.27</v>
      </c>
      <c r="Q5947" t="s">
        <v>659</v>
      </c>
      <c r="R5947" t="s">
        <v>669</v>
      </c>
    </row>
    <row r="5948" spans="1:18" x14ac:dyDescent="0.3">
      <c r="A5948" t="s">
        <v>668</v>
      </c>
      <c r="B5948">
        <v>21</v>
      </c>
      <c r="C5948">
        <v>2</v>
      </c>
      <c r="D5948">
        <v>2026</v>
      </c>
      <c r="E5948" t="s">
        <v>1</v>
      </c>
      <c r="F5948" t="s">
        <v>26</v>
      </c>
      <c r="G5948" t="s">
        <v>298</v>
      </c>
      <c r="H5948" t="s">
        <v>299</v>
      </c>
      <c r="I5948" t="s">
        <v>259</v>
      </c>
      <c r="J5948" t="s">
        <v>260</v>
      </c>
      <c r="K5948">
        <v>1</v>
      </c>
      <c r="L5948">
        <v>0</v>
      </c>
      <c r="M5948">
        <v>326.51</v>
      </c>
      <c r="N5948">
        <v>326.51</v>
      </c>
      <c r="O5948">
        <v>0</v>
      </c>
      <c r="P5948">
        <v>0</v>
      </c>
      <c r="Q5948" t="s">
        <v>659</v>
      </c>
      <c r="R5948" t="s">
        <v>669</v>
      </c>
    </row>
    <row r="5949" spans="1:18" x14ac:dyDescent="0.3">
      <c r="A5949" t="s">
        <v>668</v>
      </c>
      <c r="B5949">
        <v>21</v>
      </c>
      <c r="C5949">
        <v>2</v>
      </c>
      <c r="D5949">
        <v>2026</v>
      </c>
      <c r="E5949" t="s">
        <v>1</v>
      </c>
      <c r="F5949" t="s">
        <v>54</v>
      </c>
      <c r="G5949" t="s">
        <v>420</v>
      </c>
      <c r="H5949" t="s">
        <v>421</v>
      </c>
      <c r="I5949" t="s">
        <v>259</v>
      </c>
      <c r="J5949" t="s">
        <v>260</v>
      </c>
      <c r="K5949">
        <v>1</v>
      </c>
      <c r="L5949">
        <v>0</v>
      </c>
      <c r="M5949">
        <v>285.75</v>
      </c>
      <c r="N5949">
        <v>259.23</v>
      </c>
      <c r="O5949">
        <v>0</v>
      </c>
      <c r="P5949">
        <v>26.52</v>
      </c>
      <c r="Q5949" t="s">
        <v>659</v>
      </c>
      <c r="R5949" t="s">
        <v>669</v>
      </c>
    </row>
    <row r="5950" spans="1:18" x14ac:dyDescent="0.3">
      <c r="A5950" t="s">
        <v>668</v>
      </c>
      <c r="B5950">
        <v>21</v>
      </c>
      <c r="C5950">
        <v>2</v>
      </c>
      <c r="D5950">
        <v>2026</v>
      </c>
      <c r="E5950" t="s">
        <v>1</v>
      </c>
      <c r="F5950" t="s">
        <v>12</v>
      </c>
      <c r="G5950" t="s">
        <v>273</v>
      </c>
      <c r="H5950" t="s">
        <v>274</v>
      </c>
      <c r="I5950" t="s">
        <v>265</v>
      </c>
      <c r="J5950" t="s">
        <v>266</v>
      </c>
      <c r="K5950">
        <v>1</v>
      </c>
      <c r="L5950">
        <v>0</v>
      </c>
      <c r="M5950">
        <v>165.05</v>
      </c>
      <c r="N5950">
        <v>135.13</v>
      </c>
      <c r="O5950">
        <v>0</v>
      </c>
      <c r="P5950">
        <v>29.92</v>
      </c>
      <c r="Q5950" t="s">
        <v>659</v>
      </c>
      <c r="R5950" t="s">
        <v>669</v>
      </c>
    </row>
    <row r="5951" spans="1:18" x14ac:dyDescent="0.3">
      <c r="A5951" t="s">
        <v>668</v>
      </c>
      <c r="B5951">
        <v>21</v>
      </c>
      <c r="C5951">
        <v>2</v>
      </c>
      <c r="D5951">
        <v>2026</v>
      </c>
      <c r="E5951" t="s">
        <v>1</v>
      </c>
      <c r="F5951" t="s">
        <v>12</v>
      </c>
      <c r="G5951" t="s">
        <v>273</v>
      </c>
      <c r="H5951" t="s">
        <v>274</v>
      </c>
      <c r="I5951" t="s">
        <v>309</v>
      </c>
      <c r="J5951" t="s">
        <v>310</v>
      </c>
      <c r="K5951">
        <v>1</v>
      </c>
      <c r="L5951">
        <v>0</v>
      </c>
      <c r="M5951">
        <v>324.67</v>
      </c>
      <c r="N5951">
        <v>300.08999999999997</v>
      </c>
      <c r="O5951">
        <v>0</v>
      </c>
      <c r="P5951">
        <v>24.58</v>
      </c>
      <c r="Q5951" t="s">
        <v>659</v>
      </c>
      <c r="R5951" t="s">
        <v>669</v>
      </c>
    </row>
    <row r="5952" spans="1:18" x14ac:dyDescent="0.3">
      <c r="A5952" t="s">
        <v>668</v>
      </c>
      <c r="B5952">
        <v>21</v>
      </c>
      <c r="C5952">
        <v>2</v>
      </c>
      <c r="D5952">
        <v>2026</v>
      </c>
      <c r="E5952" t="s">
        <v>1</v>
      </c>
      <c r="F5952" t="s">
        <v>12</v>
      </c>
      <c r="G5952" t="s">
        <v>273</v>
      </c>
      <c r="H5952" t="s">
        <v>274</v>
      </c>
      <c r="I5952" t="s">
        <v>267</v>
      </c>
      <c r="J5952" t="s">
        <v>268</v>
      </c>
      <c r="K5952">
        <v>4</v>
      </c>
      <c r="L5952">
        <v>0</v>
      </c>
      <c r="M5952">
        <v>508.65</v>
      </c>
      <c r="N5952">
        <v>488.54</v>
      </c>
      <c r="O5952">
        <v>0</v>
      </c>
      <c r="P5952">
        <v>26.82</v>
      </c>
      <c r="Q5952" t="s">
        <v>659</v>
      </c>
      <c r="R5952" t="s">
        <v>669</v>
      </c>
    </row>
    <row r="5953" spans="1:18" x14ac:dyDescent="0.3">
      <c r="A5953" t="s">
        <v>668</v>
      </c>
      <c r="B5953">
        <v>21</v>
      </c>
      <c r="C5953">
        <v>2</v>
      </c>
      <c r="D5953">
        <v>2026</v>
      </c>
      <c r="E5953" t="s">
        <v>1</v>
      </c>
      <c r="F5953" t="s">
        <v>12</v>
      </c>
      <c r="G5953" t="s">
        <v>273</v>
      </c>
      <c r="H5953" t="s">
        <v>274</v>
      </c>
      <c r="I5953" t="s">
        <v>259</v>
      </c>
      <c r="J5953" t="s">
        <v>260</v>
      </c>
      <c r="K5953">
        <v>6</v>
      </c>
      <c r="L5953">
        <v>0</v>
      </c>
      <c r="M5953">
        <v>404.72</v>
      </c>
      <c r="N5953">
        <v>394.9</v>
      </c>
      <c r="O5953">
        <v>0</v>
      </c>
      <c r="P5953">
        <v>14.73</v>
      </c>
      <c r="Q5953" t="s">
        <v>659</v>
      </c>
      <c r="R5953" t="s">
        <v>669</v>
      </c>
    </row>
    <row r="5954" spans="1:18" x14ac:dyDescent="0.3">
      <c r="A5954" t="s">
        <v>668</v>
      </c>
      <c r="B5954">
        <v>21</v>
      </c>
      <c r="C5954">
        <v>2</v>
      </c>
      <c r="D5954">
        <v>2026</v>
      </c>
      <c r="E5954" t="s">
        <v>1</v>
      </c>
      <c r="F5954" t="s">
        <v>10</v>
      </c>
      <c r="G5954" t="s">
        <v>275</v>
      </c>
      <c r="H5954" t="s">
        <v>276</v>
      </c>
      <c r="I5954" t="s">
        <v>265</v>
      </c>
      <c r="J5954" t="s">
        <v>266</v>
      </c>
      <c r="K5954">
        <v>7</v>
      </c>
      <c r="L5954">
        <v>1</v>
      </c>
      <c r="M5954">
        <v>321.02</v>
      </c>
      <c r="N5954">
        <v>290.61</v>
      </c>
      <c r="O5954">
        <v>87.21</v>
      </c>
      <c r="P5954">
        <v>20.94</v>
      </c>
      <c r="Q5954" t="s">
        <v>659</v>
      </c>
      <c r="R5954" t="s">
        <v>669</v>
      </c>
    </row>
    <row r="5955" spans="1:18" x14ac:dyDescent="0.3">
      <c r="A5955" t="s">
        <v>668</v>
      </c>
      <c r="B5955">
        <v>21</v>
      </c>
      <c r="C5955">
        <v>2</v>
      </c>
      <c r="D5955">
        <v>2026</v>
      </c>
      <c r="E5955" t="s">
        <v>1</v>
      </c>
      <c r="F5955" t="s">
        <v>10</v>
      </c>
      <c r="G5955" t="s">
        <v>275</v>
      </c>
      <c r="H5955" t="s">
        <v>276</v>
      </c>
      <c r="I5955" t="s">
        <v>309</v>
      </c>
      <c r="J5955" t="s">
        <v>310</v>
      </c>
      <c r="K5955">
        <v>1</v>
      </c>
      <c r="L5955">
        <v>1</v>
      </c>
      <c r="M5955">
        <v>418.95</v>
      </c>
      <c r="N5955">
        <v>290.5</v>
      </c>
      <c r="O5955">
        <v>105.39</v>
      </c>
      <c r="P5955">
        <v>23.05</v>
      </c>
      <c r="Q5955" t="s">
        <v>659</v>
      </c>
      <c r="R5955" t="s">
        <v>669</v>
      </c>
    </row>
    <row r="5956" spans="1:18" x14ac:dyDescent="0.3">
      <c r="A5956" t="s">
        <v>668</v>
      </c>
      <c r="B5956">
        <v>21</v>
      </c>
      <c r="C5956">
        <v>2</v>
      </c>
      <c r="D5956">
        <v>2026</v>
      </c>
      <c r="E5956" t="s">
        <v>1</v>
      </c>
      <c r="F5956" t="s">
        <v>10</v>
      </c>
      <c r="G5956" t="s">
        <v>275</v>
      </c>
      <c r="H5956" t="s">
        <v>276</v>
      </c>
      <c r="I5956" t="s">
        <v>267</v>
      </c>
      <c r="J5956" t="s">
        <v>268</v>
      </c>
      <c r="K5956">
        <v>10</v>
      </c>
      <c r="L5956">
        <v>5</v>
      </c>
      <c r="M5956">
        <v>461.02</v>
      </c>
      <c r="N5956">
        <v>411.77</v>
      </c>
      <c r="O5956">
        <v>60.19</v>
      </c>
      <c r="P5956">
        <v>23.94</v>
      </c>
      <c r="Q5956" t="s">
        <v>659</v>
      </c>
      <c r="R5956" t="s">
        <v>669</v>
      </c>
    </row>
    <row r="5957" spans="1:18" x14ac:dyDescent="0.3">
      <c r="A5957" t="s">
        <v>668</v>
      </c>
      <c r="B5957">
        <v>21</v>
      </c>
      <c r="C5957">
        <v>2</v>
      </c>
      <c r="D5957">
        <v>2026</v>
      </c>
      <c r="E5957" t="s">
        <v>1</v>
      </c>
      <c r="F5957" t="s">
        <v>10</v>
      </c>
      <c r="G5957" t="s">
        <v>275</v>
      </c>
      <c r="H5957" t="s">
        <v>276</v>
      </c>
      <c r="I5957" t="s">
        <v>334</v>
      </c>
      <c r="J5957" t="s">
        <v>335</v>
      </c>
      <c r="K5957">
        <v>1</v>
      </c>
      <c r="L5957">
        <v>1</v>
      </c>
      <c r="M5957">
        <v>559.47</v>
      </c>
      <c r="N5957">
        <v>450.41</v>
      </c>
      <c r="O5957">
        <v>94.36</v>
      </c>
      <c r="P5957">
        <v>14.69</v>
      </c>
      <c r="Q5957" t="s">
        <v>659</v>
      </c>
      <c r="R5957" t="s">
        <v>669</v>
      </c>
    </row>
    <row r="5958" spans="1:18" x14ac:dyDescent="0.3">
      <c r="A5958" t="s">
        <v>668</v>
      </c>
      <c r="B5958">
        <v>21</v>
      </c>
      <c r="C5958">
        <v>2</v>
      </c>
      <c r="D5958">
        <v>2026</v>
      </c>
      <c r="E5958" t="s">
        <v>1</v>
      </c>
      <c r="F5958" t="s">
        <v>10</v>
      </c>
      <c r="G5958" t="s">
        <v>275</v>
      </c>
      <c r="H5958" t="s">
        <v>276</v>
      </c>
      <c r="I5958" t="s">
        <v>296</v>
      </c>
      <c r="J5958" t="s">
        <v>297</v>
      </c>
      <c r="K5958">
        <v>1</v>
      </c>
      <c r="L5958">
        <v>0</v>
      </c>
      <c r="M5958">
        <v>343.18</v>
      </c>
      <c r="N5958">
        <v>335.77</v>
      </c>
      <c r="O5958">
        <v>0</v>
      </c>
      <c r="P5958">
        <v>7.41</v>
      </c>
      <c r="Q5958" t="s">
        <v>659</v>
      </c>
      <c r="R5958" t="s">
        <v>669</v>
      </c>
    </row>
    <row r="5959" spans="1:18" x14ac:dyDescent="0.3">
      <c r="A5959" t="s">
        <v>668</v>
      </c>
      <c r="B5959">
        <v>21</v>
      </c>
      <c r="C5959">
        <v>2</v>
      </c>
      <c r="D5959">
        <v>2026</v>
      </c>
      <c r="E5959" t="s">
        <v>1</v>
      </c>
      <c r="F5959" t="s">
        <v>10</v>
      </c>
      <c r="G5959" t="s">
        <v>275</v>
      </c>
      <c r="H5959" t="s">
        <v>276</v>
      </c>
      <c r="I5959" t="s">
        <v>259</v>
      </c>
      <c r="J5959" t="s">
        <v>260</v>
      </c>
      <c r="K5959">
        <v>23</v>
      </c>
      <c r="L5959">
        <v>4</v>
      </c>
      <c r="M5959">
        <v>328.55</v>
      </c>
      <c r="N5959">
        <v>285.25</v>
      </c>
      <c r="O5959">
        <v>128.03</v>
      </c>
      <c r="P5959">
        <v>21.99</v>
      </c>
      <c r="Q5959" t="s">
        <v>659</v>
      </c>
      <c r="R5959" t="s">
        <v>669</v>
      </c>
    </row>
    <row r="5960" spans="1:18" x14ac:dyDescent="0.3">
      <c r="A5960" t="s">
        <v>668</v>
      </c>
      <c r="B5960">
        <v>21</v>
      </c>
      <c r="C5960">
        <v>2</v>
      </c>
      <c r="D5960">
        <v>2026</v>
      </c>
      <c r="E5960" t="s">
        <v>1</v>
      </c>
      <c r="F5960" t="s">
        <v>22</v>
      </c>
      <c r="G5960" t="s">
        <v>277</v>
      </c>
      <c r="H5960" t="s">
        <v>278</v>
      </c>
      <c r="I5960" t="s">
        <v>265</v>
      </c>
      <c r="J5960" t="s">
        <v>266</v>
      </c>
      <c r="K5960">
        <v>1</v>
      </c>
      <c r="L5960">
        <v>0</v>
      </c>
      <c r="M5960">
        <v>174.84</v>
      </c>
      <c r="N5960">
        <v>168.61</v>
      </c>
      <c r="O5960">
        <v>0</v>
      </c>
      <c r="P5960">
        <v>6.23</v>
      </c>
      <c r="Q5960" t="s">
        <v>659</v>
      </c>
      <c r="R5960" t="s">
        <v>669</v>
      </c>
    </row>
    <row r="5961" spans="1:18" x14ac:dyDescent="0.3">
      <c r="A5961" t="s">
        <v>668</v>
      </c>
      <c r="B5961">
        <v>21</v>
      </c>
      <c r="C5961">
        <v>2</v>
      </c>
      <c r="D5961">
        <v>2026</v>
      </c>
      <c r="E5961" t="s">
        <v>1</v>
      </c>
      <c r="F5961" t="s">
        <v>22</v>
      </c>
      <c r="G5961" t="s">
        <v>277</v>
      </c>
      <c r="H5961" t="s">
        <v>278</v>
      </c>
      <c r="I5961" t="s">
        <v>267</v>
      </c>
      <c r="J5961" t="s">
        <v>268</v>
      </c>
      <c r="K5961">
        <v>3</v>
      </c>
      <c r="L5961">
        <v>0</v>
      </c>
      <c r="M5961">
        <v>226.02</v>
      </c>
      <c r="N5961">
        <v>203.52</v>
      </c>
      <c r="O5961">
        <v>0</v>
      </c>
      <c r="P5961">
        <v>22.5</v>
      </c>
      <c r="Q5961" t="s">
        <v>659</v>
      </c>
      <c r="R5961" t="s">
        <v>669</v>
      </c>
    </row>
    <row r="5962" spans="1:18" x14ac:dyDescent="0.3">
      <c r="A5962" t="s">
        <v>668</v>
      </c>
      <c r="B5962">
        <v>21</v>
      </c>
      <c r="C5962">
        <v>2</v>
      </c>
      <c r="D5962">
        <v>2026</v>
      </c>
      <c r="E5962" t="s">
        <v>1</v>
      </c>
      <c r="F5962" t="s">
        <v>22</v>
      </c>
      <c r="G5962" t="s">
        <v>277</v>
      </c>
      <c r="H5962" t="s">
        <v>278</v>
      </c>
      <c r="I5962" t="s">
        <v>259</v>
      </c>
      <c r="J5962" t="s">
        <v>260</v>
      </c>
      <c r="K5962">
        <v>1</v>
      </c>
      <c r="L5962">
        <v>0</v>
      </c>
      <c r="M5962">
        <v>256.67</v>
      </c>
      <c r="N5962">
        <v>256.67</v>
      </c>
      <c r="O5962">
        <v>0</v>
      </c>
      <c r="P5962">
        <v>0</v>
      </c>
      <c r="Q5962" t="s">
        <v>659</v>
      </c>
      <c r="R5962" t="s">
        <v>669</v>
      </c>
    </row>
    <row r="5963" spans="1:18" x14ac:dyDescent="0.3">
      <c r="A5963" t="s">
        <v>668</v>
      </c>
      <c r="B5963">
        <v>21</v>
      </c>
      <c r="C5963">
        <v>2</v>
      </c>
      <c r="D5963">
        <v>2026</v>
      </c>
      <c r="E5963" t="s">
        <v>1</v>
      </c>
      <c r="F5963" t="s">
        <v>21</v>
      </c>
      <c r="G5963" t="s">
        <v>279</v>
      </c>
      <c r="H5963" t="s">
        <v>280</v>
      </c>
      <c r="I5963" t="s">
        <v>267</v>
      </c>
      <c r="J5963" t="s">
        <v>268</v>
      </c>
      <c r="K5963">
        <v>1</v>
      </c>
      <c r="L5963">
        <v>0</v>
      </c>
      <c r="M5963">
        <v>272.24</v>
      </c>
      <c r="N5963">
        <v>250.37</v>
      </c>
      <c r="O5963">
        <v>0</v>
      </c>
      <c r="P5963">
        <v>21.87</v>
      </c>
      <c r="Q5963" t="s">
        <v>659</v>
      </c>
      <c r="R5963" t="s">
        <v>669</v>
      </c>
    </row>
    <row r="5964" spans="1:18" x14ac:dyDescent="0.3">
      <c r="A5964" t="s">
        <v>668</v>
      </c>
      <c r="B5964">
        <v>21</v>
      </c>
      <c r="C5964">
        <v>2</v>
      </c>
      <c r="D5964">
        <v>2026</v>
      </c>
      <c r="E5964" t="s">
        <v>1</v>
      </c>
      <c r="F5964" t="s">
        <v>21</v>
      </c>
      <c r="G5964" t="s">
        <v>279</v>
      </c>
      <c r="H5964" t="s">
        <v>280</v>
      </c>
      <c r="I5964" t="s">
        <v>259</v>
      </c>
      <c r="J5964" t="s">
        <v>260</v>
      </c>
      <c r="K5964">
        <v>1</v>
      </c>
      <c r="L5964">
        <v>0</v>
      </c>
      <c r="M5964">
        <v>229.72</v>
      </c>
      <c r="N5964">
        <v>207.35</v>
      </c>
      <c r="O5964">
        <v>0</v>
      </c>
      <c r="P5964">
        <v>22.37</v>
      </c>
      <c r="Q5964" t="s">
        <v>659</v>
      </c>
      <c r="R5964" t="s">
        <v>669</v>
      </c>
    </row>
    <row r="5965" spans="1:18" x14ac:dyDescent="0.3">
      <c r="A5965" t="s">
        <v>668</v>
      </c>
      <c r="B5965">
        <v>21</v>
      </c>
      <c r="C5965">
        <v>2</v>
      </c>
      <c r="D5965">
        <v>2026</v>
      </c>
      <c r="E5965" t="s">
        <v>1</v>
      </c>
      <c r="F5965" t="s">
        <v>6</v>
      </c>
      <c r="G5965" t="s">
        <v>281</v>
      </c>
      <c r="H5965" t="s">
        <v>282</v>
      </c>
      <c r="I5965" t="s">
        <v>265</v>
      </c>
      <c r="J5965" t="s">
        <v>266</v>
      </c>
      <c r="K5965">
        <v>8</v>
      </c>
      <c r="L5965">
        <v>0</v>
      </c>
      <c r="M5965">
        <v>246.64</v>
      </c>
      <c r="N5965">
        <v>231.37</v>
      </c>
      <c r="O5965">
        <v>0</v>
      </c>
      <c r="P5965">
        <v>20.37</v>
      </c>
      <c r="Q5965" t="s">
        <v>659</v>
      </c>
      <c r="R5965" t="s">
        <v>669</v>
      </c>
    </row>
    <row r="5966" spans="1:18" x14ac:dyDescent="0.3">
      <c r="A5966" t="s">
        <v>668</v>
      </c>
      <c r="B5966">
        <v>21</v>
      </c>
      <c r="C5966">
        <v>2</v>
      </c>
      <c r="D5966">
        <v>2026</v>
      </c>
      <c r="E5966" t="s">
        <v>1</v>
      </c>
      <c r="F5966" t="s">
        <v>6</v>
      </c>
      <c r="G5966" t="s">
        <v>281</v>
      </c>
      <c r="H5966" t="s">
        <v>282</v>
      </c>
      <c r="I5966" t="s">
        <v>267</v>
      </c>
      <c r="J5966" t="s">
        <v>268</v>
      </c>
      <c r="K5966">
        <v>104</v>
      </c>
      <c r="L5966">
        <v>13</v>
      </c>
      <c r="M5966">
        <v>263.82</v>
      </c>
      <c r="N5966">
        <v>239.88</v>
      </c>
      <c r="O5966">
        <v>52.97</v>
      </c>
      <c r="P5966">
        <v>18.37</v>
      </c>
      <c r="Q5966" t="s">
        <v>659</v>
      </c>
      <c r="R5966" t="s">
        <v>669</v>
      </c>
    </row>
    <row r="5967" spans="1:18" x14ac:dyDescent="0.3">
      <c r="A5967" t="s">
        <v>668</v>
      </c>
      <c r="B5967">
        <v>21</v>
      </c>
      <c r="C5967">
        <v>2</v>
      </c>
      <c r="D5967">
        <v>2026</v>
      </c>
      <c r="E5967" t="s">
        <v>1</v>
      </c>
      <c r="F5967" t="s">
        <v>6</v>
      </c>
      <c r="G5967" t="s">
        <v>281</v>
      </c>
      <c r="H5967" t="s">
        <v>282</v>
      </c>
      <c r="I5967" t="s">
        <v>296</v>
      </c>
      <c r="J5967" t="s">
        <v>297</v>
      </c>
      <c r="K5967">
        <v>10</v>
      </c>
      <c r="L5967">
        <v>1</v>
      </c>
      <c r="M5967">
        <v>347.66</v>
      </c>
      <c r="N5967">
        <v>319.08999999999997</v>
      </c>
      <c r="O5967">
        <v>90.63</v>
      </c>
      <c r="P5967">
        <v>19.5</v>
      </c>
      <c r="Q5967" t="s">
        <v>659</v>
      </c>
      <c r="R5967" t="s">
        <v>669</v>
      </c>
    </row>
    <row r="5968" spans="1:18" x14ac:dyDescent="0.3">
      <c r="A5968" t="s">
        <v>668</v>
      </c>
      <c r="B5968">
        <v>21</v>
      </c>
      <c r="C5968">
        <v>2</v>
      </c>
      <c r="D5968">
        <v>2026</v>
      </c>
      <c r="E5968" t="s">
        <v>1</v>
      </c>
      <c r="F5968" t="s">
        <v>6</v>
      </c>
      <c r="G5968" t="s">
        <v>281</v>
      </c>
      <c r="H5968" t="s">
        <v>282</v>
      </c>
      <c r="I5968" t="s">
        <v>302</v>
      </c>
      <c r="J5968" t="s">
        <v>303</v>
      </c>
      <c r="K5968">
        <v>1</v>
      </c>
      <c r="L5968">
        <v>0</v>
      </c>
      <c r="M5968">
        <v>215.11</v>
      </c>
      <c r="N5968">
        <v>185</v>
      </c>
      <c r="O5968">
        <v>0</v>
      </c>
      <c r="P5968">
        <v>30.11</v>
      </c>
      <c r="Q5968" t="s">
        <v>659</v>
      </c>
      <c r="R5968" t="s">
        <v>669</v>
      </c>
    </row>
    <row r="5969" spans="1:18" x14ac:dyDescent="0.3">
      <c r="A5969" t="s">
        <v>668</v>
      </c>
      <c r="B5969">
        <v>21</v>
      </c>
      <c r="C5969">
        <v>2</v>
      </c>
      <c r="D5969">
        <v>2026</v>
      </c>
      <c r="E5969" t="s">
        <v>1</v>
      </c>
      <c r="F5969" t="s">
        <v>6</v>
      </c>
      <c r="G5969" t="s">
        <v>281</v>
      </c>
      <c r="H5969" t="s">
        <v>282</v>
      </c>
      <c r="I5969" t="s">
        <v>259</v>
      </c>
      <c r="J5969" t="s">
        <v>260</v>
      </c>
      <c r="K5969">
        <v>80</v>
      </c>
      <c r="L5969">
        <v>16</v>
      </c>
      <c r="M5969">
        <v>295.12</v>
      </c>
      <c r="N5969">
        <v>261.35000000000002</v>
      </c>
      <c r="O5969">
        <v>83.06</v>
      </c>
      <c r="P5969">
        <v>18.809999999999999</v>
      </c>
      <c r="Q5969" t="s">
        <v>659</v>
      </c>
      <c r="R5969" t="s">
        <v>669</v>
      </c>
    </row>
    <row r="5970" spans="1:18" x14ac:dyDescent="0.3">
      <c r="A5970" t="s">
        <v>668</v>
      </c>
      <c r="B5970">
        <v>21</v>
      </c>
      <c r="C5970">
        <v>2</v>
      </c>
      <c r="D5970">
        <v>2026</v>
      </c>
      <c r="E5970" t="s">
        <v>1</v>
      </c>
      <c r="F5970" t="s">
        <v>27</v>
      </c>
      <c r="G5970" t="s">
        <v>317</v>
      </c>
      <c r="H5970" t="s">
        <v>318</v>
      </c>
      <c r="I5970" t="s">
        <v>267</v>
      </c>
      <c r="J5970" t="s">
        <v>268</v>
      </c>
      <c r="K5970">
        <v>1</v>
      </c>
      <c r="L5970">
        <v>0</v>
      </c>
      <c r="M5970">
        <v>532.66999999999996</v>
      </c>
      <c r="N5970">
        <v>524.39</v>
      </c>
      <c r="O5970">
        <v>0</v>
      </c>
      <c r="P5970">
        <v>8.2899999999999991</v>
      </c>
      <c r="Q5970" t="s">
        <v>659</v>
      </c>
      <c r="R5970" t="s">
        <v>669</v>
      </c>
    </row>
    <row r="5971" spans="1:18" x14ac:dyDescent="0.3">
      <c r="A5971" t="s">
        <v>668</v>
      </c>
      <c r="B5971">
        <v>21</v>
      </c>
      <c r="C5971">
        <v>2</v>
      </c>
      <c r="D5971">
        <v>2026</v>
      </c>
      <c r="E5971" t="s">
        <v>1</v>
      </c>
      <c r="F5971" t="s">
        <v>8</v>
      </c>
      <c r="G5971" t="s">
        <v>283</v>
      </c>
      <c r="H5971" t="s">
        <v>284</v>
      </c>
      <c r="I5971" t="s">
        <v>265</v>
      </c>
      <c r="J5971" t="s">
        <v>266</v>
      </c>
      <c r="K5971">
        <v>10</v>
      </c>
      <c r="L5971">
        <v>2</v>
      </c>
      <c r="M5971">
        <v>342.79</v>
      </c>
      <c r="N5971">
        <v>313.89</v>
      </c>
      <c r="O5971">
        <v>89.27</v>
      </c>
      <c r="P5971">
        <v>15.77</v>
      </c>
      <c r="Q5971" t="s">
        <v>659</v>
      </c>
      <c r="R5971" t="s">
        <v>669</v>
      </c>
    </row>
    <row r="5972" spans="1:18" x14ac:dyDescent="0.3">
      <c r="A5972" t="s">
        <v>668</v>
      </c>
      <c r="B5972">
        <v>21</v>
      </c>
      <c r="C5972">
        <v>2</v>
      </c>
      <c r="D5972">
        <v>2026</v>
      </c>
      <c r="E5972" t="s">
        <v>1</v>
      </c>
      <c r="F5972" t="s">
        <v>8</v>
      </c>
      <c r="G5972" t="s">
        <v>283</v>
      </c>
      <c r="H5972" t="s">
        <v>284</v>
      </c>
      <c r="I5972" t="s">
        <v>267</v>
      </c>
      <c r="J5972" t="s">
        <v>268</v>
      </c>
      <c r="K5972">
        <v>57</v>
      </c>
      <c r="L5972">
        <v>7</v>
      </c>
      <c r="M5972">
        <v>368.53</v>
      </c>
      <c r="N5972">
        <v>345.75</v>
      </c>
      <c r="O5972">
        <v>84.15</v>
      </c>
      <c r="P5972">
        <v>15.1</v>
      </c>
      <c r="Q5972" t="s">
        <v>659</v>
      </c>
      <c r="R5972" t="s">
        <v>669</v>
      </c>
    </row>
    <row r="5973" spans="1:18" x14ac:dyDescent="0.3">
      <c r="A5973" t="s">
        <v>668</v>
      </c>
      <c r="B5973">
        <v>21</v>
      </c>
      <c r="C5973">
        <v>2</v>
      </c>
      <c r="D5973">
        <v>2026</v>
      </c>
      <c r="E5973" t="s">
        <v>1</v>
      </c>
      <c r="F5973" t="s">
        <v>8</v>
      </c>
      <c r="G5973" t="s">
        <v>283</v>
      </c>
      <c r="H5973" t="s">
        <v>284</v>
      </c>
      <c r="I5973" t="s">
        <v>259</v>
      </c>
      <c r="J5973" t="s">
        <v>260</v>
      </c>
      <c r="K5973">
        <v>36</v>
      </c>
      <c r="L5973">
        <v>4</v>
      </c>
      <c r="M5973">
        <v>305.35000000000002</v>
      </c>
      <c r="N5973">
        <v>280.33</v>
      </c>
      <c r="O5973">
        <v>58.46</v>
      </c>
      <c r="P5973">
        <v>20.21</v>
      </c>
      <c r="Q5973" t="s">
        <v>659</v>
      </c>
      <c r="R5973" t="s">
        <v>669</v>
      </c>
    </row>
    <row r="5974" spans="1:18" x14ac:dyDescent="0.3">
      <c r="A5974" t="s">
        <v>668</v>
      </c>
      <c r="B5974">
        <v>21</v>
      </c>
      <c r="C5974">
        <v>2</v>
      </c>
      <c r="D5974">
        <v>2026</v>
      </c>
      <c r="E5974" t="s">
        <v>1</v>
      </c>
      <c r="F5974" t="s">
        <v>8</v>
      </c>
      <c r="G5974" t="s">
        <v>283</v>
      </c>
      <c r="H5974" t="s">
        <v>284</v>
      </c>
      <c r="I5974" t="s">
        <v>378</v>
      </c>
      <c r="J5974" t="s">
        <v>379</v>
      </c>
      <c r="K5974">
        <v>1</v>
      </c>
      <c r="L5974">
        <v>1</v>
      </c>
      <c r="M5974">
        <v>450.7</v>
      </c>
      <c r="N5974">
        <v>353.78</v>
      </c>
      <c r="O5974">
        <v>68.03</v>
      </c>
      <c r="P5974">
        <v>28.88</v>
      </c>
      <c r="Q5974" t="s">
        <v>659</v>
      </c>
      <c r="R5974" t="s">
        <v>669</v>
      </c>
    </row>
    <row r="5975" spans="1:18" x14ac:dyDescent="0.3">
      <c r="A5975" t="s">
        <v>668</v>
      </c>
      <c r="B5975">
        <v>21</v>
      </c>
      <c r="C5975">
        <v>2</v>
      </c>
      <c r="D5975">
        <v>2026</v>
      </c>
      <c r="E5975" t="s">
        <v>1</v>
      </c>
      <c r="F5975" t="s">
        <v>17</v>
      </c>
      <c r="G5975" t="s">
        <v>304</v>
      </c>
      <c r="H5975" t="s">
        <v>305</v>
      </c>
      <c r="I5975" t="s">
        <v>265</v>
      </c>
      <c r="J5975" t="s">
        <v>266</v>
      </c>
      <c r="K5975">
        <v>1</v>
      </c>
      <c r="L5975">
        <v>1</v>
      </c>
      <c r="M5975">
        <v>400.08</v>
      </c>
      <c r="N5975">
        <v>285.7</v>
      </c>
      <c r="O5975">
        <v>90.29</v>
      </c>
      <c r="P5975">
        <v>24.09</v>
      </c>
      <c r="Q5975" t="s">
        <v>659</v>
      </c>
      <c r="R5975" t="s">
        <v>669</v>
      </c>
    </row>
    <row r="5976" spans="1:18" x14ac:dyDescent="0.3">
      <c r="A5976" t="s">
        <v>668</v>
      </c>
      <c r="B5976">
        <v>21</v>
      </c>
      <c r="C5976">
        <v>2</v>
      </c>
      <c r="D5976">
        <v>2026</v>
      </c>
      <c r="E5976" t="s">
        <v>1</v>
      </c>
      <c r="F5976" t="s">
        <v>17</v>
      </c>
      <c r="G5976" t="s">
        <v>304</v>
      </c>
      <c r="H5976" t="s">
        <v>305</v>
      </c>
      <c r="I5976" t="s">
        <v>267</v>
      </c>
      <c r="J5976" t="s">
        <v>268</v>
      </c>
      <c r="K5976">
        <v>5</v>
      </c>
      <c r="L5976">
        <v>0</v>
      </c>
      <c r="M5976">
        <v>217.51</v>
      </c>
      <c r="N5976">
        <v>200.45</v>
      </c>
      <c r="O5976">
        <v>0</v>
      </c>
      <c r="P5976">
        <v>21.32</v>
      </c>
      <c r="Q5976" t="s">
        <v>659</v>
      </c>
      <c r="R5976" t="s">
        <v>669</v>
      </c>
    </row>
    <row r="5977" spans="1:18" x14ac:dyDescent="0.3">
      <c r="A5977" t="s">
        <v>668</v>
      </c>
      <c r="B5977">
        <v>21</v>
      </c>
      <c r="C5977">
        <v>2</v>
      </c>
      <c r="D5977">
        <v>2026</v>
      </c>
      <c r="E5977" t="s">
        <v>1</v>
      </c>
      <c r="F5977" t="s">
        <v>17</v>
      </c>
      <c r="G5977" t="s">
        <v>304</v>
      </c>
      <c r="H5977" t="s">
        <v>305</v>
      </c>
      <c r="I5977" t="s">
        <v>259</v>
      </c>
      <c r="J5977" t="s">
        <v>260</v>
      </c>
      <c r="K5977">
        <v>1</v>
      </c>
      <c r="L5977">
        <v>0</v>
      </c>
      <c r="M5977">
        <v>167.09</v>
      </c>
      <c r="N5977">
        <v>137.96</v>
      </c>
      <c r="O5977">
        <v>0</v>
      </c>
      <c r="P5977">
        <v>29.13</v>
      </c>
      <c r="Q5977" t="s">
        <v>659</v>
      </c>
      <c r="R5977" t="s">
        <v>669</v>
      </c>
    </row>
    <row r="5978" spans="1:18" x14ac:dyDescent="0.3">
      <c r="A5978" t="s">
        <v>668</v>
      </c>
      <c r="B5978">
        <v>21</v>
      </c>
      <c r="C5978">
        <v>2</v>
      </c>
      <c r="D5978">
        <v>2026</v>
      </c>
      <c r="E5978" t="s">
        <v>1</v>
      </c>
      <c r="F5978" t="s">
        <v>16</v>
      </c>
      <c r="G5978" t="s">
        <v>285</v>
      </c>
      <c r="H5978" t="s">
        <v>286</v>
      </c>
      <c r="I5978" t="s">
        <v>265</v>
      </c>
      <c r="J5978" t="s">
        <v>266</v>
      </c>
      <c r="K5978">
        <v>2</v>
      </c>
      <c r="L5978">
        <v>0</v>
      </c>
      <c r="M5978">
        <v>316.37</v>
      </c>
      <c r="N5978">
        <v>290.19</v>
      </c>
      <c r="O5978">
        <v>0</v>
      </c>
      <c r="P5978">
        <v>26.18</v>
      </c>
      <c r="Q5978" t="s">
        <v>659</v>
      </c>
      <c r="R5978" t="s">
        <v>669</v>
      </c>
    </row>
    <row r="5979" spans="1:18" x14ac:dyDescent="0.3">
      <c r="A5979" t="s">
        <v>668</v>
      </c>
      <c r="B5979">
        <v>21</v>
      </c>
      <c r="C5979">
        <v>2</v>
      </c>
      <c r="D5979">
        <v>2026</v>
      </c>
      <c r="E5979" t="s">
        <v>1</v>
      </c>
      <c r="F5979" t="s">
        <v>16</v>
      </c>
      <c r="G5979" t="s">
        <v>285</v>
      </c>
      <c r="H5979" t="s">
        <v>286</v>
      </c>
      <c r="I5979" t="s">
        <v>267</v>
      </c>
      <c r="J5979" t="s">
        <v>268</v>
      </c>
      <c r="K5979">
        <v>1</v>
      </c>
      <c r="L5979">
        <v>0</v>
      </c>
      <c r="M5979">
        <v>353.24</v>
      </c>
      <c r="N5979">
        <v>347.67</v>
      </c>
      <c r="O5979">
        <v>0</v>
      </c>
      <c r="P5979">
        <v>5.57</v>
      </c>
      <c r="Q5979" t="s">
        <v>659</v>
      </c>
      <c r="R5979" t="s">
        <v>669</v>
      </c>
    </row>
    <row r="5980" spans="1:18" x14ac:dyDescent="0.3">
      <c r="A5980" t="s">
        <v>668</v>
      </c>
      <c r="B5980">
        <v>21</v>
      </c>
      <c r="C5980">
        <v>2</v>
      </c>
      <c r="D5980">
        <v>2026</v>
      </c>
      <c r="E5980" t="s">
        <v>1</v>
      </c>
      <c r="F5980" t="s">
        <v>16</v>
      </c>
      <c r="G5980" t="s">
        <v>285</v>
      </c>
      <c r="H5980" t="s">
        <v>286</v>
      </c>
      <c r="I5980" t="s">
        <v>296</v>
      </c>
      <c r="J5980" t="s">
        <v>297</v>
      </c>
      <c r="K5980">
        <v>1</v>
      </c>
      <c r="L5980">
        <v>0</v>
      </c>
      <c r="M5980">
        <v>297.44</v>
      </c>
      <c r="N5980">
        <v>269.67</v>
      </c>
      <c r="O5980">
        <v>0</v>
      </c>
      <c r="P5980">
        <v>27.77</v>
      </c>
      <c r="Q5980" t="s">
        <v>659</v>
      </c>
      <c r="R5980" t="s">
        <v>669</v>
      </c>
    </row>
    <row r="5981" spans="1:18" x14ac:dyDescent="0.3">
      <c r="A5981" t="s">
        <v>668</v>
      </c>
      <c r="B5981">
        <v>21</v>
      </c>
      <c r="C5981">
        <v>2</v>
      </c>
      <c r="D5981">
        <v>2026</v>
      </c>
      <c r="E5981" t="s">
        <v>1</v>
      </c>
      <c r="F5981" t="s">
        <v>16</v>
      </c>
      <c r="G5981" t="s">
        <v>285</v>
      </c>
      <c r="H5981" t="s">
        <v>286</v>
      </c>
      <c r="I5981" t="s">
        <v>259</v>
      </c>
      <c r="J5981" t="s">
        <v>260</v>
      </c>
      <c r="K5981">
        <v>1</v>
      </c>
      <c r="L5981">
        <v>1</v>
      </c>
      <c r="M5981">
        <v>361.72</v>
      </c>
      <c r="N5981">
        <v>255.68</v>
      </c>
      <c r="O5981">
        <v>80.28</v>
      </c>
      <c r="P5981">
        <v>25.76</v>
      </c>
      <c r="Q5981" t="s">
        <v>659</v>
      </c>
      <c r="R5981" t="s">
        <v>669</v>
      </c>
    </row>
    <row r="5982" spans="1:18" x14ac:dyDescent="0.3">
      <c r="A5982" t="s">
        <v>668</v>
      </c>
      <c r="B5982">
        <v>21</v>
      </c>
      <c r="C5982">
        <v>2</v>
      </c>
      <c r="D5982">
        <v>2026</v>
      </c>
      <c r="E5982" t="s">
        <v>1</v>
      </c>
      <c r="F5982" t="s">
        <v>11</v>
      </c>
      <c r="G5982" t="s">
        <v>287</v>
      </c>
      <c r="H5982" t="s">
        <v>288</v>
      </c>
      <c r="I5982" t="s">
        <v>265</v>
      </c>
      <c r="J5982" t="s">
        <v>266</v>
      </c>
      <c r="K5982">
        <v>2</v>
      </c>
      <c r="L5982">
        <v>0</v>
      </c>
      <c r="M5982">
        <v>341.13</v>
      </c>
      <c r="N5982">
        <v>325.11</v>
      </c>
      <c r="O5982">
        <v>0</v>
      </c>
      <c r="P5982">
        <v>16.02</v>
      </c>
      <c r="Q5982" t="s">
        <v>659</v>
      </c>
      <c r="R5982" t="s">
        <v>669</v>
      </c>
    </row>
    <row r="5983" spans="1:18" x14ac:dyDescent="0.3">
      <c r="A5983" t="s">
        <v>668</v>
      </c>
      <c r="B5983">
        <v>21</v>
      </c>
      <c r="C5983">
        <v>2</v>
      </c>
      <c r="D5983">
        <v>2026</v>
      </c>
      <c r="E5983" t="s">
        <v>1</v>
      </c>
      <c r="F5983" t="s">
        <v>11</v>
      </c>
      <c r="G5983" t="s">
        <v>287</v>
      </c>
      <c r="H5983" t="s">
        <v>288</v>
      </c>
      <c r="I5983" t="s">
        <v>267</v>
      </c>
      <c r="J5983" t="s">
        <v>268</v>
      </c>
      <c r="K5983">
        <v>10</v>
      </c>
      <c r="L5983">
        <v>2</v>
      </c>
      <c r="M5983">
        <v>348.4</v>
      </c>
      <c r="N5983">
        <v>325.07</v>
      </c>
      <c r="O5983">
        <v>18.7</v>
      </c>
      <c r="P5983">
        <v>21.77</v>
      </c>
      <c r="Q5983" t="s">
        <v>659</v>
      </c>
      <c r="R5983" t="s">
        <v>669</v>
      </c>
    </row>
    <row r="5984" spans="1:18" x14ac:dyDescent="0.3">
      <c r="A5984" t="s">
        <v>668</v>
      </c>
      <c r="B5984">
        <v>21</v>
      </c>
      <c r="C5984">
        <v>2</v>
      </c>
      <c r="D5984">
        <v>2026</v>
      </c>
      <c r="E5984" t="s">
        <v>1</v>
      </c>
      <c r="F5984" t="s">
        <v>11</v>
      </c>
      <c r="G5984" t="s">
        <v>287</v>
      </c>
      <c r="H5984" t="s">
        <v>288</v>
      </c>
      <c r="I5984" t="s">
        <v>296</v>
      </c>
      <c r="J5984" t="s">
        <v>297</v>
      </c>
      <c r="K5984">
        <v>1</v>
      </c>
      <c r="L5984">
        <v>0</v>
      </c>
      <c r="M5984">
        <v>955.22</v>
      </c>
      <c r="N5984">
        <v>943.56</v>
      </c>
      <c r="O5984">
        <v>0</v>
      </c>
      <c r="P5984">
        <v>11.66</v>
      </c>
      <c r="Q5984" t="s">
        <v>659</v>
      </c>
      <c r="R5984" t="s">
        <v>669</v>
      </c>
    </row>
    <row r="5985" spans="1:18" x14ac:dyDescent="0.3">
      <c r="A5985" t="s">
        <v>668</v>
      </c>
      <c r="B5985">
        <v>21</v>
      </c>
      <c r="C5985">
        <v>2</v>
      </c>
      <c r="D5985">
        <v>2026</v>
      </c>
      <c r="E5985" t="s">
        <v>1</v>
      </c>
      <c r="F5985" t="s">
        <v>11</v>
      </c>
      <c r="G5985" t="s">
        <v>287</v>
      </c>
      <c r="H5985" t="s">
        <v>288</v>
      </c>
      <c r="I5985" t="s">
        <v>259</v>
      </c>
      <c r="J5985" t="s">
        <v>260</v>
      </c>
      <c r="K5985">
        <v>9</v>
      </c>
      <c r="L5985">
        <v>1</v>
      </c>
      <c r="M5985">
        <v>385.79</v>
      </c>
      <c r="N5985">
        <v>368.63</v>
      </c>
      <c r="O5985">
        <v>17.149999999999999</v>
      </c>
      <c r="P5985">
        <v>15.26</v>
      </c>
      <c r="Q5985" t="s">
        <v>659</v>
      </c>
      <c r="R5985" t="s">
        <v>669</v>
      </c>
    </row>
    <row r="5986" spans="1:18" x14ac:dyDescent="0.3">
      <c r="A5986" t="s">
        <v>668</v>
      </c>
      <c r="B5986">
        <v>21</v>
      </c>
      <c r="C5986">
        <v>2</v>
      </c>
      <c r="D5986">
        <v>2026</v>
      </c>
      <c r="E5986" t="s">
        <v>1</v>
      </c>
      <c r="F5986" t="s">
        <v>19</v>
      </c>
      <c r="G5986" t="s">
        <v>289</v>
      </c>
      <c r="H5986" t="s">
        <v>290</v>
      </c>
      <c r="I5986" t="s">
        <v>378</v>
      </c>
      <c r="J5986" t="s">
        <v>379</v>
      </c>
      <c r="K5986">
        <v>1</v>
      </c>
      <c r="L5986">
        <v>0</v>
      </c>
      <c r="M5986">
        <v>113.25</v>
      </c>
      <c r="N5986">
        <v>97.39</v>
      </c>
      <c r="O5986">
        <v>0</v>
      </c>
      <c r="P5986">
        <v>15.85</v>
      </c>
      <c r="Q5986" t="s">
        <v>659</v>
      </c>
      <c r="R5986" t="s">
        <v>669</v>
      </c>
    </row>
    <row r="5987" spans="1:18" x14ac:dyDescent="0.3">
      <c r="A5987" t="s">
        <v>668</v>
      </c>
      <c r="B5987">
        <v>21</v>
      </c>
      <c r="C5987">
        <v>2</v>
      </c>
      <c r="D5987">
        <v>2026</v>
      </c>
      <c r="E5987" t="s">
        <v>1</v>
      </c>
      <c r="F5987" t="s">
        <v>13</v>
      </c>
      <c r="G5987" t="s">
        <v>291</v>
      </c>
      <c r="H5987" t="s">
        <v>292</v>
      </c>
      <c r="I5987" t="s">
        <v>267</v>
      </c>
      <c r="J5987" t="s">
        <v>268</v>
      </c>
      <c r="K5987">
        <v>6</v>
      </c>
      <c r="L5987">
        <v>1</v>
      </c>
      <c r="M5987">
        <v>193.59</v>
      </c>
      <c r="N5987">
        <v>159.66999999999999</v>
      </c>
      <c r="O5987">
        <v>45.13</v>
      </c>
      <c r="P5987">
        <v>26.39</v>
      </c>
      <c r="Q5987" t="s">
        <v>659</v>
      </c>
      <c r="R5987" t="s">
        <v>669</v>
      </c>
    </row>
    <row r="5988" spans="1:18" x14ac:dyDescent="0.3">
      <c r="A5988" t="s">
        <v>668</v>
      </c>
      <c r="B5988">
        <v>21</v>
      </c>
      <c r="C5988">
        <v>2</v>
      </c>
      <c r="D5988">
        <v>2026</v>
      </c>
      <c r="E5988" t="s">
        <v>1</v>
      </c>
      <c r="F5988" t="s">
        <v>13</v>
      </c>
      <c r="G5988" t="s">
        <v>291</v>
      </c>
      <c r="H5988" t="s">
        <v>292</v>
      </c>
      <c r="I5988" t="s">
        <v>259</v>
      </c>
      <c r="J5988" t="s">
        <v>260</v>
      </c>
      <c r="K5988">
        <v>12</v>
      </c>
      <c r="L5988">
        <v>2</v>
      </c>
      <c r="M5988">
        <v>345.73</v>
      </c>
      <c r="N5988">
        <v>316.5</v>
      </c>
      <c r="O5988">
        <v>52.45</v>
      </c>
      <c r="P5988">
        <v>20.48</v>
      </c>
      <c r="Q5988" t="s">
        <v>659</v>
      </c>
      <c r="R5988" t="s">
        <v>669</v>
      </c>
    </row>
    <row r="5989" spans="1:18" x14ac:dyDescent="0.3">
      <c r="A5989" t="s">
        <v>670</v>
      </c>
      <c r="B5989">
        <v>21</v>
      </c>
      <c r="C5989">
        <v>3</v>
      </c>
      <c r="D5989">
        <v>2026</v>
      </c>
      <c r="E5989" t="s">
        <v>1</v>
      </c>
      <c r="F5989" t="s">
        <v>18</v>
      </c>
      <c r="G5989" t="s">
        <v>257</v>
      </c>
      <c r="H5989" t="s">
        <v>258</v>
      </c>
      <c r="I5989" t="s">
        <v>267</v>
      </c>
      <c r="J5989" t="s">
        <v>268</v>
      </c>
      <c r="K5989">
        <v>1</v>
      </c>
      <c r="L5989">
        <v>0</v>
      </c>
      <c r="M5989">
        <v>775.85</v>
      </c>
      <c r="N5989">
        <v>775.85</v>
      </c>
      <c r="O5989">
        <v>0</v>
      </c>
      <c r="P5989">
        <v>0</v>
      </c>
      <c r="Q5989" t="s">
        <v>661</v>
      </c>
      <c r="R5989" t="s">
        <v>671</v>
      </c>
    </row>
    <row r="5990" spans="1:18" x14ac:dyDescent="0.3">
      <c r="A5990" t="s">
        <v>670</v>
      </c>
      <c r="B5990">
        <v>21</v>
      </c>
      <c r="C5990">
        <v>3</v>
      </c>
      <c r="D5990">
        <v>2026</v>
      </c>
      <c r="E5990" t="s">
        <v>1</v>
      </c>
      <c r="F5990" t="s">
        <v>18</v>
      </c>
      <c r="G5990" t="s">
        <v>257</v>
      </c>
      <c r="H5990" t="s">
        <v>258</v>
      </c>
      <c r="I5990" t="s">
        <v>259</v>
      </c>
      <c r="J5990" t="s">
        <v>260</v>
      </c>
      <c r="K5990">
        <v>1</v>
      </c>
      <c r="L5990">
        <v>0</v>
      </c>
      <c r="M5990">
        <v>612.47</v>
      </c>
      <c r="N5990">
        <v>585.9</v>
      </c>
      <c r="O5990">
        <v>0</v>
      </c>
      <c r="P5990">
        <v>26.56</v>
      </c>
      <c r="Q5990" t="s">
        <v>661</v>
      </c>
      <c r="R5990" t="s">
        <v>671</v>
      </c>
    </row>
    <row r="5991" spans="1:18" x14ac:dyDescent="0.3">
      <c r="A5991" t="s">
        <v>670</v>
      </c>
      <c r="B5991">
        <v>21</v>
      </c>
      <c r="C5991">
        <v>3</v>
      </c>
      <c r="D5991">
        <v>2026</v>
      </c>
      <c r="E5991" t="s">
        <v>1</v>
      </c>
      <c r="F5991" t="s">
        <v>7</v>
      </c>
      <c r="G5991" t="s">
        <v>263</v>
      </c>
      <c r="H5991" t="s">
        <v>264</v>
      </c>
      <c r="I5991" t="s">
        <v>265</v>
      </c>
      <c r="J5991" t="s">
        <v>266</v>
      </c>
      <c r="K5991">
        <v>12</v>
      </c>
      <c r="L5991">
        <v>1</v>
      </c>
      <c r="M5991">
        <v>349.52</v>
      </c>
      <c r="N5991">
        <v>324.5</v>
      </c>
      <c r="O5991">
        <v>45.41</v>
      </c>
      <c r="P5991">
        <v>18.8</v>
      </c>
      <c r="Q5991" t="s">
        <v>661</v>
      </c>
      <c r="R5991" t="s">
        <v>671</v>
      </c>
    </row>
    <row r="5992" spans="1:18" x14ac:dyDescent="0.3">
      <c r="A5992" t="s">
        <v>670</v>
      </c>
      <c r="B5992">
        <v>21</v>
      </c>
      <c r="C5992">
        <v>3</v>
      </c>
      <c r="D5992">
        <v>2026</v>
      </c>
      <c r="E5992" t="s">
        <v>1</v>
      </c>
      <c r="F5992" t="s">
        <v>7</v>
      </c>
      <c r="G5992" t="s">
        <v>263</v>
      </c>
      <c r="H5992" t="s">
        <v>264</v>
      </c>
      <c r="I5992" t="s">
        <v>267</v>
      </c>
      <c r="J5992" t="s">
        <v>268</v>
      </c>
      <c r="K5992">
        <v>67</v>
      </c>
      <c r="L5992">
        <v>4</v>
      </c>
      <c r="M5992">
        <v>233.24</v>
      </c>
      <c r="N5992">
        <v>207.54</v>
      </c>
      <c r="O5992">
        <v>103.77</v>
      </c>
      <c r="P5992">
        <v>20.100000000000001</v>
      </c>
      <c r="Q5992" t="s">
        <v>661</v>
      </c>
      <c r="R5992" t="s">
        <v>671</v>
      </c>
    </row>
    <row r="5993" spans="1:18" x14ac:dyDescent="0.3">
      <c r="A5993" t="s">
        <v>670</v>
      </c>
      <c r="B5993">
        <v>21</v>
      </c>
      <c r="C5993">
        <v>3</v>
      </c>
      <c r="D5993">
        <v>2026</v>
      </c>
      <c r="E5993" t="s">
        <v>1</v>
      </c>
      <c r="F5993" t="s">
        <v>7</v>
      </c>
      <c r="G5993" t="s">
        <v>263</v>
      </c>
      <c r="H5993" t="s">
        <v>264</v>
      </c>
      <c r="I5993" t="s">
        <v>296</v>
      </c>
      <c r="J5993" t="s">
        <v>297</v>
      </c>
      <c r="K5993">
        <v>1</v>
      </c>
      <c r="L5993">
        <v>0</v>
      </c>
      <c r="M5993">
        <v>651.15</v>
      </c>
      <c r="N5993">
        <v>631.16999999999996</v>
      </c>
      <c r="O5993">
        <v>0</v>
      </c>
      <c r="P5993">
        <v>19.98</v>
      </c>
      <c r="Q5993" t="s">
        <v>661</v>
      </c>
      <c r="R5993" t="s">
        <v>671</v>
      </c>
    </row>
    <row r="5994" spans="1:18" x14ac:dyDescent="0.3">
      <c r="A5994" t="s">
        <v>670</v>
      </c>
      <c r="B5994">
        <v>21</v>
      </c>
      <c r="C5994">
        <v>3</v>
      </c>
      <c r="D5994">
        <v>2026</v>
      </c>
      <c r="E5994" t="s">
        <v>1</v>
      </c>
      <c r="F5994" t="s">
        <v>7</v>
      </c>
      <c r="G5994" t="s">
        <v>263</v>
      </c>
      <c r="H5994" t="s">
        <v>264</v>
      </c>
      <c r="I5994" t="s">
        <v>259</v>
      </c>
      <c r="J5994" t="s">
        <v>260</v>
      </c>
      <c r="K5994">
        <v>67</v>
      </c>
      <c r="L5994">
        <v>8</v>
      </c>
      <c r="M5994">
        <v>263.08999999999997</v>
      </c>
      <c r="N5994">
        <v>236.64</v>
      </c>
      <c r="O5994">
        <v>47.71</v>
      </c>
      <c r="P5994">
        <v>21.73</v>
      </c>
      <c r="Q5994" t="s">
        <v>661</v>
      </c>
      <c r="R5994" t="s">
        <v>671</v>
      </c>
    </row>
    <row r="5995" spans="1:18" x14ac:dyDescent="0.3">
      <c r="A5995" t="s">
        <v>670</v>
      </c>
      <c r="B5995">
        <v>21</v>
      </c>
      <c r="C5995">
        <v>3</v>
      </c>
      <c r="D5995">
        <v>2026</v>
      </c>
      <c r="E5995" t="s">
        <v>1</v>
      </c>
      <c r="F5995" t="s">
        <v>7</v>
      </c>
      <c r="G5995" t="s">
        <v>263</v>
      </c>
      <c r="H5995" t="s">
        <v>264</v>
      </c>
      <c r="I5995" t="s">
        <v>378</v>
      </c>
      <c r="J5995" t="s">
        <v>379</v>
      </c>
      <c r="K5995">
        <v>1</v>
      </c>
      <c r="L5995">
        <v>0</v>
      </c>
      <c r="M5995">
        <v>262.48</v>
      </c>
      <c r="N5995">
        <v>239.97</v>
      </c>
      <c r="O5995">
        <v>0</v>
      </c>
      <c r="P5995">
        <v>22.51</v>
      </c>
      <c r="Q5995" t="s">
        <v>661</v>
      </c>
      <c r="R5995" t="s">
        <v>671</v>
      </c>
    </row>
    <row r="5996" spans="1:18" x14ac:dyDescent="0.3">
      <c r="A5996" t="s">
        <v>670</v>
      </c>
      <c r="B5996">
        <v>21</v>
      </c>
      <c r="C5996">
        <v>3</v>
      </c>
      <c r="D5996">
        <v>2026</v>
      </c>
      <c r="E5996" t="s">
        <v>1</v>
      </c>
      <c r="F5996" t="s">
        <v>9</v>
      </c>
      <c r="G5996" t="s">
        <v>271</v>
      </c>
      <c r="H5996" t="s">
        <v>272</v>
      </c>
      <c r="I5996" t="s">
        <v>265</v>
      </c>
      <c r="J5996" t="s">
        <v>266</v>
      </c>
      <c r="K5996">
        <v>7</v>
      </c>
      <c r="L5996">
        <v>1</v>
      </c>
      <c r="M5996">
        <v>347.81</v>
      </c>
      <c r="N5996">
        <v>328.07</v>
      </c>
      <c r="O5996">
        <v>66.11</v>
      </c>
      <c r="P5996">
        <v>14.41</v>
      </c>
      <c r="Q5996" t="s">
        <v>661</v>
      </c>
      <c r="R5996" t="s">
        <v>671</v>
      </c>
    </row>
    <row r="5997" spans="1:18" x14ac:dyDescent="0.3">
      <c r="A5997" t="s">
        <v>670</v>
      </c>
      <c r="B5997">
        <v>21</v>
      </c>
      <c r="C5997">
        <v>3</v>
      </c>
      <c r="D5997">
        <v>2026</v>
      </c>
      <c r="E5997" t="s">
        <v>1</v>
      </c>
      <c r="F5997" t="s">
        <v>9</v>
      </c>
      <c r="G5997" t="s">
        <v>271</v>
      </c>
      <c r="H5997" t="s">
        <v>272</v>
      </c>
      <c r="I5997" t="s">
        <v>267</v>
      </c>
      <c r="J5997" t="s">
        <v>268</v>
      </c>
      <c r="K5997">
        <v>25</v>
      </c>
      <c r="L5997">
        <v>3</v>
      </c>
      <c r="M5997">
        <v>330.43</v>
      </c>
      <c r="N5997">
        <v>309.25</v>
      </c>
      <c r="O5997">
        <v>41.73</v>
      </c>
      <c r="P5997">
        <v>16.84</v>
      </c>
      <c r="Q5997" t="s">
        <v>661</v>
      </c>
      <c r="R5997" t="s">
        <v>671</v>
      </c>
    </row>
    <row r="5998" spans="1:18" x14ac:dyDescent="0.3">
      <c r="A5998" t="s">
        <v>670</v>
      </c>
      <c r="B5998">
        <v>21</v>
      </c>
      <c r="C5998">
        <v>3</v>
      </c>
      <c r="D5998">
        <v>2026</v>
      </c>
      <c r="E5998" t="s">
        <v>1</v>
      </c>
      <c r="F5998" t="s">
        <v>9</v>
      </c>
      <c r="G5998" t="s">
        <v>271</v>
      </c>
      <c r="H5998" t="s">
        <v>272</v>
      </c>
      <c r="I5998" t="s">
        <v>259</v>
      </c>
      <c r="J5998" t="s">
        <v>260</v>
      </c>
      <c r="K5998">
        <v>27</v>
      </c>
      <c r="L5998">
        <v>4</v>
      </c>
      <c r="M5998">
        <v>344.52</v>
      </c>
      <c r="N5998">
        <v>314.86</v>
      </c>
      <c r="O5998">
        <v>92.19</v>
      </c>
      <c r="P5998">
        <v>18.79</v>
      </c>
      <c r="Q5998" t="s">
        <v>661</v>
      </c>
      <c r="R5998" t="s">
        <v>671</v>
      </c>
    </row>
    <row r="5999" spans="1:18" x14ac:dyDescent="0.3">
      <c r="A5999" t="s">
        <v>670</v>
      </c>
      <c r="B5999">
        <v>21</v>
      </c>
      <c r="C5999">
        <v>3</v>
      </c>
      <c r="D5999">
        <v>2026</v>
      </c>
      <c r="E5999" t="s">
        <v>1</v>
      </c>
      <c r="F5999" t="s">
        <v>12</v>
      </c>
      <c r="G5999" t="s">
        <v>273</v>
      </c>
      <c r="H5999" t="s">
        <v>274</v>
      </c>
      <c r="I5999" t="s">
        <v>265</v>
      </c>
      <c r="J5999" t="s">
        <v>266</v>
      </c>
      <c r="K5999">
        <v>1</v>
      </c>
      <c r="L5999">
        <v>0</v>
      </c>
      <c r="M5999">
        <v>300.83999999999997</v>
      </c>
      <c r="N5999">
        <v>284.45</v>
      </c>
      <c r="O5999">
        <v>0</v>
      </c>
      <c r="P5999">
        <v>16.39</v>
      </c>
      <c r="Q5999" t="s">
        <v>661</v>
      </c>
      <c r="R5999" t="s">
        <v>671</v>
      </c>
    </row>
    <row r="6000" spans="1:18" x14ac:dyDescent="0.3">
      <c r="A6000" t="s">
        <v>670</v>
      </c>
      <c r="B6000">
        <v>21</v>
      </c>
      <c r="C6000">
        <v>3</v>
      </c>
      <c r="D6000">
        <v>2026</v>
      </c>
      <c r="E6000" t="s">
        <v>1</v>
      </c>
      <c r="F6000" t="s">
        <v>12</v>
      </c>
      <c r="G6000" t="s">
        <v>273</v>
      </c>
      <c r="H6000" t="s">
        <v>274</v>
      </c>
      <c r="I6000" t="s">
        <v>267</v>
      </c>
      <c r="J6000" t="s">
        <v>268</v>
      </c>
      <c r="K6000">
        <v>8</v>
      </c>
      <c r="L6000">
        <v>0</v>
      </c>
      <c r="M6000">
        <v>258.41000000000003</v>
      </c>
      <c r="N6000">
        <v>235.48</v>
      </c>
      <c r="O6000">
        <v>0</v>
      </c>
      <c r="P6000">
        <v>22.93</v>
      </c>
      <c r="Q6000" t="s">
        <v>661</v>
      </c>
      <c r="R6000" t="s">
        <v>671</v>
      </c>
    </row>
    <row r="6001" spans="1:18" x14ac:dyDescent="0.3">
      <c r="A6001" t="s">
        <v>670</v>
      </c>
      <c r="B6001">
        <v>21</v>
      </c>
      <c r="C6001">
        <v>3</v>
      </c>
      <c r="D6001">
        <v>2026</v>
      </c>
      <c r="E6001" t="s">
        <v>1</v>
      </c>
      <c r="F6001" t="s">
        <v>12</v>
      </c>
      <c r="G6001" t="s">
        <v>273</v>
      </c>
      <c r="H6001" t="s">
        <v>274</v>
      </c>
      <c r="I6001" t="s">
        <v>259</v>
      </c>
      <c r="J6001" t="s">
        <v>260</v>
      </c>
      <c r="K6001">
        <v>6</v>
      </c>
      <c r="L6001">
        <v>0</v>
      </c>
      <c r="M6001">
        <v>376.9</v>
      </c>
      <c r="N6001">
        <v>354.23</v>
      </c>
      <c r="O6001">
        <v>0</v>
      </c>
      <c r="P6001">
        <v>22.67</v>
      </c>
      <c r="Q6001" t="s">
        <v>661</v>
      </c>
      <c r="R6001" t="s">
        <v>671</v>
      </c>
    </row>
    <row r="6002" spans="1:18" x14ac:dyDescent="0.3">
      <c r="A6002" t="s">
        <v>670</v>
      </c>
      <c r="B6002">
        <v>21</v>
      </c>
      <c r="C6002">
        <v>3</v>
      </c>
      <c r="D6002">
        <v>2026</v>
      </c>
      <c r="E6002" t="s">
        <v>1</v>
      </c>
      <c r="F6002" t="s">
        <v>10</v>
      </c>
      <c r="G6002" t="s">
        <v>275</v>
      </c>
      <c r="H6002" t="s">
        <v>276</v>
      </c>
      <c r="I6002" t="s">
        <v>313</v>
      </c>
      <c r="J6002" t="s">
        <v>314</v>
      </c>
      <c r="K6002">
        <v>3</v>
      </c>
      <c r="L6002">
        <v>1</v>
      </c>
      <c r="M6002">
        <v>481</v>
      </c>
      <c r="N6002">
        <v>380.8</v>
      </c>
      <c r="O6002">
        <v>234.88</v>
      </c>
      <c r="P6002">
        <v>21.9</v>
      </c>
      <c r="Q6002" t="s">
        <v>661</v>
      </c>
      <c r="R6002" t="s">
        <v>671</v>
      </c>
    </row>
    <row r="6003" spans="1:18" x14ac:dyDescent="0.3">
      <c r="A6003" t="s">
        <v>670</v>
      </c>
      <c r="B6003">
        <v>21</v>
      </c>
      <c r="C6003">
        <v>3</v>
      </c>
      <c r="D6003">
        <v>2026</v>
      </c>
      <c r="E6003" t="s">
        <v>1</v>
      </c>
      <c r="F6003" t="s">
        <v>10</v>
      </c>
      <c r="G6003" t="s">
        <v>275</v>
      </c>
      <c r="H6003" t="s">
        <v>276</v>
      </c>
      <c r="I6003" t="s">
        <v>265</v>
      </c>
      <c r="J6003" t="s">
        <v>266</v>
      </c>
      <c r="K6003">
        <v>3</v>
      </c>
      <c r="L6003">
        <v>1</v>
      </c>
      <c r="M6003">
        <v>302.94</v>
      </c>
      <c r="N6003">
        <v>261.08999999999997</v>
      </c>
      <c r="O6003">
        <v>58.97</v>
      </c>
      <c r="P6003">
        <v>22.2</v>
      </c>
      <c r="Q6003" t="s">
        <v>661</v>
      </c>
      <c r="R6003" t="s">
        <v>671</v>
      </c>
    </row>
    <row r="6004" spans="1:18" x14ac:dyDescent="0.3">
      <c r="A6004" t="s">
        <v>670</v>
      </c>
      <c r="B6004">
        <v>21</v>
      </c>
      <c r="C6004">
        <v>3</v>
      </c>
      <c r="D6004">
        <v>2026</v>
      </c>
      <c r="E6004" t="s">
        <v>1</v>
      </c>
      <c r="F6004" t="s">
        <v>10</v>
      </c>
      <c r="G6004" t="s">
        <v>275</v>
      </c>
      <c r="H6004" t="s">
        <v>276</v>
      </c>
      <c r="I6004" t="s">
        <v>267</v>
      </c>
      <c r="J6004" t="s">
        <v>268</v>
      </c>
      <c r="K6004">
        <v>17</v>
      </c>
      <c r="L6004">
        <v>1</v>
      </c>
      <c r="M6004">
        <v>249.55</v>
      </c>
      <c r="N6004">
        <v>232.25</v>
      </c>
      <c r="O6004">
        <v>55.03</v>
      </c>
      <c r="P6004">
        <v>18.39</v>
      </c>
      <c r="Q6004" t="s">
        <v>661</v>
      </c>
      <c r="R6004" t="s">
        <v>671</v>
      </c>
    </row>
    <row r="6005" spans="1:18" x14ac:dyDescent="0.3">
      <c r="A6005" t="s">
        <v>670</v>
      </c>
      <c r="B6005">
        <v>21</v>
      </c>
      <c r="C6005">
        <v>3</v>
      </c>
      <c r="D6005">
        <v>2026</v>
      </c>
      <c r="E6005" t="s">
        <v>1</v>
      </c>
      <c r="F6005" t="s">
        <v>10</v>
      </c>
      <c r="G6005" t="s">
        <v>275</v>
      </c>
      <c r="H6005" t="s">
        <v>276</v>
      </c>
      <c r="I6005" t="s">
        <v>259</v>
      </c>
      <c r="J6005" t="s">
        <v>260</v>
      </c>
      <c r="K6005">
        <v>23</v>
      </c>
      <c r="L6005">
        <v>3</v>
      </c>
      <c r="M6005">
        <v>343.05</v>
      </c>
      <c r="N6005">
        <v>316.02</v>
      </c>
      <c r="O6005">
        <v>72.97</v>
      </c>
      <c r="P6005">
        <v>18.309999999999999</v>
      </c>
      <c r="Q6005" t="s">
        <v>661</v>
      </c>
      <c r="R6005" t="s">
        <v>671</v>
      </c>
    </row>
    <row r="6006" spans="1:18" x14ac:dyDescent="0.3">
      <c r="A6006" t="s">
        <v>670</v>
      </c>
      <c r="B6006">
        <v>21</v>
      </c>
      <c r="C6006">
        <v>3</v>
      </c>
      <c r="D6006">
        <v>2026</v>
      </c>
      <c r="E6006" t="s">
        <v>1</v>
      </c>
      <c r="F6006" t="s">
        <v>22</v>
      </c>
      <c r="G6006" t="s">
        <v>277</v>
      </c>
      <c r="H6006" t="s">
        <v>278</v>
      </c>
      <c r="I6006" t="s">
        <v>259</v>
      </c>
      <c r="J6006" t="s">
        <v>260</v>
      </c>
      <c r="K6006">
        <v>1</v>
      </c>
      <c r="L6006">
        <v>0</v>
      </c>
      <c r="M6006">
        <v>629.27</v>
      </c>
      <c r="N6006">
        <v>613.64</v>
      </c>
      <c r="O6006">
        <v>0</v>
      </c>
      <c r="P6006">
        <v>15.62</v>
      </c>
      <c r="Q6006" t="s">
        <v>661</v>
      </c>
      <c r="R6006" t="s">
        <v>671</v>
      </c>
    </row>
    <row r="6007" spans="1:18" x14ac:dyDescent="0.3">
      <c r="A6007" t="s">
        <v>670</v>
      </c>
      <c r="B6007">
        <v>21</v>
      </c>
      <c r="C6007">
        <v>3</v>
      </c>
      <c r="D6007">
        <v>2026</v>
      </c>
      <c r="E6007" t="s">
        <v>1</v>
      </c>
      <c r="F6007" t="s">
        <v>21</v>
      </c>
      <c r="G6007" t="s">
        <v>279</v>
      </c>
      <c r="H6007" t="s">
        <v>280</v>
      </c>
      <c r="I6007" t="s">
        <v>265</v>
      </c>
      <c r="J6007" t="s">
        <v>266</v>
      </c>
      <c r="K6007">
        <v>1</v>
      </c>
      <c r="L6007">
        <v>0</v>
      </c>
      <c r="M6007">
        <v>214.17</v>
      </c>
      <c r="N6007">
        <v>210.97</v>
      </c>
      <c r="O6007">
        <v>0</v>
      </c>
      <c r="P6007">
        <v>3.2</v>
      </c>
      <c r="Q6007" t="s">
        <v>661</v>
      </c>
      <c r="R6007" t="s">
        <v>671</v>
      </c>
    </row>
    <row r="6008" spans="1:18" x14ac:dyDescent="0.3">
      <c r="A6008" t="s">
        <v>670</v>
      </c>
      <c r="B6008">
        <v>21</v>
      </c>
      <c r="C6008">
        <v>3</v>
      </c>
      <c r="D6008">
        <v>2026</v>
      </c>
      <c r="E6008" t="s">
        <v>1</v>
      </c>
      <c r="F6008" t="s">
        <v>21</v>
      </c>
      <c r="G6008" t="s">
        <v>279</v>
      </c>
      <c r="H6008" t="s">
        <v>280</v>
      </c>
      <c r="I6008" t="s">
        <v>267</v>
      </c>
      <c r="J6008" t="s">
        <v>268</v>
      </c>
      <c r="K6008">
        <v>1</v>
      </c>
      <c r="L6008">
        <v>0</v>
      </c>
      <c r="M6008">
        <v>307.23</v>
      </c>
      <c r="N6008">
        <v>278.94</v>
      </c>
      <c r="O6008">
        <v>0</v>
      </c>
      <c r="P6008">
        <v>28.29</v>
      </c>
      <c r="Q6008" t="s">
        <v>661</v>
      </c>
      <c r="R6008" t="s">
        <v>671</v>
      </c>
    </row>
    <row r="6009" spans="1:18" x14ac:dyDescent="0.3">
      <c r="A6009" t="s">
        <v>670</v>
      </c>
      <c r="B6009">
        <v>21</v>
      </c>
      <c r="C6009">
        <v>3</v>
      </c>
      <c r="D6009">
        <v>2026</v>
      </c>
      <c r="E6009" t="s">
        <v>1</v>
      </c>
      <c r="F6009" t="s">
        <v>6</v>
      </c>
      <c r="G6009" t="s">
        <v>281</v>
      </c>
      <c r="H6009" t="s">
        <v>282</v>
      </c>
      <c r="I6009" t="s">
        <v>265</v>
      </c>
      <c r="J6009" t="s">
        <v>266</v>
      </c>
      <c r="K6009">
        <v>6</v>
      </c>
      <c r="L6009">
        <v>1</v>
      </c>
      <c r="M6009">
        <v>318.08999999999997</v>
      </c>
      <c r="N6009">
        <v>291.26</v>
      </c>
      <c r="O6009">
        <v>62.83</v>
      </c>
      <c r="P6009">
        <v>16.36</v>
      </c>
      <c r="Q6009" t="s">
        <v>661</v>
      </c>
      <c r="R6009" t="s">
        <v>671</v>
      </c>
    </row>
    <row r="6010" spans="1:18" x14ac:dyDescent="0.3">
      <c r="A6010" t="s">
        <v>670</v>
      </c>
      <c r="B6010">
        <v>21</v>
      </c>
      <c r="C6010">
        <v>3</v>
      </c>
      <c r="D6010">
        <v>2026</v>
      </c>
      <c r="E6010" t="s">
        <v>1</v>
      </c>
      <c r="F6010" t="s">
        <v>6</v>
      </c>
      <c r="G6010" t="s">
        <v>281</v>
      </c>
      <c r="H6010" t="s">
        <v>282</v>
      </c>
      <c r="I6010" t="s">
        <v>309</v>
      </c>
      <c r="J6010" t="s">
        <v>310</v>
      </c>
      <c r="K6010">
        <v>2</v>
      </c>
      <c r="L6010">
        <v>0</v>
      </c>
      <c r="M6010">
        <v>315.68</v>
      </c>
      <c r="N6010">
        <v>300.93</v>
      </c>
      <c r="O6010">
        <v>0</v>
      </c>
      <c r="P6010">
        <v>14.75</v>
      </c>
      <c r="Q6010" t="s">
        <v>661</v>
      </c>
      <c r="R6010" t="s">
        <v>671</v>
      </c>
    </row>
    <row r="6011" spans="1:18" x14ac:dyDescent="0.3">
      <c r="A6011" t="s">
        <v>670</v>
      </c>
      <c r="B6011">
        <v>21</v>
      </c>
      <c r="C6011">
        <v>3</v>
      </c>
      <c r="D6011">
        <v>2026</v>
      </c>
      <c r="E6011" t="s">
        <v>1</v>
      </c>
      <c r="F6011" t="s">
        <v>6</v>
      </c>
      <c r="G6011" t="s">
        <v>281</v>
      </c>
      <c r="H6011" t="s">
        <v>282</v>
      </c>
      <c r="I6011" t="s">
        <v>267</v>
      </c>
      <c r="J6011" t="s">
        <v>268</v>
      </c>
      <c r="K6011">
        <v>88</v>
      </c>
      <c r="L6011">
        <v>11</v>
      </c>
      <c r="M6011">
        <v>305.86</v>
      </c>
      <c r="N6011">
        <v>280.86</v>
      </c>
      <c r="O6011">
        <v>61.3</v>
      </c>
      <c r="P6011">
        <v>19.32</v>
      </c>
      <c r="Q6011" t="s">
        <v>661</v>
      </c>
      <c r="R6011" t="s">
        <v>671</v>
      </c>
    </row>
    <row r="6012" spans="1:18" x14ac:dyDescent="0.3">
      <c r="A6012" t="s">
        <v>670</v>
      </c>
      <c r="B6012">
        <v>21</v>
      </c>
      <c r="C6012">
        <v>3</v>
      </c>
      <c r="D6012">
        <v>2026</v>
      </c>
      <c r="E6012" t="s">
        <v>1</v>
      </c>
      <c r="F6012" t="s">
        <v>6</v>
      </c>
      <c r="G6012" t="s">
        <v>281</v>
      </c>
      <c r="H6012" t="s">
        <v>282</v>
      </c>
      <c r="I6012" t="s">
        <v>296</v>
      </c>
      <c r="J6012" t="s">
        <v>297</v>
      </c>
      <c r="K6012">
        <v>2</v>
      </c>
      <c r="L6012">
        <v>1</v>
      </c>
      <c r="M6012">
        <v>544.67999999999995</v>
      </c>
      <c r="N6012">
        <v>510.69</v>
      </c>
      <c r="O6012">
        <v>38.4</v>
      </c>
      <c r="P6012">
        <v>14.79</v>
      </c>
      <c r="Q6012" t="s">
        <v>661</v>
      </c>
      <c r="R6012" t="s">
        <v>671</v>
      </c>
    </row>
    <row r="6013" spans="1:18" x14ac:dyDescent="0.3">
      <c r="A6013" t="s">
        <v>670</v>
      </c>
      <c r="B6013">
        <v>21</v>
      </c>
      <c r="C6013">
        <v>3</v>
      </c>
      <c r="D6013">
        <v>2026</v>
      </c>
      <c r="E6013" t="s">
        <v>1</v>
      </c>
      <c r="F6013" t="s">
        <v>6</v>
      </c>
      <c r="G6013" t="s">
        <v>281</v>
      </c>
      <c r="H6013" t="s">
        <v>282</v>
      </c>
      <c r="I6013" t="s">
        <v>302</v>
      </c>
      <c r="J6013" t="s">
        <v>303</v>
      </c>
      <c r="K6013">
        <v>1</v>
      </c>
      <c r="L6013">
        <v>1</v>
      </c>
      <c r="M6013">
        <v>297.26</v>
      </c>
      <c r="N6013">
        <v>228.75</v>
      </c>
      <c r="O6013">
        <v>40.94</v>
      </c>
      <c r="P6013">
        <v>27.56</v>
      </c>
      <c r="Q6013" t="s">
        <v>661</v>
      </c>
      <c r="R6013" t="s">
        <v>671</v>
      </c>
    </row>
    <row r="6014" spans="1:18" x14ac:dyDescent="0.3">
      <c r="A6014" t="s">
        <v>670</v>
      </c>
      <c r="B6014">
        <v>21</v>
      </c>
      <c r="C6014">
        <v>3</v>
      </c>
      <c r="D6014">
        <v>2026</v>
      </c>
      <c r="E6014" t="s">
        <v>1</v>
      </c>
      <c r="F6014" t="s">
        <v>6</v>
      </c>
      <c r="G6014" t="s">
        <v>281</v>
      </c>
      <c r="H6014" t="s">
        <v>282</v>
      </c>
      <c r="I6014" t="s">
        <v>259</v>
      </c>
      <c r="J6014" t="s">
        <v>260</v>
      </c>
      <c r="K6014">
        <v>89</v>
      </c>
      <c r="L6014">
        <v>8</v>
      </c>
      <c r="M6014">
        <v>296.92</v>
      </c>
      <c r="N6014">
        <v>273.94</v>
      </c>
      <c r="O6014">
        <v>45.11</v>
      </c>
      <c r="P6014">
        <v>21.32</v>
      </c>
      <c r="Q6014" t="s">
        <v>661</v>
      </c>
      <c r="R6014" t="s">
        <v>671</v>
      </c>
    </row>
    <row r="6015" spans="1:18" x14ac:dyDescent="0.3">
      <c r="A6015" t="s">
        <v>670</v>
      </c>
      <c r="B6015">
        <v>21</v>
      </c>
      <c r="C6015">
        <v>3</v>
      </c>
      <c r="D6015">
        <v>2026</v>
      </c>
      <c r="E6015" t="s">
        <v>1</v>
      </c>
      <c r="F6015" t="s">
        <v>34</v>
      </c>
      <c r="G6015" t="s">
        <v>392</v>
      </c>
      <c r="H6015" t="s">
        <v>393</v>
      </c>
      <c r="I6015" t="s">
        <v>267</v>
      </c>
      <c r="J6015" t="s">
        <v>268</v>
      </c>
      <c r="K6015">
        <v>1</v>
      </c>
      <c r="L6015">
        <v>1</v>
      </c>
      <c r="M6015">
        <v>367.53</v>
      </c>
      <c r="N6015">
        <v>268.43</v>
      </c>
      <c r="O6015">
        <v>72.7</v>
      </c>
      <c r="P6015">
        <v>26.4</v>
      </c>
      <c r="Q6015" t="s">
        <v>661</v>
      </c>
      <c r="R6015" t="s">
        <v>671</v>
      </c>
    </row>
    <row r="6016" spans="1:18" x14ac:dyDescent="0.3">
      <c r="A6016" t="s">
        <v>670</v>
      </c>
      <c r="B6016">
        <v>21</v>
      </c>
      <c r="C6016">
        <v>3</v>
      </c>
      <c r="D6016">
        <v>2026</v>
      </c>
      <c r="E6016" t="s">
        <v>1</v>
      </c>
      <c r="F6016" t="s">
        <v>27</v>
      </c>
      <c r="G6016" t="s">
        <v>317</v>
      </c>
      <c r="H6016" t="s">
        <v>318</v>
      </c>
      <c r="I6016" t="s">
        <v>265</v>
      </c>
      <c r="J6016" t="s">
        <v>266</v>
      </c>
      <c r="K6016">
        <v>1</v>
      </c>
      <c r="L6016">
        <v>0</v>
      </c>
      <c r="M6016">
        <v>241.22</v>
      </c>
      <c r="N6016">
        <v>211.21</v>
      </c>
      <c r="O6016">
        <v>0</v>
      </c>
      <c r="P6016">
        <v>30.02</v>
      </c>
      <c r="Q6016" t="s">
        <v>661</v>
      </c>
      <c r="R6016" t="s">
        <v>671</v>
      </c>
    </row>
    <row r="6017" spans="1:18" x14ac:dyDescent="0.3">
      <c r="A6017" t="s">
        <v>670</v>
      </c>
      <c r="B6017">
        <v>21</v>
      </c>
      <c r="C6017">
        <v>3</v>
      </c>
      <c r="D6017">
        <v>2026</v>
      </c>
      <c r="E6017" t="s">
        <v>1</v>
      </c>
      <c r="F6017" t="s">
        <v>27</v>
      </c>
      <c r="G6017" t="s">
        <v>317</v>
      </c>
      <c r="H6017" t="s">
        <v>318</v>
      </c>
      <c r="I6017" t="s">
        <v>267</v>
      </c>
      <c r="J6017" t="s">
        <v>268</v>
      </c>
      <c r="K6017">
        <v>2</v>
      </c>
      <c r="L6017">
        <v>0</v>
      </c>
      <c r="M6017">
        <v>410.28</v>
      </c>
      <c r="N6017">
        <v>387.34</v>
      </c>
      <c r="O6017">
        <v>0</v>
      </c>
      <c r="P6017">
        <v>22.94</v>
      </c>
      <c r="Q6017" t="s">
        <v>661</v>
      </c>
      <c r="R6017" t="s">
        <v>671</v>
      </c>
    </row>
    <row r="6018" spans="1:18" x14ac:dyDescent="0.3">
      <c r="A6018" t="s">
        <v>670</v>
      </c>
      <c r="B6018">
        <v>21</v>
      </c>
      <c r="C6018">
        <v>3</v>
      </c>
      <c r="D6018">
        <v>2026</v>
      </c>
      <c r="E6018" t="s">
        <v>1</v>
      </c>
      <c r="F6018" t="s">
        <v>27</v>
      </c>
      <c r="G6018" t="s">
        <v>317</v>
      </c>
      <c r="H6018" t="s">
        <v>318</v>
      </c>
      <c r="I6018" t="s">
        <v>259</v>
      </c>
      <c r="J6018" t="s">
        <v>260</v>
      </c>
      <c r="K6018">
        <v>1</v>
      </c>
      <c r="L6018">
        <v>0</v>
      </c>
      <c r="M6018">
        <v>496.73</v>
      </c>
      <c r="N6018">
        <v>476.54</v>
      </c>
      <c r="O6018">
        <v>0</v>
      </c>
      <c r="P6018">
        <v>20.2</v>
      </c>
      <c r="Q6018" t="s">
        <v>661</v>
      </c>
      <c r="R6018" t="s">
        <v>671</v>
      </c>
    </row>
    <row r="6019" spans="1:18" x14ac:dyDescent="0.3">
      <c r="A6019" t="s">
        <v>670</v>
      </c>
      <c r="B6019">
        <v>21</v>
      </c>
      <c r="C6019">
        <v>3</v>
      </c>
      <c r="D6019">
        <v>2026</v>
      </c>
      <c r="E6019" t="s">
        <v>1</v>
      </c>
      <c r="F6019" t="s">
        <v>8</v>
      </c>
      <c r="G6019" t="s">
        <v>283</v>
      </c>
      <c r="H6019" t="s">
        <v>284</v>
      </c>
      <c r="I6019" t="s">
        <v>265</v>
      </c>
      <c r="J6019" t="s">
        <v>266</v>
      </c>
      <c r="K6019">
        <v>7</v>
      </c>
      <c r="L6019">
        <v>1</v>
      </c>
      <c r="M6019">
        <v>345.9</v>
      </c>
      <c r="N6019">
        <v>318.55</v>
      </c>
      <c r="O6019">
        <v>75.66</v>
      </c>
      <c r="P6019">
        <v>16.54</v>
      </c>
      <c r="Q6019" t="s">
        <v>661</v>
      </c>
      <c r="R6019" t="s">
        <v>671</v>
      </c>
    </row>
    <row r="6020" spans="1:18" x14ac:dyDescent="0.3">
      <c r="A6020" t="s">
        <v>670</v>
      </c>
      <c r="B6020">
        <v>21</v>
      </c>
      <c r="C6020">
        <v>3</v>
      </c>
      <c r="D6020">
        <v>2026</v>
      </c>
      <c r="E6020" t="s">
        <v>1</v>
      </c>
      <c r="F6020" t="s">
        <v>8</v>
      </c>
      <c r="G6020" t="s">
        <v>283</v>
      </c>
      <c r="H6020" t="s">
        <v>284</v>
      </c>
      <c r="I6020" t="s">
        <v>267</v>
      </c>
      <c r="J6020" t="s">
        <v>268</v>
      </c>
      <c r="K6020">
        <v>50</v>
      </c>
      <c r="L6020">
        <v>9</v>
      </c>
      <c r="M6020">
        <v>345.2</v>
      </c>
      <c r="N6020">
        <v>317.85000000000002</v>
      </c>
      <c r="O6020">
        <v>59.67</v>
      </c>
      <c r="P6020">
        <v>18.87</v>
      </c>
      <c r="Q6020" t="s">
        <v>661</v>
      </c>
      <c r="R6020" t="s">
        <v>671</v>
      </c>
    </row>
    <row r="6021" spans="1:18" x14ac:dyDescent="0.3">
      <c r="A6021" t="s">
        <v>670</v>
      </c>
      <c r="B6021">
        <v>21</v>
      </c>
      <c r="C6021">
        <v>3</v>
      </c>
      <c r="D6021">
        <v>2026</v>
      </c>
      <c r="E6021" t="s">
        <v>1</v>
      </c>
      <c r="F6021" t="s">
        <v>8</v>
      </c>
      <c r="G6021" t="s">
        <v>283</v>
      </c>
      <c r="H6021" t="s">
        <v>284</v>
      </c>
      <c r="I6021" t="s">
        <v>259</v>
      </c>
      <c r="J6021" t="s">
        <v>260</v>
      </c>
      <c r="K6021">
        <v>49</v>
      </c>
      <c r="L6021">
        <v>3</v>
      </c>
      <c r="M6021">
        <v>398.3</v>
      </c>
      <c r="N6021">
        <v>381.28</v>
      </c>
      <c r="O6021">
        <v>47.81</v>
      </c>
      <c r="P6021">
        <v>17.260000000000002</v>
      </c>
      <c r="Q6021" t="s">
        <v>661</v>
      </c>
      <c r="R6021" t="s">
        <v>671</v>
      </c>
    </row>
    <row r="6022" spans="1:18" x14ac:dyDescent="0.3">
      <c r="A6022" t="s">
        <v>670</v>
      </c>
      <c r="B6022">
        <v>21</v>
      </c>
      <c r="C6022">
        <v>3</v>
      </c>
      <c r="D6022">
        <v>2026</v>
      </c>
      <c r="E6022" t="s">
        <v>1</v>
      </c>
      <c r="F6022" t="s">
        <v>17</v>
      </c>
      <c r="G6022" t="s">
        <v>304</v>
      </c>
      <c r="H6022" t="s">
        <v>305</v>
      </c>
      <c r="I6022" t="s">
        <v>265</v>
      </c>
      <c r="J6022" t="s">
        <v>266</v>
      </c>
      <c r="K6022">
        <v>1</v>
      </c>
      <c r="L6022">
        <v>0</v>
      </c>
      <c r="M6022">
        <v>306.43</v>
      </c>
      <c r="N6022">
        <v>280.70999999999998</v>
      </c>
      <c r="O6022">
        <v>0</v>
      </c>
      <c r="P6022">
        <v>25.72</v>
      </c>
      <c r="Q6022" t="s">
        <v>661</v>
      </c>
      <c r="R6022" t="s">
        <v>671</v>
      </c>
    </row>
    <row r="6023" spans="1:18" x14ac:dyDescent="0.3">
      <c r="A6023" t="s">
        <v>670</v>
      </c>
      <c r="B6023">
        <v>21</v>
      </c>
      <c r="C6023">
        <v>3</v>
      </c>
      <c r="D6023">
        <v>2026</v>
      </c>
      <c r="E6023" t="s">
        <v>1</v>
      </c>
      <c r="F6023" t="s">
        <v>17</v>
      </c>
      <c r="G6023" t="s">
        <v>304</v>
      </c>
      <c r="H6023" t="s">
        <v>305</v>
      </c>
      <c r="I6023" t="s">
        <v>267</v>
      </c>
      <c r="J6023" t="s">
        <v>268</v>
      </c>
      <c r="K6023">
        <v>5</v>
      </c>
      <c r="L6023">
        <v>0</v>
      </c>
      <c r="M6023">
        <v>222.51</v>
      </c>
      <c r="N6023">
        <v>206.6</v>
      </c>
      <c r="O6023">
        <v>0</v>
      </c>
      <c r="P6023">
        <v>15.92</v>
      </c>
      <c r="Q6023" t="s">
        <v>661</v>
      </c>
      <c r="R6023" t="s">
        <v>671</v>
      </c>
    </row>
    <row r="6024" spans="1:18" x14ac:dyDescent="0.3">
      <c r="A6024" t="s">
        <v>670</v>
      </c>
      <c r="B6024">
        <v>21</v>
      </c>
      <c r="C6024">
        <v>3</v>
      </c>
      <c r="D6024">
        <v>2026</v>
      </c>
      <c r="E6024" t="s">
        <v>1</v>
      </c>
      <c r="F6024" t="s">
        <v>16</v>
      </c>
      <c r="G6024" t="s">
        <v>285</v>
      </c>
      <c r="H6024" t="s">
        <v>286</v>
      </c>
      <c r="I6024" t="s">
        <v>267</v>
      </c>
      <c r="J6024" t="s">
        <v>268</v>
      </c>
      <c r="K6024">
        <v>1</v>
      </c>
      <c r="L6024">
        <v>0</v>
      </c>
      <c r="M6024">
        <v>292.33</v>
      </c>
      <c r="N6024">
        <v>265.43</v>
      </c>
      <c r="O6024">
        <v>0</v>
      </c>
      <c r="P6024">
        <v>26.9</v>
      </c>
      <c r="Q6024" t="s">
        <v>661</v>
      </c>
      <c r="R6024" t="s">
        <v>671</v>
      </c>
    </row>
    <row r="6025" spans="1:18" x14ac:dyDescent="0.3">
      <c r="A6025" t="s">
        <v>670</v>
      </c>
      <c r="B6025">
        <v>21</v>
      </c>
      <c r="C6025">
        <v>3</v>
      </c>
      <c r="D6025">
        <v>2026</v>
      </c>
      <c r="E6025" t="s">
        <v>1</v>
      </c>
      <c r="F6025" t="s">
        <v>16</v>
      </c>
      <c r="G6025" t="s">
        <v>285</v>
      </c>
      <c r="H6025" t="s">
        <v>286</v>
      </c>
      <c r="I6025" t="s">
        <v>259</v>
      </c>
      <c r="J6025" t="s">
        <v>260</v>
      </c>
      <c r="K6025">
        <v>5</v>
      </c>
      <c r="L6025">
        <v>1</v>
      </c>
      <c r="M6025">
        <v>430.65</v>
      </c>
      <c r="N6025">
        <v>367.71</v>
      </c>
      <c r="O6025">
        <v>217.51</v>
      </c>
      <c r="P6025">
        <v>19.440000000000001</v>
      </c>
      <c r="Q6025" t="s">
        <v>661</v>
      </c>
      <c r="R6025" t="s">
        <v>671</v>
      </c>
    </row>
    <row r="6026" spans="1:18" x14ac:dyDescent="0.3">
      <c r="A6026" t="s">
        <v>670</v>
      </c>
      <c r="B6026">
        <v>21</v>
      </c>
      <c r="C6026">
        <v>3</v>
      </c>
      <c r="D6026">
        <v>2026</v>
      </c>
      <c r="E6026" t="s">
        <v>1</v>
      </c>
      <c r="F6026" t="s">
        <v>30</v>
      </c>
      <c r="G6026" t="s">
        <v>341</v>
      </c>
      <c r="H6026" t="s">
        <v>342</v>
      </c>
      <c r="I6026" t="s">
        <v>259</v>
      </c>
      <c r="J6026" t="s">
        <v>260</v>
      </c>
      <c r="K6026">
        <v>1</v>
      </c>
      <c r="L6026">
        <v>0</v>
      </c>
      <c r="M6026">
        <v>335.1</v>
      </c>
      <c r="N6026">
        <v>308.31</v>
      </c>
      <c r="O6026">
        <v>0</v>
      </c>
      <c r="P6026">
        <v>26.79</v>
      </c>
      <c r="Q6026" t="s">
        <v>661</v>
      </c>
      <c r="R6026" t="s">
        <v>671</v>
      </c>
    </row>
    <row r="6027" spans="1:18" x14ac:dyDescent="0.3">
      <c r="A6027" t="s">
        <v>670</v>
      </c>
      <c r="B6027">
        <v>21</v>
      </c>
      <c r="C6027">
        <v>3</v>
      </c>
      <c r="D6027">
        <v>2026</v>
      </c>
      <c r="E6027" t="s">
        <v>1</v>
      </c>
      <c r="F6027" t="s">
        <v>11</v>
      </c>
      <c r="G6027" t="s">
        <v>287</v>
      </c>
      <c r="H6027" t="s">
        <v>288</v>
      </c>
      <c r="I6027" t="s">
        <v>265</v>
      </c>
      <c r="J6027" t="s">
        <v>266</v>
      </c>
      <c r="K6027">
        <v>1</v>
      </c>
      <c r="L6027">
        <v>0</v>
      </c>
      <c r="M6027">
        <v>195.37</v>
      </c>
      <c r="N6027">
        <v>168.31</v>
      </c>
      <c r="O6027">
        <v>0</v>
      </c>
      <c r="P6027">
        <v>27.06</v>
      </c>
      <c r="Q6027" t="s">
        <v>661</v>
      </c>
      <c r="R6027" t="s">
        <v>671</v>
      </c>
    </row>
    <row r="6028" spans="1:18" x14ac:dyDescent="0.3">
      <c r="A6028" t="s">
        <v>670</v>
      </c>
      <c r="B6028">
        <v>21</v>
      </c>
      <c r="C6028">
        <v>3</v>
      </c>
      <c r="D6028">
        <v>2026</v>
      </c>
      <c r="E6028" t="s">
        <v>1</v>
      </c>
      <c r="F6028" t="s">
        <v>11</v>
      </c>
      <c r="G6028" t="s">
        <v>287</v>
      </c>
      <c r="H6028" t="s">
        <v>288</v>
      </c>
      <c r="I6028" t="s">
        <v>267</v>
      </c>
      <c r="J6028" t="s">
        <v>268</v>
      </c>
      <c r="K6028">
        <v>12</v>
      </c>
      <c r="L6028">
        <v>1</v>
      </c>
      <c r="M6028">
        <v>541.37</v>
      </c>
      <c r="N6028">
        <v>522.41</v>
      </c>
      <c r="O6028">
        <v>21.93</v>
      </c>
      <c r="P6028">
        <v>22.85</v>
      </c>
      <c r="Q6028" t="s">
        <v>661</v>
      </c>
      <c r="R6028" t="s">
        <v>671</v>
      </c>
    </row>
    <row r="6029" spans="1:18" x14ac:dyDescent="0.3">
      <c r="A6029" t="s">
        <v>670</v>
      </c>
      <c r="B6029">
        <v>21</v>
      </c>
      <c r="C6029">
        <v>3</v>
      </c>
      <c r="D6029">
        <v>2026</v>
      </c>
      <c r="E6029" t="s">
        <v>1</v>
      </c>
      <c r="F6029" t="s">
        <v>11</v>
      </c>
      <c r="G6029" t="s">
        <v>287</v>
      </c>
      <c r="H6029" t="s">
        <v>288</v>
      </c>
      <c r="I6029" t="s">
        <v>296</v>
      </c>
      <c r="J6029" t="s">
        <v>297</v>
      </c>
      <c r="K6029">
        <v>1</v>
      </c>
      <c r="L6029">
        <v>0</v>
      </c>
      <c r="M6029">
        <v>267.89999999999998</v>
      </c>
      <c r="N6029">
        <v>241.29</v>
      </c>
      <c r="O6029">
        <v>0</v>
      </c>
      <c r="P6029">
        <v>10.68</v>
      </c>
      <c r="Q6029" t="s">
        <v>661</v>
      </c>
      <c r="R6029" t="s">
        <v>671</v>
      </c>
    </row>
    <row r="6030" spans="1:18" x14ac:dyDescent="0.3">
      <c r="A6030" t="s">
        <v>670</v>
      </c>
      <c r="B6030">
        <v>21</v>
      </c>
      <c r="C6030">
        <v>3</v>
      </c>
      <c r="D6030">
        <v>2026</v>
      </c>
      <c r="E6030" t="s">
        <v>1</v>
      </c>
      <c r="F6030" t="s">
        <v>11</v>
      </c>
      <c r="G6030" t="s">
        <v>287</v>
      </c>
      <c r="H6030" t="s">
        <v>288</v>
      </c>
      <c r="I6030" t="s">
        <v>259</v>
      </c>
      <c r="J6030" t="s">
        <v>260</v>
      </c>
      <c r="K6030">
        <v>12</v>
      </c>
      <c r="L6030">
        <v>1</v>
      </c>
      <c r="M6030">
        <v>431.82</v>
      </c>
      <c r="N6030">
        <v>408.76</v>
      </c>
      <c r="O6030">
        <v>70.430000000000007</v>
      </c>
      <c r="P6030">
        <v>18.75</v>
      </c>
      <c r="Q6030" t="s">
        <v>661</v>
      </c>
      <c r="R6030" t="s">
        <v>671</v>
      </c>
    </row>
    <row r="6031" spans="1:18" x14ac:dyDescent="0.3">
      <c r="A6031" t="s">
        <v>670</v>
      </c>
      <c r="B6031">
        <v>21</v>
      </c>
      <c r="C6031">
        <v>3</v>
      </c>
      <c r="D6031">
        <v>2026</v>
      </c>
      <c r="E6031" t="s">
        <v>1</v>
      </c>
      <c r="F6031" t="s">
        <v>19</v>
      </c>
      <c r="G6031" t="s">
        <v>289</v>
      </c>
      <c r="H6031" t="s">
        <v>290</v>
      </c>
      <c r="I6031" t="s">
        <v>259</v>
      </c>
      <c r="J6031" t="s">
        <v>260</v>
      </c>
      <c r="K6031">
        <v>2</v>
      </c>
      <c r="L6031">
        <v>0</v>
      </c>
      <c r="M6031">
        <v>430.41</v>
      </c>
      <c r="N6031">
        <v>406.84</v>
      </c>
      <c r="O6031">
        <v>0</v>
      </c>
      <c r="P6031">
        <v>23.57</v>
      </c>
      <c r="Q6031" t="s">
        <v>661</v>
      </c>
      <c r="R6031" t="s">
        <v>671</v>
      </c>
    </row>
    <row r="6032" spans="1:18" x14ac:dyDescent="0.3">
      <c r="A6032" t="s">
        <v>670</v>
      </c>
      <c r="B6032">
        <v>21</v>
      </c>
      <c r="C6032">
        <v>3</v>
      </c>
      <c r="D6032">
        <v>2026</v>
      </c>
      <c r="E6032" t="s">
        <v>1</v>
      </c>
      <c r="F6032" t="s">
        <v>13</v>
      </c>
      <c r="G6032" t="s">
        <v>291</v>
      </c>
      <c r="H6032" t="s">
        <v>292</v>
      </c>
      <c r="I6032" t="s">
        <v>267</v>
      </c>
      <c r="J6032" t="s">
        <v>268</v>
      </c>
      <c r="K6032">
        <v>7</v>
      </c>
      <c r="L6032">
        <v>0</v>
      </c>
      <c r="M6032">
        <v>171.46</v>
      </c>
      <c r="N6032">
        <v>149.04</v>
      </c>
      <c r="O6032">
        <v>0</v>
      </c>
      <c r="P6032">
        <v>26.16</v>
      </c>
      <c r="Q6032" t="s">
        <v>661</v>
      </c>
      <c r="R6032" t="s">
        <v>671</v>
      </c>
    </row>
    <row r="6033" spans="1:18" x14ac:dyDescent="0.3">
      <c r="A6033" t="s">
        <v>670</v>
      </c>
      <c r="B6033">
        <v>21</v>
      </c>
      <c r="C6033">
        <v>3</v>
      </c>
      <c r="D6033">
        <v>2026</v>
      </c>
      <c r="E6033" t="s">
        <v>1</v>
      </c>
      <c r="F6033" t="s">
        <v>13</v>
      </c>
      <c r="G6033" t="s">
        <v>291</v>
      </c>
      <c r="H6033" t="s">
        <v>292</v>
      </c>
      <c r="I6033" t="s">
        <v>259</v>
      </c>
      <c r="J6033" t="s">
        <v>260</v>
      </c>
      <c r="K6033">
        <v>7</v>
      </c>
      <c r="L6033">
        <v>0</v>
      </c>
      <c r="M6033">
        <v>243.03</v>
      </c>
      <c r="N6033">
        <v>221.16</v>
      </c>
      <c r="O6033">
        <v>0</v>
      </c>
      <c r="P6033">
        <v>25.51</v>
      </c>
      <c r="Q6033" t="s">
        <v>661</v>
      </c>
      <c r="R6033" t="s">
        <v>671</v>
      </c>
    </row>
    <row r="6034" spans="1:18" x14ac:dyDescent="0.3">
      <c r="A6034" t="s">
        <v>672</v>
      </c>
      <c r="B6034">
        <v>21</v>
      </c>
      <c r="C6034">
        <v>4</v>
      </c>
      <c r="D6034">
        <v>2026</v>
      </c>
      <c r="E6034" t="s">
        <v>1</v>
      </c>
      <c r="F6034" t="s">
        <v>18</v>
      </c>
      <c r="G6034" t="s">
        <v>257</v>
      </c>
      <c r="H6034" t="s">
        <v>258</v>
      </c>
      <c r="I6034" t="s">
        <v>265</v>
      </c>
      <c r="J6034" t="s">
        <v>266</v>
      </c>
      <c r="K6034">
        <v>1</v>
      </c>
      <c r="L6034">
        <v>0</v>
      </c>
      <c r="M6034">
        <v>177.76</v>
      </c>
      <c r="N6034">
        <v>149.91</v>
      </c>
      <c r="O6034">
        <v>0</v>
      </c>
      <c r="P6034">
        <v>27.85</v>
      </c>
      <c r="Q6034" t="s">
        <v>663</v>
      </c>
      <c r="R6034" t="s">
        <v>673</v>
      </c>
    </row>
    <row r="6035" spans="1:18" x14ac:dyDescent="0.3">
      <c r="A6035" t="s">
        <v>672</v>
      </c>
      <c r="B6035">
        <v>21</v>
      </c>
      <c r="C6035">
        <v>4</v>
      </c>
      <c r="D6035">
        <v>2026</v>
      </c>
      <c r="E6035" t="s">
        <v>1</v>
      </c>
      <c r="F6035" t="s">
        <v>18</v>
      </c>
      <c r="G6035" t="s">
        <v>257</v>
      </c>
      <c r="H6035" t="s">
        <v>258</v>
      </c>
      <c r="I6035" t="s">
        <v>302</v>
      </c>
      <c r="J6035" t="s">
        <v>303</v>
      </c>
      <c r="K6035">
        <v>1</v>
      </c>
      <c r="L6035">
        <v>0</v>
      </c>
      <c r="M6035">
        <v>477.2</v>
      </c>
      <c r="N6035">
        <v>457.93</v>
      </c>
      <c r="O6035">
        <v>0</v>
      </c>
      <c r="P6035">
        <v>19.27</v>
      </c>
      <c r="Q6035" t="s">
        <v>663</v>
      </c>
      <c r="R6035" t="s">
        <v>673</v>
      </c>
    </row>
    <row r="6036" spans="1:18" x14ac:dyDescent="0.3">
      <c r="A6036" t="s">
        <v>672</v>
      </c>
      <c r="B6036">
        <v>21</v>
      </c>
      <c r="C6036">
        <v>4</v>
      </c>
      <c r="D6036">
        <v>2026</v>
      </c>
      <c r="E6036" t="s">
        <v>1</v>
      </c>
      <c r="F6036" t="s">
        <v>20</v>
      </c>
      <c r="G6036" t="s">
        <v>324</v>
      </c>
      <c r="H6036" t="s">
        <v>325</v>
      </c>
      <c r="I6036" t="s">
        <v>259</v>
      </c>
      <c r="J6036" t="s">
        <v>260</v>
      </c>
      <c r="K6036">
        <v>1</v>
      </c>
      <c r="L6036">
        <v>0</v>
      </c>
      <c r="M6036">
        <v>490.71</v>
      </c>
      <c r="N6036">
        <v>461.4</v>
      </c>
      <c r="O6036">
        <v>0</v>
      </c>
      <c r="P6036">
        <v>29.31</v>
      </c>
      <c r="Q6036" t="s">
        <v>663</v>
      </c>
      <c r="R6036" t="s">
        <v>673</v>
      </c>
    </row>
    <row r="6037" spans="1:18" x14ac:dyDescent="0.3">
      <c r="A6037" t="s">
        <v>672</v>
      </c>
      <c r="B6037">
        <v>21</v>
      </c>
      <c r="C6037">
        <v>4</v>
      </c>
      <c r="D6037">
        <v>2026</v>
      </c>
      <c r="E6037" t="s">
        <v>1</v>
      </c>
      <c r="F6037" t="s">
        <v>7</v>
      </c>
      <c r="G6037" t="s">
        <v>263</v>
      </c>
      <c r="H6037" t="s">
        <v>264</v>
      </c>
      <c r="I6037" t="s">
        <v>384</v>
      </c>
      <c r="J6037" t="s">
        <v>385</v>
      </c>
      <c r="K6037">
        <v>1</v>
      </c>
      <c r="L6037">
        <v>0</v>
      </c>
      <c r="M6037">
        <v>145.72</v>
      </c>
      <c r="N6037">
        <v>99.68</v>
      </c>
      <c r="O6037">
        <v>0</v>
      </c>
      <c r="P6037">
        <v>30.35</v>
      </c>
      <c r="Q6037" t="s">
        <v>663</v>
      </c>
      <c r="R6037" t="s">
        <v>673</v>
      </c>
    </row>
    <row r="6038" spans="1:18" x14ac:dyDescent="0.3">
      <c r="A6038" t="s">
        <v>672</v>
      </c>
      <c r="B6038">
        <v>21</v>
      </c>
      <c r="C6038">
        <v>4</v>
      </c>
      <c r="D6038">
        <v>2026</v>
      </c>
      <c r="E6038" t="s">
        <v>1</v>
      </c>
      <c r="F6038" t="s">
        <v>7</v>
      </c>
      <c r="G6038" t="s">
        <v>263</v>
      </c>
      <c r="H6038" t="s">
        <v>264</v>
      </c>
      <c r="I6038" t="s">
        <v>265</v>
      </c>
      <c r="J6038" t="s">
        <v>266</v>
      </c>
      <c r="K6038">
        <v>135</v>
      </c>
      <c r="L6038">
        <v>13</v>
      </c>
      <c r="M6038">
        <v>278.83</v>
      </c>
      <c r="N6038">
        <v>249.64</v>
      </c>
      <c r="O6038">
        <v>105.12</v>
      </c>
      <c r="P6038">
        <v>20.6</v>
      </c>
      <c r="Q6038" t="s">
        <v>663</v>
      </c>
      <c r="R6038" t="s">
        <v>673</v>
      </c>
    </row>
    <row r="6039" spans="1:18" x14ac:dyDescent="0.3">
      <c r="A6039" t="s">
        <v>672</v>
      </c>
      <c r="B6039">
        <v>21</v>
      </c>
      <c r="C6039">
        <v>4</v>
      </c>
      <c r="D6039">
        <v>2026</v>
      </c>
      <c r="E6039" t="s">
        <v>1</v>
      </c>
      <c r="F6039" t="s">
        <v>7</v>
      </c>
      <c r="G6039" t="s">
        <v>263</v>
      </c>
      <c r="H6039" t="s">
        <v>264</v>
      </c>
      <c r="I6039" t="s">
        <v>267</v>
      </c>
      <c r="J6039" t="s">
        <v>268</v>
      </c>
      <c r="K6039">
        <v>2</v>
      </c>
      <c r="L6039">
        <v>0</v>
      </c>
      <c r="M6039">
        <v>216.88</v>
      </c>
      <c r="N6039">
        <v>205.35</v>
      </c>
      <c r="O6039">
        <v>0</v>
      </c>
      <c r="P6039">
        <v>23.05</v>
      </c>
      <c r="Q6039" t="s">
        <v>663</v>
      </c>
      <c r="R6039" t="s">
        <v>673</v>
      </c>
    </row>
    <row r="6040" spans="1:18" x14ac:dyDescent="0.3">
      <c r="A6040" t="s">
        <v>672</v>
      </c>
      <c r="B6040">
        <v>21</v>
      </c>
      <c r="C6040">
        <v>4</v>
      </c>
      <c r="D6040">
        <v>2026</v>
      </c>
      <c r="E6040" t="s">
        <v>1</v>
      </c>
      <c r="F6040" t="s">
        <v>7</v>
      </c>
      <c r="G6040" t="s">
        <v>263</v>
      </c>
      <c r="H6040" t="s">
        <v>264</v>
      </c>
      <c r="I6040" t="s">
        <v>296</v>
      </c>
      <c r="J6040" t="s">
        <v>297</v>
      </c>
      <c r="K6040">
        <v>21</v>
      </c>
      <c r="L6040">
        <v>3</v>
      </c>
      <c r="M6040">
        <v>469.22</v>
      </c>
      <c r="N6040">
        <v>436.29</v>
      </c>
      <c r="O6040">
        <v>86.82</v>
      </c>
      <c r="P6040">
        <v>20.53</v>
      </c>
      <c r="Q6040" t="s">
        <v>663</v>
      </c>
      <c r="R6040" t="s">
        <v>673</v>
      </c>
    </row>
    <row r="6041" spans="1:18" x14ac:dyDescent="0.3">
      <c r="A6041" t="s">
        <v>672</v>
      </c>
      <c r="B6041">
        <v>21</v>
      </c>
      <c r="C6041">
        <v>4</v>
      </c>
      <c r="D6041">
        <v>2026</v>
      </c>
      <c r="E6041" t="s">
        <v>1</v>
      </c>
      <c r="F6041" t="s">
        <v>7</v>
      </c>
      <c r="G6041" t="s">
        <v>263</v>
      </c>
      <c r="H6041" t="s">
        <v>264</v>
      </c>
      <c r="I6041" t="s">
        <v>302</v>
      </c>
      <c r="J6041" t="s">
        <v>303</v>
      </c>
      <c r="K6041">
        <v>3</v>
      </c>
      <c r="L6041">
        <v>0</v>
      </c>
      <c r="M6041">
        <v>242.77</v>
      </c>
      <c r="N6041">
        <v>231.5</v>
      </c>
      <c r="O6041">
        <v>0</v>
      </c>
      <c r="P6041">
        <v>16.89</v>
      </c>
      <c r="Q6041" t="s">
        <v>663</v>
      </c>
      <c r="R6041" t="s">
        <v>673</v>
      </c>
    </row>
    <row r="6042" spans="1:18" x14ac:dyDescent="0.3">
      <c r="A6042" t="s">
        <v>672</v>
      </c>
      <c r="B6042">
        <v>21</v>
      </c>
      <c r="C6042">
        <v>4</v>
      </c>
      <c r="D6042">
        <v>2026</v>
      </c>
      <c r="E6042" t="s">
        <v>1</v>
      </c>
      <c r="F6042" t="s">
        <v>7</v>
      </c>
      <c r="G6042" t="s">
        <v>263</v>
      </c>
      <c r="H6042" t="s">
        <v>264</v>
      </c>
      <c r="I6042" t="s">
        <v>259</v>
      </c>
      <c r="J6042" t="s">
        <v>260</v>
      </c>
      <c r="K6042">
        <v>25</v>
      </c>
      <c r="L6042">
        <v>2</v>
      </c>
      <c r="M6042">
        <v>246.47</v>
      </c>
      <c r="N6042">
        <v>217.88</v>
      </c>
      <c r="O6042">
        <v>102.83</v>
      </c>
      <c r="P6042">
        <v>22.13</v>
      </c>
      <c r="Q6042" t="s">
        <v>663</v>
      </c>
      <c r="R6042" t="s">
        <v>673</v>
      </c>
    </row>
    <row r="6043" spans="1:18" x14ac:dyDescent="0.3">
      <c r="A6043" t="s">
        <v>672</v>
      </c>
      <c r="B6043">
        <v>21</v>
      </c>
      <c r="C6043">
        <v>4</v>
      </c>
      <c r="D6043">
        <v>2026</v>
      </c>
      <c r="E6043" t="s">
        <v>1</v>
      </c>
      <c r="F6043" t="s">
        <v>7</v>
      </c>
      <c r="G6043" t="s">
        <v>263</v>
      </c>
      <c r="H6043" t="s">
        <v>264</v>
      </c>
      <c r="I6043" t="s">
        <v>378</v>
      </c>
      <c r="J6043" t="s">
        <v>379</v>
      </c>
      <c r="K6043">
        <v>1</v>
      </c>
      <c r="L6043">
        <v>0</v>
      </c>
      <c r="M6043">
        <v>373.57</v>
      </c>
      <c r="N6043">
        <v>358.77</v>
      </c>
      <c r="O6043">
        <v>0</v>
      </c>
      <c r="P6043">
        <v>14.8</v>
      </c>
      <c r="Q6043" t="s">
        <v>663</v>
      </c>
      <c r="R6043" t="s">
        <v>673</v>
      </c>
    </row>
    <row r="6044" spans="1:18" x14ac:dyDescent="0.3">
      <c r="A6044" t="s">
        <v>672</v>
      </c>
      <c r="B6044">
        <v>21</v>
      </c>
      <c r="C6044">
        <v>4</v>
      </c>
      <c r="D6044">
        <v>2026</v>
      </c>
      <c r="E6044" t="s">
        <v>1</v>
      </c>
      <c r="F6044" t="s">
        <v>7</v>
      </c>
      <c r="G6044" t="s">
        <v>263</v>
      </c>
      <c r="H6044" t="s">
        <v>264</v>
      </c>
      <c r="I6044" t="s">
        <v>326</v>
      </c>
      <c r="J6044" t="s">
        <v>327</v>
      </c>
      <c r="K6044">
        <v>4</v>
      </c>
      <c r="L6044">
        <v>1</v>
      </c>
      <c r="M6044">
        <v>167.05</v>
      </c>
      <c r="N6044">
        <v>139.97</v>
      </c>
      <c r="O6044">
        <v>24.59</v>
      </c>
      <c r="P6044">
        <v>20.92</v>
      </c>
      <c r="Q6044" t="s">
        <v>663</v>
      </c>
      <c r="R6044" t="s">
        <v>673</v>
      </c>
    </row>
    <row r="6045" spans="1:18" x14ac:dyDescent="0.3">
      <c r="A6045" t="s">
        <v>672</v>
      </c>
      <c r="B6045">
        <v>21</v>
      </c>
      <c r="C6045">
        <v>4</v>
      </c>
      <c r="D6045">
        <v>2026</v>
      </c>
      <c r="E6045" t="s">
        <v>1</v>
      </c>
      <c r="F6045" t="s">
        <v>24</v>
      </c>
      <c r="G6045" t="s">
        <v>269</v>
      </c>
      <c r="H6045" t="s">
        <v>270</v>
      </c>
      <c r="I6045" t="s">
        <v>265</v>
      </c>
      <c r="J6045" t="s">
        <v>266</v>
      </c>
      <c r="K6045">
        <v>1</v>
      </c>
      <c r="L6045">
        <v>1</v>
      </c>
      <c r="M6045">
        <v>272.42</v>
      </c>
      <c r="N6045">
        <v>183.64</v>
      </c>
      <c r="O6045">
        <v>61.41</v>
      </c>
      <c r="P6045">
        <v>27.38</v>
      </c>
      <c r="Q6045" t="s">
        <v>663</v>
      </c>
      <c r="R6045" t="s">
        <v>673</v>
      </c>
    </row>
    <row r="6046" spans="1:18" x14ac:dyDescent="0.3">
      <c r="A6046" t="s">
        <v>672</v>
      </c>
      <c r="B6046">
        <v>21</v>
      </c>
      <c r="C6046">
        <v>4</v>
      </c>
      <c r="D6046">
        <v>2026</v>
      </c>
      <c r="E6046" t="s">
        <v>1</v>
      </c>
      <c r="F6046" t="s">
        <v>24</v>
      </c>
      <c r="G6046" t="s">
        <v>269</v>
      </c>
      <c r="H6046" t="s">
        <v>270</v>
      </c>
      <c r="I6046" t="s">
        <v>378</v>
      </c>
      <c r="J6046" t="s">
        <v>379</v>
      </c>
      <c r="K6046">
        <v>1</v>
      </c>
      <c r="L6046">
        <v>0</v>
      </c>
      <c r="M6046">
        <v>179.01</v>
      </c>
      <c r="N6046">
        <v>156.54</v>
      </c>
      <c r="O6046">
        <v>0</v>
      </c>
      <c r="P6046">
        <v>22.46</v>
      </c>
      <c r="Q6046" t="s">
        <v>663</v>
      </c>
      <c r="R6046" t="s">
        <v>673</v>
      </c>
    </row>
    <row r="6047" spans="1:18" x14ac:dyDescent="0.3">
      <c r="A6047" t="s">
        <v>672</v>
      </c>
      <c r="B6047">
        <v>21</v>
      </c>
      <c r="C6047">
        <v>4</v>
      </c>
      <c r="D6047">
        <v>2026</v>
      </c>
      <c r="E6047" t="s">
        <v>1</v>
      </c>
      <c r="F6047" t="s">
        <v>9</v>
      </c>
      <c r="G6047" t="s">
        <v>271</v>
      </c>
      <c r="H6047" t="s">
        <v>272</v>
      </c>
      <c r="I6047" t="s">
        <v>313</v>
      </c>
      <c r="J6047" t="s">
        <v>314</v>
      </c>
      <c r="K6047">
        <v>1</v>
      </c>
      <c r="L6047">
        <v>0</v>
      </c>
      <c r="M6047">
        <v>233.23</v>
      </c>
      <c r="N6047">
        <v>225.49</v>
      </c>
      <c r="O6047">
        <v>0</v>
      </c>
      <c r="P6047">
        <v>7.74</v>
      </c>
      <c r="Q6047" t="s">
        <v>663</v>
      </c>
      <c r="R6047" t="s">
        <v>673</v>
      </c>
    </row>
    <row r="6048" spans="1:18" x14ac:dyDescent="0.3">
      <c r="A6048" t="s">
        <v>672</v>
      </c>
      <c r="B6048">
        <v>21</v>
      </c>
      <c r="C6048">
        <v>4</v>
      </c>
      <c r="D6048">
        <v>2026</v>
      </c>
      <c r="E6048" t="s">
        <v>1</v>
      </c>
      <c r="F6048" t="s">
        <v>9</v>
      </c>
      <c r="G6048" t="s">
        <v>271</v>
      </c>
      <c r="H6048" t="s">
        <v>272</v>
      </c>
      <c r="I6048" t="s">
        <v>265</v>
      </c>
      <c r="J6048" t="s">
        <v>266</v>
      </c>
      <c r="K6048">
        <v>52</v>
      </c>
      <c r="L6048">
        <v>11</v>
      </c>
      <c r="M6048">
        <v>347.83</v>
      </c>
      <c r="N6048">
        <v>317.89999999999998</v>
      </c>
      <c r="O6048">
        <v>76.11</v>
      </c>
      <c r="P6048">
        <v>15.64</v>
      </c>
      <c r="Q6048" t="s">
        <v>663</v>
      </c>
      <c r="R6048" t="s">
        <v>673</v>
      </c>
    </row>
    <row r="6049" spans="1:18" x14ac:dyDescent="0.3">
      <c r="A6049" t="s">
        <v>672</v>
      </c>
      <c r="B6049">
        <v>21</v>
      </c>
      <c r="C6049">
        <v>4</v>
      </c>
      <c r="D6049">
        <v>2026</v>
      </c>
      <c r="E6049" t="s">
        <v>1</v>
      </c>
      <c r="F6049" t="s">
        <v>9</v>
      </c>
      <c r="G6049" t="s">
        <v>271</v>
      </c>
      <c r="H6049" t="s">
        <v>272</v>
      </c>
      <c r="I6049" t="s">
        <v>267</v>
      </c>
      <c r="J6049" t="s">
        <v>268</v>
      </c>
      <c r="K6049">
        <v>1</v>
      </c>
      <c r="L6049">
        <v>0</v>
      </c>
      <c r="M6049">
        <v>237.25</v>
      </c>
      <c r="N6049">
        <v>210.93</v>
      </c>
      <c r="O6049">
        <v>0</v>
      </c>
      <c r="P6049">
        <v>26.31</v>
      </c>
      <c r="Q6049" t="s">
        <v>663</v>
      </c>
      <c r="R6049" t="s">
        <v>673</v>
      </c>
    </row>
    <row r="6050" spans="1:18" x14ac:dyDescent="0.3">
      <c r="A6050" t="s">
        <v>672</v>
      </c>
      <c r="B6050">
        <v>21</v>
      </c>
      <c r="C6050">
        <v>4</v>
      </c>
      <c r="D6050">
        <v>2026</v>
      </c>
      <c r="E6050" t="s">
        <v>1</v>
      </c>
      <c r="F6050" t="s">
        <v>9</v>
      </c>
      <c r="G6050" t="s">
        <v>271</v>
      </c>
      <c r="H6050" t="s">
        <v>272</v>
      </c>
      <c r="I6050" t="s">
        <v>302</v>
      </c>
      <c r="J6050" t="s">
        <v>303</v>
      </c>
      <c r="K6050">
        <v>1</v>
      </c>
      <c r="L6050">
        <v>1</v>
      </c>
      <c r="M6050">
        <v>360.4</v>
      </c>
      <c r="N6050">
        <v>337.8</v>
      </c>
      <c r="O6050">
        <v>22.61</v>
      </c>
      <c r="P6050">
        <v>0</v>
      </c>
      <c r="Q6050" t="s">
        <v>663</v>
      </c>
      <c r="R6050" t="s">
        <v>673</v>
      </c>
    </row>
    <row r="6051" spans="1:18" x14ac:dyDescent="0.3">
      <c r="A6051" t="s">
        <v>672</v>
      </c>
      <c r="B6051">
        <v>21</v>
      </c>
      <c r="C6051">
        <v>4</v>
      </c>
      <c r="D6051">
        <v>2026</v>
      </c>
      <c r="E6051" t="s">
        <v>1</v>
      </c>
      <c r="F6051" t="s">
        <v>9</v>
      </c>
      <c r="G6051" t="s">
        <v>271</v>
      </c>
      <c r="H6051" t="s">
        <v>272</v>
      </c>
      <c r="I6051" t="s">
        <v>259</v>
      </c>
      <c r="J6051" t="s">
        <v>260</v>
      </c>
      <c r="K6051">
        <v>12</v>
      </c>
      <c r="L6051">
        <v>5</v>
      </c>
      <c r="M6051">
        <v>420.16</v>
      </c>
      <c r="N6051">
        <v>376.62</v>
      </c>
      <c r="O6051">
        <v>78.959999999999994</v>
      </c>
      <c r="P6051">
        <v>14.19</v>
      </c>
      <c r="Q6051" t="s">
        <v>663</v>
      </c>
      <c r="R6051" t="s">
        <v>673</v>
      </c>
    </row>
    <row r="6052" spans="1:18" x14ac:dyDescent="0.3">
      <c r="A6052" t="s">
        <v>672</v>
      </c>
      <c r="B6052">
        <v>21</v>
      </c>
      <c r="C6052">
        <v>4</v>
      </c>
      <c r="D6052">
        <v>2026</v>
      </c>
      <c r="E6052" t="s">
        <v>1</v>
      </c>
      <c r="F6052" t="s">
        <v>25</v>
      </c>
      <c r="G6052" t="s">
        <v>328</v>
      </c>
      <c r="H6052" t="s">
        <v>329</v>
      </c>
      <c r="I6052" t="s">
        <v>378</v>
      </c>
      <c r="J6052" t="s">
        <v>379</v>
      </c>
      <c r="K6052">
        <v>1</v>
      </c>
      <c r="L6052">
        <v>0</v>
      </c>
      <c r="M6052">
        <v>130.05000000000001</v>
      </c>
      <c r="N6052">
        <v>119.91</v>
      </c>
      <c r="O6052">
        <v>0</v>
      </c>
      <c r="P6052">
        <v>10.14</v>
      </c>
      <c r="Q6052" t="s">
        <v>663</v>
      </c>
      <c r="R6052" t="s">
        <v>673</v>
      </c>
    </row>
    <row r="6053" spans="1:18" x14ac:dyDescent="0.3">
      <c r="A6053" t="s">
        <v>672</v>
      </c>
      <c r="B6053">
        <v>21</v>
      </c>
      <c r="C6053">
        <v>4</v>
      </c>
      <c r="D6053">
        <v>2026</v>
      </c>
      <c r="E6053" t="s">
        <v>1</v>
      </c>
      <c r="F6053" t="s">
        <v>28</v>
      </c>
      <c r="G6053" t="s">
        <v>330</v>
      </c>
      <c r="H6053" t="s">
        <v>331</v>
      </c>
      <c r="I6053" t="s">
        <v>265</v>
      </c>
      <c r="J6053" t="s">
        <v>266</v>
      </c>
      <c r="K6053">
        <v>3</v>
      </c>
      <c r="L6053">
        <v>1</v>
      </c>
      <c r="M6053">
        <v>303.68</v>
      </c>
      <c r="N6053">
        <v>252.77</v>
      </c>
      <c r="O6053">
        <v>92.31</v>
      </c>
      <c r="P6053">
        <v>20.13</v>
      </c>
      <c r="Q6053" t="s">
        <v>663</v>
      </c>
      <c r="R6053" t="s">
        <v>673</v>
      </c>
    </row>
    <row r="6054" spans="1:18" x14ac:dyDescent="0.3">
      <c r="A6054" t="s">
        <v>672</v>
      </c>
      <c r="B6054">
        <v>21</v>
      </c>
      <c r="C6054">
        <v>4</v>
      </c>
      <c r="D6054">
        <v>2026</v>
      </c>
      <c r="E6054" t="s">
        <v>1</v>
      </c>
      <c r="F6054" t="s">
        <v>26</v>
      </c>
      <c r="G6054" t="s">
        <v>298</v>
      </c>
      <c r="H6054" t="s">
        <v>299</v>
      </c>
      <c r="I6054" t="s">
        <v>259</v>
      </c>
      <c r="J6054" t="s">
        <v>260</v>
      </c>
      <c r="K6054">
        <v>2</v>
      </c>
      <c r="L6054">
        <v>0</v>
      </c>
      <c r="M6054">
        <v>169.46</v>
      </c>
      <c r="N6054">
        <v>141.08000000000001</v>
      </c>
      <c r="O6054">
        <v>0</v>
      </c>
      <c r="P6054">
        <v>28.38</v>
      </c>
      <c r="Q6054" t="s">
        <v>663</v>
      </c>
      <c r="R6054" t="s">
        <v>673</v>
      </c>
    </row>
    <row r="6055" spans="1:18" x14ac:dyDescent="0.3">
      <c r="A6055" t="s">
        <v>672</v>
      </c>
      <c r="B6055">
        <v>21</v>
      </c>
      <c r="C6055">
        <v>4</v>
      </c>
      <c r="D6055">
        <v>2026</v>
      </c>
      <c r="E6055" t="s">
        <v>1</v>
      </c>
      <c r="F6055" t="s">
        <v>12</v>
      </c>
      <c r="G6055" t="s">
        <v>273</v>
      </c>
      <c r="H6055" t="s">
        <v>274</v>
      </c>
      <c r="I6055" t="s">
        <v>265</v>
      </c>
      <c r="J6055" t="s">
        <v>266</v>
      </c>
      <c r="K6055">
        <v>10</v>
      </c>
      <c r="L6055">
        <v>0</v>
      </c>
      <c r="M6055">
        <v>274.83999999999997</v>
      </c>
      <c r="N6055">
        <v>252.59</v>
      </c>
      <c r="O6055">
        <v>0</v>
      </c>
      <c r="P6055">
        <v>24.73</v>
      </c>
      <c r="Q6055" t="s">
        <v>663</v>
      </c>
      <c r="R6055" t="s">
        <v>673</v>
      </c>
    </row>
    <row r="6056" spans="1:18" x14ac:dyDescent="0.3">
      <c r="A6056" t="s">
        <v>672</v>
      </c>
      <c r="B6056">
        <v>21</v>
      </c>
      <c r="C6056">
        <v>4</v>
      </c>
      <c r="D6056">
        <v>2026</v>
      </c>
      <c r="E6056" t="s">
        <v>1</v>
      </c>
      <c r="F6056" t="s">
        <v>12</v>
      </c>
      <c r="G6056" t="s">
        <v>273</v>
      </c>
      <c r="H6056" t="s">
        <v>274</v>
      </c>
      <c r="I6056" t="s">
        <v>267</v>
      </c>
      <c r="J6056" t="s">
        <v>268</v>
      </c>
      <c r="K6056">
        <v>1</v>
      </c>
      <c r="L6056">
        <v>0</v>
      </c>
      <c r="M6056">
        <v>195.6</v>
      </c>
      <c r="N6056">
        <v>179.75</v>
      </c>
      <c r="O6056">
        <v>0</v>
      </c>
      <c r="P6056">
        <v>15.85</v>
      </c>
      <c r="Q6056" t="s">
        <v>663</v>
      </c>
      <c r="R6056" t="s">
        <v>673</v>
      </c>
    </row>
    <row r="6057" spans="1:18" x14ac:dyDescent="0.3">
      <c r="A6057" t="s">
        <v>672</v>
      </c>
      <c r="B6057">
        <v>21</v>
      </c>
      <c r="C6057">
        <v>4</v>
      </c>
      <c r="D6057">
        <v>2026</v>
      </c>
      <c r="E6057" t="s">
        <v>1</v>
      </c>
      <c r="F6057" t="s">
        <v>12</v>
      </c>
      <c r="G6057" t="s">
        <v>273</v>
      </c>
      <c r="H6057" t="s">
        <v>274</v>
      </c>
      <c r="I6057" t="s">
        <v>259</v>
      </c>
      <c r="J6057" t="s">
        <v>260</v>
      </c>
      <c r="K6057">
        <v>2</v>
      </c>
      <c r="L6057">
        <v>0</v>
      </c>
      <c r="M6057">
        <v>289.89</v>
      </c>
      <c r="N6057">
        <v>263.70999999999998</v>
      </c>
      <c r="O6057">
        <v>0</v>
      </c>
      <c r="P6057">
        <v>26.18</v>
      </c>
      <c r="Q6057" t="s">
        <v>663</v>
      </c>
      <c r="R6057" t="s">
        <v>673</v>
      </c>
    </row>
    <row r="6058" spans="1:18" x14ac:dyDescent="0.3">
      <c r="A6058" t="s">
        <v>672</v>
      </c>
      <c r="B6058">
        <v>21</v>
      </c>
      <c r="C6058">
        <v>4</v>
      </c>
      <c r="D6058">
        <v>2026</v>
      </c>
      <c r="E6058" t="s">
        <v>1</v>
      </c>
      <c r="F6058" t="s">
        <v>10</v>
      </c>
      <c r="G6058" t="s">
        <v>275</v>
      </c>
      <c r="H6058" t="s">
        <v>276</v>
      </c>
      <c r="I6058" t="s">
        <v>265</v>
      </c>
      <c r="J6058" t="s">
        <v>266</v>
      </c>
      <c r="K6058">
        <v>43</v>
      </c>
      <c r="L6058">
        <v>6</v>
      </c>
      <c r="M6058">
        <v>342.23</v>
      </c>
      <c r="N6058">
        <v>317.83</v>
      </c>
      <c r="O6058">
        <v>67.040000000000006</v>
      </c>
      <c r="P6058">
        <v>17.489999999999998</v>
      </c>
      <c r="Q6058" t="s">
        <v>663</v>
      </c>
      <c r="R6058" t="s">
        <v>673</v>
      </c>
    </row>
    <row r="6059" spans="1:18" x14ac:dyDescent="0.3">
      <c r="A6059" t="s">
        <v>672</v>
      </c>
      <c r="B6059">
        <v>21</v>
      </c>
      <c r="C6059">
        <v>4</v>
      </c>
      <c r="D6059">
        <v>2026</v>
      </c>
      <c r="E6059" t="s">
        <v>1</v>
      </c>
      <c r="F6059" t="s">
        <v>10</v>
      </c>
      <c r="G6059" t="s">
        <v>275</v>
      </c>
      <c r="H6059" t="s">
        <v>276</v>
      </c>
      <c r="I6059" t="s">
        <v>296</v>
      </c>
      <c r="J6059" t="s">
        <v>297</v>
      </c>
      <c r="K6059">
        <v>1</v>
      </c>
      <c r="L6059">
        <v>0</v>
      </c>
      <c r="M6059">
        <v>153.97999999999999</v>
      </c>
      <c r="N6059">
        <v>148.13</v>
      </c>
      <c r="O6059">
        <v>0</v>
      </c>
      <c r="P6059">
        <v>5.85</v>
      </c>
      <c r="Q6059" t="s">
        <v>663</v>
      </c>
      <c r="R6059" t="s">
        <v>673</v>
      </c>
    </row>
    <row r="6060" spans="1:18" x14ac:dyDescent="0.3">
      <c r="A6060" t="s">
        <v>672</v>
      </c>
      <c r="B6060">
        <v>21</v>
      </c>
      <c r="C6060">
        <v>4</v>
      </c>
      <c r="D6060">
        <v>2026</v>
      </c>
      <c r="E6060" t="s">
        <v>1</v>
      </c>
      <c r="F6060" t="s">
        <v>10</v>
      </c>
      <c r="G6060" t="s">
        <v>275</v>
      </c>
      <c r="H6060" t="s">
        <v>276</v>
      </c>
      <c r="I6060" t="s">
        <v>259</v>
      </c>
      <c r="J6060" t="s">
        <v>260</v>
      </c>
      <c r="K6060">
        <v>11</v>
      </c>
      <c r="L6060">
        <v>4</v>
      </c>
      <c r="M6060">
        <v>451.98</v>
      </c>
      <c r="N6060">
        <v>401.8</v>
      </c>
      <c r="O6060">
        <v>91.26</v>
      </c>
      <c r="P6060">
        <v>18.690000000000001</v>
      </c>
      <c r="Q6060" t="s">
        <v>663</v>
      </c>
      <c r="R6060" t="s">
        <v>673</v>
      </c>
    </row>
    <row r="6061" spans="1:18" x14ac:dyDescent="0.3">
      <c r="A6061" t="s">
        <v>672</v>
      </c>
      <c r="B6061">
        <v>21</v>
      </c>
      <c r="C6061">
        <v>4</v>
      </c>
      <c r="D6061">
        <v>2026</v>
      </c>
      <c r="E6061" t="s">
        <v>1</v>
      </c>
      <c r="F6061" t="s">
        <v>22</v>
      </c>
      <c r="G6061" t="s">
        <v>277</v>
      </c>
      <c r="H6061" t="s">
        <v>278</v>
      </c>
      <c r="I6061" t="s">
        <v>265</v>
      </c>
      <c r="J6061" t="s">
        <v>266</v>
      </c>
      <c r="K6061">
        <v>2</v>
      </c>
      <c r="L6061">
        <v>0</v>
      </c>
      <c r="M6061">
        <v>240.91</v>
      </c>
      <c r="N6061">
        <v>218.33</v>
      </c>
      <c r="O6061">
        <v>0</v>
      </c>
      <c r="P6061">
        <v>22.57</v>
      </c>
      <c r="Q6061" t="s">
        <v>663</v>
      </c>
      <c r="R6061" t="s">
        <v>673</v>
      </c>
    </row>
    <row r="6062" spans="1:18" x14ac:dyDescent="0.3">
      <c r="A6062" t="s">
        <v>672</v>
      </c>
      <c r="B6062">
        <v>21</v>
      </c>
      <c r="C6062">
        <v>4</v>
      </c>
      <c r="D6062">
        <v>2026</v>
      </c>
      <c r="E6062" t="s">
        <v>1</v>
      </c>
      <c r="F6062" t="s">
        <v>22</v>
      </c>
      <c r="G6062" t="s">
        <v>277</v>
      </c>
      <c r="H6062" t="s">
        <v>278</v>
      </c>
      <c r="I6062" t="s">
        <v>302</v>
      </c>
      <c r="J6062" t="s">
        <v>303</v>
      </c>
      <c r="K6062">
        <v>1</v>
      </c>
      <c r="L6062">
        <v>1</v>
      </c>
      <c r="M6062">
        <v>383.75</v>
      </c>
      <c r="N6062">
        <v>294.25</v>
      </c>
      <c r="O6062">
        <v>60.67</v>
      </c>
      <c r="P6062">
        <v>28.84</v>
      </c>
      <c r="Q6062" t="s">
        <v>663</v>
      </c>
      <c r="R6062" t="s">
        <v>673</v>
      </c>
    </row>
    <row r="6063" spans="1:18" x14ac:dyDescent="0.3">
      <c r="A6063" t="s">
        <v>672</v>
      </c>
      <c r="B6063">
        <v>21</v>
      </c>
      <c r="C6063">
        <v>4</v>
      </c>
      <c r="D6063">
        <v>2026</v>
      </c>
      <c r="E6063" t="s">
        <v>1</v>
      </c>
      <c r="F6063" t="s">
        <v>21</v>
      </c>
      <c r="G6063" t="s">
        <v>279</v>
      </c>
      <c r="H6063" t="s">
        <v>280</v>
      </c>
      <c r="I6063" t="s">
        <v>265</v>
      </c>
      <c r="J6063" t="s">
        <v>266</v>
      </c>
      <c r="K6063">
        <v>1</v>
      </c>
      <c r="L6063">
        <v>1</v>
      </c>
      <c r="M6063">
        <v>475.39</v>
      </c>
      <c r="N6063">
        <v>382.3</v>
      </c>
      <c r="O6063">
        <v>66.64</v>
      </c>
      <c r="P6063">
        <v>26.45</v>
      </c>
      <c r="Q6063" t="s">
        <v>663</v>
      </c>
      <c r="R6063" t="s">
        <v>673</v>
      </c>
    </row>
    <row r="6064" spans="1:18" x14ac:dyDescent="0.3">
      <c r="A6064" t="s">
        <v>672</v>
      </c>
      <c r="B6064">
        <v>21</v>
      </c>
      <c r="C6064">
        <v>4</v>
      </c>
      <c r="D6064">
        <v>2026</v>
      </c>
      <c r="E6064" t="s">
        <v>1</v>
      </c>
      <c r="F6064" t="s">
        <v>6</v>
      </c>
      <c r="G6064" t="s">
        <v>281</v>
      </c>
      <c r="H6064" t="s">
        <v>282</v>
      </c>
      <c r="I6064" t="s">
        <v>265</v>
      </c>
      <c r="J6064" t="s">
        <v>266</v>
      </c>
      <c r="K6064">
        <v>266</v>
      </c>
      <c r="L6064">
        <v>22</v>
      </c>
      <c r="M6064">
        <v>295.51</v>
      </c>
      <c r="N6064">
        <v>273.18</v>
      </c>
      <c r="O6064">
        <v>83.52</v>
      </c>
      <c r="P6064">
        <v>18.07</v>
      </c>
      <c r="Q6064" t="s">
        <v>663</v>
      </c>
      <c r="R6064" t="s">
        <v>673</v>
      </c>
    </row>
    <row r="6065" spans="1:18" x14ac:dyDescent="0.3">
      <c r="A6065" t="s">
        <v>672</v>
      </c>
      <c r="B6065">
        <v>21</v>
      </c>
      <c r="C6065">
        <v>4</v>
      </c>
      <c r="D6065">
        <v>2026</v>
      </c>
      <c r="E6065" t="s">
        <v>1</v>
      </c>
      <c r="F6065" t="s">
        <v>6</v>
      </c>
      <c r="G6065" t="s">
        <v>281</v>
      </c>
      <c r="H6065" t="s">
        <v>282</v>
      </c>
      <c r="I6065" t="s">
        <v>267</v>
      </c>
      <c r="J6065" t="s">
        <v>268</v>
      </c>
      <c r="K6065">
        <v>1</v>
      </c>
      <c r="L6065">
        <v>0</v>
      </c>
      <c r="M6065">
        <v>341.35</v>
      </c>
      <c r="N6065">
        <v>332.57</v>
      </c>
      <c r="O6065">
        <v>0</v>
      </c>
      <c r="P6065">
        <v>8.7799999999999994</v>
      </c>
      <c r="Q6065" t="s">
        <v>663</v>
      </c>
      <c r="R6065" t="s">
        <v>673</v>
      </c>
    </row>
    <row r="6066" spans="1:18" x14ac:dyDescent="0.3">
      <c r="A6066" t="s">
        <v>672</v>
      </c>
      <c r="B6066">
        <v>21</v>
      </c>
      <c r="C6066">
        <v>4</v>
      </c>
      <c r="D6066">
        <v>2026</v>
      </c>
      <c r="E6066" t="s">
        <v>1</v>
      </c>
      <c r="F6066" t="s">
        <v>6</v>
      </c>
      <c r="G6066" t="s">
        <v>281</v>
      </c>
      <c r="H6066" t="s">
        <v>282</v>
      </c>
      <c r="I6066" t="s">
        <v>334</v>
      </c>
      <c r="J6066" t="s">
        <v>335</v>
      </c>
      <c r="K6066">
        <v>1</v>
      </c>
      <c r="L6066">
        <v>0</v>
      </c>
      <c r="M6066">
        <v>237.74</v>
      </c>
      <c r="N6066">
        <v>211.91</v>
      </c>
      <c r="O6066">
        <v>0</v>
      </c>
      <c r="P6066">
        <v>25.84</v>
      </c>
      <c r="Q6066" t="s">
        <v>663</v>
      </c>
      <c r="R6066" t="s">
        <v>673</v>
      </c>
    </row>
    <row r="6067" spans="1:18" x14ac:dyDescent="0.3">
      <c r="A6067" t="s">
        <v>672</v>
      </c>
      <c r="B6067">
        <v>21</v>
      </c>
      <c r="C6067">
        <v>4</v>
      </c>
      <c r="D6067">
        <v>2026</v>
      </c>
      <c r="E6067" t="s">
        <v>1</v>
      </c>
      <c r="F6067" t="s">
        <v>6</v>
      </c>
      <c r="G6067" t="s">
        <v>281</v>
      </c>
      <c r="H6067" t="s">
        <v>282</v>
      </c>
      <c r="I6067" t="s">
        <v>296</v>
      </c>
      <c r="J6067" t="s">
        <v>297</v>
      </c>
      <c r="K6067">
        <v>16</v>
      </c>
      <c r="L6067">
        <v>2</v>
      </c>
      <c r="M6067">
        <v>488.73</v>
      </c>
      <c r="N6067">
        <v>458.7</v>
      </c>
      <c r="O6067">
        <v>94.23</v>
      </c>
      <c r="P6067">
        <v>18.25</v>
      </c>
      <c r="Q6067" t="s">
        <v>663</v>
      </c>
      <c r="R6067" t="s">
        <v>673</v>
      </c>
    </row>
    <row r="6068" spans="1:18" x14ac:dyDescent="0.3">
      <c r="A6068" t="s">
        <v>672</v>
      </c>
      <c r="B6068">
        <v>21</v>
      </c>
      <c r="C6068">
        <v>4</v>
      </c>
      <c r="D6068">
        <v>2026</v>
      </c>
      <c r="E6068" t="s">
        <v>1</v>
      </c>
      <c r="F6068" t="s">
        <v>6</v>
      </c>
      <c r="G6068" t="s">
        <v>281</v>
      </c>
      <c r="H6068" t="s">
        <v>282</v>
      </c>
      <c r="I6068" t="s">
        <v>302</v>
      </c>
      <c r="J6068" t="s">
        <v>303</v>
      </c>
      <c r="K6068">
        <v>5</v>
      </c>
      <c r="L6068">
        <v>0</v>
      </c>
      <c r="M6068">
        <v>229.54</v>
      </c>
      <c r="N6068">
        <v>217.17</v>
      </c>
      <c r="O6068">
        <v>0</v>
      </c>
      <c r="P6068">
        <v>15.46</v>
      </c>
      <c r="Q6068" t="s">
        <v>663</v>
      </c>
      <c r="R6068" t="s">
        <v>673</v>
      </c>
    </row>
    <row r="6069" spans="1:18" x14ac:dyDescent="0.3">
      <c r="A6069" t="s">
        <v>672</v>
      </c>
      <c r="B6069">
        <v>21</v>
      </c>
      <c r="C6069">
        <v>4</v>
      </c>
      <c r="D6069">
        <v>2026</v>
      </c>
      <c r="E6069" t="s">
        <v>1</v>
      </c>
      <c r="F6069" t="s">
        <v>6</v>
      </c>
      <c r="G6069" t="s">
        <v>281</v>
      </c>
      <c r="H6069" t="s">
        <v>282</v>
      </c>
      <c r="I6069" t="s">
        <v>259</v>
      </c>
      <c r="J6069" t="s">
        <v>260</v>
      </c>
      <c r="K6069">
        <v>40</v>
      </c>
      <c r="L6069">
        <v>5</v>
      </c>
      <c r="M6069">
        <v>331.77</v>
      </c>
      <c r="N6069">
        <v>310.72000000000003</v>
      </c>
      <c r="O6069">
        <v>55.12</v>
      </c>
      <c r="P6069">
        <v>18.28</v>
      </c>
      <c r="Q6069" t="s">
        <v>663</v>
      </c>
      <c r="R6069" t="s">
        <v>673</v>
      </c>
    </row>
    <row r="6070" spans="1:18" x14ac:dyDescent="0.3">
      <c r="A6070" t="s">
        <v>672</v>
      </c>
      <c r="B6070">
        <v>21</v>
      </c>
      <c r="C6070">
        <v>4</v>
      </c>
      <c r="D6070">
        <v>2026</v>
      </c>
      <c r="E6070" t="s">
        <v>1</v>
      </c>
      <c r="F6070" t="s">
        <v>8</v>
      </c>
      <c r="G6070" t="s">
        <v>283</v>
      </c>
      <c r="H6070" t="s">
        <v>284</v>
      </c>
      <c r="I6070" t="s">
        <v>265</v>
      </c>
      <c r="J6070" t="s">
        <v>266</v>
      </c>
      <c r="K6070">
        <v>117</v>
      </c>
      <c r="L6070">
        <v>14</v>
      </c>
      <c r="M6070">
        <v>335.89</v>
      </c>
      <c r="N6070">
        <v>315.18</v>
      </c>
      <c r="O6070">
        <v>49.32</v>
      </c>
      <c r="P6070">
        <v>19.03</v>
      </c>
      <c r="Q6070" t="s">
        <v>663</v>
      </c>
      <c r="R6070" t="s">
        <v>673</v>
      </c>
    </row>
    <row r="6071" spans="1:18" x14ac:dyDescent="0.3">
      <c r="A6071" t="s">
        <v>672</v>
      </c>
      <c r="B6071">
        <v>21</v>
      </c>
      <c r="C6071">
        <v>4</v>
      </c>
      <c r="D6071">
        <v>2026</v>
      </c>
      <c r="E6071" t="s">
        <v>1</v>
      </c>
      <c r="F6071" t="s">
        <v>8</v>
      </c>
      <c r="G6071" t="s">
        <v>283</v>
      </c>
      <c r="H6071" t="s">
        <v>284</v>
      </c>
      <c r="I6071" t="s">
        <v>267</v>
      </c>
      <c r="J6071" t="s">
        <v>268</v>
      </c>
      <c r="K6071">
        <v>2</v>
      </c>
      <c r="L6071">
        <v>1</v>
      </c>
      <c r="M6071">
        <v>364.5</v>
      </c>
      <c r="N6071">
        <v>306.14</v>
      </c>
      <c r="O6071">
        <v>89.89</v>
      </c>
      <c r="P6071">
        <v>26.83</v>
      </c>
      <c r="Q6071" t="s">
        <v>663</v>
      </c>
      <c r="R6071" t="s">
        <v>673</v>
      </c>
    </row>
    <row r="6072" spans="1:18" x14ac:dyDescent="0.3">
      <c r="A6072" t="s">
        <v>672</v>
      </c>
      <c r="B6072">
        <v>21</v>
      </c>
      <c r="C6072">
        <v>4</v>
      </c>
      <c r="D6072">
        <v>2026</v>
      </c>
      <c r="E6072" t="s">
        <v>1</v>
      </c>
      <c r="F6072" t="s">
        <v>8</v>
      </c>
      <c r="G6072" t="s">
        <v>283</v>
      </c>
      <c r="H6072" t="s">
        <v>284</v>
      </c>
      <c r="I6072" t="s">
        <v>296</v>
      </c>
      <c r="J6072" t="s">
        <v>297</v>
      </c>
      <c r="K6072">
        <v>1</v>
      </c>
      <c r="L6072">
        <v>0</v>
      </c>
      <c r="M6072">
        <v>369.35</v>
      </c>
      <c r="N6072">
        <v>352.93</v>
      </c>
      <c r="O6072">
        <v>0</v>
      </c>
      <c r="P6072">
        <v>16.420000000000002</v>
      </c>
      <c r="Q6072" t="s">
        <v>663</v>
      </c>
      <c r="R6072" t="s">
        <v>673</v>
      </c>
    </row>
    <row r="6073" spans="1:18" x14ac:dyDescent="0.3">
      <c r="A6073" t="s">
        <v>672</v>
      </c>
      <c r="B6073">
        <v>21</v>
      </c>
      <c r="C6073">
        <v>4</v>
      </c>
      <c r="D6073">
        <v>2026</v>
      </c>
      <c r="E6073" t="s">
        <v>1</v>
      </c>
      <c r="F6073" t="s">
        <v>8</v>
      </c>
      <c r="G6073" t="s">
        <v>283</v>
      </c>
      <c r="H6073" t="s">
        <v>284</v>
      </c>
      <c r="I6073" t="s">
        <v>259</v>
      </c>
      <c r="J6073" t="s">
        <v>260</v>
      </c>
      <c r="K6073">
        <v>20</v>
      </c>
      <c r="L6073">
        <v>0</v>
      </c>
      <c r="M6073">
        <v>395.87</v>
      </c>
      <c r="N6073">
        <v>381.04</v>
      </c>
      <c r="O6073">
        <v>0</v>
      </c>
      <c r="P6073">
        <v>18.54</v>
      </c>
      <c r="Q6073" t="s">
        <v>663</v>
      </c>
      <c r="R6073" t="s">
        <v>673</v>
      </c>
    </row>
    <row r="6074" spans="1:18" x14ac:dyDescent="0.3">
      <c r="A6074" t="s">
        <v>672</v>
      </c>
      <c r="B6074">
        <v>21</v>
      </c>
      <c r="C6074">
        <v>4</v>
      </c>
      <c r="D6074">
        <v>2026</v>
      </c>
      <c r="E6074" t="s">
        <v>1</v>
      </c>
      <c r="F6074" t="s">
        <v>8</v>
      </c>
      <c r="G6074" t="s">
        <v>283</v>
      </c>
      <c r="H6074" t="s">
        <v>284</v>
      </c>
      <c r="I6074" t="s">
        <v>378</v>
      </c>
      <c r="J6074" t="s">
        <v>379</v>
      </c>
      <c r="K6074">
        <v>3</v>
      </c>
      <c r="L6074">
        <v>0</v>
      </c>
      <c r="M6074">
        <v>316.63</v>
      </c>
      <c r="N6074">
        <v>298.39999999999998</v>
      </c>
      <c r="O6074">
        <v>0</v>
      </c>
      <c r="P6074">
        <v>18.239999999999998</v>
      </c>
      <c r="Q6074" t="s">
        <v>663</v>
      </c>
      <c r="R6074" t="s">
        <v>673</v>
      </c>
    </row>
    <row r="6075" spans="1:18" x14ac:dyDescent="0.3">
      <c r="A6075" t="s">
        <v>672</v>
      </c>
      <c r="B6075">
        <v>21</v>
      </c>
      <c r="C6075">
        <v>4</v>
      </c>
      <c r="D6075">
        <v>2026</v>
      </c>
      <c r="E6075" t="s">
        <v>1</v>
      </c>
      <c r="F6075" t="s">
        <v>17</v>
      </c>
      <c r="G6075" t="s">
        <v>304</v>
      </c>
      <c r="H6075" t="s">
        <v>305</v>
      </c>
      <c r="I6075" t="s">
        <v>265</v>
      </c>
      <c r="J6075" t="s">
        <v>266</v>
      </c>
      <c r="K6075">
        <v>7</v>
      </c>
      <c r="L6075">
        <v>0</v>
      </c>
      <c r="M6075">
        <v>266.72000000000003</v>
      </c>
      <c r="N6075">
        <v>252.21</v>
      </c>
      <c r="O6075">
        <v>0</v>
      </c>
      <c r="P6075">
        <v>16.93</v>
      </c>
      <c r="Q6075" t="s">
        <v>663</v>
      </c>
      <c r="R6075" t="s">
        <v>673</v>
      </c>
    </row>
    <row r="6076" spans="1:18" x14ac:dyDescent="0.3">
      <c r="A6076" t="s">
        <v>672</v>
      </c>
      <c r="B6076">
        <v>21</v>
      </c>
      <c r="C6076">
        <v>4</v>
      </c>
      <c r="D6076">
        <v>2026</v>
      </c>
      <c r="E6076" t="s">
        <v>1</v>
      </c>
      <c r="F6076" t="s">
        <v>17</v>
      </c>
      <c r="G6076" t="s">
        <v>304</v>
      </c>
      <c r="H6076" t="s">
        <v>305</v>
      </c>
      <c r="I6076" t="s">
        <v>259</v>
      </c>
      <c r="J6076" t="s">
        <v>260</v>
      </c>
      <c r="K6076">
        <v>1</v>
      </c>
      <c r="L6076">
        <v>1</v>
      </c>
      <c r="M6076">
        <v>449.18</v>
      </c>
      <c r="N6076">
        <v>360.73</v>
      </c>
      <c r="O6076">
        <v>63.08</v>
      </c>
      <c r="P6076">
        <v>25.37</v>
      </c>
      <c r="Q6076" t="s">
        <v>663</v>
      </c>
      <c r="R6076" t="s">
        <v>673</v>
      </c>
    </row>
    <row r="6077" spans="1:18" x14ac:dyDescent="0.3">
      <c r="A6077" t="s">
        <v>672</v>
      </c>
      <c r="B6077">
        <v>21</v>
      </c>
      <c r="C6077">
        <v>4</v>
      </c>
      <c r="D6077">
        <v>2026</v>
      </c>
      <c r="E6077" t="s">
        <v>1</v>
      </c>
      <c r="F6077" t="s">
        <v>16</v>
      </c>
      <c r="G6077" t="s">
        <v>285</v>
      </c>
      <c r="H6077" t="s">
        <v>286</v>
      </c>
      <c r="I6077" t="s">
        <v>265</v>
      </c>
      <c r="J6077" t="s">
        <v>266</v>
      </c>
      <c r="K6077">
        <v>10</v>
      </c>
      <c r="L6077">
        <v>6</v>
      </c>
      <c r="M6077">
        <v>408.47</v>
      </c>
      <c r="N6077">
        <v>352.77</v>
      </c>
      <c r="O6077">
        <v>60.75</v>
      </c>
      <c r="P6077">
        <v>19.25</v>
      </c>
      <c r="Q6077" t="s">
        <v>663</v>
      </c>
      <c r="R6077" t="s">
        <v>673</v>
      </c>
    </row>
    <row r="6078" spans="1:18" x14ac:dyDescent="0.3">
      <c r="A6078" t="s">
        <v>672</v>
      </c>
      <c r="B6078">
        <v>21</v>
      </c>
      <c r="C6078">
        <v>4</v>
      </c>
      <c r="D6078">
        <v>2026</v>
      </c>
      <c r="E6078" t="s">
        <v>1</v>
      </c>
      <c r="F6078" t="s">
        <v>16</v>
      </c>
      <c r="G6078" t="s">
        <v>285</v>
      </c>
      <c r="H6078" t="s">
        <v>286</v>
      </c>
      <c r="I6078" t="s">
        <v>302</v>
      </c>
      <c r="J6078" t="s">
        <v>303</v>
      </c>
      <c r="K6078">
        <v>1</v>
      </c>
      <c r="L6078">
        <v>1</v>
      </c>
      <c r="M6078">
        <v>663.97</v>
      </c>
      <c r="N6078">
        <v>491.62</v>
      </c>
      <c r="O6078">
        <v>142.1</v>
      </c>
      <c r="P6078">
        <v>30.24</v>
      </c>
      <c r="Q6078" t="s">
        <v>663</v>
      </c>
      <c r="R6078" t="s">
        <v>673</v>
      </c>
    </row>
    <row r="6079" spans="1:18" x14ac:dyDescent="0.3">
      <c r="A6079" t="s">
        <v>672</v>
      </c>
      <c r="B6079">
        <v>21</v>
      </c>
      <c r="C6079">
        <v>4</v>
      </c>
      <c r="D6079">
        <v>2026</v>
      </c>
      <c r="E6079" t="s">
        <v>1</v>
      </c>
      <c r="F6079" t="s">
        <v>16</v>
      </c>
      <c r="G6079" t="s">
        <v>285</v>
      </c>
      <c r="H6079" t="s">
        <v>286</v>
      </c>
      <c r="I6079" t="s">
        <v>259</v>
      </c>
      <c r="J6079" t="s">
        <v>260</v>
      </c>
      <c r="K6079">
        <v>2</v>
      </c>
      <c r="L6079">
        <v>0</v>
      </c>
      <c r="M6079">
        <v>281.2</v>
      </c>
      <c r="N6079">
        <v>269.38</v>
      </c>
      <c r="O6079">
        <v>0</v>
      </c>
      <c r="P6079">
        <v>23.64</v>
      </c>
      <c r="Q6079" t="s">
        <v>663</v>
      </c>
      <c r="R6079" t="s">
        <v>673</v>
      </c>
    </row>
    <row r="6080" spans="1:18" x14ac:dyDescent="0.3">
      <c r="A6080" t="s">
        <v>672</v>
      </c>
      <c r="B6080">
        <v>21</v>
      </c>
      <c r="C6080">
        <v>4</v>
      </c>
      <c r="D6080">
        <v>2026</v>
      </c>
      <c r="E6080" t="s">
        <v>1</v>
      </c>
      <c r="F6080" t="s">
        <v>30</v>
      </c>
      <c r="G6080" t="s">
        <v>341</v>
      </c>
      <c r="H6080" t="s">
        <v>342</v>
      </c>
      <c r="I6080" t="s">
        <v>267</v>
      </c>
      <c r="J6080" t="s">
        <v>268</v>
      </c>
      <c r="K6080">
        <v>1</v>
      </c>
      <c r="L6080">
        <v>0</v>
      </c>
      <c r="M6080">
        <v>295.19</v>
      </c>
      <c r="N6080">
        <v>278.75</v>
      </c>
      <c r="O6080">
        <v>0</v>
      </c>
      <c r="P6080">
        <v>16.45</v>
      </c>
      <c r="Q6080" t="s">
        <v>663</v>
      </c>
      <c r="R6080" t="s">
        <v>673</v>
      </c>
    </row>
    <row r="6081" spans="1:18" x14ac:dyDescent="0.3">
      <c r="A6081" t="s">
        <v>672</v>
      </c>
      <c r="B6081">
        <v>21</v>
      </c>
      <c r="C6081">
        <v>4</v>
      </c>
      <c r="D6081">
        <v>2026</v>
      </c>
      <c r="E6081" t="s">
        <v>1</v>
      </c>
      <c r="F6081" t="s">
        <v>11</v>
      </c>
      <c r="G6081" t="s">
        <v>287</v>
      </c>
      <c r="H6081" t="s">
        <v>288</v>
      </c>
      <c r="I6081" t="s">
        <v>265</v>
      </c>
      <c r="J6081" t="s">
        <v>266</v>
      </c>
      <c r="K6081">
        <v>23</v>
      </c>
      <c r="L6081">
        <v>3</v>
      </c>
      <c r="M6081">
        <v>351.63</v>
      </c>
      <c r="N6081">
        <v>331.77</v>
      </c>
      <c r="O6081">
        <v>36.11</v>
      </c>
      <c r="P6081">
        <v>17.71</v>
      </c>
      <c r="Q6081" t="s">
        <v>663</v>
      </c>
      <c r="R6081" t="s">
        <v>673</v>
      </c>
    </row>
    <row r="6082" spans="1:18" x14ac:dyDescent="0.3">
      <c r="A6082" t="s">
        <v>672</v>
      </c>
      <c r="B6082">
        <v>21</v>
      </c>
      <c r="C6082">
        <v>4</v>
      </c>
      <c r="D6082">
        <v>2026</v>
      </c>
      <c r="E6082" t="s">
        <v>1</v>
      </c>
      <c r="F6082" t="s">
        <v>11</v>
      </c>
      <c r="G6082" t="s">
        <v>287</v>
      </c>
      <c r="H6082" t="s">
        <v>288</v>
      </c>
      <c r="I6082" t="s">
        <v>267</v>
      </c>
      <c r="J6082" t="s">
        <v>268</v>
      </c>
      <c r="K6082">
        <v>6</v>
      </c>
      <c r="L6082">
        <v>2</v>
      </c>
      <c r="M6082">
        <v>507.67</v>
      </c>
      <c r="N6082">
        <v>466.64</v>
      </c>
      <c r="O6082">
        <v>63.32</v>
      </c>
      <c r="P6082">
        <v>19.920000000000002</v>
      </c>
      <c r="Q6082" t="s">
        <v>663</v>
      </c>
      <c r="R6082" t="s">
        <v>673</v>
      </c>
    </row>
    <row r="6083" spans="1:18" x14ac:dyDescent="0.3">
      <c r="A6083" t="s">
        <v>672</v>
      </c>
      <c r="B6083">
        <v>21</v>
      </c>
      <c r="C6083">
        <v>4</v>
      </c>
      <c r="D6083">
        <v>2026</v>
      </c>
      <c r="E6083" t="s">
        <v>1</v>
      </c>
      <c r="F6083" t="s">
        <v>11</v>
      </c>
      <c r="G6083" t="s">
        <v>287</v>
      </c>
      <c r="H6083" t="s">
        <v>288</v>
      </c>
      <c r="I6083" t="s">
        <v>296</v>
      </c>
      <c r="J6083" t="s">
        <v>297</v>
      </c>
      <c r="K6083">
        <v>4</v>
      </c>
      <c r="L6083">
        <v>0</v>
      </c>
      <c r="M6083">
        <v>419.06</v>
      </c>
      <c r="N6083">
        <v>406.08</v>
      </c>
      <c r="O6083">
        <v>0</v>
      </c>
      <c r="P6083">
        <v>12.98</v>
      </c>
      <c r="Q6083" t="s">
        <v>663</v>
      </c>
      <c r="R6083" t="s">
        <v>673</v>
      </c>
    </row>
    <row r="6084" spans="1:18" x14ac:dyDescent="0.3">
      <c r="A6084" t="s">
        <v>672</v>
      </c>
      <c r="B6084">
        <v>21</v>
      </c>
      <c r="C6084">
        <v>4</v>
      </c>
      <c r="D6084">
        <v>2026</v>
      </c>
      <c r="E6084" t="s">
        <v>1</v>
      </c>
      <c r="F6084" t="s">
        <v>11</v>
      </c>
      <c r="G6084" t="s">
        <v>287</v>
      </c>
      <c r="H6084" t="s">
        <v>288</v>
      </c>
      <c r="I6084" t="s">
        <v>302</v>
      </c>
      <c r="J6084" t="s">
        <v>303</v>
      </c>
      <c r="K6084">
        <v>1</v>
      </c>
      <c r="L6084">
        <v>0</v>
      </c>
      <c r="M6084">
        <v>729.06</v>
      </c>
      <c r="N6084">
        <v>715.15</v>
      </c>
      <c r="O6084">
        <v>0</v>
      </c>
      <c r="P6084">
        <v>13.91</v>
      </c>
      <c r="Q6084" t="s">
        <v>663</v>
      </c>
      <c r="R6084" t="s">
        <v>673</v>
      </c>
    </row>
    <row r="6085" spans="1:18" x14ac:dyDescent="0.3">
      <c r="A6085" t="s">
        <v>672</v>
      </c>
      <c r="B6085">
        <v>21</v>
      </c>
      <c r="C6085">
        <v>4</v>
      </c>
      <c r="D6085">
        <v>2026</v>
      </c>
      <c r="E6085" t="s">
        <v>1</v>
      </c>
      <c r="F6085" t="s">
        <v>11</v>
      </c>
      <c r="G6085" t="s">
        <v>287</v>
      </c>
      <c r="H6085" t="s">
        <v>288</v>
      </c>
      <c r="I6085" t="s">
        <v>259</v>
      </c>
      <c r="J6085" t="s">
        <v>260</v>
      </c>
      <c r="K6085">
        <v>6</v>
      </c>
      <c r="L6085">
        <v>0</v>
      </c>
      <c r="M6085">
        <v>652.46</v>
      </c>
      <c r="N6085">
        <v>637.19000000000005</v>
      </c>
      <c r="O6085">
        <v>0</v>
      </c>
      <c r="P6085">
        <v>15.27</v>
      </c>
      <c r="Q6085" t="s">
        <v>663</v>
      </c>
      <c r="R6085" t="s">
        <v>673</v>
      </c>
    </row>
    <row r="6086" spans="1:18" x14ac:dyDescent="0.3">
      <c r="A6086" t="s">
        <v>672</v>
      </c>
      <c r="B6086">
        <v>21</v>
      </c>
      <c r="C6086">
        <v>4</v>
      </c>
      <c r="D6086">
        <v>2026</v>
      </c>
      <c r="E6086" t="s">
        <v>1</v>
      </c>
      <c r="F6086" t="s">
        <v>48</v>
      </c>
      <c r="G6086" t="s">
        <v>460</v>
      </c>
      <c r="H6086" t="s">
        <v>461</v>
      </c>
      <c r="I6086" t="s">
        <v>265</v>
      </c>
      <c r="J6086" t="s">
        <v>266</v>
      </c>
      <c r="K6086">
        <v>1</v>
      </c>
      <c r="L6086">
        <v>0</v>
      </c>
      <c r="M6086">
        <v>694.76</v>
      </c>
      <c r="N6086">
        <v>668.51</v>
      </c>
      <c r="O6086">
        <v>0</v>
      </c>
      <c r="P6086">
        <v>26.25</v>
      </c>
      <c r="Q6086" t="s">
        <v>663</v>
      </c>
      <c r="R6086" t="s">
        <v>673</v>
      </c>
    </row>
    <row r="6087" spans="1:18" x14ac:dyDescent="0.3">
      <c r="A6087" t="s">
        <v>672</v>
      </c>
      <c r="B6087">
        <v>21</v>
      </c>
      <c r="C6087">
        <v>4</v>
      </c>
      <c r="D6087">
        <v>2026</v>
      </c>
      <c r="E6087" t="s">
        <v>1</v>
      </c>
      <c r="F6087" t="s">
        <v>19</v>
      </c>
      <c r="G6087" t="s">
        <v>289</v>
      </c>
      <c r="H6087" t="s">
        <v>290</v>
      </c>
      <c r="I6087" t="s">
        <v>265</v>
      </c>
      <c r="J6087" t="s">
        <v>266</v>
      </c>
      <c r="K6087">
        <v>2</v>
      </c>
      <c r="L6087">
        <v>0</v>
      </c>
      <c r="M6087">
        <v>630.54</v>
      </c>
      <c r="N6087">
        <v>618.22</v>
      </c>
      <c r="O6087">
        <v>0</v>
      </c>
      <c r="P6087">
        <v>24.65</v>
      </c>
      <c r="Q6087" t="s">
        <v>663</v>
      </c>
      <c r="R6087" t="s">
        <v>673</v>
      </c>
    </row>
    <row r="6088" spans="1:18" x14ac:dyDescent="0.3">
      <c r="A6088" t="s">
        <v>672</v>
      </c>
      <c r="B6088">
        <v>21</v>
      </c>
      <c r="C6088">
        <v>4</v>
      </c>
      <c r="D6088">
        <v>2026</v>
      </c>
      <c r="E6088" t="s">
        <v>1</v>
      </c>
      <c r="F6088" t="s">
        <v>13</v>
      </c>
      <c r="G6088" t="s">
        <v>291</v>
      </c>
      <c r="H6088" t="s">
        <v>292</v>
      </c>
      <c r="I6088" t="s">
        <v>265</v>
      </c>
      <c r="J6088" t="s">
        <v>266</v>
      </c>
      <c r="K6088">
        <v>11</v>
      </c>
      <c r="L6088">
        <v>0</v>
      </c>
      <c r="M6088">
        <v>394.35</v>
      </c>
      <c r="N6088">
        <v>373.71</v>
      </c>
      <c r="O6088">
        <v>0</v>
      </c>
      <c r="P6088">
        <v>22.7</v>
      </c>
      <c r="Q6088" t="s">
        <v>663</v>
      </c>
      <c r="R6088" t="s">
        <v>673</v>
      </c>
    </row>
    <row r="6089" spans="1:18" x14ac:dyDescent="0.3">
      <c r="A6089" t="s">
        <v>672</v>
      </c>
      <c r="B6089">
        <v>21</v>
      </c>
      <c r="C6089">
        <v>4</v>
      </c>
      <c r="D6089">
        <v>2026</v>
      </c>
      <c r="E6089" t="s">
        <v>1</v>
      </c>
      <c r="F6089" t="s">
        <v>13</v>
      </c>
      <c r="G6089" t="s">
        <v>291</v>
      </c>
      <c r="H6089" t="s">
        <v>292</v>
      </c>
      <c r="I6089" t="s">
        <v>259</v>
      </c>
      <c r="J6089" t="s">
        <v>260</v>
      </c>
      <c r="K6089">
        <v>3</v>
      </c>
      <c r="L6089">
        <v>0</v>
      </c>
      <c r="M6089">
        <v>309.32</v>
      </c>
      <c r="N6089">
        <v>291.64</v>
      </c>
      <c r="O6089">
        <v>0</v>
      </c>
      <c r="P6089">
        <v>26.53</v>
      </c>
      <c r="Q6089" t="s">
        <v>663</v>
      </c>
      <c r="R6089" t="s">
        <v>673</v>
      </c>
    </row>
    <row r="6090" spans="1:18" x14ac:dyDescent="0.3">
      <c r="A6090" t="s">
        <v>674</v>
      </c>
      <c r="B6090">
        <v>21</v>
      </c>
      <c r="C6090">
        <v>5</v>
      </c>
      <c r="D6090">
        <v>2026</v>
      </c>
      <c r="E6090" t="s">
        <v>1</v>
      </c>
      <c r="F6090" t="s">
        <v>18</v>
      </c>
      <c r="G6090" t="s">
        <v>257</v>
      </c>
      <c r="H6090" t="s">
        <v>258</v>
      </c>
      <c r="I6090" t="s">
        <v>267</v>
      </c>
      <c r="J6090" t="s">
        <v>268</v>
      </c>
      <c r="K6090">
        <v>3</v>
      </c>
      <c r="L6090">
        <v>1</v>
      </c>
      <c r="M6090">
        <v>146.6</v>
      </c>
      <c r="N6090">
        <v>102.06</v>
      </c>
      <c r="O6090">
        <v>54.41</v>
      </c>
      <c r="P6090">
        <v>26.4</v>
      </c>
      <c r="Q6090" t="s">
        <v>665</v>
      </c>
      <c r="R6090" t="s">
        <v>675</v>
      </c>
    </row>
    <row r="6091" spans="1:18" x14ac:dyDescent="0.3">
      <c r="A6091" t="s">
        <v>674</v>
      </c>
      <c r="B6091">
        <v>21</v>
      </c>
      <c r="C6091">
        <v>5</v>
      </c>
      <c r="D6091">
        <v>2026</v>
      </c>
      <c r="E6091" t="s">
        <v>1</v>
      </c>
      <c r="F6091" t="s">
        <v>18</v>
      </c>
      <c r="G6091" t="s">
        <v>257</v>
      </c>
      <c r="H6091" t="s">
        <v>258</v>
      </c>
      <c r="I6091" t="s">
        <v>259</v>
      </c>
      <c r="J6091" t="s">
        <v>260</v>
      </c>
      <c r="K6091">
        <v>1</v>
      </c>
      <c r="L6091">
        <v>0</v>
      </c>
      <c r="M6091">
        <v>422.13</v>
      </c>
      <c r="N6091">
        <v>399.05</v>
      </c>
      <c r="O6091">
        <v>0</v>
      </c>
      <c r="P6091">
        <v>23.08</v>
      </c>
      <c r="Q6091" t="s">
        <v>665</v>
      </c>
      <c r="R6091" t="s">
        <v>675</v>
      </c>
    </row>
    <row r="6092" spans="1:18" x14ac:dyDescent="0.3">
      <c r="A6092" t="s">
        <v>674</v>
      </c>
      <c r="B6092">
        <v>21</v>
      </c>
      <c r="C6092">
        <v>5</v>
      </c>
      <c r="D6092">
        <v>2026</v>
      </c>
      <c r="E6092" t="s">
        <v>1</v>
      </c>
      <c r="F6092" t="s">
        <v>20</v>
      </c>
      <c r="G6092" t="s">
        <v>324</v>
      </c>
      <c r="H6092" t="s">
        <v>325</v>
      </c>
      <c r="I6092" t="s">
        <v>267</v>
      </c>
      <c r="J6092" t="s">
        <v>268</v>
      </c>
      <c r="K6092">
        <v>1</v>
      </c>
      <c r="L6092">
        <v>0</v>
      </c>
      <c r="M6092">
        <v>257.49</v>
      </c>
      <c r="N6092">
        <v>238</v>
      </c>
      <c r="O6092">
        <v>0</v>
      </c>
      <c r="P6092">
        <v>19.489999999999998</v>
      </c>
      <c r="Q6092" t="s">
        <v>665</v>
      </c>
      <c r="R6092" t="s">
        <v>675</v>
      </c>
    </row>
    <row r="6093" spans="1:18" x14ac:dyDescent="0.3">
      <c r="A6093" t="s">
        <v>674</v>
      </c>
      <c r="B6093">
        <v>21</v>
      </c>
      <c r="C6093">
        <v>5</v>
      </c>
      <c r="D6093">
        <v>2026</v>
      </c>
      <c r="E6093" t="s">
        <v>1</v>
      </c>
      <c r="F6093" t="s">
        <v>7</v>
      </c>
      <c r="G6093" t="s">
        <v>263</v>
      </c>
      <c r="H6093" t="s">
        <v>264</v>
      </c>
      <c r="I6093" t="s">
        <v>265</v>
      </c>
      <c r="J6093" t="s">
        <v>266</v>
      </c>
      <c r="K6093">
        <v>5</v>
      </c>
      <c r="L6093">
        <v>0</v>
      </c>
      <c r="M6093">
        <v>468.55</v>
      </c>
      <c r="N6093">
        <v>445.43</v>
      </c>
      <c r="O6093">
        <v>0</v>
      </c>
      <c r="P6093">
        <v>23.12</v>
      </c>
      <c r="Q6093" t="s">
        <v>665</v>
      </c>
      <c r="R6093" t="s">
        <v>675</v>
      </c>
    </row>
    <row r="6094" spans="1:18" x14ac:dyDescent="0.3">
      <c r="A6094" t="s">
        <v>674</v>
      </c>
      <c r="B6094">
        <v>21</v>
      </c>
      <c r="C6094">
        <v>5</v>
      </c>
      <c r="D6094">
        <v>2026</v>
      </c>
      <c r="E6094" t="s">
        <v>1</v>
      </c>
      <c r="F6094" t="s">
        <v>7</v>
      </c>
      <c r="G6094" t="s">
        <v>263</v>
      </c>
      <c r="H6094" t="s">
        <v>264</v>
      </c>
      <c r="I6094" t="s">
        <v>267</v>
      </c>
      <c r="J6094" t="s">
        <v>268</v>
      </c>
      <c r="K6094">
        <v>115</v>
      </c>
      <c r="L6094">
        <v>10</v>
      </c>
      <c r="M6094">
        <v>290.42</v>
      </c>
      <c r="N6094">
        <v>257.17</v>
      </c>
      <c r="O6094">
        <v>121.38</v>
      </c>
      <c r="P6094">
        <v>22.89</v>
      </c>
      <c r="Q6094" t="s">
        <v>665</v>
      </c>
      <c r="R6094" t="s">
        <v>675</v>
      </c>
    </row>
    <row r="6095" spans="1:18" x14ac:dyDescent="0.3">
      <c r="A6095" t="s">
        <v>674</v>
      </c>
      <c r="B6095">
        <v>21</v>
      </c>
      <c r="C6095">
        <v>5</v>
      </c>
      <c r="D6095">
        <v>2026</v>
      </c>
      <c r="E6095" t="s">
        <v>1</v>
      </c>
      <c r="F6095" t="s">
        <v>7</v>
      </c>
      <c r="G6095" t="s">
        <v>263</v>
      </c>
      <c r="H6095" t="s">
        <v>264</v>
      </c>
      <c r="I6095" t="s">
        <v>296</v>
      </c>
      <c r="J6095" t="s">
        <v>297</v>
      </c>
      <c r="K6095">
        <v>2</v>
      </c>
      <c r="L6095">
        <v>0</v>
      </c>
      <c r="M6095">
        <v>758.69</v>
      </c>
      <c r="N6095">
        <v>740.29</v>
      </c>
      <c r="O6095">
        <v>0</v>
      </c>
      <c r="P6095">
        <v>18.399999999999999</v>
      </c>
      <c r="Q6095" t="s">
        <v>665</v>
      </c>
      <c r="R6095" t="s">
        <v>675</v>
      </c>
    </row>
    <row r="6096" spans="1:18" x14ac:dyDescent="0.3">
      <c r="A6096" t="s">
        <v>674</v>
      </c>
      <c r="B6096">
        <v>21</v>
      </c>
      <c r="C6096">
        <v>5</v>
      </c>
      <c r="D6096">
        <v>2026</v>
      </c>
      <c r="E6096" t="s">
        <v>1</v>
      </c>
      <c r="F6096" t="s">
        <v>7</v>
      </c>
      <c r="G6096" t="s">
        <v>263</v>
      </c>
      <c r="H6096" t="s">
        <v>264</v>
      </c>
      <c r="I6096" t="s">
        <v>302</v>
      </c>
      <c r="J6096" t="s">
        <v>303</v>
      </c>
      <c r="K6096">
        <v>1</v>
      </c>
      <c r="L6096">
        <v>0</v>
      </c>
      <c r="M6096">
        <v>128.74</v>
      </c>
      <c r="N6096">
        <v>98.6</v>
      </c>
      <c r="O6096">
        <v>0</v>
      </c>
      <c r="P6096">
        <v>30.14</v>
      </c>
      <c r="Q6096" t="s">
        <v>665</v>
      </c>
      <c r="R6096" t="s">
        <v>675</v>
      </c>
    </row>
    <row r="6097" spans="1:18" x14ac:dyDescent="0.3">
      <c r="A6097" t="s">
        <v>674</v>
      </c>
      <c r="B6097">
        <v>21</v>
      </c>
      <c r="C6097">
        <v>5</v>
      </c>
      <c r="D6097">
        <v>2026</v>
      </c>
      <c r="E6097" t="s">
        <v>1</v>
      </c>
      <c r="F6097" t="s">
        <v>7</v>
      </c>
      <c r="G6097" t="s">
        <v>263</v>
      </c>
      <c r="H6097" t="s">
        <v>264</v>
      </c>
      <c r="I6097" t="s">
        <v>259</v>
      </c>
      <c r="J6097" t="s">
        <v>260</v>
      </c>
      <c r="K6097">
        <v>25</v>
      </c>
      <c r="L6097">
        <v>3</v>
      </c>
      <c r="M6097">
        <v>297.51</v>
      </c>
      <c r="N6097">
        <v>258.52999999999997</v>
      </c>
      <c r="O6097">
        <v>137.06</v>
      </c>
      <c r="P6097">
        <v>22.53</v>
      </c>
      <c r="Q6097" t="s">
        <v>665</v>
      </c>
      <c r="R6097" t="s">
        <v>675</v>
      </c>
    </row>
    <row r="6098" spans="1:18" x14ac:dyDescent="0.3">
      <c r="A6098" t="s">
        <v>674</v>
      </c>
      <c r="B6098">
        <v>21</v>
      </c>
      <c r="C6098">
        <v>5</v>
      </c>
      <c r="D6098">
        <v>2026</v>
      </c>
      <c r="E6098" t="s">
        <v>1</v>
      </c>
      <c r="F6098" t="s">
        <v>24</v>
      </c>
      <c r="G6098" t="s">
        <v>269</v>
      </c>
      <c r="H6098" t="s">
        <v>270</v>
      </c>
      <c r="I6098" t="s">
        <v>267</v>
      </c>
      <c r="J6098" t="s">
        <v>268</v>
      </c>
      <c r="K6098">
        <v>2</v>
      </c>
      <c r="L6098">
        <v>0</v>
      </c>
      <c r="M6098">
        <v>175.82</v>
      </c>
      <c r="N6098">
        <v>148.74</v>
      </c>
      <c r="O6098">
        <v>0</v>
      </c>
      <c r="P6098">
        <v>27.07</v>
      </c>
      <c r="Q6098" t="s">
        <v>665</v>
      </c>
      <c r="R6098" t="s">
        <v>675</v>
      </c>
    </row>
    <row r="6099" spans="1:18" x14ac:dyDescent="0.3">
      <c r="A6099" t="s">
        <v>674</v>
      </c>
      <c r="B6099">
        <v>21</v>
      </c>
      <c r="C6099">
        <v>5</v>
      </c>
      <c r="D6099">
        <v>2026</v>
      </c>
      <c r="E6099" t="s">
        <v>1</v>
      </c>
      <c r="F6099" t="s">
        <v>24</v>
      </c>
      <c r="G6099" t="s">
        <v>269</v>
      </c>
      <c r="H6099" t="s">
        <v>270</v>
      </c>
      <c r="I6099" t="s">
        <v>259</v>
      </c>
      <c r="J6099" t="s">
        <v>260</v>
      </c>
      <c r="K6099">
        <v>1</v>
      </c>
      <c r="L6099">
        <v>1</v>
      </c>
      <c r="M6099">
        <v>740.76</v>
      </c>
      <c r="N6099">
        <v>592.28</v>
      </c>
      <c r="O6099">
        <v>128.9</v>
      </c>
      <c r="P6099">
        <v>19.579999999999998</v>
      </c>
      <c r="Q6099" t="s">
        <v>665</v>
      </c>
      <c r="R6099" t="s">
        <v>675</v>
      </c>
    </row>
    <row r="6100" spans="1:18" x14ac:dyDescent="0.3">
      <c r="A6100" t="s">
        <v>674</v>
      </c>
      <c r="B6100">
        <v>21</v>
      </c>
      <c r="C6100">
        <v>5</v>
      </c>
      <c r="D6100">
        <v>2026</v>
      </c>
      <c r="E6100" t="s">
        <v>1</v>
      </c>
      <c r="F6100" t="s">
        <v>24</v>
      </c>
      <c r="G6100" t="s">
        <v>269</v>
      </c>
      <c r="H6100" t="s">
        <v>270</v>
      </c>
      <c r="I6100" t="s">
        <v>378</v>
      </c>
      <c r="J6100" t="s">
        <v>379</v>
      </c>
      <c r="K6100">
        <v>1</v>
      </c>
      <c r="L6100">
        <v>0</v>
      </c>
      <c r="M6100">
        <v>350.99</v>
      </c>
      <c r="N6100">
        <v>327.14</v>
      </c>
      <c r="O6100">
        <v>0</v>
      </c>
      <c r="P6100">
        <v>23.85</v>
      </c>
      <c r="Q6100" t="s">
        <v>665</v>
      </c>
      <c r="R6100" t="s">
        <v>675</v>
      </c>
    </row>
    <row r="6101" spans="1:18" x14ac:dyDescent="0.3">
      <c r="A6101" t="s">
        <v>674</v>
      </c>
      <c r="B6101">
        <v>21</v>
      </c>
      <c r="C6101">
        <v>5</v>
      </c>
      <c r="D6101">
        <v>2026</v>
      </c>
      <c r="E6101" t="s">
        <v>1</v>
      </c>
      <c r="F6101" t="s">
        <v>9</v>
      </c>
      <c r="G6101" t="s">
        <v>271</v>
      </c>
      <c r="H6101" t="s">
        <v>272</v>
      </c>
      <c r="I6101" t="s">
        <v>309</v>
      </c>
      <c r="J6101" t="s">
        <v>310</v>
      </c>
      <c r="K6101">
        <v>1</v>
      </c>
      <c r="L6101">
        <v>0</v>
      </c>
      <c r="M6101">
        <v>454.37</v>
      </c>
      <c r="N6101">
        <v>424.15</v>
      </c>
      <c r="O6101">
        <v>0</v>
      </c>
      <c r="P6101">
        <v>30.22</v>
      </c>
      <c r="Q6101" t="s">
        <v>665</v>
      </c>
      <c r="R6101" t="s">
        <v>675</v>
      </c>
    </row>
    <row r="6102" spans="1:18" x14ac:dyDescent="0.3">
      <c r="A6102" t="s">
        <v>674</v>
      </c>
      <c r="B6102">
        <v>21</v>
      </c>
      <c r="C6102">
        <v>5</v>
      </c>
      <c r="D6102">
        <v>2026</v>
      </c>
      <c r="E6102" t="s">
        <v>1</v>
      </c>
      <c r="F6102" t="s">
        <v>9</v>
      </c>
      <c r="G6102" t="s">
        <v>271</v>
      </c>
      <c r="H6102" t="s">
        <v>272</v>
      </c>
      <c r="I6102" t="s">
        <v>267</v>
      </c>
      <c r="J6102" t="s">
        <v>268</v>
      </c>
      <c r="K6102">
        <v>38</v>
      </c>
      <c r="L6102">
        <v>3</v>
      </c>
      <c r="M6102">
        <v>286.82</v>
      </c>
      <c r="N6102">
        <v>261.31</v>
      </c>
      <c r="O6102">
        <v>113.71</v>
      </c>
      <c r="P6102">
        <v>17.95</v>
      </c>
      <c r="Q6102" t="s">
        <v>665</v>
      </c>
      <c r="R6102" t="s">
        <v>675</v>
      </c>
    </row>
    <row r="6103" spans="1:18" x14ac:dyDescent="0.3">
      <c r="A6103" t="s">
        <v>674</v>
      </c>
      <c r="B6103">
        <v>21</v>
      </c>
      <c r="C6103">
        <v>5</v>
      </c>
      <c r="D6103">
        <v>2026</v>
      </c>
      <c r="E6103" t="s">
        <v>1</v>
      </c>
      <c r="F6103" t="s">
        <v>9</v>
      </c>
      <c r="G6103" t="s">
        <v>271</v>
      </c>
      <c r="H6103" t="s">
        <v>272</v>
      </c>
      <c r="I6103" t="s">
        <v>296</v>
      </c>
      <c r="J6103" t="s">
        <v>297</v>
      </c>
      <c r="K6103">
        <v>1</v>
      </c>
      <c r="L6103">
        <v>0</v>
      </c>
      <c r="M6103">
        <v>394.49</v>
      </c>
      <c r="N6103">
        <v>381.34</v>
      </c>
      <c r="O6103">
        <v>0</v>
      </c>
      <c r="P6103">
        <v>13.14</v>
      </c>
      <c r="Q6103" t="s">
        <v>665</v>
      </c>
      <c r="R6103" t="s">
        <v>675</v>
      </c>
    </row>
    <row r="6104" spans="1:18" x14ac:dyDescent="0.3">
      <c r="A6104" t="s">
        <v>674</v>
      </c>
      <c r="B6104">
        <v>21</v>
      </c>
      <c r="C6104">
        <v>5</v>
      </c>
      <c r="D6104">
        <v>2026</v>
      </c>
      <c r="E6104" t="s">
        <v>1</v>
      </c>
      <c r="F6104" t="s">
        <v>9</v>
      </c>
      <c r="G6104" t="s">
        <v>271</v>
      </c>
      <c r="H6104" t="s">
        <v>272</v>
      </c>
      <c r="I6104" t="s">
        <v>302</v>
      </c>
      <c r="J6104" t="s">
        <v>303</v>
      </c>
      <c r="K6104">
        <v>1</v>
      </c>
      <c r="L6104">
        <v>0</v>
      </c>
      <c r="M6104">
        <v>276.8</v>
      </c>
      <c r="N6104">
        <v>262.23</v>
      </c>
      <c r="O6104">
        <v>0</v>
      </c>
      <c r="P6104">
        <v>14.58</v>
      </c>
      <c r="Q6104" t="s">
        <v>665</v>
      </c>
      <c r="R6104" t="s">
        <v>675</v>
      </c>
    </row>
    <row r="6105" spans="1:18" x14ac:dyDescent="0.3">
      <c r="A6105" t="s">
        <v>674</v>
      </c>
      <c r="B6105">
        <v>21</v>
      </c>
      <c r="C6105">
        <v>5</v>
      </c>
      <c r="D6105">
        <v>2026</v>
      </c>
      <c r="E6105" t="s">
        <v>1</v>
      </c>
      <c r="F6105" t="s">
        <v>9</v>
      </c>
      <c r="G6105" t="s">
        <v>271</v>
      </c>
      <c r="H6105" t="s">
        <v>272</v>
      </c>
      <c r="I6105" t="s">
        <v>259</v>
      </c>
      <c r="J6105" t="s">
        <v>260</v>
      </c>
      <c r="K6105">
        <v>4</v>
      </c>
      <c r="L6105">
        <v>0</v>
      </c>
      <c r="M6105">
        <v>222.31</v>
      </c>
      <c r="N6105">
        <v>200.92</v>
      </c>
      <c r="O6105">
        <v>0</v>
      </c>
      <c r="P6105">
        <v>21.39</v>
      </c>
      <c r="Q6105" t="s">
        <v>665</v>
      </c>
      <c r="R6105" t="s">
        <v>675</v>
      </c>
    </row>
    <row r="6106" spans="1:18" x14ac:dyDescent="0.3">
      <c r="A6106" t="s">
        <v>674</v>
      </c>
      <c r="B6106">
        <v>21</v>
      </c>
      <c r="C6106">
        <v>5</v>
      </c>
      <c r="D6106">
        <v>2026</v>
      </c>
      <c r="E6106" t="s">
        <v>1</v>
      </c>
      <c r="F6106" t="s">
        <v>25</v>
      </c>
      <c r="G6106" t="s">
        <v>328</v>
      </c>
      <c r="H6106" t="s">
        <v>329</v>
      </c>
      <c r="I6106" t="s">
        <v>265</v>
      </c>
      <c r="J6106" t="s">
        <v>266</v>
      </c>
      <c r="K6106">
        <v>1</v>
      </c>
      <c r="L6106">
        <v>0</v>
      </c>
      <c r="M6106">
        <v>151.71</v>
      </c>
      <c r="N6106">
        <v>130.13</v>
      </c>
      <c r="O6106">
        <v>0</v>
      </c>
      <c r="P6106">
        <v>21.59</v>
      </c>
      <c r="Q6106" t="s">
        <v>665</v>
      </c>
      <c r="R6106" t="s">
        <v>675</v>
      </c>
    </row>
    <row r="6107" spans="1:18" x14ac:dyDescent="0.3">
      <c r="A6107" t="s">
        <v>674</v>
      </c>
      <c r="B6107">
        <v>21</v>
      </c>
      <c r="C6107">
        <v>5</v>
      </c>
      <c r="D6107">
        <v>2026</v>
      </c>
      <c r="E6107" t="s">
        <v>1</v>
      </c>
      <c r="F6107" t="s">
        <v>26</v>
      </c>
      <c r="G6107" t="s">
        <v>298</v>
      </c>
      <c r="H6107" t="s">
        <v>299</v>
      </c>
      <c r="I6107" t="s">
        <v>259</v>
      </c>
      <c r="J6107" t="s">
        <v>260</v>
      </c>
      <c r="K6107">
        <v>1</v>
      </c>
      <c r="L6107">
        <v>0</v>
      </c>
      <c r="M6107">
        <v>178.33</v>
      </c>
      <c r="N6107">
        <v>173.08</v>
      </c>
      <c r="O6107">
        <v>0</v>
      </c>
      <c r="P6107">
        <v>5.25</v>
      </c>
      <c r="Q6107" t="s">
        <v>665</v>
      </c>
      <c r="R6107" t="s">
        <v>675</v>
      </c>
    </row>
    <row r="6108" spans="1:18" x14ac:dyDescent="0.3">
      <c r="A6108" t="s">
        <v>674</v>
      </c>
      <c r="B6108">
        <v>21</v>
      </c>
      <c r="C6108">
        <v>5</v>
      </c>
      <c r="D6108">
        <v>2026</v>
      </c>
      <c r="E6108" t="s">
        <v>1</v>
      </c>
      <c r="F6108" t="s">
        <v>12</v>
      </c>
      <c r="G6108" t="s">
        <v>273</v>
      </c>
      <c r="H6108" t="s">
        <v>274</v>
      </c>
      <c r="I6108" t="s">
        <v>267</v>
      </c>
      <c r="J6108" t="s">
        <v>268</v>
      </c>
      <c r="K6108">
        <v>4</v>
      </c>
      <c r="L6108">
        <v>0</v>
      </c>
      <c r="M6108">
        <v>285.97000000000003</v>
      </c>
      <c r="N6108">
        <v>265.83999999999997</v>
      </c>
      <c r="O6108">
        <v>0</v>
      </c>
      <c r="P6108">
        <v>20.12</v>
      </c>
      <c r="Q6108" t="s">
        <v>665</v>
      </c>
      <c r="R6108" t="s">
        <v>675</v>
      </c>
    </row>
    <row r="6109" spans="1:18" x14ac:dyDescent="0.3">
      <c r="A6109" t="s">
        <v>674</v>
      </c>
      <c r="B6109">
        <v>21</v>
      </c>
      <c r="C6109">
        <v>5</v>
      </c>
      <c r="D6109">
        <v>2026</v>
      </c>
      <c r="E6109" t="s">
        <v>1</v>
      </c>
      <c r="F6109" t="s">
        <v>12</v>
      </c>
      <c r="G6109" t="s">
        <v>273</v>
      </c>
      <c r="H6109" t="s">
        <v>274</v>
      </c>
      <c r="I6109" t="s">
        <v>259</v>
      </c>
      <c r="J6109" t="s">
        <v>260</v>
      </c>
      <c r="K6109">
        <v>2</v>
      </c>
      <c r="L6109">
        <v>1</v>
      </c>
      <c r="M6109">
        <v>622.22</v>
      </c>
      <c r="N6109">
        <v>575.1</v>
      </c>
      <c r="O6109">
        <v>45.14</v>
      </c>
      <c r="P6109">
        <v>24.54</v>
      </c>
      <c r="Q6109" t="s">
        <v>665</v>
      </c>
      <c r="R6109" t="s">
        <v>675</v>
      </c>
    </row>
    <row r="6110" spans="1:18" x14ac:dyDescent="0.3">
      <c r="A6110" t="s">
        <v>674</v>
      </c>
      <c r="B6110">
        <v>21</v>
      </c>
      <c r="C6110">
        <v>5</v>
      </c>
      <c r="D6110">
        <v>2026</v>
      </c>
      <c r="E6110" t="s">
        <v>1</v>
      </c>
      <c r="F6110" t="s">
        <v>12</v>
      </c>
      <c r="G6110" t="s">
        <v>273</v>
      </c>
      <c r="H6110" t="s">
        <v>274</v>
      </c>
      <c r="I6110" t="s">
        <v>378</v>
      </c>
      <c r="J6110" t="s">
        <v>379</v>
      </c>
      <c r="K6110">
        <v>1</v>
      </c>
      <c r="L6110">
        <v>0</v>
      </c>
      <c r="M6110">
        <v>488.15</v>
      </c>
      <c r="N6110">
        <v>463.07</v>
      </c>
      <c r="O6110">
        <v>0</v>
      </c>
      <c r="P6110">
        <v>25.08</v>
      </c>
      <c r="Q6110" t="s">
        <v>665</v>
      </c>
      <c r="R6110" t="s">
        <v>675</v>
      </c>
    </row>
    <row r="6111" spans="1:18" x14ac:dyDescent="0.3">
      <c r="A6111" t="s">
        <v>674</v>
      </c>
      <c r="B6111">
        <v>21</v>
      </c>
      <c r="C6111">
        <v>5</v>
      </c>
      <c r="D6111">
        <v>2026</v>
      </c>
      <c r="E6111" t="s">
        <v>1</v>
      </c>
      <c r="F6111" t="s">
        <v>10</v>
      </c>
      <c r="G6111" t="s">
        <v>275</v>
      </c>
      <c r="H6111" t="s">
        <v>276</v>
      </c>
      <c r="I6111" t="s">
        <v>265</v>
      </c>
      <c r="J6111" t="s">
        <v>266</v>
      </c>
      <c r="K6111">
        <v>5</v>
      </c>
      <c r="L6111">
        <v>0</v>
      </c>
      <c r="M6111">
        <v>254.09</v>
      </c>
      <c r="N6111">
        <v>231.4</v>
      </c>
      <c r="O6111">
        <v>0</v>
      </c>
      <c r="P6111">
        <v>22.68</v>
      </c>
      <c r="Q6111" t="s">
        <v>665</v>
      </c>
      <c r="R6111" t="s">
        <v>675</v>
      </c>
    </row>
    <row r="6112" spans="1:18" x14ac:dyDescent="0.3">
      <c r="A6112" t="s">
        <v>674</v>
      </c>
      <c r="B6112">
        <v>21</v>
      </c>
      <c r="C6112">
        <v>5</v>
      </c>
      <c r="D6112">
        <v>2026</v>
      </c>
      <c r="E6112" t="s">
        <v>1</v>
      </c>
      <c r="F6112" t="s">
        <v>10</v>
      </c>
      <c r="G6112" t="s">
        <v>275</v>
      </c>
      <c r="H6112" t="s">
        <v>276</v>
      </c>
      <c r="I6112" t="s">
        <v>267</v>
      </c>
      <c r="J6112" t="s">
        <v>268</v>
      </c>
      <c r="K6112">
        <v>23</v>
      </c>
      <c r="L6112">
        <v>5</v>
      </c>
      <c r="M6112">
        <v>349.54</v>
      </c>
      <c r="N6112">
        <v>296.68</v>
      </c>
      <c r="O6112">
        <v>147.27000000000001</v>
      </c>
      <c r="P6112">
        <v>23.97</v>
      </c>
      <c r="Q6112" t="s">
        <v>665</v>
      </c>
      <c r="R6112" t="s">
        <v>675</v>
      </c>
    </row>
    <row r="6113" spans="1:18" x14ac:dyDescent="0.3">
      <c r="A6113" t="s">
        <v>674</v>
      </c>
      <c r="B6113">
        <v>21</v>
      </c>
      <c r="C6113">
        <v>5</v>
      </c>
      <c r="D6113">
        <v>2026</v>
      </c>
      <c r="E6113" t="s">
        <v>1</v>
      </c>
      <c r="F6113" t="s">
        <v>10</v>
      </c>
      <c r="G6113" t="s">
        <v>275</v>
      </c>
      <c r="H6113" t="s">
        <v>276</v>
      </c>
      <c r="I6113" t="s">
        <v>259</v>
      </c>
      <c r="J6113" t="s">
        <v>260</v>
      </c>
      <c r="K6113">
        <v>7</v>
      </c>
      <c r="L6113">
        <v>0</v>
      </c>
      <c r="M6113">
        <v>300.12</v>
      </c>
      <c r="N6113">
        <v>281.52</v>
      </c>
      <c r="O6113">
        <v>0</v>
      </c>
      <c r="P6113">
        <v>18.59</v>
      </c>
      <c r="Q6113" t="s">
        <v>665</v>
      </c>
      <c r="R6113" t="s">
        <v>675</v>
      </c>
    </row>
    <row r="6114" spans="1:18" x14ac:dyDescent="0.3">
      <c r="A6114" t="s">
        <v>674</v>
      </c>
      <c r="B6114">
        <v>21</v>
      </c>
      <c r="C6114">
        <v>5</v>
      </c>
      <c r="D6114">
        <v>2026</v>
      </c>
      <c r="E6114" t="s">
        <v>1</v>
      </c>
      <c r="F6114" t="s">
        <v>10</v>
      </c>
      <c r="G6114" t="s">
        <v>275</v>
      </c>
      <c r="H6114" t="s">
        <v>276</v>
      </c>
      <c r="I6114" t="s">
        <v>326</v>
      </c>
      <c r="J6114" t="s">
        <v>327</v>
      </c>
      <c r="K6114">
        <v>1</v>
      </c>
      <c r="L6114">
        <v>0</v>
      </c>
      <c r="M6114">
        <v>463.91</v>
      </c>
      <c r="N6114">
        <v>435.69</v>
      </c>
      <c r="O6114">
        <v>0</v>
      </c>
      <c r="P6114">
        <v>28.22</v>
      </c>
      <c r="Q6114" t="s">
        <v>665</v>
      </c>
      <c r="R6114" t="s">
        <v>675</v>
      </c>
    </row>
    <row r="6115" spans="1:18" x14ac:dyDescent="0.3">
      <c r="A6115" t="s">
        <v>674</v>
      </c>
      <c r="B6115">
        <v>21</v>
      </c>
      <c r="C6115">
        <v>5</v>
      </c>
      <c r="D6115">
        <v>2026</v>
      </c>
      <c r="E6115" t="s">
        <v>1</v>
      </c>
      <c r="F6115" t="s">
        <v>22</v>
      </c>
      <c r="G6115" t="s">
        <v>277</v>
      </c>
      <c r="H6115" t="s">
        <v>278</v>
      </c>
      <c r="I6115" t="s">
        <v>267</v>
      </c>
      <c r="J6115" t="s">
        <v>268</v>
      </c>
      <c r="K6115">
        <v>1</v>
      </c>
      <c r="L6115">
        <v>0</v>
      </c>
      <c r="M6115">
        <v>236.03</v>
      </c>
      <c r="N6115">
        <v>214.42</v>
      </c>
      <c r="O6115">
        <v>0</v>
      </c>
      <c r="P6115">
        <v>21.6</v>
      </c>
      <c r="Q6115" t="s">
        <v>665</v>
      </c>
      <c r="R6115" t="s">
        <v>675</v>
      </c>
    </row>
    <row r="6116" spans="1:18" x14ac:dyDescent="0.3">
      <c r="A6116" t="s">
        <v>674</v>
      </c>
      <c r="B6116">
        <v>21</v>
      </c>
      <c r="C6116">
        <v>5</v>
      </c>
      <c r="D6116">
        <v>2026</v>
      </c>
      <c r="E6116" t="s">
        <v>1</v>
      </c>
      <c r="F6116" t="s">
        <v>44</v>
      </c>
      <c r="G6116" t="s">
        <v>332</v>
      </c>
      <c r="H6116" t="s">
        <v>333</v>
      </c>
      <c r="I6116" t="s">
        <v>267</v>
      </c>
      <c r="J6116" t="s">
        <v>268</v>
      </c>
      <c r="K6116">
        <v>1</v>
      </c>
      <c r="L6116">
        <v>0</v>
      </c>
      <c r="M6116">
        <v>341.44</v>
      </c>
      <c r="N6116">
        <v>312.75</v>
      </c>
      <c r="O6116">
        <v>0</v>
      </c>
      <c r="P6116">
        <v>28.69</v>
      </c>
      <c r="Q6116" t="s">
        <v>665</v>
      </c>
      <c r="R6116" t="s">
        <v>675</v>
      </c>
    </row>
    <row r="6117" spans="1:18" x14ac:dyDescent="0.3">
      <c r="A6117" t="s">
        <v>674</v>
      </c>
      <c r="B6117">
        <v>21</v>
      </c>
      <c r="C6117">
        <v>5</v>
      </c>
      <c r="D6117">
        <v>2026</v>
      </c>
      <c r="E6117" t="s">
        <v>1</v>
      </c>
      <c r="F6117" t="s">
        <v>21</v>
      </c>
      <c r="G6117" t="s">
        <v>279</v>
      </c>
      <c r="H6117" t="s">
        <v>280</v>
      </c>
      <c r="I6117" t="s">
        <v>267</v>
      </c>
      <c r="J6117" t="s">
        <v>268</v>
      </c>
      <c r="K6117">
        <v>6</v>
      </c>
      <c r="L6117">
        <v>0</v>
      </c>
      <c r="M6117">
        <v>280.99</v>
      </c>
      <c r="N6117">
        <v>258.75</v>
      </c>
      <c r="O6117">
        <v>0</v>
      </c>
      <c r="P6117">
        <v>22.23</v>
      </c>
      <c r="Q6117" t="s">
        <v>665</v>
      </c>
      <c r="R6117" t="s">
        <v>675</v>
      </c>
    </row>
    <row r="6118" spans="1:18" x14ac:dyDescent="0.3">
      <c r="A6118" t="s">
        <v>674</v>
      </c>
      <c r="B6118">
        <v>21</v>
      </c>
      <c r="C6118">
        <v>5</v>
      </c>
      <c r="D6118">
        <v>2026</v>
      </c>
      <c r="E6118" t="s">
        <v>1</v>
      </c>
      <c r="F6118" t="s">
        <v>6</v>
      </c>
      <c r="G6118" t="s">
        <v>281</v>
      </c>
      <c r="H6118" t="s">
        <v>282</v>
      </c>
      <c r="I6118" t="s">
        <v>265</v>
      </c>
      <c r="J6118" t="s">
        <v>266</v>
      </c>
      <c r="K6118">
        <v>2</v>
      </c>
      <c r="L6118">
        <v>0</v>
      </c>
      <c r="M6118">
        <v>396.21</v>
      </c>
      <c r="N6118">
        <v>381.18</v>
      </c>
      <c r="O6118">
        <v>0</v>
      </c>
      <c r="P6118">
        <v>11.68</v>
      </c>
      <c r="Q6118" t="s">
        <v>665</v>
      </c>
      <c r="R6118" t="s">
        <v>675</v>
      </c>
    </row>
    <row r="6119" spans="1:18" x14ac:dyDescent="0.3">
      <c r="A6119" t="s">
        <v>674</v>
      </c>
      <c r="B6119">
        <v>21</v>
      </c>
      <c r="C6119">
        <v>5</v>
      </c>
      <c r="D6119">
        <v>2026</v>
      </c>
      <c r="E6119" t="s">
        <v>1</v>
      </c>
      <c r="F6119" t="s">
        <v>6</v>
      </c>
      <c r="G6119" t="s">
        <v>281</v>
      </c>
      <c r="H6119" t="s">
        <v>282</v>
      </c>
      <c r="I6119" t="s">
        <v>267</v>
      </c>
      <c r="J6119" t="s">
        <v>268</v>
      </c>
      <c r="K6119">
        <v>156</v>
      </c>
      <c r="L6119">
        <v>21</v>
      </c>
      <c r="M6119">
        <v>345.79</v>
      </c>
      <c r="N6119">
        <v>317.08999999999997</v>
      </c>
      <c r="O6119">
        <v>64.040000000000006</v>
      </c>
      <c r="P6119">
        <v>21.95</v>
      </c>
      <c r="Q6119" t="s">
        <v>665</v>
      </c>
      <c r="R6119" t="s">
        <v>675</v>
      </c>
    </row>
    <row r="6120" spans="1:18" x14ac:dyDescent="0.3">
      <c r="A6120" t="s">
        <v>674</v>
      </c>
      <c r="B6120">
        <v>21</v>
      </c>
      <c r="C6120">
        <v>5</v>
      </c>
      <c r="D6120">
        <v>2026</v>
      </c>
      <c r="E6120" t="s">
        <v>1</v>
      </c>
      <c r="F6120" t="s">
        <v>6</v>
      </c>
      <c r="G6120" t="s">
        <v>281</v>
      </c>
      <c r="H6120" t="s">
        <v>282</v>
      </c>
      <c r="I6120" t="s">
        <v>296</v>
      </c>
      <c r="J6120" t="s">
        <v>297</v>
      </c>
      <c r="K6120">
        <v>5</v>
      </c>
      <c r="L6120">
        <v>2</v>
      </c>
      <c r="M6120">
        <v>739.47</v>
      </c>
      <c r="N6120">
        <v>681.2</v>
      </c>
      <c r="O6120">
        <v>87.3</v>
      </c>
      <c r="P6120">
        <v>23.34</v>
      </c>
      <c r="Q6120" t="s">
        <v>665</v>
      </c>
      <c r="R6120" t="s">
        <v>675</v>
      </c>
    </row>
    <row r="6121" spans="1:18" x14ac:dyDescent="0.3">
      <c r="A6121" t="s">
        <v>674</v>
      </c>
      <c r="B6121">
        <v>21</v>
      </c>
      <c r="C6121">
        <v>5</v>
      </c>
      <c r="D6121">
        <v>2026</v>
      </c>
      <c r="E6121" t="s">
        <v>1</v>
      </c>
      <c r="F6121" t="s">
        <v>6</v>
      </c>
      <c r="G6121" t="s">
        <v>281</v>
      </c>
      <c r="H6121" t="s">
        <v>282</v>
      </c>
      <c r="I6121" t="s">
        <v>302</v>
      </c>
      <c r="J6121" t="s">
        <v>303</v>
      </c>
      <c r="K6121">
        <v>2</v>
      </c>
      <c r="L6121">
        <v>0</v>
      </c>
      <c r="M6121">
        <v>330.38</v>
      </c>
      <c r="N6121">
        <v>327.13</v>
      </c>
      <c r="O6121">
        <v>0</v>
      </c>
      <c r="P6121">
        <v>3.24</v>
      </c>
      <c r="Q6121" t="s">
        <v>665</v>
      </c>
      <c r="R6121" t="s">
        <v>675</v>
      </c>
    </row>
    <row r="6122" spans="1:18" x14ac:dyDescent="0.3">
      <c r="A6122" t="s">
        <v>674</v>
      </c>
      <c r="B6122">
        <v>21</v>
      </c>
      <c r="C6122">
        <v>5</v>
      </c>
      <c r="D6122">
        <v>2026</v>
      </c>
      <c r="E6122" t="s">
        <v>1</v>
      </c>
      <c r="F6122" t="s">
        <v>6</v>
      </c>
      <c r="G6122" t="s">
        <v>281</v>
      </c>
      <c r="H6122" t="s">
        <v>282</v>
      </c>
      <c r="I6122" t="s">
        <v>259</v>
      </c>
      <c r="J6122" t="s">
        <v>260</v>
      </c>
      <c r="K6122">
        <v>18</v>
      </c>
      <c r="L6122">
        <v>2</v>
      </c>
      <c r="M6122">
        <v>383.17</v>
      </c>
      <c r="N6122">
        <v>342.42</v>
      </c>
      <c r="O6122">
        <v>159.19</v>
      </c>
      <c r="P6122">
        <v>23.06</v>
      </c>
      <c r="Q6122" t="s">
        <v>665</v>
      </c>
      <c r="R6122" t="s">
        <v>675</v>
      </c>
    </row>
    <row r="6123" spans="1:18" x14ac:dyDescent="0.3">
      <c r="A6123" t="s">
        <v>674</v>
      </c>
      <c r="B6123">
        <v>21</v>
      </c>
      <c r="C6123">
        <v>5</v>
      </c>
      <c r="D6123">
        <v>2026</v>
      </c>
      <c r="E6123" t="s">
        <v>1</v>
      </c>
      <c r="F6123" t="s">
        <v>6</v>
      </c>
      <c r="G6123" t="s">
        <v>281</v>
      </c>
      <c r="H6123" t="s">
        <v>282</v>
      </c>
      <c r="I6123" t="s">
        <v>326</v>
      </c>
      <c r="J6123" t="s">
        <v>327</v>
      </c>
      <c r="K6123">
        <v>1</v>
      </c>
      <c r="L6123">
        <v>0</v>
      </c>
      <c r="M6123">
        <v>664.21</v>
      </c>
      <c r="N6123">
        <v>639.33000000000004</v>
      </c>
      <c r="O6123">
        <v>0</v>
      </c>
      <c r="P6123">
        <v>24.88</v>
      </c>
      <c r="Q6123" t="s">
        <v>665</v>
      </c>
      <c r="R6123" t="s">
        <v>675</v>
      </c>
    </row>
    <row r="6124" spans="1:18" x14ac:dyDescent="0.3">
      <c r="A6124" t="s">
        <v>674</v>
      </c>
      <c r="B6124">
        <v>21</v>
      </c>
      <c r="C6124">
        <v>5</v>
      </c>
      <c r="D6124">
        <v>2026</v>
      </c>
      <c r="E6124" t="s">
        <v>1</v>
      </c>
      <c r="F6124" t="s">
        <v>34</v>
      </c>
      <c r="G6124" t="s">
        <v>392</v>
      </c>
      <c r="H6124" t="s">
        <v>393</v>
      </c>
      <c r="I6124" t="s">
        <v>267</v>
      </c>
      <c r="J6124" t="s">
        <v>268</v>
      </c>
      <c r="K6124">
        <v>1</v>
      </c>
      <c r="L6124">
        <v>0</v>
      </c>
      <c r="M6124">
        <v>188.98</v>
      </c>
      <c r="N6124">
        <v>188.98</v>
      </c>
      <c r="O6124">
        <v>0</v>
      </c>
      <c r="P6124">
        <v>0</v>
      </c>
      <c r="Q6124" t="s">
        <v>665</v>
      </c>
      <c r="R6124" t="s">
        <v>675</v>
      </c>
    </row>
    <row r="6125" spans="1:18" x14ac:dyDescent="0.3">
      <c r="A6125" t="s">
        <v>674</v>
      </c>
      <c r="B6125">
        <v>21</v>
      </c>
      <c r="C6125">
        <v>5</v>
      </c>
      <c r="D6125">
        <v>2026</v>
      </c>
      <c r="E6125" t="s">
        <v>1</v>
      </c>
      <c r="F6125" t="s">
        <v>34</v>
      </c>
      <c r="G6125" t="s">
        <v>392</v>
      </c>
      <c r="H6125" t="s">
        <v>393</v>
      </c>
      <c r="I6125" t="s">
        <v>296</v>
      </c>
      <c r="J6125" t="s">
        <v>297</v>
      </c>
      <c r="K6125">
        <v>1</v>
      </c>
      <c r="L6125">
        <v>0</v>
      </c>
      <c r="M6125">
        <v>430.49</v>
      </c>
      <c r="N6125">
        <v>400.34</v>
      </c>
      <c r="O6125">
        <v>0</v>
      </c>
      <c r="P6125">
        <v>30.16</v>
      </c>
      <c r="Q6125" t="s">
        <v>665</v>
      </c>
      <c r="R6125" t="s">
        <v>675</v>
      </c>
    </row>
    <row r="6126" spans="1:18" x14ac:dyDescent="0.3">
      <c r="A6126" t="s">
        <v>674</v>
      </c>
      <c r="B6126">
        <v>21</v>
      </c>
      <c r="C6126">
        <v>5</v>
      </c>
      <c r="D6126">
        <v>2026</v>
      </c>
      <c r="E6126" t="s">
        <v>1</v>
      </c>
      <c r="F6126" t="s">
        <v>8</v>
      </c>
      <c r="G6126" t="s">
        <v>283</v>
      </c>
      <c r="H6126" t="s">
        <v>284</v>
      </c>
      <c r="I6126" t="s">
        <v>265</v>
      </c>
      <c r="J6126" t="s">
        <v>266</v>
      </c>
      <c r="K6126">
        <v>1</v>
      </c>
      <c r="L6126">
        <v>0</v>
      </c>
      <c r="M6126">
        <v>424.67</v>
      </c>
      <c r="N6126">
        <v>401.08</v>
      </c>
      <c r="O6126">
        <v>0</v>
      </c>
      <c r="P6126">
        <v>23.58</v>
      </c>
      <c r="Q6126" t="s">
        <v>665</v>
      </c>
      <c r="R6126" t="s">
        <v>675</v>
      </c>
    </row>
    <row r="6127" spans="1:18" x14ac:dyDescent="0.3">
      <c r="A6127" t="s">
        <v>674</v>
      </c>
      <c r="B6127">
        <v>21</v>
      </c>
      <c r="C6127">
        <v>5</v>
      </c>
      <c r="D6127">
        <v>2026</v>
      </c>
      <c r="E6127" t="s">
        <v>1</v>
      </c>
      <c r="F6127" t="s">
        <v>8</v>
      </c>
      <c r="G6127" t="s">
        <v>283</v>
      </c>
      <c r="H6127" t="s">
        <v>284</v>
      </c>
      <c r="I6127" t="s">
        <v>267</v>
      </c>
      <c r="J6127" t="s">
        <v>268</v>
      </c>
      <c r="K6127">
        <v>61</v>
      </c>
      <c r="L6127">
        <v>7</v>
      </c>
      <c r="M6127">
        <v>414.62</v>
      </c>
      <c r="N6127">
        <v>389.97</v>
      </c>
      <c r="O6127">
        <v>42.72</v>
      </c>
      <c r="P6127">
        <v>20.77</v>
      </c>
      <c r="Q6127" t="s">
        <v>665</v>
      </c>
      <c r="R6127" t="s">
        <v>675</v>
      </c>
    </row>
    <row r="6128" spans="1:18" x14ac:dyDescent="0.3">
      <c r="A6128" t="s">
        <v>674</v>
      </c>
      <c r="B6128">
        <v>21</v>
      </c>
      <c r="C6128">
        <v>5</v>
      </c>
      <c r="D6128">
        <v>2026</v>
      </c>
      <c r="E6128" t="s">
        <v>1</v>
      </c>
      <c r="F6128" t="s">
        <v>8</v>
      </c>
      <c r="G6128" t="s">
        <v>283</v>
      </c>
      <c r="H6128" t="s">
        <v>284</v>
      </c>
      <c r="I6128" t="s">
        <v>296</v>
      </c>
      <c r="J6128" t="s">
        <v>297</v>
      </c>
      <c r="K6128">
        <v>1</v>
      </c>
      <c r="L6128">
        <v>0</v>
      </c>
      <c r="M6128">
        <v>337.35</v>
      </c>
      <c r="N6128">
        <v>307.08999999999997</v>
      </c>
      <c r="O6128">
        <v>0</v>
      </c>
      <c r="P6128">
        <v>30.25</v>
      </c>
      <c r="Q6128" t="s">
        <v>665</v>
      </c>
      <c r="R6128" t="s">
        <v>675</v>
      </c>
    </row>
    <row r="6129" spans="1:18" x14ac:dyDescent="0.3">
      <c r="A6129" t="s">
        <v>674</v>
      </c>
      <c r="B6129">
        <v>21</v>
      </c>
      <c r="C6129">
        <v>5</v>
      </c>
      <c r="D6129">
        <v>2026</v>
      </c>
      <c r="E6129" t="s">
        <v>1</v>
      </c>
      <c r="F6129" t="s">
        <v>8</v>
      </c>
      <c r="G6129" t="s">
        <v>283</v>
      </c>
      <c r="H6129" t="s">
        <v>284</v>
      </c>
      <c r="I6129" t="s">
        <v>302</v>
      </c>
      <c r="J6129" t="s">
        <v>303</v>
      </c>
      <c r="K6129">
        <v>2</v>
      </c>
      <c r="L6129">
        <v>0</v>
      </c>
      <c r="M6129">
        <v>827.53</v>
      </c>
      <c r="N6129">
        <v>817.85</v>
      </c>
      <c r="O6129">
        <v>0</v>
      </c>
      <c r="P6129">
        <v>9.68</v>
      </c>
      <c r="Q6129" t="s">
        <v>665</v>
      </c>
      <c r="R6129" t="s">
        <v>675</v>
      </c>
    </row>
    <row r="6130" spans="1:18" x14ac:dyDescent="0.3">
      <c r="A6130" t="s">
        <v>674</v>
      </c>
      <c r="B6130">
        <v>21</v>
      </c>
      <c r="C6130">
        <v>5</v>
      </c>
      <c r="D6130">
        <v>2026</v>
      </c>
      <c r="E6130" t="s">
        <v>1</v>
      </c>
      <c r="F6130" t="s">
        <v>8</v>
      </c>
      <c r="G6130" t="s">
        <v>283</v>
      </c>
      <c r="H6130" t="s">
        <v>284</v>
      </c>
      <c r="I6130" t="s">
        <v>259</v>
      </c>
      <c r="J6130" t="s">
        <v>260</v>
      </c>
      <c r="K6130">
        <v>6</v>
      </c>
      <c r="L6130">
        <v>1</v>
      </c>
      <c r="M6130">
        <v>426.35</v>
      </c>
      <c r="N6130">
        <v>412.68</v>
      </c>
      <c r="O6130">
        <v>11.25</v>
      </c>
      <c r="P6130">
        <v>21.93</v>
      </c>
      <c r="Q6130" t="s">
        <v>665</v>
      </c>
      <c r="R6130" t="s">
        <v>675</v>
      </c>
    </row>
    <row r="6131" spans="1:18" x14ac:dyDescent="0.3">
      <c r="A6131" t="s">
        <v>674</v>
      </c>
      <c r="B6131">
        <v>21</v>
      </c>
      <c r="C6131">
        <v>5</v>
      </c>
      <c r="D6131">
        <v>2026</v>
      </c>
      <c r="E6131" t="s">
        <v>1</v>
      </c>
      <c r="F6131" t="s">
        <v>8</v>
      </c>
      <c r="G6131" t="s">
        <v>283</v>
      </c>
      <c r="H6131" t="s">
        <v>284</v>
      </c>
      <c r="I6131" t="s">
        <v>378</v>
      </c>
      <c r="J6131" t="s">
        <v>379</v>
      </c>
      <c r="K6131">
        <v>1</v>
      </c>
      <c r="L6131">
        <v>0</v>
      </c>
      <c r="M6131">
        <v>249.36</v>
      </c>
      <c r="N6131">
        <v>225.25</v>
      </c>
      <c r="O6131">
        <v>0</v>
      </c>
      <c r="P6131">
        <v>24.11</v>
      </c>
      <c r="Q6131" t="s">
        <v>665</v>
      </c>
      <c r="R6131" t="s">
        <v>675</v>
      </c>
    </row>
    <row r="6132" spans="1:18" x14ac:dyDescent="0.3">
      <c r="A6132" t="s">
        <v>674</v>
      </c>
      <c r="B6132">
        <v>21</v>
      </c>
      <c r="C6132">
        <v>5</v>
      </c>
      <c r="D6132">
        <v>2026</v>
      </c>
      <c r="E6132" t="s">
        <v>1</v>
      </c>
      <c r="F6132" t="s">
        <v>17</v>
      </c>
      <c r="G6132" t="s">
        <v>304</v>
      </c>
      <c r="H6132" t="s">
        <v>305</v>
      </c>
      <c r="I6132" t="s">
        <v>267</v>
      </c>
      <c r="J6132" t="s">
        <v>268</v>
      </c>
      <c r="K6132">
        <v>2</v>
      </c>
      <c r="L6132">
        <v>1</v>
      </c>
      <c r="M6132">
        <v>272.66000000000003</v>
      </c>
      <c r="N6132">
        <v>218.27</v>
      </c>
      <c r="O6132">
        <v>72.599999999999994</v>
      </c>
      <c r="P6132">
        <v>18.09</v>
      </c>
      <c r="Q6132" t="s">
        <v>665</v>
      </c>
      <c r="R6132" t="s">
        <v>675</v>
      </c>
    </row>
    <row r="6133" spans="1:18" x14ac:dyDescent="0.3">
      <c r="A6133" t="s">
        <v>674</v>
      </c>
      <c r="B6133">
        <v>21</v>
      </c>
      <c r="C6133">
        <v>5</v>
      </c>
      <c r="D6133">
        <v>2026</v>
      </c>
      <c r="E6133" t="s">
        <v>1</v>
      </c>
      <c r="F6133" t="s">
        <v>17</v>
      </c>
      <c r="G6133" t="s">
        <v>304</v>
      </c>
      <c r="H6133" t="s">
        <v>305</v>
      </c>
      <c r="I6133" t="s">
        <v>259</v>
      </c>
      <c r="J6133" t="s">
        <v>260</v>
      </c>
      <c r="K6133">
        <v>1</v>
      </c>
      <c r="L6133">
        <v>0</v>
      </c>
      <c r="M6133">
        <v>201.18</v>
      </c>
      <c r="N6133">
        <v>172.61</v>
      </c>
      <c r="O6133">
        <v>0</v>
      </c>
      <c r="P6133">
        <v>28.57</v>
      </c>
      <c r="Q6133" t="s">
        <v>665</v>
      </c>
      <c r="R6133" t="s">
        <v>675</v>
      </c>
    </row>
    <row r="6134" spans="1:18" x14ac:dyDescent="0.3">
      <c r="A6134" t="s">
        <v>674</v>
      </c>
      <c r="B6134">
        <v>21</v>
      </c>
      <c r="C6134">
        <v>5</v>
      </c>
      <c r="D6134">
        <v>2026</v>
      </c>
      <c r="E6134" t="s">
        <v>1</v>
      </c>
      <c r="F6134" t="s">
        <v>46</v>
      </c>
      <c r="G6134" t="s">
        <v>404</v>
      </c>
      <c r="H6134" t="s">
        <v>405</v>
      </c>
      <c r="I6134" t="s">
        <v>267</v>
      </c>
      <c r="J6134" t="s">
        <v>268</v>
      </c>
      <c r="K6134">
        <v>1</v>
      </c>
      <c r="L6134">
        <v>0</v>
      </c>
      <c r="M6134">
        <v>286.85000000000002</v>
      </c>
      <c r="N6134">
        <v>268.66000000000003</v>
      </c>
      <c r="O6134">
        <v>0</v>
      </c>
      <c r="P6134">
        <v>18.190000000000001</v>
      </c>
      <c r="Q6134" t="s">
        <v>665</v>
      </c>
      <c r="R6134" t="s">
        <v>675</v>
      </c>
    </row>
    <row r="6135" spans="1:18" x14ac:dyDescent="0.3">
      <c r="A6135" t="s">
        <v>674</v>
      </c>
      <c r="B6135">
        <v>21</v>
      </c>
      <c r="C6135">
        <v>5</v>
      </c>
      <c r="D6135">
        <v>2026</v>
      </c>
      <c r="E6135" t="s">
        <v>1</v>
      </c>
      <c r="F6135" t="s">
        <v>46</v>
      </c>
      <c r="G6135" t="s">
        <v>404</v>
      </c>
      <c r="H6135" t="s">
        <v>405</v>
      </c>
      <c r="I6135" t="s">
        <v>259</v>
      </c>
      <c r="J6135" t="s">
        <v>260</v>
      </c>
      <c r="K6135">
        <v>1</v>
      </c>
      <c r="L6135">
        <v>0</v>
      </c>
      <c r="M6135">
        <v>867.47</v>
      </c>
      <c r="N6135">
        <v>837.25</v>
      </c>
      <c r="O6135">
        <v>0</v>
      </c>
      <c r="P6135">
        <v>30.22</v>
      </c>
      <c r="Q6135" t="s">
        <v>665</v>
      </c>
      <c r="R6135" t="s">
        <v>675</v>
      </c>
    </row>
    <row r="6136" spans="1:18" x14ac:dyDescent="0.3">
      <c r="A6136" t="s">
        <v>674</v>
      </c>
      <c r="B6136">
        <v>21</v>
      </c>
      <c r="C6136">
        <v>5</v>
      </c>
      <c r="D6136">
        <v>2026</v>
      </c>
      <c r="E6136" t="s">
        <v>1</v>
      </c>
      <c r="F6136" t="s">
        <v>16</v>
      </c>
      <c r="G6136" t="s">
        <v>285</v>
      </c>
      <c r="H6136" t="s">
        <v>286</v>
      </c>
      <c r="I6136" t="s">
        <v>267</v>
      </c>
      <c r="J6136" t="s">
        <v>268</v>
      </c>
      <c r="K6136">
        <v>4</v>
      </c>
      <c r="L6136">
        <v>2</v>
      </c>
      <c r="M6136">
        <v>363.23</v>
      </c>
      <c r="N6136">
        <v>274.23</v>
      </c>
      <c r="O6136">
        <v>126.17</v>
      </c>
      <c r="P6136">
        <v>25.92</v>
      </c>
      <c r="Q6136" t="s">
        <v>665</v>
      </c>
      <c r="R6136" t="s">
        <v>675</v>
      </c>
    </row>
    <row r="6137" spans="1:18" x14ac:dyDescent="0.3">
      <c r="A6137" t="s">
        <v>674</v>
      </c>
      <c r="B6137">
        <v>21</v>
      </c>
      <c r="C6137">
        <v>5</v>
      </c>
      <c r="D6137">
        <v>2026</v>
      </c>
      <c r="E6137" t="s">
        <v>1</v>
      </c>
      <c r="F6137" t="s">
        <v>16</v>
      </c>
      <c r="G6137" t="s">
        <v>285</v>
      </c>
      <c r="H6137" t="s">
        <v>286</v>
      </c>
      <c r="I6137" t="s">
        <v>334</v>
      </c>
      <c r="J6137" t="s">
        <v>335</v>
      </c>
      <c r="K6137">
        <v>1</v>
      </c>
      <c r="L6137">
        <v>1</v>
      </c>
      <c r="M6137">
        <v>400.01</v>
      </c>
      <c r="N6137">
        <v>279.29000000000002</v>
      </c>
      <c r="O6137">
        <v>90.48</v>
      </c>
      <c r="P6137">
        <v>30.24</v>
      </c>
      <c r="Q6137" t="s">
        <v>665</v>
      </c>
      <c r="R6137" t="s">
        <v>675</v>
      </c>
    </row>
    <row r="6138" spans="1:18" x14ac:dyDescent="0.3">
      <c r="A6138" t="s">
        <v>674</v>
      </c>
      <c r="B6138">
        <v>21</v>
      </c>
      <c r="C6138">
        <v>5</v>
      </c>
      <c r="D6138">
        <v>2026</v>
      </c>
      <c r="E6138" t="s">
        <v>1</v>
      </c>
      <c r="F6138" t="s">
        <v>16</v>
      </c>
      <c r="G6138" t="s">
        <v>285</v>
      </c>
      <c r="H6138" t="s">
        <v>286</v>
      </c>
      <c r="I6138" t="s">
        <v>259</v>
      </c>
      <c r="J6138" t="s">
        <v>260</v>
      </c>
      <c r="K6138">
        <v>1</v>
      </c>
      <c r="L6138">
        <v>0</v>
      </c>
      <c r="M6138">
        <v>124.08</v>
      </c>
      <c r="N6138">
        <v>93.86</v>
      </c>
      <c r="O6138">
        <v>0</v>
      </c>
      <c r="P6138">
        <v>30.22</v>
      </c>
      <c r="Q6138" t="s">
        <v>665</v>
      </c>
      <c r="R6138" t="s">
        <v>675</v>
      </c>
    </row>
    <row r="6139" spans="1:18" x14ac:dyDescent="0.3">
      <c r="A6139" t="s">
        <v>674</v>
      </c>
      <c r="B6139">
        <v>21</v>
      </c>
      <c r="C6139">
        <v>5</v>
      </c>
      <c r="D6139">
        <v>2026</v>
      </c>
      <c r="E6139" t="s">
        <v>1</v>
      </c>
      <c r="F6139" t="s">
        <v>11</v>
      </c>
      <c r="G6139" t="s">
        <v>287</v>
      </c>
      <c r="H6139" t="s">
        <v>288</v>
      </c>
      <c r="I6139" t="s">
        <v>267</v>
      </c>
      <c r="J6139" t="s">
        <v>268</v>
      </c>
      <c r="K6139">
        <v>13</v>
      </c>
      <c r="L6139">
        <v>1</v>
      </c>
      <c r="M6139">
        <v>543.29</v>
      </c>
      <c r="N6139">
        <v>516.77</v>
      </c>
      <c r="O6139">
        <v>61.51</v>
      </c>
      <c r="P6139">
        <v>23.61</v>
      </c>
      <c r="Q6139" t="s">
        <v>665</v>
      </c>
      <c r="R6139" t="s">
        <v>675</v>
      </c>
    </row>
    <row r="6140" spans="1:18" x14ac:dyDescent="0.3">
      <c r="A6140" t="s">
        <v>674</v>
      </c>
      <c r="B6140">
        <v>21</v>
      </c>
      <c r="C6140">
        <v>5</v>
      </c>
      <c r="D6140">
        <v>2026</v>
      </c>
      <c r="E6140" t="s">
        <v>1</v>
      </c>
      <c r="F6140" t="s">
        <v>11</v>
      </c>
      <c r="G6140" t="s">
        <v>287</v>
      </c>
      <c r="H6140" t="s">
        <v>288</v>
      </c>
      <c r="I6140" t="s">
        <v>259</v>
      </c>
      <c r="J6140" t="s">
        <v>260</v>
      </c>
      <c r="K6140">
        <v>1</v>
      </c>
      <c r="L6140">
        <v>0</v>
      </c>
      <c r="M6140">
        <v>493.99</v>
      </c>
      <c r="N6140">
        <v>477.3</v>
      </c>
      <c r="O6140">
        <v>0</v>
      </c>
      <c r="P6140">
        <v>16.690000000000001</v>
      </c>
      <c r="Q6140" t="s">
        <v>665</v>
      </c>
      <c r="R6140" t="s">
        <v>675</v>
      </c>
    </row>
    <row r="6141" spans="1:18" x14ac:dyDescent="0.3">
      <c r="A6141" t="s">
        <v>674</v>
      </c>
      <c r="B6141">
        <v>21</v>
      </c>
      <c r="C6141">
        <v>5</v>
      </c>
      <c r="D6141">
        <v>2026</v>
      </c>
      <c r="E6141" t="s">
        <v>1</v>
      </c>
      <c r="F6141" t="s">
        <v>11</v>
      </c>
      <c r="G6141" t="s">
        <v>287</v>
      </c>
      <c r="H6141" t="s">
        <v>288</v>
      </c>
      <c r="I6141" t="s">
        <v>326</v>
      </c>
      <c r="J6141" t="s">
        <v>327</v>
      </c>
      <c r="K6141">
        <v>1</v>
      </c>
      <c r="L6141">
        <v>0</v>
      </c>
      <c r="M6141">
        <v>513.5</v>
      </c>
      <c r="N6141">
        <v>501.85</v>
      </c>
      <c r="O6141">
        <v>0</v>
      </c>
      <c r="P6141">
        <v>11.65</v>
      </c>
      <c r="Q6141" t="s">
        <v>665</v>
      </c>
      <c r="R6141" t="s">
        <v>675</v>
      </c>
    </row>
    <row r="6142" spans="1:18" x14ac:dyDescent="0.3">
      <c r="A6142" t="s">
        <v>674</v>
      </c>
      <c r="B6142">
        <v>21</v>
      </c>
      <c r="C6142">
        <v>5</v>
      </c>
      <c r="D6142">
        <v>2026</v>
      </c>
      <c r="E6142" t="s">
        <v>1</v>
      </c>
      <c r="F6142" t="s">
        <v>38</v>
      </c>
      <c r="G6142" t="s">
        <v>319</v>
      </c>
      <c r="H6142" t="s">
        <v>320</v>
      </c>
      <c r="I6142" t="s">
        <v>259</v>
      </c>
      <c r="J6142" t="s">
        <v>260</v>
      </c>
      <c r="K6142">
        <v>1</v>
      </c>
      <c r="L6142">
        <v>0</v>
      </c>
      <c r="M6142">
        <v>167.79</v>
      </c>
      <c r="N6142">
        <v>147.21</v>
      </c>
      <c r="O6142">
        <v>0</v>
      </c>
      <c r="P6142">
        <v>20.58</v>
      </c>
      <c r="Q6142" t="s">
        <v>665</v>
      </c>
      <c r="R6142" t="s">
        <v>675</v>
      </c>
    </row>
    <row r="6143" spans="1:18" x14ac:dyDescent="0.3">
      <c r="A6143" t="s">
        <v>674</v>
      </c>
      <c r="B6143">
        <v>21</v>
      </c>
      <c r="C6143">
        <v>5</v>
      </c>
      <c r="D6143">
        <v>2026</v>
      </c>
      <c r="E6143" t="s">
        <v>1</v>
      </c>
      <c r="F6143" t="s">
        <v>19</v>
      </c>
      <c r="G6143" t="s">
        <v>289</v>
      </c>
      <c r="H6143" t="s">
        <v>290</v>
      </c>
      <c r="I6143" t="s">
        <v>267</v>
      </c>
      <c r="J6143" t="s">
        <v>268</v>
      </c>
      <c r="K6143">
        <v>3</v>
      </c>
      <c r="L6143">
        <v>0</v>
      </c>
      <c r="M6143">
        <v>276.64999999999998</v>
      </c>
      <c r="N6143">
        <v>258.39</v>
      </c>
      <c r="O6143">
        <v>0</v>
      </c>
      <c r="P6143">
        <v>18.260000000000002</v>
      </c>
      <c r="Q6143" t="s">
        <v>665</v>
      </c>
      <c r="R6143" t="s">
        <v>675</v>
      </c>
    </row>
    <row r="6144" spans="1:18" x14ac:dyDescent="0.3">
      <c r="A6144" t="s">
        <v>674</v>
      </c>
      <c r="B6144">
        <v>21</v>
      </c>
      <c r="C6144">
        <v>5</v>
      </c>
      <c r="D6144">
        <v>2026</v>
      </c>
      <c r="E6144" t="s">
        <v>1</v>
      </c>
      <c r="F6144" t="s">
        <v>13</v>
      </c>
      <c r="G6144" t="s">
        <v>291</v>
      </c>
      <c r="H6144" t="s">
        <v>292</v>
      </c>
      <c r="I6144" t="s">
        <v>265</v>
      </c>
      <c r="J6144" t="s">
        <v>266</v>
      </c>
      <c r="K6144">
        <v>1</v>
      </c>
      <c r="L6144">
        <v>0</v>
      </c>
      <c r="M6144">
        <v>156.91999999999999</v>
      </c>
      <c r="N6144">
        <v>126.69</v>
      </c>
      <c r="O6144">
        <v>0</v>
      </c>
      <c r="P6144">
        <v>30.23</v>
      </c>
      <c r="Q6144" t="s">
        <v>665</v>
      </c>
      <c r="R6144" t="s">
        <v>675</v>
      </c>
    </row>
    <row r="6145" spans="1:18" x14ac:dyDescent="0.3">
      <c r="A6145" t="s">
        <v>674</v>
      </c>
      <c r="B6145">
        <v>21</v>
      </c>
      <c r="C6145">
        <v>5</v>
      </c>
      <c r="D6145">
        <v>2026</v>
      </c>
      <c r="E6145" t="s">
        <v>1</v>
      </c>
      <c r="F6145" t="s">
        <v>13</v>
      </c>
      <c r="G6145" t="s">
        <v>291</v>
      </c>
      <c r="H6145" t="s">
        <v>292</v>
      </c>
      <c r="I6145" t="s">
        <v>267</v>
      </c>
      <c r="J6145" t="s">
        <v>268</v>
      </c>
      <c r="K6145">
        <v>8</v>
      </c>
      <c r="L6145">
        <v>0</v>
      </c>
      <c r="M6145">
        <v>294.05</v>
      </c>
      <c r="N6145">
        <v>269.29000000000002</v>
      </c>
      <c r="O6145">
        <v>0</v>
      </c>
      <c r="P6145">
        <v>24.75</v>
      </c>
      <c r="Q6145" t="s">
        <v>665</v>
      </c>
      <c r="R6145" t="s">
        <v>675</v>
      </c>
    </row>
    <row r="6146" spans="1:18" x14ac:dyDescent="0.3">
      <c r="A6146" t="s">
        <v>674</v>
      </c>
      <c r="B6146">
        <v>21</v>
      </c>
      <c r="C6146">
        <v>5</v>
      </c>
      <c r="D6146">
        <v>2026</v>
      </c>
      <c r="E6146" t="s">
        <v>1</v>
      </c>
      <c r="F6146" t="s">
        <v>13</v>
      </c>
      <c r="G6146" t="s">
        <v>291</v>
      </c>
      <c r="H6146" t="s">
        <v>292</v>
      </c>
      <c r="I6146" t="s">
        <v>259</v>
      </c>
      <c r="J6146" t="s">
        <v>260</v>
      </c>
      <c r="K6146">
        <v>1</v>
      </c>
      <c r="L6146">
        <v>0</v>
      </c>
      <c r="M6146">
        <v>228.9</v>
      </c>
      <c r="N6146">
        <v>207.43</v>
      </c>
      <c r="O6146">
        <v>0</v>
      </c>
      <c r="P6146">
        <v>21.47</v>
      </c>
      <c r="Q6146" t="s">
        <v>665</v>
      </c>
      <c r="R6146" t="s">
        <v>675</v>
      </c>
    </row>
    <row r="6147" spans="1:18" x14ac:dyDescent="0.3">
      <c r="A6147" t="s">
        <v>674</v>
      </c>
      <c r="B6147">
        <v>21</v>
      </c>
      <c r="C6147">
        <v>5</v>
      </c>
      <c r="D6147">
        <v>2026</v>
      </c>
      <c r="E6147" t="s">
        <v>3</v>
      </c>
      <c r="F6147" t="s">
        <v>23</v>
      </c>
      <c r="G6147" t="s">
        <v>346</v>
      </c>
      <c r="H6147" t="s">
        <v>347</v>
      </c>
      <c r="I6147" t="s">
        <v>267</v>
      </c>
      <c r="J6147" t="s">
        <v>268</v>
      </c>
      <c r="K6147">
        <v>20</v>
      </c>
      <c r="L6147">
        <v>4</v>
      </c>
      <c r="M6147">
        <v>810.41</v>
      </c>
      <c r="N6147">
        <v>770.36</v>
      </c>
      <c r="O6147">
        <v>98.37</v>
      </c>
      <c r="P6147">
        <v>26.03</v>
      </c>
      <c r="Q6147" t="s">
        <v>665</v>
      </c>
      <c r="R6147" t="s">
        <v>675</v>
      </c>
    </row>
    <row r="6148" spans="1:18" x14ac:dyDescent="0.3">
      <c r="A6148" t="s">
        <v>674</v>
      </c>
      <c r="B6148">
        <v>21</v>
      </c>
      <c r="C6148">
        <v>5</v>
      </c>
      <c r="D6148">
        <v>2026</v>
      </c>
      <c r="E6148" t="s">
        <v>3</v>
      </c>
      <c r="F6148" t="s">
        <v>36</v>
      </c>
      <c r="G6148" t="s">
        <v>348</v>
      </c>
      <c r="H6148" t="s">
        <v>349</v>
      </c>
      <c r="I6148" t="s">
        <v>267</v>
      </c>
      <c r="J6148" t="s">
        <v>268</v>
      </c>
      <c r="K6148">
        <v>2</v>
      </c>
      <c r="L6148">
        <v>0</v>
      </c>
      <c r="M6148">
        <v>856.43</v>
      </c>
      <c r="N6148">
        <v>848.24</v>
      </c>
      <c r="O6148">
        <v>0</v>
      </c>
      <c r="P6148">
        <v>16.37</v>
      </c>
      <c r="Q6148" t="s">
        <v>665</v>
      </c>
      <c r="R6148" t="s">
        <v>675</v>
      </c>
    </row>
    <row r="6149" spans="1:18" x14ac:dyDescent="0.3">
      <c r="A6149" t="s">
        <v>674</v>
      </c>
      <c r="B6149">
        <v>21</v>
      </c>
      <c r="C6149">
        <v>5</v>
      </c>
      <c r="D6149">
        <v>2026</v>
      </c>
      <c r="E6149" t="s">
        <v>3</v>
      </c>
      <c r="F6149" t="s">
        <v>47</v>
      </c>
      <c r="G6149" t="s">
        <v>350</v>
      </c>
      <c r="H6149" t="s">
        <v>351</v>
      </c>
      <c r="I6149" t="s">
        <v>267</v>
      </c>
      <c r="J6149" t="s">
        <v>268</v>
      </c>
      <c r="K6149">
        <v>1</v>
      </c>
      <c r="L6149">
        <v>0</v>
      </c>
      <c r="M6149">
        <v>154.38999999999999</v>
      </c>
      <c r="N6149">
        <v>124.14</v>
      </c>
      <c r="O6149">
        <v>0</v>
      </c>
      <c r="P6149">
        <v>30.25</v>
      </c>
      <c r="Q6149" t="s">
        <v>665</v>
      </c>
      <c r="R6149" t="s">
        <v>675</v>
      </c>
    </row>
    <row r="6150" spans="1:18" x14ac:dyDescent="0.3">
      <c r="A6150" t="s">
        <v>674</v>
      </c>
      <c r="B6150">
        <v>21</v>
      </c>
      <c r="C6150">
        <v>5</v>
      </c>
      <c r="D6150">
        <v>2026</v>
      </c>
      <c r="E6150" t="s">
        <v>3</v>
      </c>
      <c r="F6150" t="s">
        <v>50</v>
      </c>
      <c r="G6150" t="s">
        <v>352</v>
      </c>
      <c r="H6150" t="s">
        <v>353</v>
      </c>
      <c r="I6150" t="s">
        <v>267</v>
      </c>
      <c r="J6150" t="s">
        <v>268</v>
      </c>
      <c r="K6150">
        <v>2</v>
      </c>
      <c r="L6150">
        <v>1</v>
      </c>
      <c r="M6150">
        <v>493.31</v>
      </c>
      <c r="N6150">
        <v>411.46</v>
      </c>
      <c r="O6150">
        <v>105.11</v>
      </c>
      <c r="P6150">
        <v>29.29</v>
      </c>
      <c r="Q6150" t="s">
        <v>665</v>
      </c>
      <c r="R6150" t="s">
        <v>675</v>
      </c>
    </row>
    <row r="6151" spans="1:18" x14ac:dyDescent="0.3">
      <c r="A6151" t="s">
        <v>674</v>
      </c>
      <c r="B6151">
        <v>21</v>
      </c>
      <c r="C6151">
        <v>5</v>
      </c>
      <c r="D6151">
        <v>2026</v>
      </c>
      <c r="E6151" t="s">
        <v>3</v>
      </c>
      <c r="F6151" t="s">
        <v>21</v>
      </c>
      <c r="G6151" t="s">
        <v>354</v>
      </c>
      <c r="H6151" t="s">
        <v>355</v>
      </c>
      <c r="I6151" t="s">
        <v>267</v>
      </c>
      <c r="J6151" t="s">
        <v>268</v>
      </c>
      <c r="K6151">
        <v>1</v>
      </c>
      <c r="L6151">
        <v>1</v>
      </c>
      <c r="M6151">
        <v>1048.76</v>
      </c>
      <c r="N6151">
        <v>922.44</v>
      </c>
      <c r="O6151">
        <v>99.79</v>
      </c>
      <c r="P6151">
        <v>26.53</v>
      </c>
      <c r="Q6151" t="s">
        <v>665</v>
      </c>
      <c r="R6151" t="s">
        <v>675</v>
      </c>
    </row>
    <row r="6152" spans="1:18" x14ac:dyDescent="0.3">
      <c r="A6152" t="s">
        <v>674</v>
      </c>
      <c r="B6152">
        <v>21</v>
      </c>
      <c r="C6152">
        <v>5</v>
      </c>
      <c r="D6152">
        <v>2026</v>
      </c>
      <c r="E6152" t="s">
        <v>3</v>
      </c>
      <c r="F6152" t="s">
        <v>42</v>
      </c>
      <c r="G6152" t="s">
        <v>430</v>
      </c>
      <c r="H6152" t="s">
        <v>431</v>
      </c>
      <c r="I6152" t="s">
        <v>267</v>
      </c>
      <c r="J6152" t="s">
        <v>268</v>
      </c>
      <c r="K6152">
        <v>2</v>
      </c>
      <c r="L6152">
        <v>0</v>
      </c>
      <c r="M6152">
        <v>228.6</v>
      </c>
      <c r="N6152">
        <v>201.6</v>
      </c>
      <c r="O6152">
        <v>0</v>
      </c>
      <c r="P6152">
        <v>27</v>
      </c>
      <c r="Q6152" t="s">
        <v>665</v>
      </c>
      <c r="R6152" t="s">
        <v>675</v>
      </c>
    </row>
    <row r="6153" spans="1:18" x14ac:dyDescent="0.3">
      <c r="A6153" t="s">
        <v>674</v>
      </c>
      <c r="B6153">
        <v>21</v>
      </c>
      <c r="C6153">
        <v>5</v>
      </c>
      <c r="D6153">
        <v>2026</v>
      </c>
      <c r="E6153" t="s">
        <v>3</v>
      </c>
      <c r="F6153" t="s">
        <v>24</v>
      </c>
      <c r="G6153" t="s">
        <v>564</v>
      </c>
      <c r="H6153" t="s">
        <v>565</v>
      </c>
      <c r="I6153" t="s">
        <v>267</v>
      </c>
      <c r="J6153" t="s">
        <v>268</v>
      </c>
      <c r="K6153">
        <v>6</v>
      </c>
      <c r="L6153">
        <v>5</v>
      </c>
      <c r="M6153">
        <v>717.33</v>
      </c>
      <c r="N6153">
        <v>572.41</v>
      </c>
      <c r="O6153">
        <v>146.75</v>
      </c>
      <c r="P6153">
        <v>22.63</v>
      </c>
      <c r="Q6153" t="s">
        <v>665</v>
      </c>
      <c r="R6153" t="s">
        <v>675</v>
      </c>
    </row>
    <row r="6154" spans="1:18" x14ac:dyDescent="0.3">
      <c r="A6154" t="s">
        <v>674</v>
      </c>
      <c r="B6154">
        <v>21</v>
      </c>
      <c r="C6154">
        <v>5</v>
      </c>
      <c r="D6154">
        <v>2026</v>
      </c>
      <c r="E6154" t="s">
        <v>3</v>
      </c>
      <c r="F6154" t="s">
        <v>37</v>
      </c>
      <c r="G6154" t="s">
        <v>356</v>
      </c>
      <c r="H6154" t="s">
        <v>357</v>
      </c>
      <c r="I6154" t="s">
        <v>265</v>
      </c>
      <c r="J6154" t="s">
        <v>266</v>
      </c>
      <c r="K6154">
        <v>1</v>
      </c>
      <c r="L6154">
        <v>0</v>
      </c>
      <c r="M6154">
        <v>143.27000000000001</v>
      </c>
      <c r="N6154">
        <v>126.95</v>
      </c>
      <c r="O6154">
        <v>0</v>
      </c>
      <c r="P6154">
        <v>16.32</v>
      </c>
      <c r="Q6154" t="s">
        <v>665</v>
      </c>
      <c r="R6154" t="s">
        <v>675</v>
      </c>
    </row>
    <row r="6155" spans="1:18" x14ac:dyDescent="0.3">
      <c r="A6155" t="s">
        <v>674</v>
      </c>
      <c r="B6155">
        <v>21</v>
      </c>
      <c r="C6155">
        <v>5</v>
      </c>
      <c r="D6155">
        <v>2026</v>
      </c>
      <c r="E6155" t="s">
        <v>3</v>
      </c>
      <c r="F6155" t="s">
        <v>37</v>
      </c>
      <c r="G6155" t="s">
        <v>356</v>
      </c>
      <c r="H6155" t="s">
        <v>357</v>
      </c>
      <c r="I6155" t="s">
        <v>267</v>
      </c>
      <c r="J6155" t="s">
        <v>268</v>
      </c>
      <c r="K6155">
        <v>1</v>
      </c>
      <c r="L6155">
        <v>1</v>
      </c>
      <c r="M6155">
        <v>401.89</v>
      </c>
      <c r="N6155">
        <v>274.58</v>
      </c>
      <c r="O6155">
        <v>98.04</v>
      </c>
      <c r="P6155">
        <v>29.26</v>
      </c>
      <c r="Q6155" t="s">
        <v>665</v>
      </c>
      <c r="R6155" t="s">
        <v>675</v>
      </c>
    </row>
    <row r="6156" spans="1:18" x14ac:dyDescent="0.3">
      <c r="A6156" t="s">
        <v>674</v>
      </c>
      <c r="B6156">
        <v>21</v>
      </c>
      <c r="C6156">
        <v>5</v>
      </c>
      <c r="D6156">
        <v>2026</v>
      </c>
      <c r="E6156" t="s">
        <v>3</v>
      </c>
      <c r="F6156" t="s">
        <v>6</v>
      </c>
      <c r="G6156" t="s">
        <v>358</v>
      </c>
      <c r="H6156" t="s">
        <v>359</v>
      </c>
      <c r="I6156" t="s">
        <v>265</v>
      </c>
      <c r="J6156" t="s">
        <v>266</v>
      </c>
      <c r="K6156">
        <v>3</v>
      </c>
      <c r="L6156">
        <v>0</v>
      </c>
      <c r="M6156">
        <v>272.25</v>
      </c>
      <c r="N6156">
        <v>249.81</v>
      </c>
      <c r="O6156">
        <v>0</v>
      </c>
      <c r="P6156">
        <v>22.44</v>
      </c>
      <c r="Q6156" t="s">
        <v>665</v>
      </c>
      <c r="R6156" t="s">
        <v>675</v>
      </c>
    </row>
    <row r="6157" spans="1:18" x14ac:dyDescent="0.3">
      <c r="A6157" t="s">
        <v>674</v>
      </c>
      <c r="B6157">
        <v>21</v>
      </c>
      <c r="C6157">
        <v>5</v>
      </c>
      <c r="D6157">
        <v>2026</v>
      </c>
      <c r="E6157" t="s">
        <v>3</v>
      </c>
      <c r="F6157" t="s">
        <v>6</v>
      </c>
      <c r="G6157" t="s">
        <v>358</v>
      </c>
      <c r="H6157" t="s">
        <v>359</v>
      </c>
      <c r="I6157" t="s">
        <v>267</v>
      </c>
      <c r="J6157" t="s">
        <v>268</v>
      </c>
      <c r="K6157">
        <v>130</v>
      </c>
      <c r="L6157">
        <v>16</v>
      </c>
      <c r="M6157">
        <v>456.98</v>
      </c>
      <c r="N6157">
        <v>429.65</v>
      </c>
      <c r="O6157">
        <v>75.78</v>
      </c>
      <c r="P6157">
        <v>21.28</v>
      </c>
      <c r="Q6157" t="s">
        <v>665</v>
      </c>
      <c r="R6157" t="s">
        <v>675</v>
      </c>
    </row>
    <row r="6158" spans="1:18" x14ac:dyDescent="0.3">
      <c r="A6158" t="s">
        <v>674</v>
      </c>
      <c r="B6158">
        <v>21</v>
      </c>
      <c r="C6158">
        <v>5</v>
      </c>
      <c r="D6158">
        <v>2026</v>
      </c>
      <c r="E6158" t="s">
        <v>3</v>
      </c>
      <c r="F6158" t="s">
        <v>6</v>
      </c>
      <c r="G6158" t="s">
        <v>358</v>
      </c>
      <c r="H6158" t="s">
        <v>359</v>
      </c>
      <c r="I6158" t="s">
        <v>296</v>
      </c>
      <c r="J6158" t="s">
        <v>297</v>
      </c>
      <c r="K6158">
        <v>2</v>
      </c>
      <c r="L6158">
        <v>0</v>
      </c>
      <c r="M6158">
        <v>809.46</v>
      </c>
      <c r="N6158">
        <v>785.22</v>
      </c>
      <c r="O6158">
        <v>0</v>
      </c>
      <c r="P6158">
        <v>24.24</v>
      </c>
      <c r="Q6158" t="s">
        <v>665</v>
      </c>
      <c r="R6158" t="s">
        <v>675</v>
      </c>
    </row>
    <row r="6159" spans="1:18" x14ac:dyDescent="0.3">
      <c r="A6159" t="s">
        <v>674</v>
      </c>
      <c r="B6159">
        <v>21</v>
      </c>
      <c r="C6159">
        <v>5</v>
      </c>
      <c r="D6159">
        <v>2026</v>
      </c>
      <c r="E6159" t="s">
        <v>3</v>
      </c>
      <c r="F6159" t="s">
        <v>6</v>
      </c>
      <c r="G6159" t="s">
        <v>358</v>
      </c>
      <c r="H6159" t="s">
        <v>359</v>
      </c>
      <c r="I6159" t="s">
        <v>259</v>
      </c>
      <c r="J6159" t="s">
        <v>260</v>
      </c>
      <c r="K6159">
        <v>12</v>
      </c>
      <c r="L6159">
        <v>2</v>
      </c>
      <c r="M6159">
        <v>305.08999999999997</v>
      </c>
      <c r="N6159">
        <v>276.52</v>
      </c>
      <c r="O6159">
        <v>55.71</v>
      </c>
      <c r="P6159">
        <v>21.04</v>
      </c>
      <c r="Q6159" t="s">
        <v>665</v>
      </c>
      <c r="R6159" t="s">
        <v>675</v>
      </c>
    </row>
    <row r="6160" spans="1:18" x14ac:dyDescent="0.3">
      <c r="A6160" t="s">
        <v>674</v>
      </c>
      <c r="B6160">
        <v>21</v>
      </c>
      <c r="C6160">
        <v>5</v>
      </c>
      <c r="D6160">
        <v>2026</v>
      </c>
      <c r="E6160" t="s">
        <v>3</v>
      </c>
      <c r="F6160" t="s">
        <v>15</v>
      </c>
      <c r="G6160" t="s">
        <v>360</v>
      </c>
      <c r="H6160" t="s">
        <v>361</v>
      </c>
      <c r="I6160" t="s">
        <v>265</v>
      </c>
      <c r="J6160" t="s">
        <v>266</v>
      </c>
      <c r="K6160">
        <v>1</v>
      </c>
      <c r="L6160">
        <v>0</v>
      </c>
      <c r="M6160">
        <v>134.68</v>
      </c>
      <c r="N6160">
        <v>112.31</v>
      </c>
      <c r="O6160">
        <v>0</v>
      </c>
      <c r="P6160">
        <v>22.37</v>
      </c>
      <c r="Q6160" t="s">
        <v>665</v>
      </c>
      <c r="R6160" t="s">
        <v>675</v>
      </c>
    </row>
    <row r="6161" spans="1:18" x14ac:dyDescent="0.3">
      <c r="A6161" t="s">
        <v>674</v>
      </c>
      <c r="B6161">
        <v>21</v>
      </c>
      <c r="C6161">
        <v>5</v>
      </c>
      <c r="D6161">
        <v>2026</v>
      </c>
      <c r="E6161" t="s">
        <v>3</v>
      </c>
      <c r="F6161" t="s">
        <v>15</v>
      </c>
      <c r="G6161" t="s">
        <v>360</v>
      </c>
      <c r="H6161" t="s">
        <v>361</v>
      </c>
      <c r="I6161" t="s">
        <v>267</v>
      </c>
      <c r="J6161" t="s">
        <v>268</v>
      </c>
      <c r="K6161">
        <v>76</v>
      </c>
      <c r="L6161">
        <v>8</v>
      </c>
      <c r="M6161">
        <v>651.59</v>
      </c>
      <c r="N6161">
        <v>627.11</v>
      </c>
      <c r="O6161">
        <v>88.58</v>
      </c>
      <c r="P6161">
        <v>21.32</v>
      </c>
      <c r="Q6161" t="s">
        <v>665</v>
      </c>
      <c r="R6161" t="s">
        <v>675</v>
      </c>
    </row>
    <row r="6162" spans="1:18" x14ac:dyDescent="0.3">
      <c r="A6162" t="s">
        <v>674</v>
      </c>
      <c r="B6162">
        <v>21</v>
      </c>
      <c r="C6162">
        <v>5</v>
      </c>
      <c r="D6162">
        <v>2026</v>
      </c>
      <c r="E6162" t="s">
        <v>3</v>
      </c>
      <c r="F6162" t="s">
        <v>15</v>
      </c>
      <c r="G6162" t="s">
        <v>360</v>
      </c>
      <c r="H6162" t="s">
        <v>361</v>
      </c>
      <c r="I6162" t="s">
        <v>296</v>
      </c>
      <c r="J6162" t="s">
        <v>297</v>
      </c>
      <c r="K6162">
        <v>2</v>
      </c>
      <c r="L6162">
        <v>0</v>
      </c>
      <c r="M6162">
        <v>965.17</v>
      </c>
      <c r="N6162">
        <v>946.32</v>
      </c>
      <c r="O6162">
        <v>0</v>
      </c>
      <c r="P6162">
        <v>18.850000000000001</v>
      </c>
      <c r="Q6162" t="s">
        <v>665</v>
      </c>
      <c r="R6162" t="s">
        <v>675</v>
      </c>
    </row>
    <row r="6163" spans="1:18" x14ac:dyDescent="0.3">
      <c r="A6163" t="s">
        <v>674</v>
      </c>
      <c r="B6163">
        <v>21</v>
      </c>
      <c r="C6163">
        <v>5</v>
      </c>
      <c r="D6163">
        <v>2026</v>
      </c>
      <c r="E6163" t="s">
        <v>3</v>
      </c>
      <c r="F6163" t="s">
        <v>15</v>
      </c>
      <c r="G6163" t="s">
        <v>360</v>
      </c>
      <c r="H6163" t="s">
        <v>361</v>
      </c>
      <c r="I6163" t="s">
        <v>259</v>
      </c>
      <c r="J6163" t="s">
        <v>260</v>
      </c>
      <c r="K6163">
        <v>7</v>
      </c>
      <c r="L6163">
        <v>1</v>
      </c>
      <c r="M6163">
        <v>618.55999999999995</v>
      </c>
      <c r="N6163">
        <v>585.38</v>
      </c>
      <c r="O6163">
        <v>118.02</v>
      </c>
      <c r="P6163">
        <v>22.85</v>
      </c>
      <c r="Q6163" t="s">
        <v>665</v>
      </c>
      <c r="R6163" t="s">
        <v>675</v>
      </c>
    </row>
    <row r="6164" spans="1:18" x14ac:dyDescent="0.3">
      <c r="A6164" t="s">
        <v>674</v>
      </c>
      <c r="B6164">
        <v>21</v>
      </c>
      <c r="C6164">
        <v>5</v>
      </c>
      <c r="D6164">
        <v>2026</v>
      </c>
      <c r="E6164" t="s">
        <v>3</v>
      </c>
      <c r="F6164" t="s">
        <v>15</v>
      </c>
      <c r="G6164" t="s">
        <v>360</v>
      </c>
      <c r="H6164" t="s">
        <v>361</v>
      </c>
      <c r="I6164" t="s">
        <v>326</v>
      </c>
      <c r="J6164" t="s">
        <v>327</v>
      </c>
      <c r="K6164">
        <v>1</v>
      </c>
      <c r="L6164">
        <v>0</v>
      </c>
      <c r="M6164">
        <v>675.43</v>
      </c>
      <c r="N6164">
        <v>645.17999999999995</v>
      </c>
      <c r="O6164">
        <v>0</v>
      </c>
      <c r="P6164">
        <v>30.25</v>
      </c>
      <c r="Q6164" t="s">
        <v>665</v>
      </c>
      <c r="R6164" t="s">
        <v>675</v>
      </c>
    </row>
    <row r="6165" spans="1:18" x14ac:dyDescent="0.3">
      <c r="A6165" t="s">
        <v>674</v>
      </c>
      <c r="B6165">
        <v>21</v>
      </c>
      <c r="C6165">
        <v>5</v>
      </c>
      <c r="D6165">
        <v>2026</v>
      </c>
      <c r="E6165" t="s">
        <v>3</v>
      </c>
      <c r="F6165" t="s">
        <v>25</v>
      </c>
      <c r="G6165" t="s">
        <v>362</v>
      </c>
      <c r="H6165" t="s">
        <v>363</v>
      </c>
      <c r="I6165" t="s">
        <v>265</v>
      </c>
      <c r="J6165" t="s">
        <v>266</v>
      </c>
      <c r="K6165">
        <v>1</v>
      </c>
      <c r="L6165">
        <v>1</v>
      </c>
      <c r="M6165">
        <v>201.92</v>
      </c>
      <c r="N6165">
        <v>161.6</v>
      </c>
      <c r="O6165">
        <v>26.38</v>
      </c>
      <c r="P6165">
        <v>13.93</v>
      </c>
      <c r="Q6165" t="s">
        <v>665</v>
      </c>
      <c r="R6165" t="s">
        <v>675</v>
      </c>
    </row>
    <row r="6166" spans="1:18" x14ac:dyDescent="0.3">
      <c r="A6166" t="s">
        <v>674</v>
      </c>
      <c r="B6166">
        <v>21</v>
      </c>
      <c r="C6166">
        <v>5</v>
      </c>
      <c r="D6166">
        <v>2026</v>
      </c>
      <c r="E6166" t="s">
        <v>3</v>
      </c>
      <c r="F6166" t="s">
        <v>25</v>
      </c>
      <c r="G6166" t="s">
        <v>362</v>
      </c>
      <c r="H6166" t="s">
        <v>363</v>
      </c>
      <c r="I6166" t="s">
        <v>267</v>
      </c>
      <c r="J6166" t="s">
        <v>268</v>
      </c>
      <c r="K6166">
        <v>7</v>
      </c>
      <c r="L6166">
        <v>2</v>
      </c>
      <c r="M6166">
        <v>430.54</v>
      </c>
      <c r="N6166">
        <v>376.19</v>
      </c>
      <c r="O6166">
        <v>99.36</v>
      </c>
      <c r="P6166">
        <v>24.25</v>
      </c>
      <c r="Q6166" t="s">
        <v>665</v>
      </c>
      <c r="R6166" t="s">
        <v>675</v>
      </c>
    </row>
    <row r="6167" spans="1:18" x14ac:dyDescent="0.3">
      <c r="A6167" t="s">
        <v>674</v>
      </c>
      <c r="B6167">
        <v>21</v>
      </c>
      <c r="C6167">
        <v>5</v>
      </c>
      <c r="D6167">
        <v>2026</v>
      </c>
      <c r="E6167" t="s">
        <v>3</v>
      </c>
      <c r="F6167" t="s">
        <v>53</v>
      </c>
      <c r="G6167" t="s">
        <v>364</v>
      </c>
      <c r="H6167" t="s">
        <v>365</v>
      </c>
      <c r="I6167" t="s">
        <v>267</v>
      </c>
      <c r="J6167" t="s">
        <v>268</v>
      </c>
      <c r="K6167">
        <v>1</v>
      </c>
      <c r="L6167">
        <v>0</v>
      </c>
      <c r="M6167">
        <v>247.6</v>
      </c>
      <c r="N6167">
        <v>224.34</v>
      </c>
      <c r="O6167">
        <v>0</v>
      </c>
      <c r="P6167">
        <v>23.26</v>
      </c>
      <c r="Q6167" t="s">
        <v>665</v>
      </c>
      <c r="R6167" t="s">
        <v>675</v>
      </c>
    </row>
    <row r="6168" spans="1:18" x14ac:dyDescent="0.3">
      <c r="A6168" t="s">
        <v>674</v>
      </c>
      <c r="B6168">
        <v>21</v>
      </c>
      <c r="C6168">
        <v>5</v>
      </c>
      <c r="D6168">
        <v>2026</v>
      </c>
      <c r="E6168" t="s">
        <v>3</v>
      </c>
      <c r="F6168" t="s">
        <v>41</v>
      </c>
      <c r="G6168" t="s">
        <v>366</v>
      </c>
      <c r="H6168" t="s">
        <v>367</v>
      </c>
      <c r="I6168" t="s">
        <v>267</v>
      </c>
      <c r="J6168" t="s">
        <v>268</v>
      </c>
      <c r="K6168">
        <v>4</v>
      </c>
      <c r="L6168">
        <v>0</v>
      </c>
      <c r="M6168">
        <v>230.53</v>
      </c>
      <c r="N6168">
        <v>201.52</v>
      </c>
      <c r="O6168">
        <v>0</v>
      </c>
      <c r="P6168">
        <v>29.01</v>
      </c>
      <c r="Q6168" t="s">
        <v>665</v>
      </c>
      <c r="R6168" t="s">
        <v>675</v>
      </c>
    </row>
    <row r="6169" spans="1:18" x14ac:dyDescent="0.3">
      <c r="A6169" t="s">
        <v>674</v>
      </c>
      <c r="B6169">
        <v>21</v>
      </c>
      <c r="C6169">
        <v>5</v>
      </c>
      <c r="D6169">
        <v>2026</v>
      </c>
      <c r="E6169" t="s">
        <v>3</v>
      </c>
      <c r="F6169" t="s">
        <v>58</v>
      </c>
      <c r="G6169" t="s">
        <v>370</v>
      </c>
      <c r="H6169" t="s">
        <v>371</v>
      </c>
      <c r="I6169" t="s">
        <v>267</v>
      </c>
      <c r="J6169" t="s">
        <v>268</v>
      </c>
      <c r="K6169">
        <v>1</v>
      </c>
      <c r="L6169">
        <v>0</v>
      </c>
      <c r="M6169">
        <v>84.84</v>
      </c>
      <c r="N6169">
        <v>84.84</v>
      </c>
      <c r="O6169">
        <v>0</v>
      </c>
      <c r="P6169">
        <v>0</v>
      </c>
      <c r="Q6169" t="s">
        <v>665</v>
      </c>
      <c r="R6169" t="s">
        <v>675</v>
      </c>
    </row>
    <row r="6170" spans="1:18" x14ac:dyDescent="0.3">
      <c r="A6170" t="s">
        <v>674</v>
      </c>
      <c r="B6170">
        <v>21</v>
      </c>
      <c r="C6170">
        <v>5</v>
      </c>
      <c r="D6170">
        <v>2026</v>
      </c>
      <c r="E6170" t="s">
        <v>3</v>
      </c>
      <c r="F6170" t="s">
        <v>29</v>
      </c>
      <c r="G6170" t="s">
        <v>372</v>
      </c>
      <c r="H6170" t="s">
        <v>373</v>
      </c>
      <c r="I6170" t="s">
        <v>267</v>
      </c>
      <c r="J6170" t="s">
        <v>268</v>
      </c>
      <c r="K6170">
        <v>3</v>
      </c>
      <c r="L6170">
        <v>1</v>
      </c>
      <c r="M6170">
        <v>557.23</v>
      </c>
      <c r="N6170">
        <v>519.03</v>
      </c>
      <c r="O6170">
        <v>37.479999999999997</v>
      </c>
      <c r="P6170">
        <v>25.71</v>
      </c>
      <c r="Q6170" t="s">
        <v>665</v>
      </c>
      <c r="R6170" t="s">
        <v>675</v>
      </c>
    </row>
    <row r="6171" spans="1:18" x14ac:dyDescent="0.3">
      <c r="A6171" t="s">
        <v>674</v>
      </c>
      <c r="B6171">
        <v>21</v>
      </c>
      <c r="C6171">
        <v>5</v>
      </c>
      <c r="D6171">
        <v>2026</v>
      </c>
      <c r="E6171" t="s">
        <v>3</v>
      </c>
      <c r="F6171" t="s">
        <v>62</v>
      </c>
      <c r="G6171" t="s">
        <v>528</v>
      </c>
      <c r="H6171" t="s">
        <v>529</v>
      </c>
      <c r="I6171" t="s">
        <v>267</v>
      </c>
      <c r="J6171" t="s">
        <v>268</v>
      </c>
      <c r="K6171">
        <v>1</v>
      </c>
      <c r="L6171">
        <v>0</v>
      </c>
      <c r="M6171">
        <v>73.42</v>
      </c>
      <c r="N6171">
        <v>73.42</v>
      </c>
      <c r="O6171">
        <v>0</v>
      </c>
      <c r="P6171">
        <v>0</v>
      </c>
      <c r="Q6171" t="s">
        <v>665</v>
      </c>
      <c r="R6171" t="s">
        <v>675</v>
      </c>
    </row>
    <row r="6172" spans="1:18" x14ac:dyDescent="0.3">
      <c r="A6172" t="s">
        <v>674</v>
      </c>
      <c r="B6172">
        <v>21</v>
      </c>
      <c r="C6172">
        <v>5</v>
      </c>
      <c r="D6172">
        <v>2026</v>
      </c>
      <c r="E6172" t="s">
        <v>3</v>
      </c>
      <c r="F6172" t="s">
        <v>62</v>
      </c>
      <c r="G6172" t="s">
        <v>528</v>
      </c>
      <c r="H6172" t="s">
        <v>529</v>
      </c>
      <c r="I6172" t="s">
        <v>259</v>
      </c>
      <c r="J6172" t="s">
        <v>260</v>
      </c>
      <c r="K6172">
        <v>1</v>
      </c>
      <c r="L6172">
        <v>0</v>
      </c>
      <c r="M6172">
        <v>200.49</v>
      </c>
      <c r="N6172">
        <v>178.56</v>
      </c>
      <c r="O6172">
        <v>0</v>
      </c>
      <c r="P6172">
        <v>21.93</v>
      </c>
      <c r="Q6172" t="s">
        <v>665</v>
      </c>
      <c r="R6172" t="s">
        <v>675</v>
      </c>
    </row>
    <row r="6173" spans="1:18" x14ac:dyDescent="0.3">
      <c r="A6173" t="s">
        <v>674</v>
      </c>
      <c r="B6173">
        <v>21</v>
      </c>
      <c r="C6173">
        <v>5</v>
      </c>
      <c r="D6173">
        <v>2026</v>
      </c>
      <c r="E6173" t="s">
        <v>3</v>
      </c>
      <c r="F6173" t="s">
        <v>14</v>
      </c>
      <c r="G6173" t="s">
        <v>374</v>
      </c>
      <c r="H6173" t="s">
        <v>375</v>
      </c>
      <c r="I6173" t="s">
        <v>267</v>
      </c>
      <c r="J6173" t="s">
        <v>268</v>
      </c>
      <c r="K6173">
        <v>72</v>
      </c>
      <c r="L6173">
        <v>7</v>
      </c>
      <c r="M6173">
        <v>511.21</v>
      </c>
      <c r="N6173">
        <v>481.41</v>
      </c>
      <c r="O6173">
        <v>80.03</v>
      </c>
      <c r="P6173">
        <v>23.33</v>
      </c>
      <c r="Q6173" t="s">
        <v>665</v>
      </c>
      <c r="R6173" t="s">
        <v>675</v>
      </c>
    </row>
    <row r="6174" spans="1:18" x14ac:dyDescent="0.3">
      <c r="A6174" t="s">
        <v>674</v>
      </c>
      <c r="B6174">
        <v>21</v>
      </c>
      <c r="C6174">
        <v>5</v>
      </c>
      <c r="D6174">
        <v>2026</v>
      </c>
      <c r="E6174" t="s">
        <v>3</v>
      </c>
      <c r="F6174" t="s">
        <v>14</v>
      </c>
      <c r="G6174" t="s">
        <v>374</v>
      </c>
      <c r="H6174" t="s">
        <v>375</v>
      </c>
      <c r="I6174" t="s">
        <v>259</v>
      </c>
      <c r="J6174" t="s">
        <v>260</v>
      </c>
      <c r="K6174">
        <v>8</v>
      </c>
      <c r="L6174">
        <v>0</v>
      </c>
      <c r="M6174">
        <v>523.86</v>
      </c>
      <c r="N6174">
        <v>505.1</v>
      </c>
      <c r="O6174">
        <v>0</v>
      </c>
      <c r="P6174">
        <v>18.75</v>
      </c>
      <c r="Q6174" t="s">
        <v>665</v>
      </c>
      <c r="R6174" t="s">
        <v>675</v>
      </c>
    </row>
    <row r="6175" spans="1:18" x14ac:dyDescent="0.3">
      <c r="A6175" t="s">
        <v>674</v>
      </c>
      <c r="B6175">
        <v>21</v>
      </c>
      <c r="C6175">
        <v>5</v>
      </c>
      <c r="D6175">
        <v>2026</v>
      </c>
      <c r="E6175" t="s">
        <v>3</v>
      </c>
      <c r="F6175" t="s">
        <v>14</v>
      </c>
      <c r="G6175" t="s">
        <v>374</v>
      </c>
      <c r="H6175" t="s">
        <v>375</v>
      </c>
      <c r="I6175" t="s">
        <v>326</v>
      </c>
      <c r="J6175" t="s">
        <v>327</v>
      </c>
      <c r="K6175">
        <v>1</v>
      </c>
      <c r="L6175">
        <v>0</v>
      </c>
      <c r="M6175">
        <v>492.1</v>
      </c>
      <c r="N6175">
        <v>461.88</v>
      </c>
      <c r="O6175">
        <v>0</v>
      </c>
      <c r="P6175">
        <v>30.22</v>
      </c>
      <c r="Q6175" t="s">
        <v>665</v>
      </c>
      <c r="R6175" t="s">
        <v>675</v>
      </c>
    </row>
    <row r="6176" spans="1:18" x14ac:dyDescent="0.3">
      <c r="A6176" t="s">
        <v>674</v>
      </c>
      <c r="B6176">
        <v>21</v>
      </c>
      <c r="C6176">
        <v>5</v>
      </c>
      <c r="D6176">
        <v>2026</v>
      </c>
      <c r="E6176" t="s">
        <v>3</v>
      </c>
      <c r="F6176" t="s">
        <v>14</v>
      </c>
      <c r="G6176" t="s">
        <v>374</v>
      </c>
      <c r="H6176" t="s">
        <v>375</v>
      </c>
      <c r="I6176" t="s">
        <v>434</v>
      </c>
      <c r="J6176" t="s">
        <v>435</v>
      </c>
      <c r="K6176">
        <v>1</v>
      </c>
      <c r="L6176">
        <v>0</v>
      </c>
      <c r="M6176">
        <v>147.38999999999999</v>
      </c>
      <c r="N6176">
        <v>129.94</v>
      </c>
      <c r="O6176">
        <v>0</v>
      </c>
      <c r="P6176">
        <v>7.01</v>
      </c>
      <c r="Q6176" t="s">
        <v>665</v>
      </c>
      <c r="R6176" t="s">
        <v>675</v>
      </c>
    </row>
    <row r="6177" spans="1:18" x14ac:dyDescent="0.3">
      <c r="A6177" t="s">
        <v>674</v>
      </c>
      <c r="B6177">
        <v>21</v>
      </c>
      <c r="C6177">
        <v>5</v>
      </c>
      <c r="D6177">
        <v>2026</v>
      </c>
      <c r="E6177" t="s">
        <v>3</v>
      </c>
      <c r="F6177" t="s">
        <v>33</v>
      </c>
      <c r="G6177" t="s">
        <v>376</v>
      </c>
      <c r="H6177" t="s">
        <v>377</v>
      </c>
      <c r="I6177" t="s">
        <v>267</v>
      </c>
      <c r="J6177" t="s">
        <v>268</v>
      </c>
      <c r="K6177">
        <v>2</v>
      </c>
      <c r="L6177">
        <v>0</v>
      </c>
      <c r="M6177">
        <v>167.94</v>
      </c>
      <c r="N6177">
        <v>154.65</v>
      </c>
      <c r="O6177">
        <v>0</v>
      </c>
      <c r="P6177">
        <v>26.56</v>
      </c>
      <c r="Q6177" t="s">
        <v>665</v>
      </c>
      <c r="R6177" t="s">
        <v>675</v>
      </c>
    </row>
    <row r="6178" spans="1:18" x14ac:dyDescent="0.3">
      <c r="A6178" t="s">
        <v>674</v>
      </c>
      <c r="B6178">
        <v>21</v>
      </c>
      <c r="C6178">
        <v>5</v>
      </c>
      <c r="D6178">
        <v>2026</v>
      </c>
      <c r="E6178" t="s">
        <v>3</v>
      </c>
      <c r="F6178" t="s">
        <v>33</v>
      </c>
      <c r="G6178" t="s">
        <v>376</v>
      </c>
      <c r="H6178" t="s">
        <v>377</v>
      </c>
      <c r="I6178" t="s">
        <v>378</v>
      </c>
      <c r="J6178" t="s">
        <v>379</v>
      </c>
      <c r="K6178">
        <v>1</v>
      </c>
      <c r="L6178">
        <v>0</v>
      </c>
      <c r="M6178">
        <v>142.71</v>
      </c>
      <c r="N6178">
        <v>116.44</v>
      </c>
      <c r="O6178">
        <v>0</v>
      </c>
      <c r="P6178">
        <v>26.26</v>
      </c>
      <c r="Q6178" t="s">
        <v>665</v>
      </c>
      <c r="R6178" t="s">
        <v>675</v>
      </c>
    </row>
    <row r="6179" spans="1:18" x14ac:dyDescent="0.3">
      <c r="A6179" t="s">
        <v>674</v>
      </c>
      <c r="B6179">
        <v>21</v>
      </c>
      <c r="C6179">
        <v>5</v>
      </c>
      <c r="D6179">
        <v>2026</v>
      </c>
      <c r="E6179" t="s">
        <v>3</v>
      </c>
      <c r="F6179" t="s">
        <v>10</v>
      </c>
      <c r="G6179" t="s">
        <v>380</v>
      </c>
      <c r="H6179" t="s">
        <v>381</v>
      </c>
      <c r="I6179" t="s">
        <v>267</v>
      </c>
      <c r="J6179" t="s">
        <v>268</v>
      </c>
      <c r="K6179">
        <v>7</v>
      </c>
      <c r="L6179">
        <v>2</v>
      </c>
      <c r="M6179">
        <v>524.04999999999995</v>
      </c>
      <c r="N6179">
        <v>492.07</v>
      </c>
      <c r="O6179">
        <v>70.28</v>
      </c>
      <c r="P6179">
        <v>20.83</v>
      </c>
      <c r="Q6179" t="s">
        <v>665</v>
      </c>
      <c r="R6179" t="s">
        <v>675</v>
      </c>
    </row>
    <row r="6180" spans="1:18" x14ac:dyDescent="0.3">
      <c r="A6180" t="s">
        <v>676</v>
      </c>
      <c r="B6180">
        <v>22</v>
      </c>
      <c r="C6180">
        <v>1</v>
      </c>
      <c r="D6180">
        <v>2026</v>
      </c>
      <c r="E6180" t="s">
        <v>1</v>
      </c>
      <c r="F6180" t="s">
        <v>18</v>
      </c>
      <c r="G6180" t="s">
        <v>257</v>
      </c>
      <c r="H6180" t="s">
        <v>258</v>
      </c>
      <c r="I6180" t="s">
        <v>265</v>
      </c>
      <c r="J6180" t="s">
        <v>266</v>
      </c>
      <c r="K6180">
        <v>1</v>
      </c>
      <c r="L6180">
        <v>1</v>
      </c>
      <c r="M6180">
        <v>300.20999999999998</v>
      </c>
      <c r="N6180">
        <v>191.11</v>
      </c>
      <c r="O6180">
        <v>83.8</v>
      </c>
      <c r="P6180">
        <v>25.3</v>
      </c>
      <c r="Q6180" t="s">
        <v>667</v>
      </c>
      <c r="R6180" t="s">
        <v>677</v>
      </c>
    </row>
    <row r="6181" spans="1:18" x14ac:dyDescent="0.3">
      <c r="A6181" t="s">
        <v>676</v>
      </c>
      <c r="B6181">
        <v>22</v>
      </c>
      <c r="C6181">
        <v>1</v>
      </c>
      <c r="D6181">
        <v>2026</v>
      </c>
      <c r="E6181" t="s">
        <v>1</v>
      </c>
      <c r="F6181" t="s">
        <v>18</v>
      </c>
      <c r="G6181" t="s">
        <v>257</v>
      </c>
      <c r="H6181" t="s">
        <v>258</v>
      </c>
      <c r="I6181" t="s">
        <v>259</v>
      </c>
      <c r="J6181" t="s">
        <v>260</v>
      </c>
      <c r="K6181">
        <v>4</v>
      </c>
      <c r="L6181">
        <v>2</v>
      </c>
      <c r="M6181">
        <v>442.54</v>
      </c>
      <c r="N6181">
        <v>386.82</v>
      </c>
      <c r="O6181">
        <v>76.31</v>
      </c>
      <c r="P6181">
        <v>23.42</v>
      </c>
      <c r="Q6181" t="s">
        <v>667</v>
      </c>
      <c r="R6181" t="s">
        <v>677</v>
      </c>
    </row>
    <row r="6182" spans="1:18" x14ac:dyDescent="0.3">
      <c r="A6182" t="s">
        <v>676</v>
      </c>
      <c r="B6182">
        <v>22</v>
      </c>
      <c r="C6182">
        <v>1</v>
      </c>
      <c r="D6182">
        <v>2026</v>
      </c>
      <c r="E6182" t="s">
        <v>1</v>
      </c>
      <c r="F6182" t="s">
        <v>18</v>
      </c>
      <c r="G6182" t="s">
        <v>257</v>
      </c>
      <c r="H6182" t="s">
        <v>258</v>
      </c>
      <c r="I6182" t="s">
        <v>326</v>
      </c>
      <c r="J6182" t="s">
        <v>327</v>
      </c>
      <c r="K6182">
        <v>1</v>
      </c>
      <c r="L6182">
        <v>0</v>
      </c>
      <c r="M6182">
        <v>721.83</v>
      </c>
      <c r="N6182">
        <v>691.27</v>
      </c>
      <c r="O6182">
        <v>0</v>
      </c>
      <c r="P6182">
        <v>30.56</v>
      </c>
      <c r="Q6182" t="s">
        <v>667</v>
      </c>
      <c r="R6182" t="s">
        <v>677</v>
      </c>
    </row>
    <row r="6183" spans="1:18" x14ac:dyDescent="0.3">
      <c r="A6183" t="s">
        <v>676</v>
      </c>
      <c r="B6183">
        <v>22</v>
      </c>
      <c r="C6183">
        <v>1</v>
      </c>
      <c r="D6183">
        <v>2026</v>
      </c>
      <c r="E6183" t="s">
        <v>1</v>
      </c>
      <c r="F6183" t="s">
        <v>7</v>
      </c>
      <c r="G6183" t="s">
        <v>263</v>
      </c>
      <c r="H6183" t="s">
        <v>264</v>
      </c>
      <c r="I6183" t="s">
        <v>384</v>
      </c>
      <c r="J6183" t="s">
        <v>385</v>
      </c>
      <c r="K6183">
        <v>4</v>
      </c>
      <c r="L6183">
        <v>0</v>
      </c>
      <c r="M6183">
        <v>259.94</v>
      </c>
      <c r="N6183">
        <v>221.19</v>
      </c>
      <c r="O6183">
        <v>0</v>
      </c>
      <c r="P6183">
        <v>30.27</v>
      </c>
      <c r="Q6183" t="s">
        <v>667</v>
      </c>
      <c r="R6183" t="s">
        <v>677</v>
      </c>
    </row>
    <row r="6184" spans="1:18" x14ac:dyDescent="0.3">
      <c r="A6184" t="s">
        <v>676</v>
      </c>
      <c r="B6184">
        <v>22</v>
      </c>
      <c r="C6184">
        <v>1</v>
      </c>
      <c r="D6184">
        <v>2026</v>
      </c>
      <c r="E6184" t="s">
        <v>1</v>
      </c>
      <c r="F6184" t="s">
        <v>7</v>
      </c>
      <c r="G6184" t="s">
        <v>263</v>
      </c>
      <c r="H6184" t="s">
        <v>264</v>
      </c>
      <c r="I6184" t="s">
        <v>313</v>
      </c>
      <c r="J6184" t="s">
        <v>314</v>
      </c>
      <c r="K6184">
        <v>2</v>
      </c>
      <c r="L6184">
        <v>2</v>
      </c>
      <c r="M6184">
        <v>539.08000000000004</v>
      </c>
      <c r="N6184">
        <v>424</v>
      </c>
      <c r="O6184">
        <v>94.66</v>
      </c>
      <c r="P6184">
        <v>8.94</v>
      </c>
      <c r="Q6184" t="s">
        <v>667</v>
      </c>
      <c r="R6184" t="s">
        <v>677</v>
      </c>
    </row>
    <row r="6185" spans="1:18" x14ac:dyDescent="0.3">
      <c r="A6185" t="s">
        <v>676</v>
      </c>
      <c r="B6185">
        <v>22</v>
      </c>
      <c r="C6185">
        <v>1</v>
      </c>
      <c r="D6185">
        <v>2026</v>
      </c>
      <c r="E6185" t="s">
        <v>1</v>
      </c>
      <c r="F6185" t="s">
        <v>7</v>
      </c>
      <c r="G6185" t="s">
        <v>263</v>
      </c>
      <c r="H6185" t="s">
        <v>264</v>
      </c>
      <c r="I6185" t="s">
        <v>265</v>
      </c>
      <c r="J6185" t="s">
        <v>266</v>
      </c>
      <c r="K6185">
        <v>11</v>
      </c>
      <c r="L6185">
        <v>1</v>
      </c>
      <c r="M6185">
        <v>373.24</v>
      </c>
      <c r="N6185">
        <v>337.8</v>
      </c>
      <c r="O6185">
        <v>166.97</v>
      </c>
      <c r="P6185">
        <v>20.260000000000002</v>
      </c>
      <c r="Q6185" t="s">
        <v>667</v>
      </c>
      <c r="R6185" t="s">
        <v>677</v>
      </c>
    </row>
    <row r="6186" spans="1:18" x14ac:dyDescent="0.3">
      <c r="A6186" t="s">
        <v>676</v>
      </c>
      <c r="B6186">
        <v>22</v>
      </c>
      <c r="C6186">
        <v>1</v>
      </c>
      <c r="D6186">
        <v>2026</v>
      </c>
      <c r="E6186" t="s">
        <v>1</v>
      </c>
      <c r="F6186" t="s">
        <v>7</v>
      </c>
      <c r="G6186" t="s">
        <v>263</v>
      </c>
      <c r="H6186" t="s">
        <v>264</v>
      </c>
      <c r="I6186" t="s">
        <v>267</v>
      </c>
      <c r="J6186" t="s">
        <v>268</v>
      </c>
      <c r="K6186">
        <v>59</v>
      </c>
      <c r="L6186">
        <v>5</v>
      </c>
      <c r="M6186">
        <v>229.95</v>
      </c>
      <c r="N6186">
        <v>204.57</v>
      </c>
      <c r="O6186">
        <v>59.8</v>
      </c>
      <c r="P6186">
        <v>22.6</v>
      </c>
      <c r="Q6186" t="s">
        <v>667</v>
      </c>
      <c r="R6186" t="s">
        <v>677</v>
      </c>
    </row>
    <row r="6187" spans="1:18" x14ac:dyDescent="0.3">
      <c r="A6187" t="s">
        <v>676</v>
      </c>
      <c r="B6187">
        <v>22</v>
      </c>
      <c r="C6187">
        <v>1</v>
      </c>
      <c r="D6187">
        <v>2026</v>
      </c>
      <c r="E6187" t="s">
        <v>1</v>
      </c>
      <c r="F6187" t="s">
        <v>7</v>
      </c>
      <c r="G6187" t="s">
        <v>263</v>
      </c>
      <c r="H6187" t="s">
        <v>264</v>
      </c>
      <c r="I6187" t="s">
        <v>334</v>
      </c>
      <c r="J6187" t="s">
        <v>335</v>
      </c>
      <c r="K6187">
        <v>1</v>
      </c>
      <c r="L6187">
        <v>1</v>
      </c>
      <c r="M6187">
        <v>257.44</v>
      </c>
      <c r="N6187">
        <v>168.64</v>
      </c>
      <c r="O6187">
        <v>58.53</v>
      </c>
      <c r="P6187">
        <v>30.27</v>
      </c>
      <c r="Q6187" t="s">
        <v>667</v>
      </c>
      <c r="R6187" t="s">
        <v>677</v>
      </c>
    </row>
    <row r="6188" spans="1:18" x14ac:dyDescent="0.3">
      <c r="A6188" t="s">
        <v>676</v>
      </c>
      <c r="B6188">
        <v>22</v>
      </c>
      <c r="C6188">
        <v>1</v>
      </c>
      <c r="D6188">
        <v>2026</v>
      </c>
      <c r="E6188" t="s">
        <v>1</v>
      </c>
      <c r="F6188" t="s">
        <v>7</v>
      </c>
      <c r="G6188" t="s">
        <v>263</v>
      </c>
      <c r="H6188" t="s">
        <v>264</v>
      </c>
      <c r="I6188" t="s">
        <v>296</v>
      </c>
      <c r="J6188" t="s">
        <v>297</v>
      </c>
      <c r="K6188">
        <v>2</v>
      </c>
      <c r="L6188">
        <v>1</v>
      </c>
      <c r="M6188">
        <v>284.24</v>
      </c>
      <c r="N6188">
        <v>234.25</v>
      </c>
      <c r="O6188">
        <v>59.26</v>
      </c>
      <c r="P6188">
        <v>20.36</v>
      </c>
      <c r="Q6188" t="s">
        <v>667</v>
      </c>
      <c r="R6188" t="s">
        <v>677</v>
      </c>
    </row>
    <row r="6189" spans="1:18" x14ac:dyDescent="0.3">
      <c r="A6189" t="s">
        <v>676</v>
      </c>
      <c r="B6189">
        <v>22</v>
      </c>
      <c r="C6189">
        <v>1</v>
      </c>
      <c r="D6189">
        <v>2026</v>
      </c>
      <c r="E6189" t="s">
        <v>1</v>
      </c>
      <c r="F6189" t="s">
        <v>7</v>
      </c>
      <c r="G6189" t="s">
        <v>263</v>
      </c>
      <c r="H6189" t="s">
        <v>264</v>
      </c>
      <c r="I6189" t="s">
        <v>302</v>
      </c>
      <c r="J6189" t="s">
        <v>303</v>
      </c>
      <c r="K6189">
        <v>3</v>
      </c>
      <c r="L6189">
        <v>1</v>
      </c>
      <c r="M6189">
        <v>454.48</v>
      </c>
      <c r="N6189">
        <v>413.63</v>
      </c>
      <c r="O6189">
        <v>54.72</v>
      </c>
      <c r="P6189">
        <v>22.6</v>
      </c>
      <c r="Q6189" t="s">
        <v>667</v>
      </c>
      <c r="R6189" t="s">
        <v>677</v>
      </c>
    </row>
    <row r="6190" spans="1:18" x14ac:dyDescent="0.3">
      <c r="A6190" t="s">
        <v>676</v>
      </c>
      <c r="B6190">
        <v>22</v>
      </c>
      <c r="C6190">
        <v>1</v>
      </c>
      <c r="D6190">
        <v>2026</v>
      </c>
      <c r="E6190" t="s">
        <v>1</v>
      </c>
      <c r="F6190" t="s">
        <v>7</v>
      </c>
      <c r="G6190" t="s">
        <v>263</v>
      </c>
      <c r="H6190" t="s">
        <v>264</v>
      </c>
      <c r="I6190" t="s">
        <v>259</v>
      </c>
      <c r="J6190" t="s">
        <v>260</v>
      </c>
      <c r="K6190">
        <v>93</v>
      </c>
      <c r="L6190">
        <v>11</v>
      </c>
      <c r="M6190">
        <v>304.19</v>
      </c>
      <c r="N6190">
        <v>272.55</v>
      </c>
      <c r="O6190">
        <v>89.63</v>
      </c>
      <c r="P6190">
        <v>21.5</v>
      </c>
      <c r="Q6190" t="s">
        <v>667</v>
      </c>
      <c r="R6190" t="s">
        <v>677</v>
      </c>
    </row>
    <row r="6191" spans="1:18" x14ac:dyDescent="0.3">
      <c r="A6191" t="s">
        <v>676</v>
      </c>
      <c r="B6191">
        <v>22</v>
      </c>
      <c r="C6191">
        <v>1</v>
      </c>
      <c r="D6191">
        <v>2026</v>
      </c>
      <c r="E6191" t="s">
        <v>1</v>
      </c>
      <c r="F6191" t="s">
        <v>7</v>
      </c>
      <c r="G6191" t="s">
        <v>263</v>
      </c>
      <c r="H6191" t="s">
        <v>264</v>
      </c>
      <c r="I6191" t="s">
        <v>326</v>
      </c>
      <c r="J6191" t="s">
        <v>327</v>
      </c>
      <c r="K6191">
        <v>2</v>
      </c>
      <c r="L6191">
        <v>0</v>
      </c>
      <c r="M6191">
        <v>311.74</v>
      </c>
      <c r="N6191">
        <v>290.43</v>
      </c>
      <c r="O6191">
        <v>0</v>
      </c>
      <c r="P6191">
        <v>21.31</v>
      </c>
      <c r="Q6191" t="s">
        <v>667</v>
      </c>
      <c r="R6191" t="s">
        <v>677</v>
      </c>
    </row>
    <row r="6192" spans="1:18" x14ac:dyDescent="0.3">
      <c r="A6192" t="s">
        <v>676</v>
      </c>
      <c r="B6192">
        <v>22</v>
      </c>
      <c r="C6192">
        <v>1</v>
      </c>
      <c r="D6192">
        <v>2026</v>
      </c>
      <c r="E6192" t="s">
        <v>1</v>
      </c>
      <c r="F6192" t="s">
        <v>7</v>
      </c>
      <c r="G6192" t="s">
        <v>263</v>
      </c>
      <c r="H6192" t="s">
        <v>264</v>
      </c>
      <c r="I6192" t="s">
        <v>396</v>
      </c>
      <c r="J6192" t="s">
        <v>397</v>
      </c>
      <c r="K6192">
        <v>1</v>
      </c>
      <c r="L6192">
        <v>0</v>
      </c>
      <c r="M6192">
        <v>935.41</v>
      </c>
      <c r="N6192">
        <v>861.19</v>
      </c>
      <c r="O6192">
        <v>0</v>
      </c>
      <c r="P6192">
        <v>60.22</v>
      </c>
      <c r="Q6192" t="s">
        <v>667</v>
      </c>
      <c r="R6192" t="s">
        <v>677</v>
      </c>
    </row>
    <row r="6193" spans="1:18" x14ac:dyDescent="0.3">
      <c r="A6193" t="s">
        <v>676</v>
      </c>
      <c r="B6193">
        <v>22</v>
      </c>
      <c r="C6193">
        <v>1</v>
      </c>
      <c r="D6193">
        <v>2026</v>
      </c>
      <c r="E6193" t="s">
        <v>1</v>
      </c>
      <c r="F6193" t="s">
        <v>24</v>
      </c>
      <c r="G6193" t="s">
        <v>269</v>
      </c>
      <c r="H6193" t="s">
        <v>270</v>
      </c>
      <c r="I6193" t="s">
        <v>313</v>
      </c>
      <c r="J6193" t="s">
        <v>314</v>
      </c>
      <c r="K6193">
        <v>1</v>
      </c>
      <c r="L6193">
        <v>1</v>
      </c>
      <c r="M6193">
        <v>638.78</v>
      </c>
      <c r="N6193">
        <v>354.67</v>
      </c>
      <c r="O6193">
        <v>282.06</v>
      </c>
      <c r="P6193">
        <v>2.0499999999999998</v>
      </c>
      <c r="Q6193" t="s">
        <v>667</v>
      </c>
      <c r="R6193" t="s">
        <v>677</v>
      </c>
    </row>
    <row r="6194" spans="1:18" x14ac:dyDescent="0.3">
      <c r="A6194" t="s">
        <v>676</v>
      </c>
      <c r="B6194">
        <v>22</v>
      </c>
      <c r="C6194">
        <v>1</v>
      </c>
      <c r="D6194">
        <v>2026</v>
      </c>
      <c r="E6194" t="s">
        <v>1</v>
      </c>
      <c r="F6194" t="s">
        <v>9</v>
      </c>
      <c r="G6194" t="s">
        <v>271</v>
      </c>
      <c r="H6194" t="s">
        <v>272</v>
      </c>
      <c r="I6194" t="s">
        <v>265</v>
      </c>
      <c r="J6194" t="s">
        <v>266</v>
      </c>
      <c r="K6194">
        <v>4</v>
      </c>
      <c r="L6194">
        <v>1</v>
      </c>
      <c r="M6194">
        <v>262.97000000000003</v>
      </c>
      <c r="N6194">
        <v>233.86</v>
      </c>
      <c r="O6194">
        <v>40.97</v>
      </c>
      <c r="P6194">
        <v>25.15</v>
      </c>
      <c r="Q6194" t="s">
        <v>667</v>
      </c>
      <c r="R6194" t="s">
        <v>677</v>
      </c>
    </row>
    <row r="6195" spans="1:18" x14ac:dyDescent="0.3">
      <c r="A6195" t="s">
        <v>676</v>
      </c>
      <c r="B6195">
        <v>22</v>
      </c>
      <c r="C6195">
        <v>1</v>
      </c>
      <c r="D6195">
        <v>2026</v>
      </c>
      <c r="E6195" t="s">
        <v>1</v>
      </c>
      <c r="F6195" t="s">
        <v>9</v>
      </c>
      <c r="G6195" t="s">
        <v>271</v>
      </c>
      <c r="H6195" t="s">
        <v>272</v>
      </c>
      <c r="I6195" t="s">
        <v>267</v>
      </c>
      <c r="J6195" t="s">
        <v>268</v>
      </c>
      <c r="K6195">
        <v>20</v>
      </c>
      <c r="L6195">
        <v>4</v>
      </c>
      <c r="M6195">
        <v>297.12</v>
      </c>
      <c r="N6195">
        <v>271.62</v>
      </c>
      <c r="O6195">
        <v>39.25</v>
      </c>
      <c r="P6195">
        <v>17.649999999999999</v>
      </c>
      <c r="Q6195" t="s">
        <v>667</v>
      </c>
      <c r="R6195" t="s">
        <v>677</v>
      </c>
    </row>
    <row r="6196" spans="1:18" x14ac:dyDescent="0.3">
      <c r="A6196" t="s">
        <v>676</v>
      </c>
      <c r="B6196">
        <v>22</v>
      </c>
      <c r="C6196">
        <v>1</v>
      </c>
      <c r="D6196">
        <v>2026</v>
      </c>
      <c r="E6196" t="s">
        <v>1</v>
      </c>
      <c r="F6196" t="s">
        <v>9</v>
      </c>
      <c r="G6196" t="s">
        <v>271</v>
      </c>
      <c r="H6196" t="s">
        <v>272</v>
      </c>
      <c r="I6196" t="s">
        <v>259</v>
      </c>
      <c r="J6196" t="s">
        <v>260</v>
      </c>
      <c r="K6196">
        <v>30</v>
      </c>
      <c r="L6196">
        <v>2</v>
      </c>
      <c r="M6196">
        <v>372.09</v>
      </c>
      <c r="N6196">
        <v>349.53</v>
      </c>
      <c r="O6196">
        <v>79.66</v>
      </c>
      <c r="P6196">
        <v>20.71</v>
      </c>
      <c r="Q6196" t="s">
        <v>667</v>
      </c>
      <c r="R6196" t="s">
        <v>677</v>
      </c>
    </row>
    <row r="6197" spans="1:18" x14ac:dyDescent="0.3">
      <c r="A6197" t="s">
        <v>676</v>
      </c>
      <c r="B6197">
        <v>22</v>
      </c>
      <c r="C6197">
        <v>1</v>
      </c>
      <c r="D6197">
        <v>2026</v>
      </c>
      <c r="E6197" t="s">
        <v>1</v>
      </c>
      <c r="F6197" t="s">
        <v>9</v>
      </c>
      <c r="G6197" t="s">
        <v>271</v>
      </c>
      <c r="H6197" t="s">
        <v>272</v>
      </c>
      <c r="I6197" t="s">
        <v>326</v>
      </c>
      <c r="J6197" t="s">
        <v>327</v>
      </c>
      <c r="K6197">
        <v>1</v>
      </c>
      <c r="L6197">
        <v>0</v>
      </c>
      <c r="M6197">
        <v>278.94</v>
      </c>
      <c r="N6197">
        <v>258.8</v>
      </c>
      <c r="O6197">
        <v>0</v>
      </c>
      <c r="P6197">
        <v>20.14</v>
      </c>
      <c r="Q6197" t="s">
        <v>667</v>
      </c>
      <c r="R6197" t="s">
        <v>677</v>
      </c>
    </row>
    <row r="6198" spans="1:18" x14ac:dyDescent="0.3">
      <c r="A6198" t="s">
        <v>676</v>
      </c>
      <c r="B6198">
        <v>22</v>
      </c>
      <c r="C6198">
        <v>1</v>
      </c>
      <c r="D6198">
        <v>2026</v>
      </c>
      <c r="E6198" t="s">
        <v>1</v>
      </c>
      <c r="F6198" t="s">
        <v>26</v>
      </c>
      <c r="G6198" t="s">
        <v>298</v>
      </c>
      <c r="H6198" t="s">
        <v>299</v>
      </c>
      <c r="I6198" t="s">
        <v>259</v>
      </c>
      <c r="J6198" t="s">
        <v>260</v>
      </c>
      <c r="K6198">
        <v>4</v>
      </c>
      <c r="L6198">
        <v>0</v>
      </c>
      <c r="M6198">
        <v>285.02</v>
      </c>
      <c r="N6198">
        <v>261.77</v>
      </c>
      <c r="O6198">
        <v>0</v>
      </c>
      <c r="P6198">
        <v>23.24</v>
      </c>
      <c r="Q6198" t="s">
        <v>667</v>
      </c>
      <c r="R6198" t="s">
        <v>677</v>
      </c>
    </row>
    <row r="6199" spans="1:18" x14ac:dyDescent="0.3">
      <c r="A6199" t="s">
        <v>676</v>
      </c>
      <c r="B6199">
        <v>22</v>
      </c>
      <c r="C6199">
        <v>1</v>
      </c>
      <c r="D6199">
        <v>2026</v>
      </c>
      <c r="E6199" t="s">
        <v>1</v>
      </c>
      <c r="F6199" t="s">
        <v>55</v>
      </c>
      <c r="G6199" t="s">
        <v>450</v>
      </c>
      <c r="H6199" t="s">
        <v>451</v>
      </c>
      <c r="I6199" t="s">
        <v>259</v>
      </c>
      <c r="J6199" t="s">
        <v>260</v>
      </c>
      <c r="K6199">
        <v>1</v>
      </c>
      <c r="L6199">
        <v>0</v>
      </c>
      <c r="M6199">
        <v>153.41</v>
      </c>
      <c r="N6199">
        <v>123.23</v>
      </c>
      <c r="O6199">
        <v>0</v>
      </c>
      <c r="P6199">
        <v>30.18</v>
      </c>
      <c r="Q6199" t="s">
        <v>667</v>
      </c>
      <c r="R6199" t="s">
        <v>677</v>
      </c>
    </row>
    <row r="6200" spans="1:18" x14ac:dyDescent="0.3">
      <c r="A6200" t="s">
        <v>676</v>
      </c>
      <c r="B6200">
        <v>22</v>
      </c>
      <c r="C6200">
        <v>1</v>
      </c>
      <c r="D6200">
        <v>2026</v>
      </c>
      <c r="E6200" t="s">
        <v>1</v>
      </c>
      <c r="F6200" t="s">
        <v>12</v>
      </c>
      <c r="G6200" t="s">
        <v>273</v>
      </c>
      <c r="H6200" t="s">
        <v>274</v>
      </c>
      <c r="I6200" t="s">
        <v>265</v>
      </c>
      <c r="J6200" t="s">
        <v>266</v>
      </c>
      <c r="K6200">
        <v>1</v>
      </c>
      <c r="L6200">
        <v>0</v>
      </c>
      <c r="M6200">
        <v>1093.0999999999999</v>
      </c>
      <c r="N6200">
        <v>1093.0999999999999</v>
      </c>
      <c r="O6200">
        <v>0</v>
      </c>
      <c r="P6200">
        <v>0</v>
      </c>
      <c r="Q6200" t="s">
        <v>667</v>
      </c>
      <c r="R6200" t="s">
        <v>677</v>
      </c>
    </row>
    <row r="6201" spans="1:18" x14ac:dyDescent="0.3">
      <c r="A6201" t="s">
        <v>676</v>
      </c>
      <c r="B6201">
        <v>22</v>
      </c>
      <c r="C6201">
        <v>1</v>
      </c>
      <c r="D6201">
        <v>2026</v>
      </c>
      <c r="E6201" t="s">
        <v>1</v>
      </c>
      <c r="F6201" t="s">
        <v>12</v>
      </c>
      <c r="G6201" t="s">
        <v>273</v>
      </c>
      <c r="H6201" t="s">
        <v>274</v>
      </c>
      <c r="I6201" t="s">
        <v>267</v>
      </c>
      <c r="J6201" t="s">
        <v>268</v>
      </c>
      <c r="K6201">
        <v>13</v>
      </c>
      <c r="L6201">
        <v>1</v>
      </c>
      <c r="M6201">
        <v>304.27999999999997</v>
      </c>
      <c r="N6201">
        <v>277.81</v>
      </c>
      <c r="O6201">
        <v>77.599999999999994</v>
      </c>
      <c r="P6201">
        <v>24.22</v>
      </c>
      <c r="Q6201" t="s">
        <v>667</v>
      </c>
      <c r="R6201" t="s">
        <v>677</v>
      </c>
    </row>
    <row r="6202" spans="1:18" x14ac:dyDescent="0.3">
      <c r="A6202" t="s">
        <v>676</v>
      </c>
      <c r="B6202">
        <v>22</v>
      </c>
      <c r="C6202">
        <v>1</v>
      </c>
      <c r="D6202">
        <v>2026</v>
      </c>
      <c r="E6202" t="s">
        <v>1</v>
      </c>
      <c r="F6202" t="s">
        <v>12</v>
      </c>
      <c r="G6202" t="s">
        <v>273</v>
      </c>
      <c r="H6202" t="s">
        <v>274</v>
      </c>
      <c r="I6202" t="s">
        <v>259</v>
      </c>
      <c r="J6202" t="s">
        <v>260</v>
      </c>
      <c r="K6202">
        <v>5</v>
      </c>
      <c r="L6202">
        <v>2</v>
      </c>
      <c r="M6202">
        <v>322.48</v>
      </c>
      <c r="N6202">
        <v>251.27</v>
      </c>
      <c r="O6202">
        <v>131.59</v>
      </c>
      <c r="P6202">
        <v>18.579999999999998</v>
      </c>
      <c r="Q6202" t="s">
        <v>667</v>
      </c>
      <c r="R6202" t="s">
        <v>677</v>
      </c>
    </row>
    <row r="6203" spans="1:18" x14ac:dyDescent="0.3">
      <c r="A6203" t="s">
        <v>676</v>
      </c>
      <c r="B6203">
        <v>22</v>
      </c>
      <c r="C6203">
        <v>1</v>
      </c>
      <c r="D6203">
        <v>2026</v>
      </c>
      <c r="E6203" t="s">
        <v>1</v>
      </c>
      <c r="F6203" t="s">
        <v>12</v>
      </c>
      <c r="G6203" t="s">
        <v>273</v>
      </c>
      <c r="H6203" t="s">
        <v>274</v>
      </c>
      <c r="I6203" t="s">
        <v>326</v>
      </c>
      <c r="J6203" t="s">
        <v>327</v>
      </c>
      <c r="K6203">
        <v>1</v>
      </c>
      <c r="L6203">
        <v>0</v>
      </c>
      <c r="M6203">
        <v>559.59</v>
      </c>
      <c r="N6203">
        <v>529.32000000000005</v>
      </c>
      <c r="O6203">
        <v>0</v>
      </c>
      <c r="P6203">
        <v>30.27</v>
      </c>
      <c r="Q6203" t="s">
        <v>667</v>
      </c>
      <c r="R6203" t="s">
        <v>677</v>
      </c>
    </row>
    <row r="6204" spans="1:18" x14ac:dyDescent="0.3">
      <c r="A6204" t="s">
        <v>676</v>
      </c>
      <c r="B6204">
        <v>22</v>
      </c>
      <c r="C6204">
        <v>1</v>
      </c>
      <c r="D6204">
        <v>2026</v>
      </c>
      <c r="E6204" t="s">
        <v>1</v>
      </c>
      <c r="F6204" t="s">
        <v>10</v>
      </c>
      <c r="G6204" t="s">
        <v>275</v>
      </c>
      <c r="H6204" t="s">
        <v>276</v>
      </c>
      <c r="I6204" t="s">
        <v>265</v>
      </c>
      <c r="J6204" t="s">
        <v>266</v>
      </c>
      <c r="K6204">
        <v>3</v>
      </c>
      <c r="L6204">
        <v>0</v>
      </c>
      <c r="M6204">
        <v>251.31</v>
      </c>
      <c r="N6204">
        <v>238.24</v>
      </c>
      <c r="O6204">
        <v>0</v>
      </c>
      <c r="P6204">
        <v>19.61</v>
      </c>
      <c r="Q6204" t="s">
        <v>667</v>
      </c>
      <c r="R6204" t="s">
        <v>677</v>
      </c>
    </row>
    <row r="6205" spans="1:18" x14ac:dyDescent="0.3">
      <c r="A6205" t="s">
        <v>676</v>
      </c>
      <c r="B6205">
        <v>22</v>
      </c>
      <c r="C6205">
        <v>1</v>
      </c>
      <c r="D6205">
        <v>2026</v>
      </c>
      <c r="E6205" t="s">
        <v>1</v>
      </c>
      <c r="F6205" t="s">
        <v>10</v>
      </c>
      <c r="G6205" t="s">
        <v>275</v>
      </c>
      <c r="H6205" t="s">
        <v>276</v>
      </c>
      <c r="I6205" t="s">
        <v>267</v>
      </c>
      <c r="J6205" t="s">
        <v>268</v>
      </c>
      <c r="K6205">
        <v>14</v>
      </c>
      <c r="L6205">
        <v>1</v>
      </c>
      <c r="M6205">
        <v>299.19</v>
      </c>
      <c r="N6205">
        <v>273.83999999999997</v>
      </c>
      <c r="O6205">
        <v>21.26</v>
      </c>
      <c r="P6205">
        <v>23.84</v>
      </c>
      <c r="Q6205" t="s">
        <v>667</v>
      </c>
      <c r="R6205" t="s">
        <v>677</v>
      </c>
    </row>
    <row r="6206" spans="1:18" x14ac:dyDescent="0.3">
      <c r="A6206" t="s">
        <v>676</v>
      </c>
      <c r="B6206">
        <v>22</v>
      </c>
      <c r="C6206">
        <v>1</v>
      </c>
      <c r="D6206">
        <v>2026</v>
      </c>
      <c r="E6206" t="s">
        <v>1</v>
      </c>
      <c r="F6206" t="s">
        <v>10</v>
      </c>
      <c r="G6206" t="s">
        <v>275</v>
      </c>
      <c r="H6206" t="s">
        <v>276</v>
      </c>
      <c r="I6206" t="s">
        <v>259</v>
      </c>
      <c r="J6206" t="s">
        <v>260</v>
      </c>
      <c r="K6206">
        <v>35</v>
      </c>
      <c r="L6206">
        <v>7</v>
      </c>
      <c r="M6206">
        <v>379.77</v>
      </c>
      <c r="N6206">
        <v>343.64</v>
      </c>
      <c r="O6206">
        <v>83.92</v>
      </c>
      <c r="P6206">
        <v>21.17</v>
      </c>
      <c r="Q6206" t="s">
        <v>667</v>
      </c>
      <c r="R6206" t="s">
        <v>677</v>
      </c>
    </row>
    <row r="6207" spans="1:18" x14ac:dyDescent="0.3">
      <c r="A6207" t="s">
        <v>676</v>
      </c>
      <c r="B6207">
        <v>22</v>
      </c>
      <c r="C6207">
        <v>1</v>
      </c>
      <c r="D6207">
        <v>2026</v>
      </c>
      <c r="E6207" t="s">
        <v>1</v>
      </c>
      <c r="F6207" t="s">
        <v>10</v>
      </c>
      <c r="G6207" t="s">
        <v>275</v>
      </c>
      <c r="H6207" t="s">
        <v>276</v>
      </c>
      <c r="I6207" t="s">
        <v>326</v>
      </c>
      <c r="J6207" t="s">
        <v>327</v>
      </c>
      <c r="K6207">
        <v>1</v>
      </c>
      <c r="L6207">
        <v>0</v>
      </c>
      <c r="M6207">
        <v>286.98</v>
      </c>
      <c r="N6207">
        <v>277.02</v>
      </c>
      <c r="O6207">
        <v>0</v>
      </c>
      <c r="P6207">
        <v>9.9600000000000009</v>
      </c>
      <c r="Q6207" t="s">
        <v>667</v>
      </c>
      <c r="R6207" t="s">
        <v>677</v>
      </c>
    </row>
    <row r="6208" spans="1:18" x14ac:dyDescent="0.3">
      <c r="A6208" t="s">
        <v>676</v>
      </c>
      <c r="B6208">
        <v>22</v>
      </c>
      <c r="C6208">
        <v>1</v>
      </c>
      <c r="D6208">
        <v>2026</v>
      </c>
      <c r="E6208" t="s">
        <v>1</v>
      </c>
      <c r="F6208" t="s">
        <v>22</v>
      </c>
      <c r="G6208" t="s">
        <v>277</v>
      </c>
      <c r="H6208" t="s">
        <v>278</v>
      </c>
      <c r="I6208" t="s">
        <v>267</v>
      </c>
      <c r="J6208" t="s">
        <v>268</v>
      </c>
      <c r="K6208">
        <v>3</v>
      </c>
      <c r="L6208">
        <v>0</v>
      </c>
      <c r="M6208">
        <v>227.91</v>
      </c>
      <c r="N6208">
        <v>204.45</v>
      </c>
      <c r="O6208">
        <v>0</v>
      </c>
      <c r="P6208">
        <v>23.46</v>
      </c>
      <c r="Q6208" t="s">
        <v>667</v>
      </c>
      <c r="R6208" t="s">
        <v>677</v>
      </c>
    </row>
    <row r="6209" spans="1:18" x14ac:dyDescent="0.3">
      <c r="A6209" t="s">
        <v>676</v>
      </c>
      <c r="B6209">
        <v>22</v>
      </c>
      <c r="C6209">
        <v>1</v>
      </c>
      <c r="D6209">
        <v>2026</v>
      </c>
      <c r="E6209" t="s">
        <v>1</v>
      </c>
      <c r="F6209" t="s">
        <v>61</v>
      </c>
      <c r="G6209" t="s">
        <v>484</v>
      </c>
      <c r="H6209" t="s">
        <v>485</v>
      </c>
      <c r="I6209" t="s">
        <v>259</v>
      </c>
      <c r="J6209" t="s">
        <v>260</v>
      </c>
      <c r="K6209">
        <v>1</v>
      </c>
      <c r="L6209">
        <v>1</v>
      </c>
      <c r="M6209">
        <v>677.08</v>
      </c>
      <c r="N6209">
        <v>575.15</v>
      </c>
      <c r="O6209">
        <v>74.31</v>
      </c>
      <c r="P6209">
        <v>27.62</v>
      </c>
      <c r="Q6209" t="s">
        <v>667</v>
      </c>
      <c r="R6209" t="s">
        <v>677</v>
      </c>
    </row>
    <row r="6210" spans="1:18" x14ac:dyDescent="0.3">
      <c r="A6210" t="s">
        <v>676</v>
      </c>
      <c r="B6210">
        <v>22</v>
      </c>
      <c r="C6210">
        <v>1</v>
      </c>
      <c r="D6210">
        <v>2026</v>
      </c>
      <c r="E6210" t="s">
        <v>1</v>
      </c>
      <c r="F6210" t="s">
        <v>21</v>
      </c>
      <c r="G6210" t="s">
        <v>279</v>
      </c>
      <c r="H6210" t="s">
        <v>280</v>
      </c>
      <c r="I6210" t="s">
        <v>265</v>
      </c>
      <c r="J6210" t="s">
        <v>266</v>
      </c>
      <c r="K6210">
        <v>1</v>
      </c>
      <c r="L6210">
        <v>1</v>
      </c>
      <c r="M6210">
        <v>1490.12</v>
      </c>
      <c r="N6210">
        <v>1241.76</v>
      </c>
      <c r="O6210">
        <v>228.71</v>
      </c>
      <c r="P6210">
        <v>19.649999999999999</v>
      </c>
      <c r="Q6210" t="s">
        <v>667</v>
      </c>
      <c r="R6210" t="s">
        <v>677</v>
      </c>
    </row>
    <row r="6211" spans="1:18" x14ac:dyDescent="0.3">
      <c r="A6211" t="s">
        <v>676</v>
      </c>
      <c r="B6211">
        <v>22</v>
      </c>
      <c r="C6211">
        <v>1</v>
      </c>
      <c r="D6211">
        <v>2026</v>
      </c>
      <c r="E6211" t="s">
        <v>1</v>
      </c>
      <c r="F6211" t="s">
        <v>6</v>
      </c>
      <c r="G6211" t="s">
        <v>281</v>
      </c>
      <c r="H6211" t="s">
        <v>282</v>
      </c>
      <c r="I6211" t="s">
        <v>265</v>
      </c>
      <c r="J6211" t="s">
        <v>266</v>
      </c>
      <c r="K6211">
        <v>14</v>
      </c>
      <c r="L6211">
        <v>0</v>
      </c>
      <c r="M6211">
        <v>207.37</v>
      </c>
      <c r="N6211">
        <v>186.75</v>
      </c>
      <c r="O6211">
        <v>0</v>
      </c>
      <c r="P6211">
        <v>20.62</v>
      </c>
      <c r="Q6211" t="s">
        <v>667</v>
      </c>
      <c r="R6211" t="s">
        <v>677</v>
      </c>
    </row>
    <row r="6212" spans="1:18" x14ac:dyDescent="0.3">
      <c r="A6212" t="s">
        <v>676</v>
      </c>
      <c r="B6212">
        <v>22</v>
      </c>
      <c r="C6212">
        <v>1</v>
      </c>
      <c r="D6212">
        <v>2026</v>
      </c>
      <c r="E6212" t="s">
        <v>1</v>
      </c>
      <c r="F6212" t="s">
        <v>6</v>
      </c>
      <c r="G6212" t="s">
        <v>281</v>
      </c>
      <c r="H6212" t="s">
        <v>282</v>
      </c>
      <c r="I6212" t="s">
        <v>309</v>
      </c>
      <c r="J6212" t="s">
        <v>310</v>
      </c>
      <c r="K6212">
        <v>2</v>
      </c>
      <c r="L6212">
        <v>0</v>
      </c>
      <c r="M6212">
        <v>178.61</v>
      </c>
      <c r="N6212">
        <v>156.81</v>
      </c>
      <c r="O6212">
        <v>0</v>
      </c>
      <c r="P6212">
        <v>21.8</v>
      </c>
      <c r="Q6212" t="s">
        <v>667</v>
      </c>
      <c r="R6212" t="s">
        <v>677</v>
      </c>
    </row>
    <row r="6213" spans="1:18" x14ac:dyDescent="0.3">
      <c r="A6213" t="s">
        <v>676</v>
      </c>
      <c r="B6213">
        <v>22</v>
      </c>
      <c r="C6213">
        <v>1</v>
      </c>
      <c r="D6213">
        <v>2026</v>
      </c>
      <c r="E6213" t="s">
        <v>1</v>
      </c>
      <c r="F6213" t="s">
        <v>6</v>
      </c>
      <c r="G6213" t="s">
        <v>281</v>
      </c>
      <c r="H6213" t="s">
        <v>282</v>
      </c>
      <c r="I6213" t="s">
        <v>267</v>
      </c>
      <c r="J6213" t="s">
        <v>268</v>
      </c>
      <c r="K6213">
        <v>96</v>
      </c>
      <c r="L6213">
        <v>17</v>
      </c>
      <c r="M6213">
        <v>276.11</v>
      </c>
      <c r="N6213">
        <v>246.18</v>
      </c>
      <c r="O6213">
        <v>72.89</v>
      </c>
      <c r="P6213">
        <v>19.690000000000001</v>
      </c>
      <c r="Q6213" t="s">
        <v>667</v>
      </c>
      <c r="R6213" t="s">
        <v>677</v>
      </c>
    </row>
    <row r="6214" spans="1:18" x14ac:dyDescent="0.3">
      <c r="A6214" t="s">
        <v>676</v>
      </c>
      <c r="B6214">
        <v>22</v>
      </c>
      <c r="C6214">
        <v>1</v>
      </c>
      <c r="D6214">
        <v>2026</v>
      </c>
      <c r="E6214" t="s">
        <v>1</v>
      </c>
      <c r="F6214" t="s">
        <v>6</v>
      </c>
      <c r="G6214" t="s">
        <v>281</v>
      </c>
      <c r="H6214" t="s">
        <v>282</v>
      </c>
      <c r="I6214" t="s">
        <v>259</v>
      </c>
      <c r="J6214" t="s">
        <v>260</v>
      </c>
      <c r="K6214">
        <v>110</v>
      </c>
      <c r="L6214">
        <v>12</v>
      </c>
      <c r="M6214">
        <v>318.82</v>
      </c>
      <c r="N6214">
        <v>293.7</v>
      </c>
      <c r="O6214">
        <v>72.73</v>
      </c>
      <c r="P6214">
        <v>19.29</v>
      </c>
      <c r="Q6214" t="s">
        <v>667</v>
      </c>
      <c r="R6214" t="s">
        <v>677</v>
      </c>
    </row>
    <row r="6215" spans="1:18" x14ac:dyDescent="0.3">
      <c r="A6215" t="s">
        <v>676</v>
      </c>
      <c r="B6215">
        <v>22</v>
      </c>
      <c r="C6215">
        <v>1</v>
      </c>
      <c r="D6215">
        <v>2026</v>
      </c>
      <c r="E6215" t="s">
        <v>1</v>
      </c>
      <c r="F6215" t="s">
        <v>6</v>
      </c>
      <c r="G6215" t="s">
        <v>281</v>
      </c>
      <c r="H6215" t="s">
        <v>282</v>
      </c>
      <c r="I6215" t="s">
        <v>326</v>
      </c>
      <c r="J6215" t="s">
        <v>327</v>
      </c>
      <c r="K6215">
        <v>1</v>
      </c>
      <c r="L6215">
        <v>0</v>
      </c>
      <c r="M6215">
        <v>390.26</v>
      </c>
      <c r="N6215">
        <v>379.87</v>
      </c>
      <c r="O6215">
        <v>0</v>
      </c>
      <c r="P6215">
        <v>10.39</v>
      </c>
      <c r="Q6215" t="s">
        <v>667</v>
      </c>
      <c r="R6215" t="s">
        <v>677</v>
      </c>
    </row>
    <row r="6216" spans="1:18" x14ac:dyDescent="0.3">
      <c r="A6216" t="s">
        <v>676</v>
      </c>
      <c r="B6216">
        <v>22</v>
      </c>
      <c r="C6216">
        <v>1</v>
      </c>
      <c r="D6216">
        <v>2026</v>
      </c>
      <c r="E6216" t="s">
        <v>1</v>
      </c>
      <c r="F6216" t="s">
        <v>8</v>
      </c>
      <c r="G6216" t="s">
        <v>283</v>
      </c>
      <c r="H6216" t="s">
        <v>284</v>
      </c>
      <c r="I6216" t="s">
        <v>265</v>
      </c>
      <c r="J6216" t="s">
        <v>266</v>
      </c>
      <c r="K6216">
        <v>9</v>
      </c>
      <c r="L6216">
        <v>0</v>
      </c>
      <c r="M6216">
        <v>439.31</v>
      </c>
      <c r="N6216">
        <v>425.35</v>
      </c>
      <c r="O6216">
        <v>0</v>
      </c>
      <c r="P6216">
        <v>17.95</v>
      </c>
      <c r="Q6216" t="s">
        <v>667</v>
      </c>
      <c r="R6216" t="s">
        <v>677</v>
      </c>
    </row>
    <row r="6217" spans="1:18" x14ac:dyDescent="0.3">
      <c r="A6217" t="s">
        <v>676</v>
      </c>
      <c r="B6217">
        <v>22</v>
      </c>
      <c r="C6217">
        <v>1</v>
      </c>
      <c r="D6217">
        <v>2026</v>
      </c>
      <c r="E6217" t="s">
        <v>1</v>
      </c>
      <c r="F6217" t="s">
        <v>8</v>
      </c>
      <c r="G6217" t="s">
        <v>283</v>
      </c>
      <c r="H6217" t="s">
        <v>284</v>
      </c>
      <c r="I6217" t="s">
        <v>267</v>
      </c>
      <c r="J6217" t="s">
        <v>268</v>
      </c>
      <c r="K6217">
        <v>51</v>
      </c>
      <c r="L6217">
        <v>8</v>
      </c>
      <c r="M6217">
        <v>364.67</v>
      </c>
      <c r="N6217">
        <v>337.4</v>
      </c>
      <c r="O6217">
        <v>68.64</v>
      </c>
      <c r="P6217">
        <v>18.3</v>
      </c>
      <c r="Q6217" t="s">
        <v>667</v>
      </c>
      <c r="R6217" t="s">
        <v>677</v>
      </c>
    </row>
    <row r="6218" spans="1:18" x14ac:dyDescent="0.3">
      <c r="A6218" t="s">
        <v>676</v>
      </c>
      <c r="B6218">
        <v>22</v>
      </c>
      <c r="C6218">
        <v>1</v>
      </c>
      <c r="D6218">
        <v>2026</v>
      </c>
      <c r="E6218" t="s">
        <v>1</v>
      </c>
      <c r="F6218" t="s">
        <v>8</v>
      </c>
      <c r="G6218" t="s">
        <v>283</v>
      </c>
      <c r="H6218" t="s">
        <v>284</v>
      </c>
      <c r="I6218" t="s">
        <v>259</v>
      </c>
      <c r="J6218" t="s">
        <v>260</v>
      </c>
      <c r="K6218">
        <v>45</v>
      </c>
      <c r="L6218">
        <v>6</v>
      </c>
      <c r="M6218">
        <v>394.54</v>
      </c>
      <c r="N6218">
        <v>370.48</v>
      </c>
      <c r="O6218">
        <v>48.98</v>
      </c>
      <c r="P6218">
        <v>19.72</v>
      </c>
      <c r="Q6218" t="s">
        <v>667</v>
      </c>
      <c r="R6218" t="s">
        <v>677</v>
      </c>
    </row>
    <row r="6219" spans="1:18" x14ac:dyDescent="0.3">
      <c r="A6219" t="s">
        <v>676</v>
      </c>
      <c r="B6219">
        <v>22</v>
      </c>
      <c r="C6219">
        <v>1</v>
      </c>
      <c r="D6219">
        <v>2026</v>
      </c>
      <c r="E6219" t="s">
        <v>1</v>
      </c>
      <c r="F6219" t="s">
        <v>8</v>
      </c>
      <c r="G6219" t="s">
        <v>283</v>
      </c>
      <c r="H6219" t="s">
        <v>284</v>
      </c>
      <c r="I6219" t="s">
        <v>378</v>
      </c>
      <c r="J6219" t="s">
        <v>379</v>
      </c>
      <c r="K6219">
        <v>3</v>
      </c>
      <c r="L6219">
        <v>1</v>
      </c>
      <c r="M6219">
        <v>361.78</v>
      </c>
      <c r="N6219">
        <v>328.67</v>
      </c>
      <c r="O6219">
        <v>77.52</v>
      </c>
      <c r="P6219">
        <v>21.81</v>
      </c>
      <c r="Q6219" t="s">
        <v>667</v>
      </c>
      <c r="R6219" t="s">
        <v>677</v>
      </c>
    </row>
    <row r="6220" spans="1:18" x14ac:dyDescent="0.3">
      <c r="A6220" t="s">
        <v>676</v>
      </c>
      <c r="B6220">
        <v>22</v>
      </c>
      <c r="C6220">
        <v>1</v>
      </c>
      <c r="D6220">
        <v>2026</v>
      </c>
      <c r="E6220" t="s">
        <v>1</v>
      </c>
      <c r="F6220" t="s">
        <v>17</v>
      </c>
      <c r="G6220" t="s">
        <v>304</v>
      </c>
      <c r="H6220" t="s">
        <v>305</v>
      </c>
      <c r="I6220" t="s">
        <v>267</v>
      </c>
      <c r="J6220" t="s">
        <v>268</v>
      </c>
      <c r="K6220">
        <v>4</v>
      </c>
      <c r="L6220">
        <v>0</v>
      </c>
      <c r="M6220">
        <v>228.29</v>
      </c>
      <c r="N6220">
        <v>206.88</v>
      </c>
      <c r="O6220">
        <v>0</v>
      </c>
      <c r="P6220">
        <v>28.55</v>
      </c>
      <c r="Q6220" t="s">
        <v>667</v>
      </c>
      <c r="R6220" t="s">
        <v>677</v>
      </c>
    </row>
    <row r="6221" spans="1:18" x14ac:dyDescent="0.3">
      <c r="A6221" t="s">
        <v>676</v>
      </c>
      <c r="B6221">
        <v>22</v>
      </c>
      <c r="C6221">
        <v>1</v>
      </c>
      <c r="D6221">
        <v>2026</v>
      </c>
      <c r="E6221" t="s">
        <v>1</v>
      </c>
      <c r="F6221" t="s">
        <v>17</v>
      </c>
      <c r="G6221" t="s">
        <v>304</v>
      </c>
      <c r="H6221" t="s">
        <v>305</v>
      </c>
      <c r="I6221" t="s">
        <v>259</v>
      </c>
      <c r="J6221" t="s">
        <v>260</v>
      </c>
      <c r="K6221">
        <v>3</v>
      </c>
      <c r="L6221">
        <v>0</v>
      </c>
      <c r="M6221">
        <v>352.19</v>
      </c>
      <c r="N6221">
        <v>340.43</v>
      </c>
      <c r="O6221">
        <v>0</v>
      </c>
      <c r="P6221">
        <v>11.76</v>
      </c>
      <c r="Q6221" t="s">
        <v>667</v>
      </c>
      <c r="R6221" t="s">
        <v>677</v>
      </c>
    </row>
    <row r="6222" spans="1:18" x14ac:dyDescent="0.3">
      <c r="A6222" t="s">
        <v>676</v>
      </c>
      <c r="B6222">
        <v>22</v>
      </c>
      <c r="C6222">
        <v>1</v>
      </c>
      <c r="D6222">
        <v>2026</v>
      </c>
      <c r="E6222" t="s">
        <v>1</v>
      </c>
      <c r="F6222" t="s">
        <v>46</v>
      </c>
      <c r="G6222" t="s">
        <v>404</v>
      </c>
      <c r="H6222" t="s">
        <v>405</v>
      </c>
      <c r="I6222" t="s">
        <v>267</v>
      </c>
      <c r="J6222" t="s">
        <v>268</v>
      </c>
      <c r="K6222">
        <v>1</v>
      </c>
      <c r="L6222">
        <v>0</v>
      </c>
      <c r="M6222">
        <v>94.85</v>
      </c>
      <c r="N6222">
        <v>70.680000000000007</v>
      </c>
      <c r="O6222">
        <v>0</v>
      </c>
      <c r="P6222">
        <v>24.17</v>
      </c>
      <c r="Q6222" t="s">
        <v>667</v>
      </c>
      <c r="R6222" t="s">
        <v>677</v>
      </c>
    </row>
    <row r="6223" spans="1:18" x14ac:dyDescent="0.3">
      <c r="A6223" t="s">
        <v>676</v>
      </c>
      <c r="B6223">
        <v>22</v>
      </c>
      <c r="C6223">
        <v>1</v>
      </c>
      <c r="D6223">
        <v>2026</v>
      </c>
      <c r="E6223" t="s">
        <v>1</v>
      </c>
      <c r="F6223" t="s">
        <v>16</v>
      </c>
      <c r="G6223" t="s">
        <v>285</v>
      </c>
      <c r="H6223" t="s">
        <v>286</v>
      </c>
      <c r="I6223" t="s">
        <v>265</v>
      </c>
      <c r="J6223" t="s">
        <v>266</v>
      </c>
      <c r="K6223">
        <v>1</v>
      </c>
      <c r="L6223">
        <v>0</v>
      </c>
      <c r="M6223">
        <v>344.19</v>
      </c>
      <c r="N6223">
        <v>317.8</v>
      </c>
      <c r="O6223">
        <v>0</v>
      </c>
      <c r="P6223">
        <v>26.39</v>
      </c>
      <c r="Q6223" t="s">
        <v>667</v>
      </c>
      <c r="R6223" t="s">
        <v>677</v>
      </c>
    </row>
    <row r="6224" spans="1:18" x14ac:dyDescent="0.3">
      <c r="A6224" t="s">
        <v>676</v>
      </c>
      <c r="B6224">
        <v>22</v>
      </c>
      <c r="C6224">
        <v>1</v>
      </c>
      <c r="D6224">
        <v>2026</v>
      </c>
      <c r="E6224" t="s">
        <v>1</v>
      </c>
      <c r="F6224" t="s">
        <v>16</v>
      </c>
      <c r="G6224" t="s">
        <v>285</v>
      </c>
      <c r="H6224" t="s">
        <v>286</v>
      </c>
      <c r="I6224" t="s">
        <v>267</v>
      </c>
      <c r="J6224" t="s">
        <v>268</v>
      </c>
      <c r="K6224">
        <v>1</v>
      </c>
      <c r="L6224">
        <v>1</v>
      </c>
      <c r="M6224">
        <v>404.89</v>
      </c>
      <c r="N6224">
        <v>285.74</v>
      </c>
      <c r="O6224">
        <v>116.24</v>
      </c>
      <c r="P6224">
        <v>2.92</v>
      </c>
      <c r="Q6224" t="s">
        <v>667</v>
      </c>
      <c r="R6224" t="s">
        <v>677</v>
      </c>
    </row>
    <row r="6225" spans="1:18" x14ac:dyDescent="0.3">
      <c r="A6225" t="s">
        <v>676</v>
      </c>
      <c r="B6225">
        <v>22</v>
      </c>
      <c r="C6225">
        <v>1</v>
      </c>
      <c r="D6225">
        <v>2026</v>
      </c>
      <c r="E6225" t="s">
        <v>1</v>
      </c>
      <c r="F6225" t="s">
        <v>16</v>
      </c>
      <c r="G6225" t="s">
        <v>285</v>
      </c>
      <c r="H6225" t="s">
        <v>286</v>
      </c>
      <c r="I6225" t="s">
        <v>259</v>
      </c>
      <c r="J6225" t="s">
        <v>260</v>
      </c>
      <c r="K6225">
        <v>1</v>
      </c>
      <c r="L6225">
        <v>1</v>
      </c>
      <c r="M6225">
        <v>1036.9100000000001</v>
      </c>
      <c r="N6225">
        <v>896.25</v>
      </c>
      <c r="O6225">
        <v>119.37</v>
      </c>
      <c r="P6225">
        <v>21.29</v>
      </c>
      <c r="Q6225" t="s">
        <v>667</v>
      </c>
      <c r="R6225" t="s">
        <v>677</v>
      </c>
    </row>
    <row r="6226" spans="1:18" x14ac:dyDescent="0.3">
      <c r="A6226" t="s">
        <v>676</v>
      </c>
      <c r="B6226">
        <v>22</v>
      </c>
      <c r="C6226">
        <v>1</v>
      </c>
      <c r="D6226">
        <v>2026</v>
      </c>
      <c r="E6226" t="s">
        <v>1</v>
      </c>
      <c r="F6226" t="s">
        <v>11</v>
      </c>
      <c r="G6226" t="s">
        <v>287</v>
      </c>
      <c r="H6226" t="s">
        <v>288</v>
      </c>
      <c r="I6226" t="s">
        <v>386</v>
      </c>
      <c r="J6226" t="s">
        <v>387</v>
      </c>
      <c r="K6226">
        <v>1</v>
      </c>
      <c r="L6226">
        <v>1</v>
      </c>
      <c r="M6226">
        <v>939.36</v>
      </c>
      <c r="N6226">
        <v>636.78</v>
      </c>
      <c r="O6226">
        <v>218.09</v>
      </c>
      <c r="P6226">
        <v>60.39</v>
      </c>
      <c r="Q6226" t="s">
        <v>667</v>
      </c>
      <c r="R6226" t="s">
        <v>677</v>
      </c>
    </row>
    <row r="6227" spans="1:18" x14ac:dyDescent="0.3">
      <c r="A6227" t="s">
        <v>676</v>
      </c>
      <c r="B6227">
        <v>22</v>
      </c>
      <c r="C6227">
        <v>1</v>
      </c>
      <c r="D6227">
        <v>2026</v>
      </c>
      <c r="E6227" t="s">
        <v>1</v>
      </c>
      <c r="F6227" t="s">
        <v>11</v>
      </c>
      <c r="G6227" t="s">
        <v>287</v>
      </c>
      <c r="H6227" t="s">
        <v>288</v>
      </c>
      <c r="I6227" t="s">
        <v>265</v>
      </c>
      <c r="J6227" t="s">
        <v>266</v>
      </c>
      <c r="K6227">
        <v>2</v>
      </c>
      <c r="L6227">
        <v>1</v>
      </c>
      <c r="M6227">
        <v>488.6</v>
      </c>
      <c r="N6227">
        <v>404.71</v>
      </c>
      <c r="O6227">
        <v>130.44</v>
      </c>
      <c r="P6227">
        <v>18.670000000000002</v>
      </c>
      <c r="Q6227" t="s">
        <v>667</v>
      </c>
      <c r="R6227" t="s">
        <v>677</v>
      </c>
    </row>
    <row r="6228" spans="1:18" x14ac:dyDescent="0.3">
      <c r="A6228" t="s">
        <v>676</v>
      </c>
      <c r="B6228">
        <v>22</v>
      </c>
      <c r="C6228">
        <v>1</v>
      </c>
      <c r="D6228">
        <v>2026</v>
      </c>
      <c r="E6228" t="s">
        <v>1</v>
      </c>
      <c r="F6228" t="s">
        <v>11</v>
      </c>
      <c r="G6228" t="s">
        <v>287</v>
      </c>
      <c r="H6228" t="s">
        <v>288</v>
      </c>
      <c r="I6228" t="s">
        <v>267</v>
      </c>
      <c r="J6228" t="s">
        <v>268</v>
      </c>
      <c r="K6228">
        <v>16</v>
      </c>
      <c r="L6228">
        <v>1</v>
      </c>
      <c r="M6228">
        <v>335.57</v>
      </c>
      <c r="N6228">
        <v>317.87</v>
      </c>
      <c r="O6228">
        <v>21.03</v>
      </c>
      <c r="P6228">
        <v>20.16</v>
      </c>
      <c r="Q6228" t="s">
        <v>667</v>
      </c>
      <c r="R6228" t="s">
        <v>677</v>
      </c>
    </row>
    <row r="6229" spans="1:18" x14ac:dyDescent="0.3">
      <c r="A6229" t="s">
        <v>676</v>
      </c>
      <c r="B6229">
        <v>22</v>
      </c>
      <c r="C6229">
        <v>1</v>
      </c>
      <c r="D6229">
        <v>2026</v>
      </c>
      <c r="E6229" t="s">
        <v>1</v>
      </c>
      <c r="F6229" t="s">
        <v>11</v>
      </c>
      <c r="G6229" t="s">
        <v>287</v>
      </c>
      <c r="H6229" t="s">
        <v>288</v>
      </c>
      <c r="I6229" t="s">
        <v>296</v>
      </c>
      <c r="J6229" t="s">
        <v>297</v>
      </c>
      <c r="K6229">
        <v>2</v>
      </c>
      <c r="L6229">
        <v>0</v>
      </c>
      <c r="M6229">
        <v>523.91</v>
      </c>
      <c r="N6229">
        <v>508.87</v>
      </c>
      <c r="O6229">
        <v>0</v>
      </c>
      <c r="P6229">
        <v>15.03</v>
      </c>
      <c r="Q6229" t="s">
        <v>667</v>
      </c>
      <c r="R6229" t="s">
        <v>677</v>
      </c>
    </row>
    <row r="6230" spans="1:18" x14ac:dyDescent="0.3">
      <c r="A6230" t="s">
        <v>676</v>
      </c>
      <c r="B6230">
        <v>22</v>
      </c>
      <c r="C6230">
        <v>1</v>
      </c>
      <c r="D6230">
        <v>2026</v>
      </c>
      <c r="E6230" t="s">
        <v>1</v>
      </c>
      <c r="F6230" t="s">
        <v>11</v>
      </c>
      <c r="G6230" t="s">
        <v>287</v>
      </c>
      <c r="H6230" t="s">
        <v>288</v>
      </c>
      <c r="I6230" t="s">
        <v>259</v>
      </c>
      <c r="J6230" t="s">
        <v>260</v>
      </c>
      <c r="K6230">
        <v>16</v>
      </c>
      <c r="L6230">
        <v>3</v>
      </c>
      <c r="M6230">
        <v>474.59</v>
      </c>
      <c r="N6230">
        <v>442.07</v>
      </c>
      <c r="O6230">
        <v>83.18</v>
      </c>
      <c r="P6230">
        <v>22.57</v>
      </c>
      <c r="Q6230" t="s">
        <v>667</v>
      </c>
      <c r="R6230" t="s">
        <v>677</v>
      </c>
    </row>
    <row r="6231" spans="1:18" x14ac:dyDescent="0.3">
      <c r="A6231" t="s">
        <v>676</v>
      </c>
      <c r="B6231">
        <v>22</v>
      </c>
      <c r="C6231">
        <v>1</v>
      </c>
      <c r="D6231">
        <v>2026</v>
      </c>
      <c r="E6231" t="s">
        <v>1</v>
      </c>
      <c r="F6231" t="s">
        <v>19</v>
      </c>
      <c r="G6231" t="s">
        <v>289</v>
      </c>
      <c r="H6231" t="s">
        <v>290</v>
      </c>
      <c r="I6231" t="s">
        <v>259</v>
      </c>
      <c r="J6231" t="s">
        <v>260</v>
      </c>
      <c r="K6231">
        <v>2</v>
      </c>
      <c r="L6231">
        <v>0</v>
      </c>
      <c r="M6231">
        <v>309.75</v>
      </c>
      <c r="N6231">
        <v>298.54000000000002</v>
      </c>
      <c r="O6231">
        <v>0</v>
      </c>
      <c r="P6231">
        <v>22.4</v>
      </c>
      <c r="Q6231" t="s">
        <v>667</v>
      </c>
      <c r="R6231" t="s">
        <v>677</v>
      </c>
    </row>
    <row r="6232" spans="1:18" x14ac:dyDescent="0.3">
      <c r="A6232" t="s">
        <v>676</v>
      </c>
      <c r="B6232">
        <v>22</v>
      </c>
      <c r="C6232">
        <v>1</v>
      </c>
      <c r="D6232">
        <v>2026</v>
      </c>
      <c r="E6232" t="s">
        <v>1</v>
      </c>
      <c r="F6232" t="s">
        <v>13</v>
      </c>
      <c r="G6232" t="s">
        <v>291</v>
      </c>
      <c r="H6232" t="s">
        <v>292</v>
      </c>
      <c r="I6232" t="s">
        <v>265</v>
      </c>
      <c r="J6232" t="s">
        <v>266</v>
      </c>
      <c r="K6232">
        <v>3</v>
      </c>
      <c r="L6232">
        <v>0</v>
      </c>
      <c r="M6232">
        <v>343.85</v>
      </c>
      <c r="N6232">
        <v>320.39</v>
      </c>
      <c r="O6232">
        <v>0</v>
      </c>
      <c r="P6232">
        <v>23.46</v>
      </c>
      <c r="Q6232" t="s">
        <v>667</v>
      </c>
      <c r="R6232" t="s">
        <v>677</v>
      </c>
    </row>
    <row r="6233" spans="1:18" x14ac:dyDescent="0.3">
      <c r="A6233" t="s">
        <v>676</v>
      </c>
      <c r="B6233">
        <v>22</v>
      </c>
      <c r="C6233">
        <v>1</v>
      </c>
      <c r="D6233">
        <v>2026</v>
      </c>
      <c r="E6233" t="s">
        <v>1</v>
      </c>
      <c r="F6233" t="s">
        <v>13</v>
      </c>
      <c r="G6233" t="s">
        <v>291</v>
      </c>
      <c r="H6233" t="s">
        <v>292</v>
      </c>
      <c r="I6233" t="s">
        <v>267</v>
      </c>
      <c r="J6233" t="s">
        <v>268</v>
      </c>
      <c r="K6233">
        <v>11</v>
      </c>
      <c r="L6233">
        <v>0</v>
      </c>
      <c r="M6233">
        <v>282.52999999999997</v>
      </c>
      <c r="N6233">
        <v>261.97000000000003</v>
      </c>
      <c r="O6233">
        <v>0</v>
      </c>
      <c r="P6233">
        <v>22.62</v>
      </c>
      <c r="Q6233" t="s">
        <v>667</v>
      </c>
      <c r="R6233" t="s">
        <v>677</v>
      </c>
    </row>
    <row r="6234" spans="1:18" x14ac:dyDescent="0.3">
      <c r="A6234" t="s">
        <v>676</v>
      </c>
      <c r="B6234">
        <v>22</v>
      </c>
      <c r="C6234">
        <v>1</v>
      </c>
      <c r="D6234">
        <v>2026</v>
      </c>
      <c r="E6234" t="s">
        <v>1</v>
      </c>
      <c r="F6234" t="s">
        <v>13</v>
      </c>
      <c r="G6234" t="s">
        <v>291</v>
      </c>
      <c r="H6234" t="s">
        <v>292</v>
      </c>
      <c r="I6234" t="s">
        <v>259</v>
      </c>
      <c r="J6234" t="s">
        <v>260</v>
      </c>
      <c r="K6234">
        <v>4</v>
      </c>
      <c r="L6234">
        <v>0</v>
      </c>
      <c r="M6234">
        <v>181.49</v>
      </c>
      <c r="N6234">
        <v>158.29</v>
      </c>
      <c r="O6234">
        <v>0</v>
      </c>
      <c r="P6234">
        <v>19.95</v>
      </c>
      <c r="Q6234" t="s">
        <v>667</v>
      </c>
      <c r="R6234" t="s">
        <v>677</v>
      </c>
    </row>
    <row r="6235" spans="1:18" x14ac:dyDescent="0.3">
      <c r="A6235" t="s">
        <v>678</v>
      </c>
      <c r="B6235">
        <v>22</v>
      </c>
      <c r="C6235">
        <v>2</v>
      </c>
      <c r="D6235">
        <v>2026</v>
      </c>
      <c r="E6235" t="s">
        <v>1</v>
      </c>
      <c r="F6235" t="s">
        <v>18</v>
      </c>
      <c r="G6235" t="s">
        <v>257</v>
      </c>
      <c r="H6235" t="s">
        <v>258</v>
      </c>
      <c r="I6235" t="s">
        <v>296</v>
      </c>
      <c r="J6235" t="s">
        <v>297</v>
      </c>
      <c r="K6235">
        <v>1</v>
      </c>
      <c r="L6235">
        <v>0</v>
      </c>
      <c r="M6235">
        <v>504.03</v>
      </c>
      <c r="N6235">
        <v>480.29</v>
      </c>
      <c r="O6235">
        <v>0</v>
      </c>
      <c r="P6235">
        <v>23.74</v>
      </c>
      <c r="Q6235" t="s">
        <v>669</v>
      </c>
      <c r="R6235" t="s">
        <v>679</v>
      </c>
    </row>
    <row r="6236" spans="1:18" x14ac:dyDescent="0.3">
      <c r="A6236" t="s">
        <v>678</v>
      </c>
      <c r="B6236">
        <v>22</v>
      </c>
      <c r="C6236">
        <v>2</v>
      </c>
      <c r="D6236">
        <v>2026</v>
      </c>
      <c r="E6236" t="s">
        <v>1</v>
      </c>
      <c r="F6236" t="s">
        <v>18</v>
      </c>
      <c r="G6236" t="s">
        <v>257</v>
      </c>
      <c r="H6236" t="s">
        <v>258</v>
      </c>
      <c r="I6236" t="s">
        <v>259</v>
      </c>
      <c r="J6236" t="s">
        <v>260</v>
      </c>
      <c r="K6236">
        <v>1</v>
      </c>
      <c r="L6236">
        <v>0</v>
      </c>
      <c r="M6236">
        <v>307.49</v>
      </c>
      <c r="N6236">
        <v>284.76</v>
      </c>
      <c r="O6236">
        <v>0</v>
      </c>
      <c r="P6236">
        <v>22.73</v>
      </c>
      <c r="Q6236" t="s">
        <v>669</v>
      </c>
      <c r="R6236" t="s">
        <v>679</v>
      </c>
    </row>
    <row r="6237" spans="1:18" x14ac:dyDescent="0.3">
      <c r="A6237" t="s">
        <v>678</v>
      </c>
      <c r="B6237">
        <v>22</v>
      </c>
      <c r="C6237">
        <v>2</v>
      </c>
      <c r="D6237">
        <v>2026</v>
      </c>
      <c r="E6237" t="s">
        <v>1</v>
      </c>
      <c r="F6237" t="s">
        <v>7</v>
      </c>
      <c r="G6237" t="s">
        <v>263</v>
      </c>
      <c r="H6237" t="s">
        <v>264</v>
      </c>
      <c r="I6237" t="s">
        <v>265</v>
      </c>
      <c r="J6237" t="s">
        <v>266</v>
      </c>
      <c r="K6237">
        <v>7</v>
      </c>
      <c r="L6237">
        <v>0</v>
      </c>
      <c r="M6237">
        <v>320.27999999999997</v>
      </c>
      <c r="N6237">
        <v>308.11</v>
      </c>
      <c r="O6237">
        <v>0</v>
      </c>
      <c r="P6237">
        <v>17.05</v>
      </c>
      <c r="Q6237" t="s">
        <v>669</v>
      </c>
      <c r="R6237" t="s">
        <v>679</v>
      </c>
    </row>
    <row r="6238" spans="1:18" x14ac:dyDescent="0.3">
      <c r="A6238" t="s">
        <v>678</v>
      </c>
      <c r="B6238">
        <v>22</v>
      </c>
      <c r="C6238">
        <v>2</v>
      </c>
      <c r="D6238">
        <v>2026</v>
      </c>
      <c r="E6238" t="s">
        <v>1</v>
      </c>
      <c r="F6238" t="s">
        <v>7</v>
      </c>
      <c r="G6238" t="s">
        <v>263</v>
      </c>
      <c r="H6238" t="s">
        <v>264</v>
      </c>
      <c r="I6238" t="s">
        <v>267</v>
      </c>
      <c r="J6238" t="s">
        <v>268</v>
      </c>
      <c r="K6238">
        <v>39</v>
      </c>
      <c r="L6238">
        <v>0</v>
      </c>
      <c r="M6238">
        <v>178.78</v>
      </c>
      <c r="N6238">
        <v>161.72999999999999</v>
      </c>
      <c r="O6238">
        <v>0</v>
      </c>
      <c r="P6238">
        <v>20.78</v>
      </c>
      <c r="Q6238" t="s">
        <v>669</v>
      </c>
      <c r="R6238" t="s">
        <v>679</v>
      </c>
    </row>
    <row r="6239" spans="1:18" x14ac:dyDescent="0.3">
      <c r="A6239" t="s">
        <v>678</v>
      </c>
      <c r="B6239">
        <v>22</v>
      </c>
      <c r="C6239">
        <v>2</v>
      </c>
      <c r="D6239">
        <v>2026</v>
      </c>
      <c r="E6239" t="s">
        <v>1</v>
      </c>
      <c r="F6239" t="s">
        <v>7</v>
      </c>
      <c r="G6239" t="s">
        <v>263</v>
      </c>
      <c r="H6239" t="s">
        <v>264</v>
      </c>
      <c r="I6239" t="s">
        <v>296</v>
      </c>
      <c r="J6239" t="s">
        <v>297</v>
      </c>
      <c r="K6239">
        <v>3</v>
      </c>
      <c r="L6239">
        <v>0</v>
      </c>
      <c r="M6239">
        <v>238.74</v>
      </c>
      <c r="N6239">
        <v>218.56</v>
      </c>
      <c r="O6239">
        <v>0</v>
      </c>
      <c r="P6239">
        <v>20.18</v>
      </c>
      <c r="Q6239" t="s">
        <v>669</v>
      </c>
      <c r="R6239" t="s">
        <v>679</v>
      </c>
    </row>
    <row r="6240" spans="1:18" x14ac:dyDescent="0.3">
      <c r="A6240" t="s">
        <v>678</v>
      </c>
      <c r="B6240">
        <v>22</v>
      </c>
      <c r="C6240">
        <v>2</v>
      </c>
      <c r="D6240">
        <v>2026</v>
      </c>
      <c r="E6240" t="s">
        <v>1</v>
      </c>
      <c r="F6240" t="s">
        <v>7</v>
      </c>
      <c r="G6240" t="s">
        <v>263</v>
      </c>
      <c r="H6240" t="s">
        <v>264</v>
      </c>
      <c r="I6240" t="s">
        <v>302</v>
      </c>
      <c r="J6240" t="s">
        <v>303</v>
      </c>
      <c r="K6240">
        <v>2</v>
      </c>
      <c r="L6240">
        <v>0</v>
      </c>
      <c r="M6240">
        <v>285.98</v>
      </c>
      <c r="N6240">
        <v>264.26</v>
      </c>
      <c r="O6240">
        <v>0</v>
      </c>
      <c r="P6240">
        <v>21.72</v>
      </c>
      <c r="Q6240" t="s">
        <v>669</v>
      </c>
      <c r="R6240" t="s">
        <v>679</v>
      </c>
    </row>
    <row r="6241" spans="1:18" x14ac:dyDescent="0.3">
      <c r="A6241" t="s">
        <v>678</v>
      </c>
      <c r="B6241">
        <v>22</v>
      </c>
      <c r="C6241">
        <v>2</v>
      </c>
      <c r="D6241">
        <v>2026</v>
      </c>
      <c r="E6241" t="s">
        <v>1</v>
      </c>
      <c r="F6241" t="s">
        <v>7</v>
      </c>
      <c r="G6241" t="s">
        <v>263</v>
      </c>
      <c r="H6241" t="s">
        <v>264</v>
      </c>
      <c r="I6241" t="s">
        <v>259</v>
      </c>
      <c r="J6241" t="s">
        <v>260</v>
      </c>
      <c r="K6241">
        <v>35</v>
      </c>
      <c r="L6241">
        <v>0</v>
      </c>
      <c r="M6241">
        <v>242.06</v>
      </c>
      <c r="N6241">
        <v>225.34</v>
      </c>
      <c r="O6241">
        <v>0</v>
      </c>
      <c r="P6241">
        <v>18.88</v>
      </c>
      <c r="Q6241" t="s">
        <v>669</v>
      </c>
      <c r="R6241" t="s">
        <v>679</v>
      </c>
    </row>
    <row r="6242" spans="1:18" x14ac:dyDescent="0.3">
      <c r="A6242" t="s">
        <v>678</v>
      </c>
      <c r="B6242">
        <v>22</v>
      </c>
      <c r="C6242">
        <v>2</v>
      </c>
      <c r="D6242">
        <v>2026</v>
      </c>
      <c r="E6242" t="s">
        <v>1</v>
      </c>
      <c r="F6242" t="s">
        <v>9</v>
      </c>
      <c r="G6242" t="s">
        <v>271</v>
      </c>
      <c r="H6242" t="s">
        <v>272</v>
      </c>
      <c r="I6242" t="s">
        <v>265</v>
      </c>
      <c r="J6242" t="s">
        <v>266</v>
      </c>
      <c r="K6242">
        <v>5</v>
      </c>
      <c r="L6242">
        <v>0</v>
      </c>
      <c r="M6242">
        <v>328.83</v>
      </c>
      <c r="N6242">
        <v>311.17</v>
      </c>
      <c r="O6242">
        <v>0</v>
      </c>
      <c r="P6242">
        <v>17.66</v>
      </c>
      <c r="Q6242" t="s">
        <v>669</v>
      </c>
      <c r="R6242" t="s">
        <v>679</v>
      </c>
    </row>
    <row r="6243" spans="1:18" x14ac:dyDescent="0.3">
      <c r="A6243" t="s">
        <v>678</v>
      </c>
      <c r="B6243">
        <v>22</v>
      </c>
      <c r="C6243">
        <v>2</v>
      </c>
      <c r="D6243">
        <v>2026</v>
      </c>
      <c r="E6243" t="s">
        <v>1</v>
      </c>
      <c r="F6243" t="s">
        <v>9</v>
      </c>
      <c r="G6243" t="s">
        <v>271</v>
      </c>
      <c r="H6243" t="s">
        <v>272</v>
      </c>
      <c r="I6243" t="s">
        <v>267</v>
      </c>
      <c r="J6243" t="s">
        <v>268</v>
      </c>
      <c r="K6243">
        <v>29</v>
      </c>
      <c r="L6243">
        <v>0</v>
      </c>
      <c r="M6243">
        <v>254.97</v>
      </c>
      <c r="N6243">
        <v>240.65</v>
      </c>
      <c r="O6243">
        <v>0</v>
      </c>
      <c r="P6243">
        <v>18.88</v>
      </c>
      <c r="Q6243" t="s">
        <v>669</v>
      </c>
      <c r="R6243" t="s">
        <v>679</v>
      </c>
    </row>
    <row r="6244" spans="1:18" x14ac:dyDescent="0.3">
      <c r="A6244" t="s">
        <v>678</v>
      </c>
      <c r="B6244">
        <v>22</v>
      </c>
      <c r="C6244">
        <v>2</v>
      </c>
      <c r="D6244">
        <v>2026</v>
      </c>
      <c r="E6244" t="s">
        <v>1</v>
      </c>
      <c r="F6244" t="s">
        <v>9</v>
      </c>
      <c r="G6244" t="s">
        <v>271</v>
      </c>
      <c r="H6244" t="s">
        <v>272</v>
      </c>
      <c r="I6244" t="s">
        <v>259</v>
      </c>
      <c r="J6244" t="s">
        <v>260</v>
      </c>
      <c r="K6244">
        <v>21</v>
      </c>
      <c r="L6244">
        <v>0</v>
      </c>
      <c r="M6244">
        <v>266.95999999999998</v>
      </c>
      <c r="N6244">
        <v>250.29</v>
      </c>
      <c r="O6244">
        <v>0</v>
      </c>
      <c r="P6244">
        <v>18.420000000000002</v>
      </c>
      <c r="Q6244" t="s">
        <v>669</v>
      </c>
      <c r="R6244" t="s">
        <v>679</v>
      </c>
    </row>
    <row r="6245" spans="1:18" x14ac:dyDescent="0.3">
      <c r="A6245" t="s">
        <v>678</v>
      </c>
      <c r="B6245">
        <v>22</v>
      </c>
      <c r="C6245">
        <v>2</v>
      </c>
      <c r="D6245">
        <v>2026</v>
      </c>
      <c r="E6245" t="s">
        <v>1</v>
      </c>
      <c r="F6245" t="s">
        <v>12</v>
      </c>
      <c r="G6245" t="s">
        <v>273</v>
      </c>
      <c r="H6245" t="s">
        <v>274</v>
      </c>
      <c r="I6245" t="s">
        <v>267</v>
      </c>
      <c r="J6245" t="s">
        <v>268</v>
      </c>
      <c r="K6245">
        <v>2</v>
      </c>
      <c r="L6245">
        <v>0</v>
      </c>
      <c r="M6245">
        <v>254.2</v>
      </c>
      <c r="N6245">
        <v>239.66</v>
      </c>
      <c r="O6245">
        <v>0</v>
      </c>
      <c r="P6245">
        <v>14.54</v>
      </c>
      <c r="Q6245" t="s">
        <v>669</v>
      </c>
      <c r="R6245" t="s">
        <v>679</v>
      </c>
    </row>
    <row r="6246" spans="1:18" x14ac:dyDescent="0.3">
      <c r="A6246" t="s">
        <v>678</v>
      </c>
      <c r="B6246">
        <v>22</v>
      </c>
      <c r="C6246">
        <v>2</v>
      </c>
      <c r="D6246">
        <v>2026</v>
      </c>
      <c r="E6246" t="s">
        <v>1</v>
      </c>
      <c r="F6246" t="s">
        <v>12</v>
      </c>
      <c r="G6246" t="s">
        <v>273</v>
      </c>
      <c r="H6246" t="s">
        <v>274</v>
      </c>
      <c r="I6246" t="s">
        <v>296</v>
      </c>
      <c r="J6246" t="s">
        <v>297</v>
      </c>
      <c r="K6246">
        <v>1</v>
      </c>
      <c r="L6246">
        <v>0</v>
      </c>
      <c r="M6246">
        <v>171.98</v>
      </c>
      <c r="N6246">
        <v>154.87</v>
      </c>
      <c r="O6246">
        <v>0</v>
      </c>
      <c r="P6246">
        <v>17.11</v>
      </c>
      <c r="Q6246" t="s">
        <v>669</v>
      </c>
      <c r="R6246" t="s">
        <v>679</v>
      </c>
    </row>
    <row r="6247" spans="1:18" x14ac:dyDescent="0.3">
      <c r="A6247" t="s">
        <v>678</v>
      </c>
      <c r="B6247">
        <v>22</v>
      </c>
      <c r="C6247">
        <v>2</v>
      </c>
      <c r="D6247">
        <v>2026</v>
      </c>
      <c r="E6247" t="s">
        <v>1</v>
      </c>
      <c r="F6247" t="s">
        <v>12</v>
      </c>
      <c r="G6247" t="s">
        <v>273</v>
      </c>
      <c r="H6247" t="s">
        <v>274</v>
      </c>
      <c r="I6247" t="s">
        <v>259</v>
      </c>
      <c r="J6247" t="s">
        <v>260</v>
      </c>
      <c r="K6247">
        <v>3</v>
      </c>
      <c r="L6247">
        <v>0</v>
      </c>
      <c r="M6247">
        <v>352.09</v>
      </c>
      <c r="N6247">
        <v>326.55</v>
      </c>
      <c r="O6247">
        <v>0</v>
      </c>
      <c r="P6247">
        <v>25.54</v>
      </c>
      <c r="Q6247" t="s">
        <v>669</v>
      </c>
      <c r="R6247" t="s">
        <v>679</v>
      </c>
    </row>
    <row r="6248" spans="1:18" x14ac:dyDescent="0.3">
      <c r="A6248" t="s">
        <v>678</v>
      </c>
      <c r="B6248">
        <v>22</v>
      </c>
      <c r="C6248">
        <v>2</v>
      </c>
      <c r="D6248">
        <v>2026</v>
      </c>
      <c r="E6248" t="s">
        <v>1</v>
      </c>
      <c r="F6248" t="s">
        <v>10</v>
      </c>
      <c r="G6248" t="s">
        <v>275</v>
      </c>
      <c r="H6248" t="s">
        <v>276</v>
      </c>
      <c r="I6248" t="s">
        <v>313</v>
      </c>
      <c r="J6248" t="s">
        <v>314</v>
      </c>
      <c r="K6248">
        <v>1</v>
      </c>
      <c r="L6248">
        <v>0</v>
      </c>
      <c r="M6248">
        <v>253.09</v>
      </c>
      <c r="N6248">
        <v>224.88</v>
      </c>
      <c r="O6248">
        <v>0</v>
      </c>
      <c r="P6248">
        <v>28.22</v>
      </c>
      <c r="Q6248" t="s">
        <v>669</v>
      </c>
      <c r="R6248" t="s">
        <v>679</v>
      </c>
    </row>
    <row r="6249" spans="1:18" x14ac:dyDescent="0.3">
      <c r="A6249" t="s">
        <v>678</v>
      </c>
      <c r="B6249">
        <v>22</v>
      </c>
      <c r="C6249">
        <v>2</v>
      </c>
      <c r="D6249">
        <v>2026</v>
      </c>
      <c r="E6249" t="s">
        <v>1</v>
      </c>
      <c r="F6249" t="s">
        <v>10</v>
      </c>
      <c r="G6249" t="s">
        <v>275</v>
      </c>
      <c r="H6249" t="s">
        <v>276</v>
      </c>
      <c r="I6249" t="s">
        <v>265</v>
      </c>
      <c r="J6249" t="s">
        <v>266</v>
      </c>
      <c r="K6249">
        <v>2</v>
      </c>
      <c r="L6249">
        <v>1</v>
      </c>
      <c r="M6249">
        <v>271.10000000000002</v>
      </c>
      <c r="N6249">
        <v>387.02</v>
      </c>
      <c r="O6249">
        <v>105.67</v>
      </c>
      <c r="P6249">
        <v>18.43</v>
      </c>
      <c r="Q6249" t="s">
        <v>669</v>
      </c>
      <c r="R6249" t="s">
        <v>679</v>
      </c>
    </row>
    <row r="6250" spans="1:18" x14ac:dyDescent="0.3">
      <c r="A6250" t="s">
        <v>678</v>
      </c>
      <c r="B6250">
        <v>22</v>
      </c>
      <c r="C6250">
        <v>2</v>
      </c>
      <c r="D6250">
        <v>2026</v>
      </c>
      <c r="E6250" t="s">
        <v>1</v>
      </c>
      <c r="F6250" t="s">
        <v>10</v>
      </c>
      <c r="G6250" t="s">
        <v>275</v>
      </c>
      <c r="H6250" t="s">
        <v>276</v>
      </c>
      <c r="I6250" t="s">
        <v>267</v>
      </c>
      <c r="J6250" t="s">
        <v>268</v>
      </c>
      <c r="K6250">
        <v>23</v>
      </c>
      <c r="L6250">
        <v>6</v>
      </c>
      <c r="M6250">
        <v>281.39999999999998</v>
      </c>
      <c r="N6250">
        <v>228.71</v>
      </c>
      <c r="O6250">
        <v>123.83</v>
      </c>
      <c r="P6250">
        <v>22.34</v>
      </c>
      <c r="Q6250" t="s">
        <v>669</v>
      </c>
      <c r="R6250" t="s">
        <v>679</v>
      </c>
    </row>
    <row r="6251" spans="1:18" x14ac:dyDescent="0.3">
      <c r="A6251" t="s">
        <v>678</v>
      </c>
      <c r="B6251">
        <v>22</v>
      </c>
      <c r="C6251">
        <v>2</v>
      </c>
      <c r="D6251">
        <v>2026</v>
      </c>
      <c r="E6251" t="s">
        <v>1</v>
      </c>
      <c r="F6251" t="s">
        <v>10</v>
      </c>
      <c r="G6251" t="s">
        <v>275</v>
      </c>
      <c r="H6251" t="s">
        <v>276</v>
      </c>
      <c r="I6251" t="s">
        <v>296</v>
      </c>
      <c r="J6251" t="s">
        <v>297</v>
      </c>
      <c r="K6251">
        <v>1</v>
      </c>
      <c r="L6251">
        <v>0</v>
      </c>
      <c r="M6251">
        <v>246.54</v>
      </c>
      <c r="N6251">
        <v>228.71</v>
      </c>
      <c r="O6251">
        <v>0</v>
      </c>
      <c r="P6251">
        <v>17.829999999999998</v>
      </c>
      <c r="Q6251" t="s">
        <v>669</v>
      </c>
      <c r="R6251" t="s">
        <v>679</v>
      </c>
    </row>
    <row r="6252" spans="1:18" x14ac:dyDescent="0.3">
      <c r="A6252" t="s">
        <v>678</v>
      </c>
      <c r="B6252">
        <v>22</v>
      </c>
      <c r="C6252">
        <v>2</v>
      </c>
      <c r="D6252">
        <v>2026</v>
      </c>
      <c r="E6252" t="s">
        <v>1</v>
      </c>
      <c r="F6252" t="s">
        <v>10</v>
      </c>
      <c r="G6252" t="s">
        <v>275</v>
      </c>
      <c r="H6252" t="s">
        <v>276</v>
      </c>
      <c r="I6252" t="s">
        <v>259</v>
      </c>
      <c r="J6252" t="s">
        <v>260</v>
      </c>
      <c r="K6252">
        <v>42</v>
      </c>
      <c r="L6252">
        <v>12</v>
      </c>
      <c r="M6252">
        <v>340.6</v>
      </c>
      <c r="N6252">
        <v>293.73</v>
      </c>
      <c r="O6252">
        <v>96.76</v>
      </c>
      <c r="P6252">
        <v>20.71</v>
      </c>
      <c r="Q6252" t="s">
        <v>669</v>
      </c>
      <c r="R6252" t="s">
        <v>679</v>
      </c>
    </row>
    <row r="6253" spans="1:18" x14ac:dyDescent="0.3">
      <c r="A6253" t="s">
        <v>678</v>
      </c>
      <c r="B6253">
        <v>22</v>
      </c>
      <c r="C6253">
        <v>2</v>
      </c>
      <c r="D6253">
        <v>2026</v>
      </c>
      <c r="E6253" t="s">
        <v>1</v>
      </c>
      <c r="F6253" t="s">
        <v>22</v>
      </c>
      <c r="G6253" t="s">
        <v>277</v>
      </c>
      <c r="H6253" t="s">
        <v>278</v>
      </c>
      <c r="I6253" t="s">
        <v>267</v>
      </c>
      <c r="J6253" t="s">
        <v>268</v>
      </c>
      <c r="K6253">
        <v>1</v>
      </c>
      <c r="L6253">
        <v>0</v>
      </c>
      <c r="M6253">
        <v>197.38</v>
      </c>
      <c r="N6253">
        <v>173.79</v>
      </c>
      <c r="O6253">
        <v>0</v>
      </c>
      <c r="P6253">
        <v>23.59</v>
      </c>
      <c r="Q6253" t="s">
        <v>669</v>
      </c>
      <c r="R6253" t="s">
        <v>679</v>
      </c>
    </row>
    <row r="6254" spans="1:18" x14ac:dyDescent="0.3">
      <c r="A6254" t="s">
        <v>678</v>
      </c>
      <c r="B6254">
        <v>22</v>
      </c>
      <c r="C6254">
        <v>2</v>
      </c>
      <c r="D6254">
        <v>2026</v>
      </c>
      <c r="E6254" t="s">
        <v>1</v>
      </c>
      <c r="F6254" t="s">
        <v>21</v>
      </c>
      <c r="G6254" t="s">
        <v>279</v>
      </c>
      <c r="H6254" t="s">
        <v>280</v>
      </c>
      <c r="I6254" t="s">
        <v>265</v>
      </c>
      <c r="J6254" t="s">
        <v>266</v>
      </c>
      <c r="K6254">
        <v>3</v>
      </c>
      <c r="L6254">
        <v>1</v>
      </c>
      <c r="M6254">
        <v>291.11</v>
      </c>
      <c r="N6254">
        <v>241.47</v>
      </c>
      <c r="O6254">
        <v>69.17</v>
      </c>
      <c r="P6254">
        <v>26.59</v>
      </c>
      <c r="Q6254" t="s">
        <v>669</v>
      </c>
      <c r="R6254" t="s">
        <v>679</v>
      </c>
    </row>
    <row r="6255" spans="1:18" x14ac:dyDescent="0.3">
      <c r="A6255" t="s">
        <v>678</v>
      </c>
      <c r="B6255">
        <v>22</v>
      </c>
      <c r="C6255">
        <v>2</v>
      </c>
      <c r="D6255">
        <v>2026</v>
      </c>
      <c r="E6255" t="s">
        <v>1</v>
      </c>
      <c r="F6255" t="s">
        <v>21</v>
      </c>
      <c r="G6255" t="s">
        <v>279</v>
      </c>
      <c r="H6255" t="s">
        <v>280</v>
      </c>
      <c r="I6255" t="s">
        <v>259</v>
      </c>
      <c r="J6255" t="s">
        <v>260</v>
      </c>
      <c r="K6255">
        <v>1</v>
      </c>
      <c r="L6255">
        <v>0</v>
      </c>
      <c r="M6255">
        <v>334.55</v>
      </c>
      <c r="N6255">
        <v>305.64</v>
      </c>
      <c r="O6255">
        <v>0</v>
      </c>
      <c r="P6255">
        <v>28.91</v>
      </c>
      <c r="Q6255" t="s">
        <v>669</v>
      </c>
      <c r="R6255" t="s">
        <v>679</v>
      </c>
    </row>
    <row r="6256" spans="1:18" x14ac:dyDescent="0.3">
      <c r="A6256" t="s">
        <v>678</v>
      </c>
      <c r="B6256">
        <v>22</v>
      </c>
      <c r="C6256">
        <v>2</v>
      </c>
      <c r="D6256">
        <v>2026</v>
      </c>
      <c r="E6256" t="s">
        <v>1</v>
      </c>
      <c r="F6256" t="s">
        <v>6</v>
      </c>
      <c r="G6256" t="s">
        <v>281</v>
      </c>
      <c r="H6256" t="s">
        <v>282</v>
      </c>
      <c r="I6256" t="s">
        <v>265</v>
      </c>
      <c r="J6256" t="s">
        <v>266</v>
      </c>
      <c r="K6256">
        <v>7</v>
      </c>
      <c r="L6256">
        <v>0</v>
      </c>
      <c r="M6256">
        <v>217.29</v>
      </c>
      <c r="N6256">
        <v>196.3</v>
      </c>
      <c r="O6256">
        <v>0</v>
      </c>
      <c r="P6256">
        <v>20.99</v>
      </c>
      <c r="Q6256" t="s">
        <v>669</v>
      </c>
      <c r="R6256" t="s">
        <v>679</v>
      </c>
    </row>
    <row r="6257" spans="1:18" x14ac:dyDescent="0.3">
      <c r="A6257" t="s">
        <v>678</v>
      </c>
      <c r="B6257">
        <v>22</v>
      </c>
      <c r="C6257">
        <v>2</v>
      </c>
      <c r="D6257">
        <v>2026</v>
      </c>
      <c r="E6257" t="s">
        <v>1</v>
      </c>
      <c r="F6257" t="s">
        <v>6</v>
      </c>
      <c r="G6257" t="s">
        <v>281</v>
      </c>
      <c r="H6257" t="s">
        <v>282</v>
      </c>
      <c r="I6257" t="s">
        <v>267</v>
      </c>
      <c r="J6257" t="s">
        <v>268</v>
      </c>
      <c r="K6257">
        <v>54</v>
      </c>
      <c r="L6257">
        <v>3</v>
      </c>
      <c r="M6257">
        <v>278</v>
      </c>
      <c r="N6257">
        <v>256.76</v>
      </c>
      <c r="O6257">
        <v>86.85</v>
      </c>
      <c r="P6257">
        <v>18.87</v>
      </c>
      <c r="Q6257" t="s">
        <v>669</v>
      </c>
      <c r="R6257" t="s">
        <v>679</v>
      </c>
    </row>
    <row r="6258" spans="1:18" x14ac:dyDescent="0.3">
      <c r="A6258" t="s">
        <v>678</v>
      </c>
      <c r="B6258">
        <v>22</v>
      </c>
      <c r="C6258">
        <v>2</v>
      </c>
      <c r="D6258">
        <v>2026</v>
      </c>
      <c r="E6258" t="s">
        <v>1</v>
      </c>
      <c r="F6258" t="s">
        <v>6</v>
      </c>
      <c r="G6258" t="s">
        <v>281</v>
      </c>
      <c r="H6258" t="s">
        <v>282</v>
      </c>
      <c r="I6258" t="s">
        <v>296</v>
      </c>
      <c r="J6258" t="s">
        <v>297</v>
      </c>
      <c r="K6258">
        <v>3</v>
      </c>
      <c r="L6258">
        <v>0</v>
      </c>
      <c r="M6258">
        <v>262.47000000000003</v>
      </c>
      <c r="N6258">
        <v>239.45</v>
      </c>
      <c r="O6258">
        <v>0</v>
      </c>
      <c r="P6258">
        <v>23.02</v>
      </c>
      <c r="Q6258" t="s">
        <v>669</v>
      </c>
      <c r="R6258" t="s">
        <v>679</v>
      </c>
    </row>
    <row r="6259" spans="1:18" x14ac:dyDescent="0.3">
      <c r="A6259" t="s">
        <v>678</v>
      </c>
      <c r="B6259">
        <v>22</v>
      </c>
      <c r="C6259">
        <v>2</v>
      </c>
      <c r="D6259">
        <v>2026</v>
      </c>
      <c r="E6259" t="s">
        <v>1</v>
      </c>
      <c r="F6259" t="s">
        <v>6</v>
      </c>
      <c r="G6259" t="s">
        <v>281</v>
      </c>
      <c r="H6259" t="s">
        <v>282</v>
      </c>
      <c r="I6259" t="s">
        <v>302</v>
      </c>
      <c r="J6259" t="s">
        <v>303</v>
      </c>
      <c r="K6259">
        <v>1</v>
      </c>
      <c r="L6259">
        <v>0</v>
      </c>
      <c r="M6259">
        <v>145.5</v>
      </c>
      <c r="N6259">
        <v>121.29</v>
      </c>
      <c r="O6259">
        <v>0</v>
      </c>
      <c r="P6259">
        <v>24.21</v>
      </c>
      <c r="Q6259" t="s">
        <v>669</v>
      </c>
      <c r="R6259" t="s">
        <v>679</v>
      </c>
    </row>
    <row r="6260" spans="1:18" x14ac:dyDescent="0.3">
      <c r="A6260" t="s">
        <v>678</v>
      </c>
      <c r="B6260">
        <v>22</v>
      </c>
      <c r="C6260">
        <v>2</v>
      </c>
      <c r="D6260">
        <v>2026</v>
      </c>
      <c r="E6260" t="s">
        <v>1</v>
      </c>
      <c r="F6260" t="s">
        <v>6</v>
      </c>
      <c r="G6260" t="s">
        <v>281</v>
      </c>
      <c r="H6260" t="s">
        <v>282</v>
      </c>
      <c r="I6260" t="s">
        <v>259</v>
      </c>
      <c r="J6260" t="s">
        <v>260</v>
      </c>
      <c r="K6260">
        <v>50</v>
      </c>
      <c r="L6260">
        <v>2</v>
      </c>
      <c r="M6260">
        <v>251.38</v>
      </c>
      <c r="N6260">
        <v>233.65</v>
      </c>
      <c r="O6260">
        <v>40.36</v>
      </c>
      <c r="P6260">
        <v>17.91</v>
      </c>
      <c r="Q6260" t="s">
        <v>669</v>
      </c>
      <c r="R6260" t="s">
        <v>679</v>
      </c>
    </row>
    <row r="6261" spans="1:18" x14ac:dyDescent="0.3">
      <c r="A6261" t="s">
        <v>678</v>
      </c>
      <c r="B6261">
        <v>22</v>
      </c>
      <c r="C6261">
        <v>2</v>
      </c>
      <c r="D6261">
        <v>2026</v>
      </c>
      <c r="E6261" t="s">
        <v>1</v>
      </c>
      <c r="F6261" t="s">
        <v>8</v>
      </c>
      <c r="G6261" t="s">
        <v>283</v>
      </c>
      <c r="H6261" t="s">
        <v>284</v>
      </c>
      <c r="I6261" t="s">
        <v>265</v>
      </c>
      <c r="J6261" t="s">
        <v>266</v>
      </c>
      <c r="K6261">
        <v>7</v>
      </c>
      <c r="L6261">
        <v>0</v>
      </c>
      <c r="M6261">
        <v>245.91</v>
      </c>
      <c r="N6261">
        <v>235.11</v>
      </c>
      <c r="O6261">
        <v>0</v>
      </c>
      <c r="P6261">
        <v>12.6</v>
      </c>
      <c r="Q6261" t="s">
        <v>669</v>
      </c>
      <c r="R6261" t="s">
        <v>679</v>
      </c>
    </row>
    <row r="6262" spans="1:18" x14ac:dyDescent="0.3">
      <c r="A6262" t="s">
        <v>678</v>
      </c>
      <c r="B6262">
        <v>22</v>
      </c>
      <c r="C6262">
        <v>2</v>
      </c>
      <c r="D6262">
        <v>2026</v>
      </c>
      <c r="E6262" t="s">
        <v>1</v>
      </c>
      <c r="F6262" t="s">
        <v>8</v>
      </c>
      <c r="G6262" t="s">
        <v>283</v>
      </c>
      <c r="H6262" t="s">
        <v>284</v>
      </c>
      <c r="I6262" t="s">
        <v>267</v>
      </c>
      <c r="J6262" t="s">
        <v>268</v>
      </c>
      <c r="K6262">
        <v>23</v>
      </c>
      <c r="L6262">
        <v>3</v>
      </c>
      <c r="M6262">
        <v>382.53</v>
      </c>
      <c r="N6262">
        <v>349.44</v>
      </c>
      <c r="O6262">
        <v>168.54</v>
      </c>
      <c r="P6262">
        <v>14.19</v>
      </c>
      <c r="Q6262" t="s">
        <v>669</v>
      </c>
      <c r="R6262" t="s">
        <v>679</v>
      </c>
    </row>
    <row r="6263" spans="1:18" x14ac:dyDescent="0.3">
      <c r="A6263" t="s">
        <v>678</v>
      </c>
      <c r="B6263">
        <v>22</v>
      </c>
      <c r="C6263">
        <v>2</v>
      </c>
      <c r="D6263">
        <v>2026</v>
      </c>
      <c r="E6263" t="s">
        <v>1</v>
      </c>
      <c r="F6263" t="s">
        <v>8</v>
      </c>
      <c r="G6263" t="s">
        <v>283</v>
      </c>
      <c r="H6263" t="s">
        <v>284</v>
      </c>
      <c r="I6263" t="s">
        <v>259</v>
      </c>
      <c r="J6263" t="s">
        <v>260</v>
      </c>
      <c r="K6263">
        <v>19</v>
      </c>
      <c r="L6263">
        <v>1</v>
      </c>
      <c r="M6263">
        <v>419.96</v>
      </c>
      <c r="N6263">
        <v>384.11</v>
      </c>
      <c r="O6263">
        <v>384.9</v>
      </c>
      <c r="P6263">
        <v>18.510000000000002</v>
      </c>
      <c r="Q6263" t="s">
        <v>669</v>
      </c>
      <c r="R6263" t="s">
        <v>679</v>
      </c>
    </row>
    <row r="6264" spans="1:18" x14ac:dyDescent="0.3">
      <c r="A6264" t="s">
        <v>678</v>
      </c>
      <c r="B6264">
        <v>22</v>
      </c>
      <c r="C6264">
        <v>2</v>
      </c>
      <c r="D6264">
        <v>2026</v>
      </c>
      <c r="E6264" t="s">
        <v>1</v>
      </c>
      <c r="F6264" t="s">
        <v>8</v>
      </c>
      <c r="G6264" t="s">
        <v>283</v>
      </c>
      <c r="H6264" t="s">
        <v>284</v>
      </c>
      <c r="I6264" t="s">
        <v>378</v>
      </c>
      <c r="J6264" t="s">
        <v>379</v>
      </c>
      <c r="K6264">
        <v>2</v>
      </c>
      <c r="L6264">
        <v>1</v>
      </c>
      <c r="M6264">
        <v>507.66</v>
      </c>
      <c r="N6264">
        <v>414.2</v>
      </c>
      <c r="O6264">
        <v>146.21</v>
      </c>
      <c r="P6264">
        <v>20.36</v>
      </c>
      <c r="Q6264" t="s">
        <v>669</v>
      </c>
      <c r="R6264" t="s">
        <v>679</v>
      </c>
    </row>
    <row r="6265" spans="1:18" x14ac:dyDescent="0.3">
      <c r="A6265" t="s">
        <v>678</v>
      </c>
      <c r="B6265">
        <v>22</v>
      </c>
      <c r="C6265">
        <v>2</v>
      </c>
      <c r="D6265">
        <v>2026</v>
      </c>
      <c r="E6265" t="s">
        <v>1</v>
      </c>
      <c r="F6265" t="s">
        <v>17</v>
      </c>
      <c r="G6265" t="s">
        <v>304</v>
      </c>
      <c r="H6265" t="s">
        <v>305</v>
      </c>
      <c r="I6265" t="s">
        <v>265</v>
      </c>
      <c r="J6265" t="s">
        <v>266</v>
      </c>
      <c r="K6265">
        <v>1</v>
      </c>
      <c r="L6265">
        <v>0</v>
      </c>
      <c r="M6265">
        <v>171.72</v>
      </c>
      <c r="N6265">
        <v>154.83000000000001</v>
      </c>
      <c r="O6265">
        <v>0</v>
      </c>
      <c r="P6265">
        <v>16.89</v>
      </c>
      <c r="Q6265" t="s">
        <v>669</v>
      </c>
      <c r="R6265" t="s">
        <v>679</v>
      </c>
    </row>
    <row r="6266" spans="1:18" x14ac:dyDescent="0.3">
      <c r="A6266" t="s">
        <v>678</v>
      </c>
      <c r="B6266">
        <v>22</v>
      </c>
      <c r="C6266">
        <v>2</v>
      </c>
      <c r="D6266">
        <v>2026</v>
      </c>
      <c r="E6266" t="s">
        <v>1</v>
      </c>
      <c r="F6266" t="s">
        <v>17</v>
      </c>
      <c r="G6266" t="s">
        <v>304</v>
      </c>
      <c r="H6266" t="s">
        <v>305</v>
      </c>
      <c r="I6266" t="s">
        <v>267</v>
      </c>
      <c r="J6266" t="s">
        <v>268</v>
      </c>
      <c r="K6266">
        <v>7</v>
      </c>
      <c r="L6266">
        <v>0</v>
      </c>
      <c r="M6266">
        <v>234.06</v>
      </c>
      <c r="N6266">
        <v>213.45</v>
      </c>
      <c r="O6266">
        <v>0</v>
      </c>
      <c r="P6266">
        <v>24.05</v>
      </c>
      <c r="Q6266" t="s">
        <v>669</v>
      </c>
      <c r="R6266" t="s">
        <v>679</v>
      </c>
    </row>
    <row r="6267" spans="1:18" x14ac:dyDescent="0.3">
      <c r="A6267" t="s">
        <v>678</v>
      </c>
      <c r="B6267">
        <v>22</v>
      </c>
      <c r="C6267">
        <v>2</v>
      </c>
      <c r="D6267">
        <v>2026</v>
      </c>
      <c r="E6267" t="s">
        <v>1</v>
      </c>
      <c r="F6267" t="s">
        <v>17</v>
      </c>
      <c r="G6267" t="s">
        <v>304</v>
      </c>
      <c r="H6267" t="s">
        <v>305</v>
      </c>
      <c r="I6267" t="s">
        <v>296</v>
      </c>
      <c r="J6267" t="s">
        <v>297</v>
      </c>
      <c r="K6267">
        <v>1</v>
      </c>
      <c r="L6267">
        <v>0</v>
      </c>
      <c r="M6267">
        <v>381.13</v>
      </c>
      <c r="N6267">
        <v>363.12</v>
      </c>
      <c r="O6267">
        <v>0</v>
      </c>
      <c r="P6267">
        <v>18.010000000000002</v>
      </c>
      <c r="Q6267" t="s">
        <v>669</v>
      </c>
      <c r="R6267" t="s">
        <v>679</v>
      </c>
    </row>
    <row r="6268" spans="1:18" x14ac:dyDescent="0.3">
      <c r="A6268" t="s">
        <v>678</v>
      </c>
      <c r="B6268">
        <v>22</v>
      </c>
      <c r="C6268">
        <v>2</v>
      </c>
      <c r="D6268">
        <v>2026</v>
      </c>
      <c r="E6268" t="s">
        <v>1</v>
      </c>
      <c r="F6268" t="s">
        <v>17</v>
      </c>
      <c r="G6268" t="s">
        <v>304</v>
      </c>
      <c r="H6268" t="s">
        <v>305</v>
      </c>
      <c r="I6268" t="s">
        <v>259</v>
      </c>
      <c r="J6268" t="s">
        <v>260</v>
      </c>
      <c r="K6268">
        <v>2</v>
      </c>
      <c r="L6268">
        <v>0</v>
      </c>
      <c r="M6268">
        <v>187.85</v>
      </c>
      <c r="N6268">
        <v>162.80000000000001</v>
      </c>
      <c r="O6268">
        <v>0</v>
      </c>
      <c r="P6268">
        <v>25.05</v>
      </c>
      <c r="Q6268" t="s">
        <v>669</v>
      </c>
      <c r="R6268" t="s">
        <v>679</v>
      </c>
    </row>
    <row r="6269" spans="1:18" x14ac:dyDescent="0.3">
      <c r="A6269" t="s">
        <v>678</v>
      </c>
      <c r="B6269">
        <v>22</v>
      </c>
      <c r="C6269">
        <v>2</v>
      </c>
      <c r="D6269">
        <v>2026</v>
      </c>
      <c r="E6269" t="s">
        <v>1</v>
      </c>
      <c r="F6269" t="s">
        <v>16</v>
      </c>
      <c r="G6269" t="s">
        <v>285</v>
      </c>
      <c r="H6269" t="s">
        <v>286</v>
      </c>
      <c r="I6269" t="s">
        <v>265</v>
      </c>
      <c r="J6269" t="s">
        <v>266</v>
      </c>
      <c r="K6269">
        <v>2</v>
      </c>
      <c r="L6269">
        <v>0</v>
      </c>
      <c r="M6269">
        <v>263.13</v>
      </c>
      <c r="N6269">
        <v>246.08</v>
      </c>
      <c r="O6269">
        <v>0</v>
      </c>
      <c r="P6269">
        <v>17.05</v>
      </c>
      <c r="Q6269" t="s">
        <v>669</v>
      </c>
      <c r="R6269" t="s">
        <v>679</v>
      </c>
    </row>
    <row r="6270" spans="1:18" x14ac:dyDescent="0.3">
      <c r="A6270" t="s">
        <v>678</v>
      </c>
      <c r="B6270">
        <v>22</v>
      </c>
      <c r="C6270">
        <v>2</v>
      </c>
      <c r="D6270">
        <v>2026</v>
      </c>
      <c r="E6270" t="s">
        <v>1</v>
      </c>
      <c r="F6270" t="s">
        <v>16</v>
      </c>
      <c r="G6270" t="s">
        <v>285</v>
      </c>
      <c r="H6270" t="s">
        <v>286</v>
      </c>
      <c r="I6270" t="s">
        <v>259</v>
      </c>
      <c r="J6270" t="s">
        <v>260</v>
      </c>
      <c r="K6270">
        <v>1</v>
      </c>
      <c r="L6270">
        <v>0</v>
      </c>
      <c r="M6270">
        <v>286.95999999999998</v>
      </c>
      <c r="N6270">
        <v>262.51</v>
      </c>
      <c r="O6270">
        <v>0</v>
      </c>
      <c r="P6270">
        <v>24.45</v>
      </c>
      <c r="Q6270" t="s">
        <v>669</v>
      </c>
      <c r="R6270" t="s">
        <v>679</v>
      </c>
    </row>
    <row r="6271" spans="1:18" x14ac:dyDescent="0.3">
      <c r="A6271" t="s">
        <v>678</v>
      </c>
      <c r="B6271">
        <v>22</v>
      </c>
      <c r="C6271">
        <v>2</v>
      </c>
      <c r="D6271">
        <v>2026</v>
      </c>
      <c r="E6271" t="s">
        <v>1</v>
      </c>
      <c r="F6271" t="s">
        <v>11</v>
      </c>
      <c r="G6271" t="s">
        <v>287</v>
      </c>
      <c r="H6271" t="s">
        <v>288</v>
      </c>
      <c r="I6271" t="s">
        <v>267</v>
      </c>
      <c r="J6271" t="s">
        <v>268</v>
      </c>
      <c r="K6271">
        <v>14</v>
      </c>
      <c r="L6271">
        <v>0</v>
      </c>
      <c r="M6271">
        <v>406.95</v>
      </c>
      <c r="N6271">
        <v>390.91</v>
      </c>
      <c r="O6271">
        <v>0</v>
      </c>
      <c r="P6271">
        <v>18.71</v>
      </c>
      <c r="Q6271" t="s">
        <v>669</v>
      </c>
      <c r="R6271" t="s">
        <v>679</v>
      </c>
    </row>
    <row r="6272" spans="1:18" x14ac:dyDescent="0.3">
      <c r="A6272" t="s">
        <v>678</v>
      </c>
      <c r="B6272">
        <v>22</v>
      </c>
      <c r="C6272">
        <v>2</v>
      </c>
      <c r="D6272">
        <v>2026</v>
      </c>
      <c r="E6272" t="s">
        <v>1</v>
      </c>
      <c r="F6272" t="s">
        <v>11</v>
      </c>
      <c r="G6272" t="s">
        <v>287</v>
      </c>
      <c r="H6272" t="s">
        <v>288</v>
      </c>
      <c r="I6272" t="s">
        <v>259</v>
      </c>
      <c r="J6272" t="s">
        <v>260</v>
      </c>
      <c r="K6272">
        <v>9</v>
      </c>
      <c r="L6272">
        <v>0</v>
      </c>
      <c r="M6272">
        <v>368.43</v>
      </c>
      <c r="N6272">
        <v>350.62</v>
      </c>
      <c r="O6272">
        <v>0</v>
      </c>
      <c r="P6272">
        <v>17.82</v>
      </c>
      <c r="Q6272" t="s">
        <v>669</v>
      </c>
      <c r="R6272" t="s">
        <v>679</v>
      </c>
    </row>
    <row r="6273" spans="1:18" x14ac:dyDescent="0.3">
      <c r="A6273" t="s">
        <v>678</v>
      </c>
      <c r="B6273">
        <v>22</v>
      </c>
      <c r="C6273">
        <v>2</v>
      </c>
      <c r="D6273">
        <v>2026</v>
      </c>
      <c r="E6273" t="s">
        <v>1</v>
      </c>
      <c r="F6273" t="s">
        <v>11</v>
      </c>
      <c r="G6273" t="s">
        <v>287</v>
      </c>
      <c r="H6273" t="s">
        <v>288</v>
      </c>
      <c r="I6273" t="s">
        <v>326</v>
      </c>
      <c r="J6273" t="s">
        <v>327</v>
      </c>
      <c r="K6273">
        <v>1</v>
      </c>
      <c r="L6273">
        <v>0</v>
      </c>
      <c r="M6273">
        <v>558.49</v>
      </c>
      <c r="N6273">
        <v>528.34</v>
      </c>
      <c r="O6273">
        <v>0</v>
      </c>
      <c r="P6273">
        <v>30.15</v>
      </c>
      <c r="Q6273" t="s">
        <v>669</v>
      </c>
      <c r="R6273" t="s">
        <v>679</v>
      </c>
    </row>
    <row r="6274" spans="1:18" x14ac:dyDescent="0.3">
      <c r="A6274" t="s">
        <v>678</v>
      </c>
      <c r="B6274">
        <v>22</v>
      </c>
      <c r="C6274">
        <v>2</v>
      </c>
      <c r="D6274">
        <v>2026</v>
      </c>
      <c r="E6274" t="s">
        <v>1</v>
      </c>
      <c r="F6274" t="s">
        <v>19</v>
      </c>
      <c r="G6274" t="s">
        <v>289</v>
      </c>
      <c r="H6274" t="s">
        <v>290</v>
      </c>
      <c r="I6274" t="s">
        <v>267</v>
      </c>
      <c r="J6274" t="s">
        <v>268</v>
      </c>
      <c r="K6274">
        <v>1</v>
      </c>
      <c r="L6274">
        <v>0</v>
      </c>
      <c r="M6274">
        <v>105.74</v>
      </c>
      <c r="N6274">
        <v>84.71</v>
      </c>
      <c r="O6274">
        <v>0</v>
      </c>
      <c r="P6274">
        <v>21.03</v>
      </c>
      <c r="Q6274" t="s">
        <v>669</v>
      </c>
      <c r="R6274" t="s">
        <v>679</v>
      </c>
    </row>
    <row r="6275" spans="1:18" x14ac:dyDescent="0.3">
      <c r="A6275" t="s">
        <v>678</v>
      </c>
      <c r="B6275">
        <v>22</v>
      </c>
      <c r="C6275">
        <v>2</v>
      </c>
      <c r="D6275">
        <v>2026</v>
      </c>
      <c r="E6275" t="s">
        <v>1</v>
      </c>
      <c r="F6275" t="s">
        <v>19</v>
      </c>
      <c r="G6275" t="s">
        <v>289</v>
      </c>
      <c r="H6275" t="s">
        <v>290</v>
      </c>
      <c r="I6275" t="s">
        <v>259</v>
      </c>
      <c r="J6275" t="s">
        <v>260</v>
      </c>
      <c r="K6275">
        <v>1</v>
      </c>
      <c r="L6275">
        <v>0</v>
      </c>
      <c r="M6275">
        <v>537.72</v>
      </c>
      <c r="N6275">
        <v>534.99</v>
      </c>
      <c r="O6275">
        <v>0</v>
      </c>
      <c r="P6275">
        <v>2.73</v>
      </c>
      <c r="Q6275" t="s">
        <v>669</v>
      </c>
      <c r="R6275" t="s">
        <v>679</v>
      </c>
    </row>
    <row r="6276" spans="1:18" x14ac:dyDescent="0.3">
      <c r="A6276" t="s">
        <v>678</v>
      </c>
      <c r="B6276">
        <v>22</v>
      </c>
      <c r="C6276">
        <v>2</v>
      </c>
      <c r="D6276">
        <v>2026</v>
      </c>
      <c r="E6276" t="s">
        <v>1</v>
      </c>
      <c r="F6276" t="s">
        <v>13</v>
      </c>
      <c r="G6276" t="s">
        <v>291</v>
      </c>
      <c r="H6276" t="s">
        <v>292</v>
      </c>
      <c r="I6276" t="s">
        <v>265</v>
      </c>
      <c r="J6276" t="s">
        <v>266</v>
      </c>
      <c r="K6276">
        <v>3</v>
      </c>
      <c r="L6276">
        <v>0</v>
      </c>
      <c r="M6276">
        <v>550.53</v>
      </c>
      <c r="N6276">
        <v>529.99</v>
      </c>
      <c r="O6276">
        <v>0</v>
      </c>
      <c r="P6276">
        <v>20.54</v>
      </c>
      <c r="Q6276" t="s">
        <v>669</v>
      </c>
      <c r="R6276" t="s">
        <v>679</v>
      </c>
    </row>
    <row r="6277" spans="1:18" x14ac:dyDescent="0.3">
      <c r="A6277" t="s">
        <v>678</v>
      </c>
      <c r="B6277">
        <v>22</v>
      </c>
      <c r="C6277">
        <v>2</v>
      </c>
      <c r="D6277">
        <v>2026</v>
      </c>
      <c r="E6277" t="s">
        <v>1</v>
      </c>
      <c r="F6277" t="s">
        <v>13</v>
      </c>
      <c r="G6277" t="s">
        <v>291</v>
      </c>
      <c r="H6277" t="s">
        <v>292</v>
      </c>
      <c r="I6277" t="s">
        <v>267</v>
      </c>
      <c r="J6277" t="s">
        <v>268</v>
      </c>
      <c r="K6277">
        <v>3</v>
      </c>
      <c r="L6277">
        <v>0</v>
      </c>
      <c r="M6277">
        <v>202.88</v>
      </c>
      <c r="N6277">
        <v>182.91</v>
      </c>
      <c r="O6277">
        <v>0</v>
      </c>
      <c r="P6277">
        <v>19.97</v>
      </c>
      <c r="Q6277" t="s">
        <v>669</v>
      </c>
      <c r="R6277" t="s">
        <v>679</v>
      </c>
    </row>
    <row r="6278" spans="1:18" x14ac:dyDescent="0.3">
      <c r="A6278" t="s">
        <v>678</v>
      </c>
      <c r="B6278">
        <v>22</v>
      </c>
      <c r="C6278">
        <v>2</v>
      </c>
      <c r="D6278">
        <v>2026</v>
      </c>
      <c r="E6278" t="s">
        <v>1</v>
      </c>
      <c r="F6278" t="s">
        <v>13</v>
      </c>
      <c r="G6278" t="s">
        <v>291</v>
      </c>
      <c r="H6278" t="s">
        <v>292</v>
      </c>
      <c r="I6278" t="s">
        <v>259</v>
      </c>
      <c r="J6278" t="s">
        <v>260</v>
      </c>
      <c r="K6278">
        <v>4</v>
      </c>
      <c r="L6278">
        <v>0</v>
      </c>
      <c r="M6278">
        <v>201.03</v>
      </c>
      <c r="N6278">
        <v>174.84</v>
      </c>
      <c r="O6278">
        <v>0</v>
      </c>
      <c r="P6278">
        <v>26.19</v>
      </c>
      <c r="Q6278" t="s">
        <v>669</v>
      </c>
      <c r="R6278" t="s">
        <v>679</v>
      </c>
    </row>
    <row r="6279" spans="1:18" x14ac:dyDescent="0.3">
      <c r="A6279" t="s">
        <v>680</v>
      </c>
      <c r="B6279">
        <v>22</v>
      </c>
      <c r="C6279">
        <v>3</v>
      </c>
      <c r="D6279">
        <v>2026</v>
      </c>
      <c r="E6279" t="s">
        <v>1</v>
      </c>
      <c r="F6279" t="s">
        <v>18</v>
      </c>
      <c r="G6279" t="s">
        <v>257</v>
      </c>
      <c r="H6279" t="s">
        <v>258</v>
      </c>
      <c r="I6279" t="s">
        <v>267</v>
      </c>
      <c r="J6279" t="s">
        <v>268</v>
      </c>
      <c r="K6279">
        <v>2</v>
      </c>
      <c r="L6279">
        <v>1</v>
      </c>
      <c r="M6279">
        <v>530.79999999999995</v>
      </c>
      <c r="N6279">
        <v>454.08</v>
      </c>
      <c r="O6279">
        <v>114.02</v>
      </c>
      <c r="P6279">
        <v>19.71</v>
      </c>
      <c r="Q6279" t="s">
        <v>671</v>
      </c>
      <c r="R6279" t="s">
        <v>681</v>
      </c>
    </row>
    <row r="6280" spans="1:18" x14ac:dyDescent="0.3">
      <c r="A6280" t="s">
        <v>680</v>
      </c>
      <c r="B6280">
        <v>22</v>
      </c>
      <c r="C6280">
        <v>3</v>
      </c>
      <c r="D6280">
        <v>2026</v>
      </c>
      <c r="E6280" t="s">
        <v>1</v>
      </c>
      <c r="F6280" t="s">
        <v>20</v>
      </c>
      <c r="G6280" t="s">
        <v>324</v>
      </c>
      <c r="H6280" t="s">
        <v>325</v>
      </c>
      <c r="I6280" t="s">
        <v>259</v>
      </c>
      <c r="J6280" t="s">
        <v>260</v>
      </c>
      <c r="K6280">
        <v>1</v>
      </c>
      <c r="L6280">
        <v>0</v>
      </c>
      <c r="M6280">
        <v>245.89</v>
      </c>
      <c r="N6280">
        <v>216.76</v>
      </c>
      <c r="O6280">
        <v>0</v>
      </c>
      <c r="P6280">
        <v>29.13</v>
      </c>
      <c r="Q6280" t="s">
        <v>671</v>
      </c>
      <c r="R6280" t="s">
        <v>681</v>
      </c>
    </row>
    <row r="6281" spans="1:18" x14ac:dyDescent="0.3">
      <c r="A6281" t="s">
        <v>680</v>
      </c>
      <c r="B6281">
        <v>22</v>
      </c>
      <c r="C6281">
        <v>3</v>
      </c>
      <c r="D6281">
        <v>2026</v>
      </c>
      <c r="E6281" t="s">
        <v>1</v>
      </c>
      <c r="F6281" t="s">
        <v>7</v>
      </c>
      <c r="G6281" t="s">
        <v>263</v>
      </c>
      <c r="H6281" t="s">
        <v>264</v>
      </c>
      <c r="I6281" t="s">
        <v>265</v>
      </c>
      <c r="J6281" t="s">
        <v>266</v>
      </c>
      <c r="K6281">
        <v>8</v>
      </c>
      <c r="L6281">
        <v>0</v>
      </c>
      <c r="M6281">
        <v>237.65</v>
      </c>
      <c r="N6281">
        <v>220.41</v>
      </c>
      <c r="O6281">
        <v>0</v>
      </c>
      <c r="P6281">
        <v>19.7</v>
      </c>
      <c r="Q6281" t="s">
        <v>671</v>
      </c>
      <c r="R6281" t="s">
        <v>681</v>
      </c>
    </row>
    <row r="6282" spans="1:18" x14ac:dyDescent="0.3">
      <c r="A6282" t="s">
        <v>680</v>
      </c>
      <c r="B6282">
        <v>22</v>
      </c>
      <c r="C6282">
        <v>3</v>
      </c>
      <c r="D6282">
        <v>2026</v>
      </c>
      <c r="E6282" t="s">
        <v>1</v>
      </c>
      <c r="F6282" t="s">
        <v>7</v>
      </c>
      <c r="G6282" t="s">
        <v>263</v>
      </c>
      <c r="H6282" t="s">
        <v>264</v>
      </c>
      <c r="I6282" t="s">
        <v>267</v>
      </c>
      <c r="J6282" t="s">
        <v>268</v>
      </c>
      <c r="K6282">
        <v>26</v>
      </c>
      <c r="L6282">
        <v>3</v>
      </c>
      <c r="M6282">
        <v>234.16</v>
      </c>
      <c r="N6282">
        <v>211</v>
      </c>
      <c r="O6282">
        <v>49.28</v>
      </c>
      <c r="P6282">
        <v>18.18</v>
      </c>
      <c r="Q6282" t="s">
        <v>671</v>
      </c>
      <c r="R6282" t="s">
        <v>681</v>
      </c>
    </row>
    <row r="6283" spans="1:18" x14ac:dyDescent="0.3">
      <c r="A6283" t="s">
        <v>680</v>
      </c>
      <c r="B6283">
        <v>22</v>
      </c>
      <c r="C6283">
        <v>3</v>
      </c>
      <c r="D6283">
        <v>2026</v>
      </c>
      <c r="E6283" t="s">
        <v>1</v>
      </c>
      <c r="F6283" t="s">
        <v>7</v>
      </c>
      <c r="G6283" t="s">
        <v>263</v>
      </c>
      <c r="H6283" t="s">
        <v>264</v>
      </c>
      <c r="I6283" t="s">
        <v>296</v>
      </c>
      <c r="J6283" t="s">
        <v>297</v>
      </c>
      <c r="K6283">
        <v>1</v>
      </c>
      <c r="L6283">
        <v>0</v>
      </c>
      <c r="M6283">
        <v>286.94</v>
      </c>
      <c r="N6283">
        <v>263.58999999999997</v>
      </c>
      <c r="O6283">
        <v>0</v>
      </c>
      <c r="P6283">
        <v>23.35</v>
      </c>
      <c r="Q6283" t="s">
        <v>671</v>
      </c>
      <c r="R6283" t="s">
        <v>681</v>
      </c>
    </row>
    <row r="6284" spans="1:18" x14ac:dyDescent="0.3">
      <c r="A6284" t="s">
        <v>680</v>
      </c>
      <c r="B6284">
        <v>22</v>
      </c>
      <c r="C6284">
        <v>3</v>
      </c>
      <c r="D6284">
        <v>2026</v>
      </c>
      <c r="E6284" t="s">
        <v>1</v>
      </c>
      <c r="F6284" t="s">
        <v>7</v>
      </c>
      <c r="G6284" t="s">
        <v>263</v>
      </c>
      <c r="H6284" t="s">
        <v>264</v>
      </c>
      <c r="I6284" t="s">
        <v>302</v>
      </c>
      <c r="J6284" t="s">
        <v>303</v>
      </c>
      <c r="K6284">
        <v>1</v>
      </c>
      <c r="L6284">
        <v>0</v>
      </c>
      <c r="M6284">
        <v>150.24</v>
      </c>
      <c r="N6284">
        <v>132.12</v>
      </c>
      <c r="O6284">
        <v>0</v>
      </c>
      <c r="P6284">
        <v>18.12</v>
      </c>
      <c r="Q6284" t="s">
        <v>671</v>
      </c>
      <c r="R6284" t="s">
        <v>681</v>
      </c>
    </row>
    <row r="6285" spans="1:18" x14ac:dyDescent="0.3">
      <c r="A6285" t="s">
        <v>680</v>
      </c>
      <c r="B6285">
        <v>22</v>
      </c>
      <c r="C6285">
        <v>3</v>
      </c>
      <c r="D6285">
        <v>2026</v>
      </c>
      <c r="E6285" t="s">
        <v>1</v>
      </c>
      <c r="F6285" t="s">
        <v>7</v>
      </c>
      <c r="G6285" t="s">
        <v>263</v>
      </c>
      <c r="H6285" t="s">
        <v>264</v>
      </c>
      <c r="I6285" t="s">
        <v>259</v>
      </c>
      <c r="J6285" t="s">
        <v>260</v>
      </c>
      <c r="K6285">
        <v>24</v>
      </c>
      <c r="L6285">
        <v>1</v>
      </c>
      <c r="M6285">
        <v>228.63</v>
      </c>
      <c r="N6285">
        <v>203.39</v>
      </c>
      <c r="O6285">
        <v>85.22</v>
      </c>
      <c r="P6285">
        <v>22.63</v>
      </c>
      <c r="Q6285" t="s">
        <v>671</v>
      </c>
      <c r="R6285" t="s">
        <v>681</v>
      </c>
    </row>
    <row r="6286" spans="1:18" x14ac:dyDescent="0.3">
      <c r="A6286" t="s">
        <v>680</v>
      </c>
      <c r="B6286">
        <v>22</v>
      </c>
      <c r="C6286">
        <v>3</v>
      </c>
      <c r="D6286">
        <v>2026</v>
      </c>
      <c r="E6286" t="s">
        <v>1</v>
      </c>
      <c r="F6286" t="s">
        <v>7</v>
      </c>
      <c r="G6286" t="s">
        <v>263</v>
      </c>
      <c r="H6286" t="s">
        <v>264</v>
      </c>
      <c r="I6286" t="s">
        <v>466</v>
      </c>
      <c r="J6286" t="s">
        <v>467</v>
      </c>
      <c r="K6286">
        <v>3</v>
      </c>
      <c r="L6286">
        <v>0</v>
      </c>
      <c r="M6286">
        <v>10.47</v>
      </c>
      <c r="N6286">
        <v>0</v>
      </c>
      <c r="O6286">
        <v>0</v>
      </c>
      <c r="P6286">
        <v>8.7799999999999994</v>
      </c>
      <c r="Q6286" t="s">
        <v>671</v>
      </c>
      <c r="R6286" t="s">
        <v>681</v>
      </c>
    </row>
    <row r="6287" spans="1:18" x14ac:dyDescent="0.3">
      <c r="A6287" t="s">
        <v>680</v>
      </c>
      <c r="B6287">
        <v>22</v>
      </c>
      <c r="C6287">
        <v>3</v>
      </c>
      <c r="D6287">
        <v>2026</v>
      </c>
      <c r="E6287" t="s">
        <v>1</v>
      </c>
      <c r="F6287" t="s">
        <v>9</v>
      </c>
      <c r="G6287" t="s">
        <v>271</v>
      </c>
      <c r="H6287" t="s">
        <v>272</v>
      </c>
      <c r="I6287" t="s">
        <v>265</v>
      </c>
      <c r="J6287" t="s">
        <v>266</v>
      </c>
      <c r="K6287">
        <v>3</v>
      </c>
      <c r="L6287">
        <v>0</v>
      </c>
      <c r="M6287">
        <v>338.85</v>
      </c>
      <c r="N6287">
        <v>326.49</v>
      </c>
      <c r="O6287">
        <v>0</v>
      </c>
      <c r="P6287">
        <v>18.54</v>
      </c>
      <c r="Q6287" t="s">
        <v>671</v>
      </c>
      <c r="R6287" t="s">
        <v>681</v>
      </c>
    </row>
    <row r="6288" spans="1:18" x14ac:dyDescent="0.3">
      <c r="A6288" t="s">
        <v>680</v>
      </c>
      <c r="B6288">
        <v>22</v>
      </c>
      <c r="C6288">
        <v>3</v>
      </c>
      <c r="D6288">
        <v>2026</v>
      </c>
      <c r="E6288" t="s">
        <v>1</v>
      </c>
      <c r="F6288" t="s">
        <v>9</v>
      </c>
      <c r="G6288" t="s">
        <v>271</v>
      </c>
      <c r="H6288" t="s">
        <v>272</v>
      </c>
      <c r="I6288" t="s">
        <v>267</v>
      </c>
      <c r="J6288" t="s">
        <v>268</v>
      </c>
      <c r="K6288">
        <v>13</v>
      </c>
      <c r="L6288">
        <v>0</v>
      </c>
      <c r="M6288">
        <v>273.17</v>
      </c>
      <c r="N6288">
        <v>254.34</v>
      </c>
      <c r="O6288">
        <v>0</v>
      </c>
      <c r="P6288">
        <v>18.82</v>
      </c>
      <c r="Q6288" t="s">
        <v>671</v>
      </c>
      <c r="R6288" t="s">
        <v>681</v>
      </c>
    </row>
    <row r="6289" spans="1:18" x14ac:dyDescent="0.3">
      <c r="A6289" t="s">
        <v>680</v>
      </c>
      <c r="B6289">
        <v>22</v>
      </c>
      <c r="C6289">
        <v>3</v>
      </c>
      <c r="D6289">
        <v>2026</v>
      </c>
      <c r="E6289" t="s">
        <v>1</v>
      </c>
      <c r="F6289" t="s">
        <v>9</v>
      </c>
      <c r="G6289" t="s">
        <v>271</v>
      </c>
      <c r="H6289" t="s">
        <v>272</v>
      </c>
      <c r="I6289" t="s">
        <v>259</v>
      </c>
      <c r="J6289" t="s">
        <v>260</v>
      </c>
      <c r="K6289">
        <v>8</v>
      </c>
      <c r="L6289">
        <v>1</v>
      </c>
      <c r="M6289">
        <v>279.32</v>
      </c>
      <c r="N6289">
        <v>254.95</v>
      </c>
      <c r="O6289">
        <v>52.94</v>
      </c>
      <c r="P6289">
        <v>17.75</v>
      </c>
      <c r="Q6289" t="s">
        <v>671</v>
      </c>
      <c r="R6289" t="s">
        <v>681</v>
      </c>
    </row>
    <row r="6290" spans="1:18" x14ac:dyDescent="0.3">
      <c r="A6290" t="s">
        <v>680</v>
      </c>
      <c r="B6290">
        <v>22</v>
      </c>
      <c r="C6290">
        <v>3</v>
      </c>
      <c r="D6290">
        <v>2026</v>
      </c>
      <c r="E6290" t="s">
        <v>1</v>
      </c>
      <c r="F6290" t="s">
        <v>12</v>
      </c>
      <c r="G6290" t="s">
        <v>273</v>
      </c>
      <c r="H6290" t="s">
        <v>274</v>
      </c>
      <c r="I6290" t="s">
        <v>267</v>
      </c>
      <c r="J6290" t="s">
        <v>268</v>
      </c>
      <c r="K6290">
        <v>2</v>
      </c>
      <c r="L6290">
        <v>0</v>
      </c>
      <c r="M6290">
        <v>226.5</v>
      </c>
      <c r="N6290">
        <v>197.59</v>
      </c>
      <c r="O6290">
        <v>0</v>
      </c>
      <c r="P6290">
        <v>28.91</v>
      </c>
      <c r="Q6290" t="s">
        <v>671</v>
      </c>
      <c r="R6290" t="s">
        <v>681</v>
      </c>
    </row>
    <row r="6291" spans="1:18" x14ac:dyDescent="0.3">
      <c r="A6291" t="s">
        <v>680</v>
      </c>
      <c r="B6291">
        <v>22</v>
      </c>
      <c r="C6291">
        <v>3</v>
      </c>
      <c r="D6291">
        <v>2026</v>
      </c>
      <c r="E6291" t="s">
        <v>1</v>
      </c>
      <c r="F6291" t="s">
        <v>12</v>
      </c>
      <c r="G6291" t="s">
        <v>273</v>
      </c>
      <c r="H6291" t="s">
        <v>274</v>
      </c>
      <c r="I6291" t="s">
        <v>259</v>
      </c>
      <c r="J6291" t="s">
        <v>260</v>
      </c>
      <c r="K6291">
        <v>2</v>
      </c>
      <c r="L6291">
        <v>1</v>
      </c>
      <c r="M6291">
        <v>396.58</v>
      </c>
      <c r="N6291">
        <v>342.81</v>
      </c>
      <c r="O6291">
        <v>58.81</v>
      </c>
      <c r="P6291">
        <v>24.37</v>
      </c>
      <c r="Q6291" t="s">
        <v>671</v>
      </c>
      <c r="R6291" t="s">
        <v>681</v>
      </c>
    </row>
    <row r="6292" spans="1:18" x14ac:dyDescent="0.3">
      <c r="A6292" t="s">
        <v>680</v>
      </c>
      <c r="B6292">
        <v>22</v>
      </c>
      <c r="C6292">
        <v>3</v>
      </c>
      <c r="D6292">
        <v>2026</v>
      </c>
      <c r="E6292" t="s">
        <v>1</v>
      </c>
      <c r="F6292" t="s">
        <v>10</v>
      </c>
      <c r="G6292" t="s">
        <v>275</v>
      </c>
      <c r="H6292" t="s">
        <v>276</v>
      </c>
      <c r="I6292" t="s">
        <v>265</v>
      </c>
      <c r="J6292" t="s">
        <v>266</v>
      </c>
      <c r="K6292">
        <v>2</v>
      </c>
      <c r="L6292">
        <v>0</v>
      </c>
      <c r="M6292">
        <v>273.2</v>
      </c>
      <c r="N6292">
        <v>258.72000000000003</v>
      </c>
      <c r="O6292">
        <v>0</v>
      </c>
      <c r="P6292">
        <v>14.48</v>
      </c>
      <c r="Q6292" t="s">
        <v>671</v>
      </c>
      <c r="R6292" t="s">
        <v>681</v>
      </c>
    </row>
    <row r="6293" spans="1:18" x14ac:dyDescent="0.3">
      <c r="A6293" t="s">
        <v>680</v>
      </c>
      <c r="B6293">
        <v>22</v>
      </c>
      <c r="C6293">
        <v>3</v>
      </c>
      <c r="D6293">
        <v>2026</v>
      </c>
      <c r="E6293" t="s">
        <v>1</v>
      </c>
      <c r="F6293" t="s">
        <v>10</v>
      </c>
      <c r="G6293" t="s">
        <v>275</v>
      </c>
      <c r="H6293" t="s">
        <v>276</v>
      </c>
      <c r="I6293" t="s">
        <v>267</v>
      </c>
      <c r="J6293" t="s">
        <v>268</v>
      </c>
      <c r="K6293">
        <v>3</v>
      </c>
      <c r="L6293">
        <v>1</v>
      </c>
      <c r="M6293">
        <v>374.74</v>
      </c>
      <c r="N6293">
        <v>327.37</v>
      </c>
      <c r="O6293">
        <v>93.83</v>
      </c>
      <c r="P6293">
        <v>16.09</v>
      </c>
      <c r="Q6293" t="s">
        <v>671</v>
      </c>
      <c r="R6293" t="s">
        <v>681</v>
      </c>
    </row>
    <row r="6294" spans="1:18" x14ac:dyDescent="0.3">
      <c r="A6294" t="s">
        <v>680</v>
      </c>
      <c r="B6294">
        <v>22</v>
      </c>
      <c r="C6294">
        <v>3</v>
      </c>
      <c r="D6294">
        <v>2026</v>
      </c>
      <c r="E6294" t="s">
        <v>1</v>
      </c>
      <c r="F6294" t="s">
        <v>10</v>
      </c>
      <c r="G6294" t="s">
        <v>275</v>
      </c>
      <c r="H6294" t="s">
        <v>276</v>
      </c>
      <c r="I6294" t="s">
        <v>259</v>
      </c>
      <c r="J6294" t="s">
        <v>260</v>
      </c>
      <c r="K6294">
        <v>14</v>
      </c>
      <c r="L6294">
        <v>0</v>
      </c>
      <c r="M6294">
        <v>267.83999999999997</v>
      </c>
      <c r="N6294">
        <v>248.69</v>
      </c>
      <c r="O6294">
        <v>0</v>
      </c>
      <c r="P6294">
        <v>19.149999999999999</v>
      </c>
      <c r="Q6294" t="s">
        <v>671</v>
      </c>
      <c r="R6294" t="s">
        <v>681</v>
      </c>
    </row>
    <row r="6295" spans="1:18" x14ac:dyDescent="0.3">
      <c r="A6295" t="s">
        <v>680</v>
      </c>
      <c r="B6295">
        <v>22</v>
      </c>
      <c r="C6295">
        <v>3</v>
      </c>
      <c r="D6295">
        <v>2026</v>
      </c>
      <c r="E6295" t="s">
        <v>1</v>
      </c>
      <c r="F6295" t="s">
        <v>22</v>
      </c>
      <c r="G6295" t="s">
        <v>277</v>
      </c>
      <c r="H6295" t="s">
        <v>278</v>
      </c>
      <c r="I6295" t="s">
        <v>267</v>
      </c>
      <c r="J6295" t="s">
        <v>268</v>
      </c>
      <c r="K6295">
        <v>1</v>
      </c>
      <c r="L6295">
        <v>0</v>
      </c>
      <c r="M6295">
        <v>168.22</v>
      </c>
      <c r="N6295">
        <v>138.12</v>
      </c>
      <c r="O6295">
        <v>0</v>
      </c>
      <c r="P6295">
        <v>30.09</v>
      </c>
      <c r="Q6295" t="s">
        <v>671</v>
      </c>
      <c r="R6295" t="s">
        <v>681</v>
      </c>
    </row>
    <row r="6296" spans="1:18" x14ac:dyDescent="0.3">
      <c r="A6296" t="s">
        <v>680</v>
      </c>
      <c r="B6296">
        <v>22</v>
      </c>
      <c r="C6296">
        <v>3</v>
      </c>
      <c r="D6296">
        <v>2026</v>
      </c>
      <c r="E6296" t="s">
        <v>1</v>
      </c>
      <c r="F6296" t="s">
        <v>6</v>
      </c>
      <c r="G6296" t="s">
        <v>281</v>
      </c>
      <c r="H6296" t="s">
        <v>282</v>
      </c>
      <c r="I6296" t="s">
        <v>265</v>
      </c>
      <c r="J6296" t="s">
        <v>266</v>
      </c>
      <c r="K6296">
        <v>9</v>
      </c>
      <c r="L6296">
        <v>0</v>
      </c>
      <c r="M6296">
        <v>292.51</v>
      </c>
      <c r="N6296">
        <v>274.17</v>
      </c>
      <c r="O6296">
        <v>0</v>
      </c>
      <c r="P6296">
        <v>20.63</v>
      </c>
      <c r="Q6296" t="s">
        <v>671</v>
      </c>
      <c r="R6296" t="s">
        <v>681</v>
      </c>
    </row>
    <row r="6297" spans="1:18" x14ac:dyDescent="0.3">
      <c r="A6297" t="s">
        <v>680</v>
      </c>
      <c r="B6297">
        <v>22</v>
      </c>
      <c r="C6297">
        <v>3</v>
      </c>
      <c r="D6297">
        <v>2026</v>
      </c>
      <c r="E6297" t="s">
        <v>1</v>
      </c>
      <c r="F6297" t="s">
        <v>6</v>
      </c>
      <c r="G6297" t="s">
        <v>281</v>
      </c>
      <c r="H6297" t="s">
        <v>282</v>
      </c>
      <c r="I6297" t="s">
        <v>267</v>
      </c>
      <c r="J6297" t="s">
        <v>268</v>
      </c>
      <c r="K6297">
        <v>49</v>
      </c>
      <c r="L6297">
        <v>2</v>
      </c>
      <c r="M6297">
        <v>269.95999999999998</v>
      </c>
      <c r="N6297">
        <v>248.37</v>
      </c>
      <c r="O6297">
        <v>53.62</v>
      </c>
      <c r="P6297">
        <v>20.22</v>
      </c>
      <c r="Q6297" t="s">
        <v>671</v>
      </c>
      <c r="R6297" t="s">
        <v>681</v>
      </c>
    </row>
    <row r="6298" spans="1:18" x14ac:dyDescent="0.3">
      <c r="A6298" t="s">
        <v>680</v>
      </c>
      <c r="B6298">
        <v>22</v>
      </c>
      <c r="C6298">
        <v>3</v>
      </c>
      <c r="D6298">
        <v>2026</v>
      </c>
      <c r="E6298" t="s">
        <v>1</v>
      </c>
      <c r="F6298" t="s">
        <v>6</v>
      </c>
      <c r="G6298" t="s">
        <v>281</v>
      </c>
      <c r="H6298" t="s">
        <v>282</v>
      </c>
      <c r="I6298" t="s">
        <v>296</v>
      </c>
      <c r="J6298" t="s">
        <v>297</v>
      </c>
      <c r="K6298">
        <v>2</v>
      </c>
      <c r="L6298">
        <v>0</v>
      </c>
      <c r="M6298">
        <v>269.76</v>
      </c>
      <c r="N6298">
        <v>247.05</v>
      </c>
      <c r="O6298">
        <v>0</v>
      </c>
      <c r="P6298">
        <v>22.7</v>
      </c>
      <c r="Q6298" t="s">
        <v>671</v>
      </c>
      <c r="R6298" t="s">
        <v>681</v>
      </c>
    </row>
    <row r="6299" spans="1:18" x14ac:dyDescent="0.3">
      <c r="A6299" t="s">
        <v>680</v>
      </c>
      <c r="B6299">
        <v>22</v>
      </c>
      <c r="C6299">
        <v>3</v>
      </c>
      <c r="D6299">
        <v>2026</v>
      </c>
      <c r="E6299" t="s">
        <v>1</v>
      </c>
      <c r="F6299" t="s">
        <v>6</v>
      </c>
      <c r="G6299" t="s">
        <v>281</v>
      </c>
      <c r="H6299" t="s">
        <v>282</v>
      </c>
      <c r="I6299" t="s">
        <v>259</v>
      </c>
      <c r="J6299" t="s">
        <v>260</v>
      </c>
      <c r="K6299">
        <v>50</v>
      </c>
      <c r="L6299">
        <v>3</v>
      </c>
      <c r="M6299">
        <v>283.31</v>
      </c>
      <c r="N6299">
        <v>262.56</v>
      </c>
      <c r="O6299">
        <v>47.55</v>
      </c>
      <c r="P6299">
        <v>18.64</v>
      </c>
      <c r="Q6299" t="s">
        <v>671</v>
      </c>
      <c r="R6299" t="s">
        <v>681</v>
      </c>
    </row>
    <row r="6300" spans="1:18" x14ac:dyDescent="0.3">
      <c r="A6300" t="s">
        <v>680</v>
      </c>
      <c r="B6300">
        <v>22</v>
      </c>
      <c r="C6300">
        <v>3</v>
      </c>
      <c r="D6300">
        <v>2026</v>
      </c>
      <c r="E6300" t="s">
        <v>1</v>
      </c>
      <c r="F6300" t="s">
        <v>8</v>
      </c>
      <c r="G6300" t="s">
        <v>283</v>
      </c>
      <c r="H6300" t="s">
        <v>284</v>
      </c>
      <c r="I6300" t="s">
        <v>265</v>
      </c>
      <c r="J6300" t="s">
        <v>266</v>
      </c>
      <c r="K6300">
        <v>2</v>
      </c>
      <c r="L6300">
        <v>0</v>
      </c>
      <c r="M6300">
        <v>384.48</v>
      </c>
      <c r="N6300">
        <v>359.89</v>
      </c>
      <c r="O6300">
        <v>0</v>
      </c>
      <c r="P6300">
        <v>24.59</v>
      </c>
      <c r="Q6300" t="s">
        <v>671</v>
      </c>
      <c r="R6300" t="s">
        <v>681</v>
      </c>
    </row>
    <row r="6301" spans="1:18" x14ac:dyDescent="0.3">
      <c r="A6301" t="s">
        <v>680</v>
      </c>
      <c r="B6301">
        <v>22</v>
      </c>
      <c r="C6301">
        <v>3</v>
      </c>
      <c r="D6301">
        <v>2026</v>
      </c>
      <c r="E6301" t="s">
        <v>1</v>
      </c>
      <c r="F6301" t="s">
        <v>8</v>
      </c>
      <c r="G6301" t="s">
        <v>283</v>
      </c>
      <c r="H6301" t="s">
        <v>284</v>
      </c>
      <c r="I6301" t="s">
        <v>267</v>
      </c>
      <c r="J6301" t="s">
        <v>268</v>
      </c>
      <c r="K6301">
        <v>26</v>
      </c>
      <c r="L6301">
        <v>2</v>
      </c>
      <c r="M6301">
        <v>279.39999999999998</v>
      </c>
      <c r="N6301">
        <v>257.27999999999997</v>
      </c>
      <c r="O6301">
        <v>72.3</v>
      </c>
      <c r="P6301">
        <v>16.559999999999999</v>
      </c>
      <c r="Q6301" t="s">
        <v>671</v>
      </c>
      <c r="R6301" t="s">
        <v>681</v>
      </c>
    </row>
    <row r="6302" spans="1:18" x14ac:dyDescent="0.3">
      <c r="A6302" t="s">
        <v>680</v>
      </c>
      <c r="B6302">
        <v>22</v>
      </c>
      <c r="C6302">
        <v>3</v>
      </c>
      <c r="D6302">
        <v>2026</v>
      </c>
      <c r="E6302" t="s">
        <v>1</v>
      </c>
      <c r="F6302" t="s">
        <v>8</v>
      </c>
      <c r="G6302" t="s">
        <v>283</v>
      </c>
      <c r="H6302" t="s">
        <v>284</v>
      </c>
      <c r="I6302" t="s">
        <v>259</v>
      </c>
      <c r="J6302" t="s">
        <v>260</v>
      </c>
      <c r="K6302">
        <v>16</v>
      </c>
      <c r="L6302">
        <v>1</v>
      </c>
      <c r="M6302">
        <v>386.52</v>
      </c>
      <c r="N6302">
        <v>360.98</v>
      </c>
      <c r="O6302">
        <v>98.01</v>
      </c>
      <c r="P6302">
        <v>19.41</v>
      </c>
      <c r="Q6302" t="s">
        <v>671</v>
      </c>
      <c r="R6302" t="s">
        <v>681</v>
      </c>
    </row>
    <row r="6303" spans="1:18" x14ac:dyDescent="0.3">
      <c r="A6303" t="s">
        <v>680</v>
      </c>
      <c r="B6303">
        <v>22</v>
      </c>
      <c r="C6303">
        <v>3</v>
      </c>
      <c r="D6303">
        <v>2026</v>
      </c>
      <c r="E6303" t="s">
        <v>1</v>
      </c>
      <c r="F6303" t="s">
        <v>16</v>
      </c>
      <c r="G6303" t="s">
        <v>285</v>
      </c>
      <c r="H6303" t="s">
        <v>286</v>
      </c>
      <c r="I6303" t="s">
        <v>259</v>
      </c>
      <c r="J6303" t="s">
        <v>260</v>
      </c>
      <c r="K6303">
        <v>1</v>
      </c>
      <c r="L6303">
        <v>0</v>
      </c>
      <c r="M6303">
        <v>305.74</v>
      </c>
      <c r="N6303">
        <v>278.43</v>
      </c>
      <c r="O6303">
        <v>0</v>
      </c>
      <c r="P6303">
        <v>27.32</v>
      </c>
      <c r="Q6303" t="s">
        <v>671</v>
      </c>
      <c r="R6303" t="s">
        <v>681</v>
      </c>
    </row>
    <row r="6304" spans="1:18" x14ac:dyDescent="0.3">
      <c r="A6304" t="s">
        <v>680</v>
      </c>
      <c r="B6304">
        <v>22</v>
      </c>
      <c r="C6304">
        <v>3</v>
      </c>
      <c r="D6304">
        <v>2026</v>
      </c>
      <c r="E6304" t="s">
        <v>1</v>
      </c>
      <c r="F6304" t="s">
        <v>30</v>
      </c>
      <c r="G6304" t="s">
        <v>341</v>
      </c>
      <c r="H6304" t="s">
        <v>342</v>
      </c>
      <c r="I6304" t="s">
        <v>259</v>
      </c>
      <c r="J6304" t="s">
        <v>260</v>
      </c>
      <c r="K6304">
        <v>1</v>
      </c>
      <c r="L6304">
        <v>0</v>
      </c>
      <c r="M6304">
        <v>226.22</v>
      </c>
      <c r="N6304">
        <v>211</v>
      </c>
      <c r="O6304">
        <v>0</v>
      </c>
      <c r="P6304">
        <v>15.21</v>
      </c>
      <c r="Q6304" t="s">
        <v>671</v>
      </c>
      <c r="R6304" t="s">
        <v>681</v>
      </c>
    </row>
    <row r="6305" spans="1:18" x14ac:dyDescent="0.3">
      <c r="A6305" t="s">
        <v>680</v>
      </c>
      <c r="B6305">
        <v>22</v>
      </c>
      <c r="C6305">
        <v>3</v>
      </c>
      <c r="D6305">
        <v>2026</v>
      </c>
      <c r="E6305" t="s">
        <v>1</v>
      </c>
      <c r="F6305" t="s">
        <v>11</v>
      </c>
      <c r="G6305" t="s">
        <v>287</v>
      </c>
      <c r="H6305" t="s">
        <v>288</v>
      </c>
      <c r="I6305" t="s">
        <v>267</v>
      </c>
      <c r="J6305" t="s">
        <v>268</v>
      </c>
      <c r="K6305">
        <v>6</v>
      </c>
      <c r="L6305">
        <v>2</v>
      </c>
      <c r="M6305">
        <v>464.5</v>
      </c>
      <c r="N6305">
        <v>413.43</v>
      </c>
      <c r="O6305">
        <v>133.26</v>
      </c>
      <c r="P6305">
        <v>13.32</v>
      </c>
      <c r="Q6305" t="s">
        <v>671</v>
      </c>
      <c r="R6305" t="s">
        <v>681</v>
      </c>
    </row>
    <row r="6306" spans="1:18" x14ac:dyDescent="0.3">
      <c r="A6306" t="s">
        <v>680</v>
      </c>
      <c r="B6306">
        <v>22</v>
      </c>
      <c r="C6306">
        <v>3</v>
      </c>
      <c r="D6306">
        <v>2026</v>
      </c>
      <c r="E6306" t="s">
        <v>1</v>
      </c>
      <c r="F6306" t="s">
        <v>11</v>
      </c>
      <c r="G6306" t="s">
        <v>287</v>
      </c>
      <c r="H6306" t="s">
        <v>288</v>
      </c>
      <c r="I6306" t="s">
        <v>259</v>
      </c>
      <c r="J6306" t="s">
        <v>260</v>
      </c>
      <c r="K6306">
        <v>3</v>
      </c>
      <c r="L6306">
        <v>1</v>
      </c>
      <c r="M6306">
        <v>423.27</v>
      </c>
      <c r="N6306">
        <v>389.75</v>
      </c>
      <c r="O6306">
        <v>76</v>
      </c>
      <c r="P6306">
        <v>12.29</v>
      </c>
      <c r="Q6306" t="s">
        <v>671</v>
      </c>
      <c r="R6306" t="s">
        <v>681</v>
      </c>
    </row>
    <row r="6307" spans="1:18" x14ac:dyDescent="0.3">
      <c r="A6307" t="s">
        <v>680</v>
      </c>
      <c r="B6307">
        <v>22</v>
      </c>
      <c r="C6307">
        <v>3</v>
      </c>
      <c r="D6307">
        <v>2026</v>
      </c>
      <c r="E6307" t="s">
        <v>1</v>
      </c>
      <c r="F6307" t="s">
        <v>11</v>
      </c>
      <c r="G6307" t="s">
        <v>287</v>
      </c>
      <c r="H6307" t="s">
        <v>288</v>
      </c>
      <c r="I6307" t="s">
        <v>378</v>
      </c>
      <c r="J6307" t="s">
        <v>379</v>
      </c>
      <c r="K6307">
        <v>1</v>
      </c>
      <c r="L6307">
        <v>0</v>
      </c>
      <c r="M6307">
        <v>426.94</v>
      </c>
      <c r="N6307">
        <v>402.08</v>
      </c>
      <c r="O6307">
        <v>0</v>
      </c>
      <c r="P6307">
        <v>24.87</v>
      </c>
      <c r="Q6307" t="s">
        <v>671</v>
      </c>
      <c r="R6307" t="s">
        <v>681</v>
      </c>
    </row>
    <row r="6308" spans="1:18" x14ac:dyDescent="0.3">
      <c r="A6308" t="s">
        <v>680</v>
      </c>
      <c r="B6308">
        <v>22</v>
      </c>
      <c r="C6308">
        <v>3</v>
      </c>
      <c r="D6308">
        <v>2026</v>
      </c>
      <c r="E6308" t="s">
        <v>1</v>
      </c>
      <c r="F6308" t="s">
        <v>19</v>
      </c>
      <c r="G6308" t="s">
        <v>289</v>
      </c>
      <c r="H6308" t="s">
        <v>290</v>
      </c>
      <c r="I6308" t="s">
        <v>267</v>
      </c>
      <c r="J6308" t="s">
        <v>268</v>
      </c>
      <c r="K6308">
        <v>2</v>
      </c>
      <c r="L6308">
        <v>0</v>
      </c>
      <c r="M6308">
        <v>426.02</v>
      </c>
      <c r="N6308">
        <v>420.09</v>
      </c>
      <c r="O6308">
        <v>0</v>
      </c>
      <c r="P6308">
        <v>5.93</v>
      </c>
      <c r="Q6308" t="s">
        <v>671</v>
      </c>
      <c r="R6308" t="s">
        <v>681</v>
      </c>
    </row>
    <row r="6309" spans="1:18" x14ac:dyDescent="0.3">
      <c r="A6309" t="s">
        <v>680</v>
      </c>
      <c r="B6309">
        <v>22</v>
      </c>
      <c r="C6309">
        <v>3</v>
      </c>
      <c r="D6309">
        <v>2026</v>
      </c>
      <c r="E6309" t="s">
        <v>1</v>
      </c>
      <c r="F6309" t="s">
        <v>13</v>
      </c>
      <c r="G6309" t="s">
        <v>291</v>
      </c>
      <c r="H6309" t="s">
        <v>292</v>
      </c>
      <c r="I6309" t="s">
        <v>265</v>
      </c>
      <c r="J6309" t="s">
        <v>266</v>
      </c>
      <c r="K6309">
        <v>1</v>
      </c>
      <c r="L6309">
        <v>0</v>
      </c>
      <c r="M6309">
        <v>144.75</v>
      </c>
      <c r="N6309">
        <v>123.7</v>
      </c>
      <c r="O6309">
        <v>0</v>
      </c>
      <c r="P6309">
        <v>21.05</v>
      </c>
      <c r="Q6309" t="s">
        <v>671</v>
      </c>
      <c r="R6309" t="s">
        <v>681</v>
      </c>
    </row>
    <row r="6310" spans="1:18" x14ac:dyDescent="0.3">
      <c r="A6310" t="s">
        <v>680</v>
      </c>
      <c r="B6310">
        <v>22</v>
      </c>
      <c r="C6310">
        <v>3</v>
      </c>
      <c r="D6310">
        <v>2026</v>
      </c>
      <c r="E6310" t="s">
        <v>1</v>
      </c>
      <c r="F6310" t="s">
        <v>13</v>
      </c>
      <c r="G6310" t="s">
        <v>291</v>
      </c>
      <c r="H6310" t="s">
        <v>292</v>
      </c>
      <c r="I6310" t="s">
        <v>267</v>
      </c>
      <c r="J6310" t="s">
        <v>268</v>
      </c>
      <c r="K6310">
        <v>4</v>
      </c>
      <c r="L6310">
        <v>0</v>
      </c>
      <c r="M6310">
        <v>159.66999999999999</v>
      </c>
      <c r="N6310">
        <v>137.57</v>
      </c>
      <c r="O6310">
        <v>0</v>
      </c>
      <c r="P6310">
        <v>22.1</v>
      </c>
      <c r="Q6310" t="s">
        <v>671</v>
      </c>
      <c r="R6310" t="s">
        <v>681</v>
      </c>
    </row>
    <row r="6311" spans="1:18" x14ac:dyDescent="0.3">
      <c r="A6311" t="s">
        <v>680</v>
      </c>
      <c r="B6311">
        <v>22</v>
      </c>
      <c r="C6311">
        <v>3</v>
      </c>
      <c r="D6311">
        <v>2026</v>
      </c>
      <c r="E6311" t="s">
        <v>1</v>
      </c>
      <c r="F6311" t="s">
        <v>13</v>
      </c>
      <c r="G6311" t="s">
        <v>291</v>
      </c>
      <c r="H6311" t="s">
        <v>292</v>
      </c>
      <c r="I6311" t="s">
        <v>259</v>
      </c>
      <c r="J6311" t="s">
        <v>260</v>
      </c>
      <c r="K6311">
        <v>2</v>
      </c>
      <c r="L6311">
        <v>0</v>
      </c>
      <c r="M6311">
        <v>417.55</v>
      </c>
      <c r="N6311">
        <v>387.91</v>
      </c>
      <c r="O6311">
        <v>0</v>
      </c>
      <c r="P6311">
        <v>29.63</v>
      </c>
      <c r="Q6311" t="s">
        <v>671</v>
      </c>
      <c r="R6311" t="s">
        <v>681</v>
      </c>
    </row>
    <row r="6312" spans="1:18" x14ac:dyDescent="0.3">
      <c r="A6312" t="s">
        <v>682</v>
      </c>
      <c r="B6312">
        <v>22</v>
      </c>
      <c r="C6312">
        <v>4</v>
      </c>
      <c r="D6312">
        <v>2026</v>
      </c>
      <c r="E6312" t="s">
        <v>1</v>
      </c>
      <c r="F6312" t="s">
        <v>18</v>
      </c>
      <c r="G6312" t="s">
        <v>257</v>
      </c>
      <c r="H6312" t="s">
        <v>258</v>
      </c>
      <c r="I6312" t="s">
        <v>265</v>
      </c>
      <c r="J6312" t="s">
        <v>266</v>
      </c>
      <c r="K6312">
        <v>1</v>
      </c>
      <c r="L6312">
        <v>0</v>
      </c>
      <c r="M6312">
        <v>181.19</v>
      </c>
      <c r="N6312">
        <v>157.54</v>
      </c>
      <c r="O6312">
        <v>0</v>
      </c>
      <c r="P6312">
        <v>23.65</v>
      </c>
      <c r="Q6312" t="s">
        <v>673</v>
      </c>
      <c r="R6312" t="s">
        <v>683</v>
      </c>
    </row>
    <row r="6313" spans="1:18" x14ac:dyDescent="0.3">
      <c r="A6313" t="s">
        <v>682</v>
      </c>
      <c r="B6313">
        <v>22</v>
      </c>
      <c r="C6313">
        <v>4</v>
      </c>
      <c r="D6313">
        <v>2026</v>
      </c>
      <c r="E6313" t="s">
        <v>1</v>
      </c>
      <c r="F6313" t="s">
        <v>18</v>
      </c>
      <c r="G6313" t="s">
        <v>257</v>
      </c>
      <c r="H6313" t="s">
        <v>258</v>
      </c>
      <c r="I6313" t="s">
        <v>296</v>
      </c>
      <c r="J6313" t="s">
        <v>297</v>
      </c>
      <c r="K6313">
        <v>1</v>
      </c>
      <c r="L6313">
        <v>0</v>
      </c>
      <c r="M6313">
        <v>546.46</v>
      </c>
      <c r="N6313">
        <v>520.63</v>
      </c>
      <c r="O6313">
        <v>0</v>
      </c>
      <c r="P6313">
        <v>25.83</v>
      </c>
      <c r="Q6313" t="s">
        <v>673</v>
      </c>
      <c r="R6313" t="s">
        <v>683</v>
      </c>
    </row>
    <row r="6314" spans="1:18" x14ac:dyDescent="0.3">
      <c r="A6314" t="s">
        <v>682</v>
      </c>
      <c r="B6314">
        <v>22</v>
      </c>
      <c r="C6314">
        <v>4</v>
      </c>
      <c r="D6314">
        <v>2026</v>
      </c>
      <c r="E6314" t="s">
        <v>1</v>
      </c>
      <c r="F6314" t="s">
        <v>18</v>
      </c>
      <c r="G6314" t="s">
        <v>257</v>
      </c>
      <c r="H6314" t="s">
        <v>258</v>
      </c>
      <c r="I6314" t="s">
        <v>259</v>
      </c>
      <c r="J6314" t="s">
        <v>260</v>
      </c>
      <c r="K6314">
        <v>1</v>
      </c>
      <c r="L6314">
        <v>0</v>
      </c>
      <c r="M6314">
        <v>440.43</v>
      </c>
      <c r="N6314">
        <v>411.08</v>
      </c>
      <c r="O6314">
        <v>0</v>
      </c>
      <c r="P6314">
        <v>29.35</v>
      </c>
      <c r="Q6314" t="s">
        <v>673</v>
      </c>
      <c r="R6314" t="s">
        <v>683</v>
      </c>
    </row>
    <row r="6315" spans="1:18" x14ac:dyDescent="0.3">
      <c r="A6315" t="s">
        <v>682</v>
      </c>
      <c r="B6315">
        <v>22</v>
      </c>
      <c r="C6315">
        <v>4</v>
      </c>
      <c r="D6315">
        <v>2026</v>
      </c>
      <c r="E6315" t="s">
        <v>1</v>
      </c>
      <c r="F6315" t="s">
        <v>20</v>
      </c>
      <c r="G6315" t="s">
        <v>324</v>
      </c>
      <c r="H6315" t="s">
        <v>325</v>
      </c>
      <c r="I6315" t="s">
        <v>265</v>
      </c>
      <c r="J6315" t="s">
        <v>266</v>
      </c>
      <c r="K6315">
        <v>2</v>
      </c>
      <c r="L6315">
        <v>0</v>
      </c>
      <c r="M6315">
        <v>270.97000000000003</v>
      </c>
      <c r="N6315">
        <v>268.64</v>
      </c>
      <c r="O6315">
        <v>0</v>
      </c>
      <c r="P6315">
        <v>4.68</v>
      </c>
      <c r="Q6315" t="s">
        <v>673</v>
      </c>
      <c r="R6315" t="s">
        <v>683</v>
      </c>
    </row>
    <row r="6316" spans="1:18" x14ac:dyDescent="0.3">
      <c r="A6316" t="s">
        <v>682</v>
      </c>
      <c r="B6316">
        <v>22</v>
      </c>
      <c r="C6316">
        <v>4</v>
      </c>
      <c r="D6316">
        <v>2026</v>
      </c>
      <c r="E6316" t="s">
        <v>1</v>
      </c>
      <c r="F6316" t="s">
        <v>20</v>
      </c>
      <c r="G6316" t="s">
        <v>324</v>
      </c>
      <c r="H6316" t="s">
        <v>325</v>
      </c>
      <c r="I6316" t="s">
        <v>259</v>
      </c>
      <c r="J6316" t="s">
        <v>260</v>
      </c>
      <c r="K6316">
        <v>1</v>
      </c>
      <c r="L6316">
        <v>0</v>
      </c>
      <c r="M6316">
        <v>252.95</v>
      </c>
      <c r="N6316">
        <v>237.56</v>
      </c>
      <c r="O6316">
        <v>0</v>
      </c>
      <c r="P6316">
        <v>15.39</v>
      </c>
      <c r="Q6316" t="s">
        <v>673</v>
      </c>
      <c r="R6316" t="s">
        <v>683</v>
      </c>
    </row>
    <row r="6317" spans="1:18" x14ac:dyDescent="0.3">
      <c r="A6317" t="s">
        <v>682</v>
      </c>
      <c r="B6317">
        <v>22</v>
      </c>
      <c r="C6317">
        <v>4</v>
      </c>
      <c r="D6317">
        <v>2026</v>
      </c>
      <c r="E6317" t="s">
        <v>1</v>
      </c>
      <c r="F6317" t="s">
        <v>7</v>
      </c>
      <c r="G6317" t="s">
        <v>263</v>
      </c>
      <c r="H6317" t="s">
        <v>264</v>
      </c>
      <c r="I6317" t="s">
        <v>313</v>
      </c>
      <c r="J6317" t="s">
        <v>314</v>
      </c>
      <c r="K6317">
        <v>2</v>
      </c>
      <c r="L6317">
        <v>1</v>
      </c>
      <c r="M6317">
        <v>323.24</v>
      </c>
      <c r="N6317">
        <v>264.62</v>
      </c>
      <c r="O6317">
        <v>68.23</v>
      </c>
      <c r="P6317">
        <v>24.5</v>
      </c>
      <c r="Q6317" t="s">
        <v>673</v>
      </c>
      <c r="R6317" t="s">
        <v>683</v>
      </c>
    </row>
    <row r="6318" spans="1:18" x14ac:dyDescent="0.3">
      <c r="A6318" t="s">
        <v>682</v>
      </c>
      <c r="B6318">
        <v>22</v>
      </c>
      <c r="C6318">
        <v>4</v>
      </c>
      <c r="D6318">
        <v>2026</v>
      </c>
      <c r="E6318" t="s">
        <v>1</v>
      </c>
      <c r="F6318" t="s">
        <v>7</v>
      </c>
      <c r="G6318" t="s">
        <v>263</v>
      </c>
      <c r="H6318" t="s">
        <v>264</v>
      </c>
      <c r="I6318" t="s">
        <v>265</v>
      </c>
      <c r="J6318" t="s">
        <v>266</v>
      </c>
      <c r="K6318">
        <v>149</v>
      </c>
      <c r="L6318">
        <v>15</v>
      </c>
      <c r="M6318">
        <v>279.06</v>
      </c>
      <c r="N6318">
        <v>251.37</v>
      </c>
      <c r="O6318">
        <v>81.36</v>
      </c>
      <c r="P6318">
        <v>21.69</v>
      </c>
      <c r="Q6318" t="s">
        <v>673</v>
      </c>
      <c r="R6318" t="s">
        <v>683</v>
      </c>
    </row>
    <row r="6319" spans="1:18" x14ac:dyDescent="0.3">
      <c r="A6319" t="s">
        <v>682</v>
      </c>
      <c r="B6319">
        <v>22</v>
      </c>
      <c r="C6319">
        <v>4</v>
      </c>
      <c r="D6319">
        <v>2026</v>
      </c>
      <c r="E6319" t="s">
        <v>1</v>
      </c>
      <c r="F6319" t="s">
        <v>7</v>
      </c>
      <c r="G6319" t="s">
        <v>263</v>
      </c>
      <c r="H6319" t="s">
        <v>264</v>
      </c>
      <c r="I6319" t="s">
        <v>267</v>
      </c>
      <c r="J6319" t="s">
        <v>268</v>
      </c>
      <c r="K6319">
        <v>3</v>
      </c>
      <c r="L6319">
        <v>2</v>
      </c>
      <c r="M6319">
        <v>494.08</v>
      </c>
      <c r="N6319">
        <v>436.28</v>
      </c>
      <c r="O6319">
        <v>76</v>
      </c>
      <c r="P6319">
        <v>7.14</v>
      </c>
      <c r="Q6319" t="s">
        <v>673</v>
      </c>
      <c r="R6319" t="s">
        <v>683</v>
      </c>
    </row>
    <row r="6320" spans="1:18" x14ac:dyDescent="0.3">
      <c r="A6320" t="s">
        <v>682</v>
      </c>
      <c r="B6320">
        <v>22</v>
      </c>
      <c r="C6320">
        <v>4</v>
      </c>
      <c r="D6320">
        <v>2026</v>
      </c>
      <c r="E6320" t="s">
        <v>1</v>
      </c>
      <c r="F6320" t="s">
        <v>7</v>
      </c>
      <c r="G6320" t="s">
        <v>263</v>
      </c>
      <c r="H6320" t="s">
        <v>264</v>
      </c>
      <c r="I6320" t="s">
        <v>296</v>
      </c>
      <c r="J6320" t="s">
        <v>297</v>
      </c>
      <c r="K6320">
        <v>13</v>
      </c>
      <c r="L6320">
        <v>1</v>
      </c>
      <c r="M6320">
        <v>408.02</v>
      </c>
      <c r="N6320">
        <v>386.01</v>
      </c>
      <c r="O6320">
        <v>32.4</v>
      </c>
      <c r="P6320">
        <v>19.510000000000002</v>
      </c>
      <c r="Q6320" t="s">
        <v>673</v>
      </c>
      <c r="R6320" t="s">
        <v>683</v>
      </c>
    </row>
    <row r="6321" spans="1:18" x14ac:dyDescent="0.3">
      <c r="A6321" t="s">
        <v>682</v>
      </c>
      <c r="B6321">
        <v>22</v>
      </c>
      <c r="C6321">
        <v>4</v>
      </c>
      <c r="D6321">
        <v>2026</v>
      </c>
      <c r="E6321" t="s">
        <v>1</v>
      </c>
      <c r="F6321" t="s">
        <v>7</v>
      </c>
      <c r="G6321" t="s">
        <v>263</v>
      </c>
      <c r="H6321" t="s">
        <v>264</v>
      </c>
      <c r="I6321" t="s">
        <v>302</v>
      </c>
      <c r="J6321" t="s">
        <v>303</v>
      </c>
      <c r="K6321">
        <v>1</v>
      </c>
      <c r="L6321">
        <v>0</v>
      </c>
      <c r="M6321">
        <v>272.11</v>
      </c>
      <c r="N6321">
        <v>248.63</v>
      </c>
      <c r="O6321">
        <v>0</v>
      </c>
      <c r="P6321">
        <v>23.48</v>
      </c>
      <c r="Q6321" t="s">
        <v>673</v>
      </c>
      <c r="R6321" t="s">
        <v>683</v>
      </c>
    </row>
    <row r="6322" spans="1:18" x14ac:dyDescent="0.3">
      <c r="A6322" t="s">
        <v>682</v>
      </c>
      <c r="B6322">
        <v>22</v>
      </c>
      <c r="C6322">
        <v>4</v>
      </c>
      <c r="D6322">
        <v>2026</v>
      </c>
      <c r="E6322" t="s">
        <v>1</v>
      </c>
      <c r="F6322" t="s">
        <v>7</v>
      </c>
      <c r="G6322" t="s">
        <v>263</v>
      </c>
      <c r="H6322" t="s">
        <v>264</v>
      </c>
      <c r="I6322" t="s">
        <v>259</v>
      </c>
      <c r="J6322" t="s">
        <v>260</v>
      </c>
      <c r="K6322">
        <v>37</v>
      </c>
      <c r="L6322">
        <v>5</v>
      </c>
      <c r="M6322">
        <v>249.18</v>
      </c>
      <c r="N6322">
        <v>212.85</v>
      </c>
      <c r="O6322">
        <v>119.69</v>
      </c>
      <c r="P6322">
        <v>20.079999999999998</v>
      </c>
      <c r="Q6322" t="s">
        <v>673</v>
      </c>
      <c r="R6322" t="s">
        <v>683</v>
      </c>
    </row>
    <row r="6323" spans="1:18" x14ac:dyDescent="0.3">
      <c r="A6323" t="s">
        <v>682</v>
      </c>
      <c r="B6323">
        <v>22</v>
      </c>
      <c r="C6323">
        <v>4</v>
      </c>
      <c r="D6323">
        <v>2026</v>
      </c>
      <c r="E6323" t="s">
        <v>1</v>
      </c>
      <c r="F6323" t="s">
        <v>7</v>
      </c>
      <c r="G6323" t="s">
        <v>263</v>
      </c>
      <c r="H6323" t="s">
        <v>264</v>
      </c>
      <c r="I6323" t="s">
        <v>326</v>
      </c>
      <c r="J6323" t="s">
        <v>327</v>
      </c>
      <c r="K6323">
        <v>1</v>
      </c>
      <c r="L6323">
        <v>1</v>
      </c>
      <c r="M6323">
        <v>195.51</v>
      </c>
      <c r="N6323">
        <v>134.86000000000001</v>
      </c>
      <c r="O6323">
        <v>30.42</v>
      </c>
      <c r="P6323">
        <v>30.23</v>
      </c>
      <c r="Q6323" t="s">
        <v>673</v>
      </c>
      <c r="R6323" t="s">
        <v>683</v>
      </c>
    </row>
    <row r="6324" spans="1:18" x14ac:dyDescent="0.3">
      <c r="A6324" t="s">
        <v>682</v>
      </c>
      <c r="B6324">
        <v>22</v>
      </c>
      <c r="C6324">
        <v>4</v>
      </c>
      <c r="D6324">
        <v>2026</v>
      </c>
      <c r="E6324" t="s">
        <v>1</v>
      </c>
      <c r="F6324" t="s">
        <v>24</v>
      </c>
      <c r="G6324" t="s">
        <v>269</v>
      </c>
      <c r="H6324" t="s">
        <v>270</v>
      </c>
      <c r="I6324" t="s">
        <v>265</v>
      </c>
      <c r="J6324" t="s">
        <v>266</v>
      </c>
      <c r="K6324">
        <v>1</v>
      </c>
      <c r="L6324">
        <v>1</v>
      </c>
      <c r="M6324">
        <v>590.12</v>
      </c>
      <c r="N6324">
        <v>515.49</v>
      </c>
      <c r="O6324">
        <v>46.06</v>
      </c>
      <c r="P6324">
        <v>28.56</v>
      </c>
      <c r="Q6324" t="s">
        <v>673</v>
      </c>
      <c r="R6324" t="s">
        <v>683</v>
      </c>
    </row>
    <row r="6325" spans="1:18" x14ac:dyDescent="0.3">
      <c r="A6325" t="s">
        <v>682</v>
      </c>
      <c r="B6325">
        <v>22</v>
      </c>
      <c r="C6325">
        <v>4</v>
      </c>
      <c r="D6325">
        <v>2026</v>
      </c>
      <c r="E6325" t="s">
        <v>1</v>
      </c>
      <c r="F6325" t="s">
        <v>24</v>
      </c>
      <c r="G6325" t="s">
        <v>269</v>
      </c>
      <c r="H6325" t="s">
        <v>270</v>
      </c>
      <c r="I6325" t="s">
        <v>259</v>
      </c>
      <c r="J6325" t="s">
        <v>260</v>
      </c>
      <c r="K6325">
        <v>1</v>
      </c>
      <c r="L6325">
        <v>0</v>
      </c>
      <c r="M6325">
        <v>502.06</v>
      </c>
      <c r="N6325">
        <v>474.38</v>
      </c>
      <c r="O6325">
        <v>0</v>
      </c>
      <c r="P6325">
        <v>27.68</v>
      </c>
      <c r="Q6325" t="s">
        <v>673</v>
      </c>
      <c r="R6325" t="s">
        <v>683</v>
      </c>
    </row>
    <row r="6326" spans="1:18" x14ac:dyDescent="0.3">
      <c r="A6326" t="s">
        <v>682</v>
      </c>
      <c r="B6326">
        <v>22</v>
      </c>
      <c r="C6326">
        <v>4</v>
      </c>
      <c r="D6326">
        <v>2026</v>
      </c>
      <c r="E6326" t="s">
        <v>1</v>
      </c>
      <c r="F6326" t="s">
        <v>24</v>
      </c>
      <c r="G6326" t="s">
        <v>269</v>
      </c>
      <c r="H6326" t="s">
        <v>270</v>
      </c>
      <c r="I6326" t="s">
        <v>326</v>
      </c>
      <c r="J6326" t="s">
        <v>327</v>
      </c>
      <c r="K6326">
        <v>1</v>
      </c>
      <c r="L6326">
        <v>1</v>
      </c>
      <c r="M6326">
        <v>148.94999999999999</v>
      </c>
      <c r="N6326">
        <v>109.56</v>
      </c>
      <c r="O6326">
        <v>18.829999999999998</v>
      </c>
      <c r="P6326">
        <v>20.56</v>
      </c>
      <c r="Q6326" t="s">
        <v>673</v>
      </c>
      <c r="R6326" t="s">
        <v>683</v>
      </c>
    </row>
    <row r="6327" spans="1:18" x14ac:dyDescent="0.3">
      <c r="A6327" t="s">
        <v>682</v>
      </c>
      <c r="B6327">
        <v>22</v>
      </c>
      <c r="C6327">
        <v>4</v>
      </c>
      <c r="D6327">
        <v>2026</v>
      </c>
      <c r="E6327" t="s">
        <v>1</v>
      </c>
      <c r="F6327" t="s">
        <v>9</v>
      </c>
      <c r="G6327" t="s">
        <v>271</v>
      </c>
      <c r="H6327" t="s">
        <v>272</v>
      </c>
      <c r="I6327" t="s">
        <v>265</v>
      </c>
      <c r="J6327" t="s">
        <v>266</v>
      </c>
      <c r="K6327">
        <v>50</v>
      </c>
      <c r="L6327">
        <v>8</v>
      </c>
      <c r="M6327">
        <v>298.49</v>
      </c>
      <c r="N6327">
        <v>269.7</v>
      </c>
      <c r="O6327">
        <v>86.64</v>
      </c>
      <c r="P6327">
        <v>19.13</v>
      </c>
      <c r="Q6327" t="s">
        <v>673</v>
      </c>
      <c r="R6327" t="s">
        <v>683</v>
      </c>
    </row>
    <row r="6328" spans="1:18" x14ac:dyDescent="0.3">
      <c r="A6328" t="s">
        <v>682</v>
      </c>
      <c r="B6328">
        <v>22</v>
      </c>
      <c r="C6328">
        <v>4</v>
      </c>
      <c r="D6328">
        <v>2026</v>
      </c>
      <c r="E6328" t="s">
        <v>1</v>
      </c>
      <c r="F6328" t="s">
        <v>9</v>
      </c>
      <c r="G6328" t="s">
        <v>271</v>
      </c>
      <c r="H6328" t="s">
        <v>272</v>
      </c>
      <c r="I6328" t="s">
        <v>296</v>
      </c>
      <c r="J6328" t="s">
        <v>297</v>
      </c>
      <c r="K6328">
        <v>1</v>
      </c>
      <c r="L6328">
        <v>0</v>
      </c>
      <c r="M6328">
        <v>618.89</v>
      </c>
      <c r="N6328">
        <v>595.49</v>
      </c>
      <c r="O6328">
        <v>0</v>
      </c>
      <c r="P6328">
        <v>23.39</v>
      </c>
      <c r="Q6328" t="s">
        <v>673</v>
      </c>
      <c r="R6328" t="s">
        <v>683</v>
      </c>
    </row>
    <row r="6329" spans="1:18" x14ac:dyDescent="0.3">
      <c r="A6329" t="s">
        <v>682</v>
      </c>
      <c r="B6329">
        <v>22</v>
      </c>
      <c r="C6329">
        <v>4</v>
      </c>
      <c r="D6329">
        <v>2026</v>
      </c>
      <c r="E6329" t="s">
        <v>1</v>
      </c>
      <c r="F6329" t="s">
        <v>9</v>
      </c>
      <c r="G6329" t="s">
        <v>271</v>
      </c>
      <c r="H6329" t="s">
        <v>272</v>
      </c>
      <c r="I6329" t="s">
        <v>302</v>
      </c>
      <c r="J6329" t="s">
        <v>303</v>
      </c>
      <c r="K6329">
        <v>2</v>
      </c>
      <c r="L6329">
        <v>0</v>
      </c>
      <c r="M6329">
        <v>682</v>
      </c>
      <c r="N6329">
        <v>666.16</v>
      </c>
      <c r="O6329">
        <v>0</v>
      </c>
      <c r="P6329">
        <v>15.84</v>
      </c>
      <c r="Q6329" t="s">
        <v>673</v>
      </c>
      <c r="R6329" t="s">
        <v>683</v>
      </c>
    </row>
    <row r="6330" spans="1:18" x14ac:dyDescent="0.3">
      <c r="A6330" t="s">
        <v>682</v>
      </c>
      <c r="B6330">
        <v>22</v>
      </c>
      <c r="C6330">
        <v>4</v>
      </c>
      <c r="D6330">
        <v>2026</v>
      </c>
      <c r="E6330" t="s">
        <v>1</v>
      </c>
      <c r="F6330" t="s">
        <v>9</v>
      </c>
      <c r="G6330" t="s">
        <v>271</v>
      </c>
      <c r="H6330" t="s">
        <v>272</v>
      </c>
      <c r="I6330" t="s">
        <v>259</v>
      </c>
      <c r="J6330" t="s">
        <v>260</v>
      </c>
      <c r="K6330">
        <v>9</v>
      </c>
      <c r="L6330">
        <v>0</v>
      </c>
      <c r="M6330">
        <v>259.51</v>
      </c>
      <c r="N6330">
        <v>239.97</v>
      </c>
      <c r="O6330">
        <v>0</v>
      </c>
      <c r="P6330">
        <v>19.54</v>
      </c>
      <c r="Q6330" t="s">
        <v>673</v>
      </c>
      <c r="R6330" t="s">
        <v>683</v>
      </c>
    </row>
    <row r="6331" spans="1:18" x14ac:dyDescent="0.3">
      <c r="A6331" t="s">
        <v>682</v>
      </c>
      <c r="B6331">
        <v>22</v>
      </c>
      <c r="C6331">
        <v>4</v>
      </c>
      <c r="D6331">
        <v>2026</v>
      </c>
      <c r="E6331" t="s">
        <v>1</v>
      </c>
      <c r="F6331" t="s">
        <v>9</v>
      </c>
      <c r="G6331" t="s">
        <v>271</v>
      </c>
      <c r="H6331" t="s">
        <v>272</v>
      </c>
      <c r="I6331" t="s">
        <v>326</v>
      </c>
      <c r="J6331" t="s">
        <v>327</v>
      </c>
      <c r="K6331">
        <v>1</v>
      </c>
      <c r="L6331">
        <v>0</v>
      </c>
      <c r="M6331">
        <v>287.91000000000003</v>
      </c>
      <c r="N6331">
        <v>279.06</v>
      </c>
      <c r="O6331">
        <v>0</v>
      </c>
      <c r="P6331">
        <v>8.86</v>
      </c>
      <c r="Q6331" t="s">
        <v>673</v>
      </c>
      <c r="R6331" t="s">
        <v>683</v>
      </c>
    </row>
    <row r="6332" spans="1:18" x14ac:dyDescent="0.3">
      <c r="A6332" t="s">
        <v>682</v>
      </c>
      <c r="B6332">
        <v>22</v>
      </c>
      <c r="C6332">
        <v>4</v>
      </c>
      <c r="D6332">
        <v>2026</v>
      </c>
      <c r="E6332" t="s">
        <v>1</v>
      </c>
      <c r="F6332" t="s">
        <v>25</v>
      </c>
      <c r="G6332" t="s">
        <v>328</v>
      </c>
      <c r="H6332" t="s">
        <v>329</v>
      </c>
      <c r="I6332" t="s">
        <v>265</v>
      </c>
      <c r="J6332" t="s">
        <v>266</v>
      </c>
      <c r="K6332">
        <v>1</v>
      </c>
      <c r="L6332">
        <v>0</v>
      </c>
      <c r="M6332">
        <v>333.56</v>
      </c>
      <c r="N6332">
        <v>324.60000000000002</v>
      </c>
      <c r="O6332">
        <v>0</v>
      </c>
      <c r="P6332">
        <v>8.9600000000000009</v>
      </c>
      <c r="Q6332" t="s">
        <v>673</v>
      </c>
      <c r="R6332" t="s">
        <v>683</v>
      </c>
    </row>
    <row r="6333" spans="1:18" x14ac:dyDescent="0.3">
      <c r="A6333" t="s">
        <v>682</v>
      </c>
      <c r="B6333">
        <v>22</v>
      </c>
      <c r="C6333">
        <v>4</v>
      </c>
      <c r="D6333">
        <v>2026</v>
      </c>
      <c r="E6333" t="s">
        <v>1</v>
      </c>
      <c r="F6333" t="s">
        <v>26</v>
      </c>
      <c r="G6333" t="s">
        <v>298</v>
      </c>
      <c r="H6333" t="s">
        <v>299</v>
      </c>
      <c r="I6333" t="s">
        <v>265</v>
      </c>
      <c r="J6333" t="s">
        <v>266</v>
      </c>
      <c r="K6333">
        <v>2</v>
      </c>
      <c r="L6333">
        <v>0</v>
      </c>
      <c r="M6333">
        <v>149.09</v>
      </c>
      <c r="N6333">
        <v>124.57</v>
      </c>
      <c r="O6333">
        <v>0</v>
      </c>
      <c r="P6333">
        <v>24.52</v>
      </c>
      <c r="Q6333" t="s">
        <v>673</v>
      </c>
      <c r="R6333" t="s">
        <v>683</v>
      </c>
    </row>
    <row r="6334" spans="1:18" x14ac:dyDescent="0.3">
      <c r="A6334" t="s">
        <v>682</v>
      </c>
      <c r="B6334">
        <v>22</v>
      </c>
      <c r="C6334">
        <v>4</v>
      </c>
      <c r="D6334">
        <v>2026</v>
      </c>
      <c r="E6334" t="s">
        <v>1</v>
      </c>
      <c r="F6334" t="s">
        <v>12</v>
      </c>
      <c r="G6334" t="s">
        <v>273</v>
      </c>
      <c r="H6334" t="s">
        <v>274</v>
      </c>
      <c r="I6334" t="s">
        <v>265</v>
      </c>
      <c r="J6334" t="s">
        <v>266</v>
      </c>
      <c r="K6334">
        <v>10</v>
      </c>
      <c r="L6334">
        <v>2</v>
      </c>
      <c r="M6334">
        <v>446.4</v>
      </c>
      <c r="N6334">
        <v>419.04</v>
      </c>
      <c r="O6334">
        <v>65.23</v>
      </c>
      <c r="P6334">
        <v>15.9</v>
      </c>
      <c r="Q6334" t="s">
        <v>673</v>
      </c>
      <c r="R6334" t="s">
        <v>683</v>
      </c>
    </row>
    <row r="6335" spans="1:18" x14ac:dyDescent="0.3">
      <c r="A6335" t="s">
        <v>682</v>
      </c>
      <c r="B6335">
        <v>22</v>
      </c>
      <c r="C6335">
        <v>4</v>
      </c>
      <c r="D6335">
        <v>2026</v>
      </c>
      <c r="E6335" t="s">
        <v>1</v>
      </c>
      <c r="F6335" t="s">
        <v>12</v>
      </c>
      <c r="G6335" t="s">
        <v>273</v>
      </c>
      <c r="H6335" t="s">
        <v>274</v>
      </c>
      <c r="I6335" t="s">
        <v>259</v>
      </c>
      <c r="J6335" t="s">
        <v>260</v>
      </c>
      <c r="K6335">
        <v>2</v>
      </c>
      <c r="L6335">
        <v>1</v>
      </c>
      <c r="M6335">
        <v>281.39</v>
      </c>
      <c r="N6335">
        <v>241.38</v>
      </c>
      <c r="O6335">
        <v>22.37</v>
      </c>
      <c r="P6335">
        <v>28.83</v>
      </c>
      <c r="Q6335" t="s">
        <v>673</v>
      </c>
      <c r="R6335" t="s">
        <v>683</v>
      </c>
    </row>
    <row r="6336" spans="1:18" x14ac:dyDescent="0.3">
      <c r="A6336" t="s">
        <v>682</v>
      </c>
      <c r="B6336">
        <v>22</v>
      </c>
      <c r="C6336">
        <v>4</v>
      </c>
      <c r="D6336">
        <v>2026</v>
      </c>
      <c r="E6336" t="s">
        <v>1</v>
      </c>
      <c r="F6336" t="s">
        <v>10</v>
      </c>
      <c r="G6336" t="s">
        <v>275</v>
      </c>
      <c r="H6336" t="s">
        <v>276</v>
      </c>
      <c r="I6336" t="s">
        <v>313</v>
      </c>
      <c r="J6336" t="s">
        <v>314</v>
      </c>
      <c r="K6336">
        <v>1</v>
      </c>
      <c r="L6336">
        <v>0</v>
      </c>
      <c r="M6336">
        <v>202.54</v>
      </c>
      <c r="N6336">
        <v>172.35</v>
      </c>
      <c r="O6336">
        <v>0</v>
      </c>
      <c r="P6336">
        <v>30.19</v>
      </c>
      <c r="Q6336" t="s">
        <v>673</v>
      </c>
      <c r="R6336" t="s">
        <v>683</v>
      </c>
    </row>
    <row r="6337" spans="1:18" x14ac:dyDescent="0.3">
      <c r="A6337" t="s">
        <v>682</v>
      </c>
      <c r="B6337">
        <v>22</v>
      </c>
      <c r="C6337">
        <v>4</v>
      </c>
      <c r="D6337">
        <v>2026</v>
      </c>
      <c r="E6337" t="s">
        <v>1</v>
      </c>
      <c r="F6337" t="s">
        <v>10</v>
      </c>
      <c r="G6337" t="s">
        <v>275</v>
      </c>
      <c r="H6337" t="s">
        <v>276</v>
      </c>
      <c r="I6337" t="s">
        <v>265</v>
      </c>
      <c r="J6337" t="s">
        <v>266</v>
      </c>
      <c r="K6337">
        <v>21</v>
      </c>
      <c r="L6337">
        <v>1</v>
      </c>
      <c r="M6337">
        <v>333.21</v>
      </c>
      <c r="N6337">
        <v>310.74</v>
      </c>
      <c r="O6337">
        <v>43.27</v>
      </c>
      <c r="P6337">
        <v>21.43</v>
      </c>
      <c r="Q6337" t="s">
        <v>673</v>
      </c>
      <c r="R6337" t="s">
        <v>683</v>
      </c>
    </row>
    <row r="6338" spans="1:18" x14ac:dyDescent="0.3">
      <c r="A6338" t="s">
        <v>682</v>
      </c>
      <c r="B6338">
        <v>22</v>
      </c>
      <c r="C6338">
        <v>4</v>
      </c>
      <c r="D6338">
        <v>2026</v>
      </c>
      <c r="E6338" t="s">
        <v>1</v>
      </c>
      <c r="F6338" t="s">
        <v>10</v>
      </c>
      <c r="G6338" t="s">
        <v>275</v>
      </c>
      <c r="H6338" t="s">
        <v>276</v>
      </c>
      <c r="I6338" t="s">
        <v>296</v>
      </c>
      <c r="J6338" t="s">
        <v>297</v>
      </c>
      <c r="K6338">
        <v>3</v>
      </c>
      <c r="L6338">
        <v>0</v>
      </c>
      <c r="M6338">
        <v>245.21</v>
      </c>
      <c r="N6338">
        <v>229.34</v>
      </c>
      <c r="O6338">
        <v>0</v>
      </c>
      <c r="P6338">
        <v>15.86</v>
      </c>
      <c r="Q6338" t="s">
        <v>673</v>
      </c>
      <c r="R6338" t="s">
        <v>683</v>
      </c>
    </row>
    <row r="6339" spans="1:18" x14ac:dyDescent="0.3">
      <c r="A6339" t="s">
        <v>682</v>
      </c>
      <c r="B6339">
        <v>22</v>
      </c>
      <c r="C6339">
        <v>4</v>
      </c>
      <c r="D6339">
        <v>2026</v>
      </c>
      <c r="E6339" t="s">
        <v>1</v>
      </c>
      <c r="F6339" t="s">
        <v>10</v>
      </c>
      <c r="G6339" t="s">
        <v>275</v>
      </c>
      <c r="H6339" t="s">
        <v>276</v>
      </c>
      <c r="I6339" t="s">
        <v>259</v>
      </c>
      <c r="J6339" t="s">
        <v>260</v>
      </c>
      <c r="K6339">
        <v>13</v>
      </c>
      <c r="L6339">
        <v>0</v>
      </c>
      <c r="M6339">
        <v>267.3</v>
      </c>
      <c r="N6339">
        <v>241.97</v>
      </c>
      <c r="O6339">
        <v>0</v>
      </c>
      <c r="P6339">
        <v>25.32</v>
      </c>
      <c r="Q6339" t="s">
        <v>673</v>
      </c>
      <c r="R6339" t="s">
        <v>683</v>
      </c>
    </row>
    <row r="6340" spans="1:18" x14ac:dyDescent="0.3">
      <c r="A6340" t="s">
        <v>682</v>
      </c>
      <c r="B6340">
        <v>22</v>
      </c>
      <c r="C6340">
        <v>4</v>
      </c>
      <c r="D6340">
        <v>2026</v>
      </c>
      <c r="E6340" t="s">
        <v>1</v>
      </c>
      <c r="F6340" t="s">
        <v>22</v>
      </c>
      <c r="G6340" t="s">
        <v>277</v>
      </c>
      <c r="H6340" t="s">
        <v>278</v>
      </c>
      <c r="I6340" t="s">
        <v>265</v>
      </c>
      <c r="J6340" t="s">
        <v>266</v>
      </c>
      <c r="K6340">
        <v>7</v>
      </c>
      <c r="L6340">
        <v>0</v>
      </c>
      <c r="M6340">
        <v>211.65</v>
      </c>
      <c r="N6340">
        <v>198.05</v>
      </c>
      <c r="O6340">
        <v>0</v>
      </c>
      <c r="P6340">
        <v>19.04</v>
      </c>
      <c r="Q6340" t="s">
        <v>673</v>
      </c>
      <c r="R6340" t="s">
        <v>683</v>
      </c>
    </row>
    <row r="6341" spans="1:18" x14ac:dyDescent="0.3">
      <c r="A6341" t="s">
        <v>682</v>
      </c>
      <c r="B6341">
        <v>22</v>
      </c>
      <c r="C6341">
        <v>4</v>
      </c>
      <c r="D6341">
        <v>2026</v>
      </c>
      <c r="E6341" t="s">
        <v>1</v>
      </c>
      <c r="F6341" t="s">
        <v>21</v>
      </c>
      <c r="G6341" t="s">
        <v>279</v>
      </c>
      <c r="H6341" t="s">
        <v>280</v>
      </c>
      <c r="I6341" t="s">
        <v>265</v>
      </c>
      <c r="J6341" t="s">
        <v>266</v>
      </c>
      <c r="K6341">
        <v>2</v>
      </c>
      <c r="L6341">
        <v>0</v>
      </c>
      <c r="M6341">
        <v>246.79</v>
      </c>
      <c r="N6341">
        <v>226.01</v>
      </c>
      <c r="O6341">
        <v>0</v>
      </c>
      <c r="P6341">
        <v>20.78</v>
      </c>
      <c r="Q6341" t="s">
        <v>673</v>
      </c>
      <c r="R6341" t="s">
        <v>683</v>
      </c>
    </row>
    <row r="6342" spans="1:18" x14ac:dyDescent="0.3">
      <c r="A6342" t="s">
        <v>682</v>
      </c>
      <c r="B6342">
        <v>22</v>
      </c>
      <c r="C6342">
        <v>4</v>
      </c>
      <c r="D6342">
        <v>2026</v>
      </c>
      <c r="E6342" t="s">
        <v>1</v>
      </c>
      <c r="F6342" t="s">
        <v>6</v>
      </c>
      <c r="G6342" t="s">
        <v>281</v>
      </c>
      <c r="H6342" t="s">
        <v>282</v>
      </c>
      <c r="I6342" t="s">
        <v>313</v>
      </c>
      <c r="J6342" t="s">
        <v>314</v>
      </c>
      <c r="K6342">
        <v>1</v>
      </c>
      <c r="L6342">
        <v>0</v>
      </c>
      <c r="M6342">
        <v>274.08999999999997</v>
      </c>
      <c r="N6342">
        <v>267.38</v>
      </c>
      <c r="O6342">
        <v>0</v>
      </c>
      <c r="P6342">
        <v>6.71</v>
      </c>
      <c r="Q6342" t="s">
        <v>673</v>
      </c>
      <c r="R6342" t="s">
        <v>683</v>
      </c>
    </row>
    <row r="6343" spans="1:18" x14ac:dyDescent="0.3">
      <c r="A6343" t="s">
        <v>682</v>
      </c>
      <c r="B6343">
        <v>22</v>
      </c>
      <c r="C6343">
        <v>4</v>
      </c>
      <c r="D6343">
        <v>2026</v>
      </c>
      <c r="E6343" t="s">
        <v>1</v>
      </c>
      <c r="F6343" t="s">
        <v>6</v>
      </c>
      <c r="G6343" t="s">
        <v>281</v>
      </c>
      <c r="H6343" t="s">
        <v>282</v>
      </c>
      <c r="I6343" t="s">
        <v>265</v>
      </c>
      <c r="J6343" t="s">
        <v>266</v>
      </c>
      <c r="K6343">
        <v>225</v>
      </c>
      <c r="L6343">
        <v>29</v>
      </c>
      <c r="M6343">
        <v>292.02</v>
      </c>
      <c r="N6343">
        <v>266.63</v>
      </c>
      <c r="O6343">
        <v>68.37</v>
      </c>
      <c r="P6343">
        <v>18.93</v>
      </c>
      <c r="Q6343" t="s">
        <v>673</v>
      </c>
      <c r="R6343" t="s">
        <v>683</v>
      </c>
    </row>
    <row r="6344" spans="1:18" x14ac:dyDescent="0.3">
      <c r="A6344" t="s">
        <v>682</v>
      </c>
      <c r="B6344">
        <v>22</v>
      </c>
      <c r="C6344">
        <v>4</v>
      </c>
      <c r="D6344">
        <v>2026</v>
      </c>
      <c r="E6344" t="s">
        <v>1</v>
      </c>
      <c r="F6344" t="s">
        <v>6</v>
      </c>
      <c r="G6344" t="s">
        <v>281</v>
      </c>
      <c r="H6344" t="s">
        <v>282</v>
      </c>
      <c r="I6344" t="s">
        <v>309</v>
      </c>
      <c r="J6344" t="s">
        <v>310</v>
      </c>
      <c r="K6344">
        <v>2</v>
      </c>
      <c r="L6344">
        <v>0</v>
      </c>
      <c r="M6344">
        <v>318.58</v>
      </c>
      <c r="N6344">
        <v>307.89</v>
      </c>
      <c r="O6344">
        <v>0</v>
      </c>
      <c r="P6344">
        <v>10.68</v>
      </c>
      <c r="Q6344" t="s">
        <v>673</v>
      </c>
      <c r="R6344" t="s">
        <v>683</v>
      </c>
    </row>
    <row r="6345" spans="1:18" x14ac:dyDescent="0.3">
      <c r="A6345" t="s">
        <v>682</v>
      </c>
      <c r="B6345">
        <v>22</v>
      </c>
      <c r="C6345">
        <v>4</v>
      </c>
      <c r="D6345">
        <v>2026</v>
      </c>
      <c r="E6345" t="s">
        <v>1</v>
      </c>
      <c r="F6345" t="s">
        <v>6</v>
      </c>
      <c r="G6345" t="s">
        <v>281</v>
      </c>
      <c r="H6345" t="s">
        <v>282</v>
      </c>
      <c r="I6345" t="s">
        <v>267</v>
      </c>
      <c r="J6345" t="s">
        <v>268</v>
      </c>
      <c r="K6345">
        <v>2</v>
      </c>
      <c r="L6345">
        <v>0</v>
      </c>
      <c r="M6345">
        <v>451.03</v>
      </c>
      <c r="N6345">
        <v>445.29</v>
      </c>
      <c r="O6345">
        <v>0</v>
      </c>
      <c r="P6345">
        <v>11.47</v>
      </c>
      <c r="Q6345" t="s">
        <v>673</v>
      </c>
      <c r="R6345" t="s">
        <v>683</v>
      </c>
    </row>
    <row r="6346" spans="1:18" x14ac:dyDescent="0.3">
      <c r="A6346" t="s">
        <v>682</v>
      </c>
      <c r="B6346">
        <v>22</v>
      </c>
      <c r="C6346">
        <v>4</v>
      </c>
      <c r="D6346">
        <v>2026</v>
      </c>
      <c r="E6346" t="s">
        <v>1</v>
      </c>
      <c r="F6346" t="s">
        <v>6</v>
      </c>
      <c r="G6346" t="s">
        <v>281</v>
      </c>
      <c r="H6346" t="s">
        <v>282</v>
      </c>
      <c r="I6346" t="s">
        <v>296</v>
      </c>
      <c r="J6346" t="s">
        <v>297</v>
      </c>
      <c r="K6346">
        <v>12</v>
      </c>
      <c r="L6346">
        <v>1</v>
      </c>
      <c r="M6346">
        <v>373.68</v>
      </c>
      <c r="N6346">
        <v>347.54</v>
      </c>
      <c r="O6346">
        <v>74.33</v>
      </c>
      <c r="P6346">
        <v>19.940000000000001</v>
      </c>
      <c r="Q6346" t="s">
        <v>673</v>
      </c>
      <c r="R6346" t="s">
        <v>683</v>
      </c>
    </row>
    <row r="6347" spans="1:18" x14ac:dyDescent="0.3">
      <c r="A6347" t="s">
        <v>682</v>
      </c>
      <c r="B6347">
        <v>22</v>
      </c>
      <c r="C6347">
        <v>4</v>
      </c>
      <c r="D6347">
        <v>2026</v>
      </c>
      <c r="E6347" t="s">
        <v>1</v>
      </c>
      <c r="F6347" t="s">
        <v>6</v>
      </c>
      <c r="G6347" t="s">
        <v>281</v>
      </c>
      <c r="H6347" t="s">
        <v>282</v>
      </c>
      <c r="I6347" t="s">
        <v>302</v>
      </c>
      <c r="J6347" t="s">
        <v>303</v>
      </c>
      <c r="K6347">
        <v>1</v>
      </c>
      <c r="L6347">
        <v>0</v>
      </c>
      <c r="M6347">
        <v>535.72</v>
      </c>
      <c r="N6347">
        <v>514.41999999999996</v>
      </c>
      <c r="O6347">
        <v>0</v>
      </c>
      <c r="P6347">
        <v>21.3</v>
      </c>
      <c r="Q6347" t="s">
        <v>673</v>
      </c>
      <c r="R6347" t="s">
        <v>683</v>
      </c>
    </row>
    <row r="6348" spans="1:18" x14ac:dyDescent="0.3">
      <c r="A6348" t="s">
        <v>682</v>
      </c>
      <c r="B6348">
        <v>22</v>
      </c>
      <c r="C6348">
        <v>4</v>
      </c>
      <c r="D6348">
        <v>2026</v>
      </c>
      <c r="E6348" t="s">
        <v>1</v>
      </c>
      <c r="F6348" t="s">
        <v>6</v>
      </c>
      <c r="G6348" t="s">
        <v>281</v>
      </c>
      <c r="H6348" t="s">
        <v>282</v>
      </c>
      <c r="I6348" t="s">
        <v>259</v>
      </c>
      <c r="J6348" t="s">
        <v>260</v>
      </c>
      <c r="K6348">
        <v>29</v>
      </c>
      <c r="L6348">
        <v>2</v>
      </c>
      <c r="M6348">
        <v>350.46</v>
      </c>
      <c r="N6348">
        <v>329.76</v>
      </c>
      <c r="O6348">
        <v>72.53</v>
      </c>
      <c r="P6348">
        <v>20.7</v>
      </c>
      <c r="Q6348" t="s">
        <v>673</v>
      </c>
      <c r="R6348" t="s">
        <v>683</v>
      </c>
    </row>
    <row r="6349" spans="1:18" x14ac:dyDescent="0.3">
      <c r="A6349" t="s">
        <v>682</v>
      </c>
      <c r="B6349">
        <v>22</v>
      </c>
      <c r="C6349">
        <v>4</v>
      </c>
      <c r="D6349">
        <v>2026</v>
      </c>
      <c r="E6349" t="s">
        <v>1</v>
      </c>
      <c r="F6349" t="s">
        <v>6</v>
      </c>
      <c r="G6349" t="s">
        <v>281</v>
      </c>
      <c r="H6349" t="s">
        <v>282</v>
      </c>
      <c r="I6349" t="s">
        <v>326</v>
      </c>
      <c r="J6349" t="s">
        <v>327</v>
      </c>
      <c r="K6349">
        <v>1</v>
      </c>
      <c r="L6349">
        <v>0</v>
      </c>
      <c r="M6349">
        <v>143.41999999999999</v>
      </c>
      <c r="N6349">
        <v>127.23</v>
      </c>
      <c r="O6349">
        <v>0</v>
      </c>
      <c r="P6349">
        <v>16.190000000000001</v>
      </c>
      <c r="Q6349" t="s">
        <v>673</v>
      </c>
      <c r="R6349" t="s">
        <v>683</v>
      </c>
    </row>
    <row r="6350" spans="1:18" x14ac:dyDescent="0.3">
      <c r="A6350" t="s">
        <v>682</v>
      </c>
      <c r="B6350">
        <v>22</v>
      </c>
      <c r="C6350">
        <v>4</v>
      </c>
      <c r="D6350">
        <v>2026</v>
      </c>
      <c r="E6350" t="s">
        <v>1</v>
      </c>
      <c r="F6350" t="s">
        <v>8</v>
      </c>
      <c r="G6350" t="s">
        <v>283</v>
      </c>
      <c r="H6350" t="s">
        <v>284</v>
      </c>
      <c r="I6350" t="s">
        <v>265</v>
      </c>
      <c r="J6350" t="s">
        <v>266</v>
      </c>
      <c r="K6350">
        <v>100</v>
      </c>
      <c r="L6350">
        <v>14</v>
      </c>
      <c r="M6350">
        <v>389.69</v>
      </c>
      <c r="N6350">
        <v>363.29</v>
      </c>
      <c r="O6350">
        <v>80.900000000000006</v>
      </c>
      <c r="P6350">
        <v>18.170000000000002</v>
      </c>
      <c r="Q6350" t="s">
        <v>673</v>
      </c>
      <c r="R6350" t="s">
        <v>683</v>
      </c>
    </row>
    <row r="6351" spans="1:18" x14ac:dyDescent="0.3">
      <c r="A6351" t="s">
        <v>682</v>
      </c>
      <c r="B6351">
        <v>22</v>
      </c>
      <c r="C6351">
        <v>4</v>
      </c>
      <c r="D6351">
        <v>2026</v>
      </c>
      <c r="E6351" t="s">
        <v>1</v>
      </c>
      <c r="F6351" t="s">
        <v>8</v>
      </c>
      <c r="G6351" t="s">
        <v>283</v>
      </c>
      <c r="H6351" t="s">
        <v>284</v>
      </c>
      <c r="I6351" t="s">
        <v>267</v>
      </c>
      <c r="J6351" t="s">
        <v>268</v>
      </c>
      <c r="K6351">
        <v>2</v>
      </c>
      <c r="L6351">
        <v>0</v>
      </c>
      <c r="M6351">
        <v>215.4</v>
      </c>
      <c r="N6351">
        <v>202.83</v>
      </c>
      <c r="O6351">
        <v>0</v>
      </c>
      <c r="P6351">
        <v>12.57</v>
      </c>
      <c r="Q6351" t="s">
        <v>673</v>
      </c>
      <c r="R6351" t="s">
        <v>683</v>
      </c>
    </row>
    <row r="6352" spans="1:18" x14ac:dyDescent="0.3">
      <c r="A6352" t="s">
        <v>682</v>
      </c>
      <c r="B6352">
        <v>22</v>
      </c>
      <c r="C6352">
        <v>4</v>
      </c>
      <c r="D6352">
        <v>2026</v>
      </c>
      <c r="E6352" t="s">
        <v>1</v>
      </c>
      <c r="F6352" t="s">
        <v>8</v>
      </c>
      <c r="G6352" t="s">
        <v>283</v>
      </c>
      <c r="H6352" t="s">
        <v>284</v>
      </c>
      <c r="I6352" t="s">
        <v>296</v>
      </c>
      <c r="J6352" t="s">
        <v>297</v>
      </c>
      <c r="K6352">
        <v>2</v>
      </c>
      <c r="L6352">
        <v>1</v>
      </c>
      <c r="M6352">
        <v>536.34</v>
      </c>
      <c r="N6352">
        <v>493.5</v>
      </c>
      <c r="O6352">
        <v>58.33</v>
      </c>
      <c r="P6352">
        <v>13.68</v>
      </c>
      <c r="Q6352" t="s">
        <v>673</v>
      </c>
      <c r="R6352" t="s">
        <v>683</v>
      </c>
    </row>
    <row r="6353" spans="1:18" x14ac:dyDescent="0.3">
      <c r="A6353" t="s">
        <v>682</v>
      </c>
      <c r="B6353">
        <v>22</v>
      </c>
      <c r="C6353">
        <v>4</v>
      </c>
      <c r="D6353">
        <v>2026</v>
      </c>
      <c r="E6353" t="s">
        <v>1</v>
      </c>
      <c r="F6353" t="s">
        <v>8</v>
      </c>
      <c r="G6353" t="s">
        <v>283</v>
      </c>
      <c r="H6353" t="s">
        <v>284</v>
      </c>
      <c r="I6353" t="s">
        <v>259</v>
      </c>
      <c r="J6353" t="s">
        <v>260</v>
      </c>
      <c r="K6353">
        <v>18</v>
      </c>
      <c r="L6353">
        <v>3</v>
      </c>
      <c r="M6353">
        <v>428.82</v>
      </c>
      <c r="N6353">
        <v>403.99</v>
      </c>
      <c r="O6353">
        <v>57.29</v>
      </c>
      <c r="P6353">
        <v>21.16</v>
      </c>
      <c r="Q6353" t="s">
        <v>673</v>
      </c>
      <c r="R6353" t="s">
        <v>683</v>
      </c>
    </row>
    <row r="6354" spans="1:18" x14ac:dyDescent="0.3">
      <c r="A6354" t="s">
        <v>682</v>
      </c>
      <c r="B6354">
        <v>22</v>
      </c>
      <c r="C6354">
        <v>4</v>
      </c>
      <c r="D6354">
        <v>2026</v>
      </c>
      <c r="E6354" t="s">
        <v>1</v>
      </c>
      <c r="F6354" t="s">
        <v>8</v>
      </c>
      <c r="G6354" t="s">
        <v>283</v>
      </c>
      <c r="H6354" t="s">
        <v>284</v>
      </c>
      <c r="I6354" t="s">
        <v>378</v>
      </c>
      <c r="J6354" t="s">
        <v>379</v>
      </c>
      <c r="K6354">
        <v>2</v>
      </c>
      <c r="L6354">
        <v>0</v>
      </c>
      <c r="M6354">
        <v>370.73</v>
      </c>
      <c r="N6354">
        <v>358.75</v>
      </c>
      <c r="O6354">
        <v>0</v>
      </c>
      <c r="P6354">
        <v>23.94</v>
      </c>
      <c r="Q6354" t="s">
        <v>673</v>
      </c>
      <c r="R6354" t="s">
        <v>683</v>
      </c>
    </row>
    <row r="6355" spans="1:18" x14ac:dyDescent="0.3">
      <c r="A6355" t="s">
        <v>682</v>
      </c>
      <c r="B6355">
        <v>22</v>
      </c>
      <c r="C6355">
        <v>4</v>
      </c>
      <c r="D6355">
        <v>2026</v>
      </c>
      <c r="E6355" t="s">
        <v>1</v>
      </c>
      <c r="F6355" t="s">
        <v>17</v>
      </c>
      <c r="G6355" t="s">
        <v>304</v>
      </c>
      <c r="H6355" t="s">
        <v>305</v>
      </c>
      <c r="I6355" t="s">
        <v>265</v>
      </c>
      <c r="J6355" t="s">
        <v>266</v>
      </c>
      <c r="K6355">
        <v>7</v>
      </c>
      <c r="L6355">
        <v>0</v>
      </c>
      <c r="M6355">
        <v>250.97</v>
      </c>
      <c r="N6355">
        <v>241.78</v>
      </c>
      <c r="O6355">
        <v>0</v>
      </c>
      <c r="P6355">
        <v>12.88</v>
      </c>
      <c r="Q6355" t="s">
        <v>673</v>
      </c>
      <c r="R6355" t="s">
        <v>683</v>
      </c>
    </row>
    <row r="6356" spans="1:18" x14ac:dyDescent="0.3">
      <c r="A6356" t="s">
        <v>682</v>
      </c>
      <c r="B6356">
        <v>22</v>
      </c>
      <c r="C6356">
        <v>4</v>
      </c>
      <c r="D6356">
        <v>2026</v>
      </c>
      <c r="E6356" t="s">
        <v>1</v>
      </c>
      <c r="F6356" t="s">
        <v>17</v>
      </c>
      <c r="G6356" t="s">
        <v>304</v>
      </c>
      <c r="H6356" t="s">
        <v>305</v>
      </c>
      <c r="I6356" t="s">
        <v>259</v>
      </c>
      <c r="J6356" t="s">
        <v>260</v>
      </c>
      <c r="K6356">
        <v>1</v>
      </c>
      <c r="L6356">
        <v>0</v>
      </c>
      <c r="M6356">
        <v>138.49</v>
      </c>
      <c r="N6356">
        <v>108.33</v>
      </c>
      <c r="O6356">
        <v>0</v>
      </c>
      <c r="P6356">
        <v>30.16</v>
      </c>
      <c r="Q6356" t="s">
        <v>673</v>
      </c>
      <c r="R6356" t="s">
        <v>683</v>
      </c>
    </row>
    <row r="6357" spans="1:18" x14ac:dyDescent="0.3">
      <c r="A6357" t="s">
        <v>682</v>
      </c>
      <c r="B6357">
        <v>22</v>
      </c>
      <c r="C6357">
        <v>4</v>
      </c>
      <c r="D6357">
        <v>2026</v>
      </c>
      <c r="E6357" t="s">
        <v>1</v>
      </c>
      <c r="F6357" t="s">
        <v>16</v>
      </c>
      <c r="G6357" t="s">
        <v>285</v>
      </c>
      <c r="H6357" t="s">
        <v>286</v>
      </c>
      <c r="I6357" t="s">
        <v>265</v>
      </c>
      <c r="J6357" t="s">
        <v>266</v>
      </c>
      <c r="K6357">
        <v>6</v>
      </c>
      <c r="L6357">
        <v>5</v>
      </c>
      <c r="M6357">
        <v>572.30999999999995</v>
      </c>
      <c r="N6357">
        <v>424.21</v>
      </c>
      <c r="O6357">
        <v>161.47</v>
      </c>
      <c r="P6357">
        <v>16.25</v>
      </c>
      <c r="Q6357" t="s">
        <v>673</v>
      </c>
      <c r="R6357" t="s">
        <v>683</v>
      </c>
    </row>
    <row r="6358" spans="1:18" x14ac:dyDescent="0.3">
      <c r="A6358" t="s">
        <v>682</v>
      </c>
      <c r="B6358">
        <v>22</v>
      </c>
      <c r="C6358">
        <v>4</v>
      </c>
      <c r="D6358">
        <v>2026</v>
      </c>
      <c r="E6358" t="s">
        <v>1</v>
      </c>
      <c r="F6358" t="s">
        <v>16</v>
      </c>
      <c r="G6358" t="s">
        <v>285</v>
      </c>
      <c r="H6358" t="s">
        <v>286</v>
      </c>
      <c r="I6358" t="s">
        <v>259</v>
      </c>
      <c r="J6358" t="s">
        <v>260</v>
      </c>
      <c r="K6358">
        <v>2</v>
      </c>
      <c r="L6358">
        <v>1</v>
      </c>
      <c r="M6358">
        <v>355.1</v>
      </c>
      <c r="N6358">
        <v>303.31</v>
      </c>
      <c r="O6358">
        <v>77.23</v>
      </c>
      <c r="P6358">
        <v>13.17</v>
      </c>
      <c r="Q6358" t="s">
        <v>673</v>
      </c>
      <c r="R6358" t="s">
        <v>683</v>
      </c>
    </row>
    <row r="6359" spans="1:18" x14ac:dyDescent="0.3">
      <c r="A6359" t="s">
        <v>682</v>
      </c>
      <c r="B6359">
        <v>22</v>
      </c>
      <c r="C6359">
        <v>4</v>
      </c>
      <c r="D6359">
        <v>2026</v>
      </c>
      <c r="E6359" t="s">
        <v>1</v>
      </c>
      <c r="F6359" t="s">
        <v>30</v>
      </c>
      <c r="G6359" t="s">
        <v>341</v>
      </c>
      <c r="H6359" t="s">
        <v>342</v>
      </c>
      <c r="I6359" t="s">
        <v>265</v>
      </c>
      <c r="J6359" t="s">
        <v>266</v>
      </c>
      <c r="K6359">
        <v>3</v>
      </c>
      <c r="L6359">
        <v>3</v>
      </c>
      <c r="M6359">
        <v>837.92</v>
      </c>
      <c r="N6359">
        <v>488.47</v>
      </c>
      <c r="O6359">
        <v>337.65</v>
      </c>
      <c r="P6359">
        <v>17.7</v>
      </c>
      <c r="Q6359" t="s">
        <v>673</v>
      </c>
      <c r="R6359" t="s">
        <v>683</v>
      </c>
    </row>
    <row r="6360" spans="1:18" x14ac:dyDescent="0.3">
      <c r="A6360" t="s">
        <v>682</v>
      </c>
      <c r="B6360">
        <v>22</v>
      </c>
      <c r="C6360">
        <v>4</v>
      </c>
      <c r="D6360">
        <v>2026</v>
      </c>
      <c r="E6360" t="s">
        <v>1</v>
      </c>
      <c r="F6360" t="s">
        <v>49</v>
      </c>
      <c r="G6360" t="s">
        <v>406</v>
      </c>
      <c r="H6360" t="s">
        <v>407</v>
      </c>
      <c r="I6360" t="s">
        <v>265</v>
      </c>
      <c r="J6360" t="s">
        <v>266</v>
      </c>
      <c r="K6360">
        <v>1</v>
      </c>
      <c r="L6360">
        <v>1</v>
      </c>
      <c r="M6360">
        <v>564.61</v>
      </c>
      <c r="N6360">
        <v>409.95</v>
      </c>
      <c r="O6360">
        <v>151.1</v>
      </c>
      <c r="P6360">
        <v>3.55</v>
      </c>
      <c r="Q6360" t="s">
        <v>673</v>
      </c>
      <c r="R6360" t="s">
        <v>683</v>
      </c>
    </row>
    <row r="6361" spans="1:18" x14ac:dyDescent="0.3">
      <c r="A6361" t="s">
        <v>682</v>
      </c>
      <c r="B6361">
        <v>22</v>
      </c>
      <c r="C6361">
        <v>4</v>
      </c>
      <c r="D6361">
        <v>2026</v>
      </c>
      <c r="E6361" t="s">
        <v>1</v>
      </c>
      <c r="F6361" t="s">
        <v>11</v>
      </c>
      <c r="G6361" t="s">
        <v>287</v>
      </c>
      <c r="H6361" t="s">
        <v>288</v>
      </c>
      <c r="I6361" t="s">
        <v>265</v>
      </c>
      <c r="J6361" t="s">
        <v>266</v>
      </c>
      <c r="K6361">
        <v>35</v>
      </c>
      <c r="L6361">
        <v>3</v>
      </c>
      <c r="M6361">
        <v>361.22</v>
      </c>
      <c r="N6361">
        <v>338.48</v>
      </c>
      <c r="O6361">
        <v>70.34</v>
      </c>
      <c r="P6361">
        <v>20.89</v>
      </c>
      <c r="Q6361" t="s">
        <v>673</v>
      </c>
      <c r="R6361" t="s">
        <v>683</v>
      </c>
    </row>
    <row r="6362" spans="1:18" x14ac:dyDescent="0.3">
      <c r="A6362" t="s">
        <v>682</v>
      </c>
      <c r="B6362">
        <v>22</v>
      </c>
      <c r="C6362">
        <v>4</v>
      </c>
      <c r="D6362">
        <v>2026</v>
      </c>
      <c r="E6362" t="s">
        <v>1</v>
      </c>
      <c r="F6362" t="s">
        <v>11</v>
      </c>
      <c r="G6362" t="s">
        <v>287</v>
      </c>
      <c r="H6362" t="s">
        <v>288</v>
      </c>
      <c r="I6362" t="s">
        <v>267</v>
      </c>
      <c r="J6362" t="s">
        <v>268</v>
      </c>
      <c r="K6362">
        <v>5</v>
      </c>
      <c r="L6362">
        <v>0</v>
      </c>
      <c r="M6362">
        <v>323.86</v>
      </c>
      <c r="N6362">
        <v>301.87</v>
      </c>
      <c r="O6362">
        <v>0</v>
      </c>
      <c r="P6362">
        <v>21.99</v>
      </c>
      <c r="Q6362" t="s">
        <v>673</v>
      </c>
      <c r="R6362" t="s">
        <v>683</v>
      </c>
    </row>
    <row r="6363" spans="1:18" x14ac:dyDescent="0.3">
      <c r="A6363" t="s">
        <v>682</v>
      </c>
      <c r="B6363">
        <v>22</v>
      </c>
      <c r="C6363">
        <v>4</v>
      </c>
      <c r="D6363">
        <v>2026</v>
      </c>
      <c r="E6363" t="s">
        <v>1</v>
      </c>
      <c r="F6363" t="s">
        <v>11</v>
      </c>
      <c r="G6363" t="s">
        <v>287</v>
      </c>
      <c r="H6363" t="s">
        <v>288</v>
      </c>
      <c r="I6363" t="s">
        <v>296</v>
      </c>
      <c r="J6363" t="s">
        <v>297</v>
      </c>
      <c r="K6363">
        <v>11</v>
      </c>
      <c r="L6363">
        <v>1</v>
      </c>
      <c r="M6363">
        <v>453.13</v>
      </c>
      <c r="N6363">
        <v>435.96</v>
      </c>
      <c r="O6363">
        <v>42.1</v>
      </c>
      <c r="P6363">
        <v>13.34</v>
      </c>
      <c r="Q6363" t="s">
        <v>673</v>
      </c>
      <c r="R6363" t="s">
        <v>683</v>
      </c>
    </row>
    <row r="6364" spans="1:18" x14ac:dyDescent="0.3">
      <c r="A6364" t="s">
        <v>682</v>
      </c>
      <c r="B6364">
        <v>22</v>
      </c>
      <c r="C6364">
        <v>4</v>
      </c>
      <c r="D6364">
        <v>2026</v>
      </c>
      <c r="E6364" t="s">
        <v>1</v>
      </c>
      <c r="F6364" t="s">
        <v>11</v>
      </c>
      <c r="G6364" t="s">
        <v>287</v>
      </c>
      <c r="H6364" t="s">
        <v>288</v>
      </c>
      <c r="I6364" t="s">
        <v>259</v>
      </c>
      <c r="J6364" t="s">
        <v>260</v>
      </c>
      <c r="K6364">
        <v>3</v>
      </c>
      <c r="L6364">
        <v>0</v>
      </c>
      <c r="M6364">
        <v>429.23</v>
      </c>
      <c r="N6364">
        <v>417</v>
      </c>
      <c r="O6364">
        <v>0</v>
      </c>
      <c r="P6364">
        <v>12.23</v>
      </c>
      <c r="Q6364" t="s">
        <v>673</v>
      </c>
      <c r="R6364" t="s">
        <v>683</v>
      </c>
    </row>
    <row r="6365" spans="1:18" x14ac:dyDescent="0.3">
      <c r="A6365" t="s">
        <v>682</v>
      </c>
      <c r="B6365">
        <v>22</v>
      </c>
      <c r="C6365">
        <v>4</v>
      </c>
      <c r="D6365">
        <v>2026</v>
      </c>
      <c r="E6365" t="s">
        <v>1</v>
      </c>
      <c r="F6365" t="s">
        <v>11</v>
      </c>
      <c r="G6365" t="s">
        <v>287</v>
      </c>
      <c r="H6365" t="s">
        <v>288</v>
      </c>
      <c r="I6365" t="s">
        <v>378</v>
      </c>
      <c r="J6365" t="s">
        <v>379</v>
      </c>
      <c r="K6365">
        <v>1</v>
      </c>
      <c r="L6365">
        <v>1</v>
      </c>
      <c r="M6365">
        <v>192.71</v>
      </c>
      <c r="N6365">
        <v>150.77000000000001</v>
      </c>
      <c r="O6365">
        <v>11.63</v>
      </c>
      <c r="P6365">
        <v>30.31</v>
      </c>
      <c r="Q6365" t="s">
        <v>673</v>
      </c>
      <c r="R6365" t="s">
        <v>683</v>
      </c>
    </row>
    <row r="6366" spans="1:18" x14ac:dyDescent="0.3">
      <c r="A6366" t="s">
        <v>682</v>
      </c>
      <c r="B6366">
        <v>22</v>
      </c>
      <c r="C6366">
        <v>4</v>
      </c>
      <c r="D6366">
        <v>2026</v>
      </c>
      <c r="E6366" t="s">
        <v>1</v>
      </c>
      <c r="F6366" t="s">
        <v>11</v>
      </c>
      <c r="G6366" t="s">
        <v>287</v>
      </c>
      <c r="H6366" t="s">
        <v>288</v>
      </c>
      <c r="I6366" t="s">
        <v>326</v>
      </c>
      <c r="J6366" t="s">
        <v>327</v>
      </c>
      <c r="K6366">
        <v>1</v>
      </c>
      <c r="L6366">
        <v>1</v>
      </c>
      <c r="M6366">
        <v>405.64</v>
      </c>
      <c r="N6366">
        <v>285.61</v>
      </c>
      <c r="O6366">
        <v>89.72</v>
      </c>
      <c r="P6366">
        <v>30.31</v>
      </c>
      <c r="Q6366" t="s">
        <v>673</v>
      </c>
      <c r="R6366" t="s">
        <v>683</v>
      </c>
    </row>
    <row r="6367" spans="1:18" x14ac:dyDescent="0.3">
      <c r="A6367" t="s">
        <v>682</v>
      </c>
      <c r="B6367">
        <v>22</v>
      </c>
      <c r="C6367">
        <v>4</v>
      </c>
      <c r="D6367">
        <v>2026</v>
      </c>
      <c r="E6367" t="s">
        <v>1</v>
      </c>
      <c r="F6367" t="s">
        <v>38</v>
      </c>
      <c r="G6367" t="s">
        <v>319</v>
      </c>
      <c r="H6367" t="s">
        <v>320</v>
      </c>
      <c r="I6367" t="s">
        <v>259</v>
      </c>
      <c r="J6367" t="s">
        <v>260</v>
      </c>
      <c r="K6367">
        <v>1</v>
      </c>
      <c r="L6367">
        <v>0</v>
      </c>
      <c r="M6367">
        <v>198.99</v>
      </c>
      <c r="N6367">
        <v>168.81</v>
      </c>
      <c r="O6367">
        <v>0</v>
      </c>
      <c r="P6367">
        <v>30.17</v>
      </c>
      <c r="Q6367" t="s">
        <v>673</v>
      </c>
      <c r="R6367" t="s">
        <v>683</v>
      </c>
    </row>
    <row r="6368" spans="1:18" x14ac:dyDescent="0.3">
      <c r="A6368" t="s">
        <v>682</v>
      </c>
      <c r="B6368">
        <v>22</v>
      </c>
      <c r="C6368">
        <v>4</v>
      </c>
      <c r="D6368">
        <v>2026</v>
      </c>
      <c r="E6368" t="s">
        <v>1</v>
      </c>
      <c r="F6368" t="s">
        <v>19</v>
      </c>
      <c r="G6368" t="s">
        <v>289</v>
      </c>
      <c r="H6368" t="s">
        <v>290</v>
      </c>
      <c r="I6368" t="s">
        <v>265</v>
      </c>
      <c r="J6368" t="s">
        <v>266</v>
      </c>
      <c r="K6368">
        <v>1</v>
      </c>
      <c r="L6368">
        <v>0</v>
      </c>
      <c r="M6368">
        <v>252.11</v>
      </c>
      <c r="N6368">
        <v>231.28</v>
      </c>
      <c r="O6368">
        <v>0</v>
      </c>
      <c r="P6368">
        <v>20.84</v>
      </c>
      <c r="Q6368" t="s">
        <v>673</v>
      </c>
      <c r="R6368" t="s">
        <v>683</v>
      </c>
    </row>
    <row r="6369" spans="1:18" x14ac:dyDescent="0.3">
      <c r="A6369" t="s">
        <v>682</v>
      </c>
      <c r="B6369">
        <v>22</v>
      </c>
      <c r="C6369">
        <v>4</v>
      </c>
      <c r="D6369">
        <v>2026</v>
      </c>
      <c r="E6369" t="s">
        <v>1</v>
      </c>
      <c r="F6369" t="s">
        <v>19</v>
      </c>
      <c r="G6369" t="s">
        <v>289</v>
      </c>
      <c r="H6369" t="s">
        <v>290</v>
      </c>
      <c r="I6369" t="s">
        <v>259</v>
      </c>
      <c r="J6369" t="s">
        <v>260</v>
      </c>
      <c r="K6369">
        <v>1</v>
      </c>
      <c r="L6369">
        <v>0</v>
      </c>
      <c r="M6369">
        <v>298.73</v>
      </c>
      <c r="N6369">
        <v>270.25</v>
      </c>
      <c r="O6369">
        <v>0</v>
      </c>
      <c r="P6369">
        <v>28.48</v>
      </c>
      <c r="Q6369" t="s">
        <v>673</v>
      </c>
      <c r="R6369" t="s">
        <v>683</v>
      </c>
    </row>
    <row r="6370" spans="1:18" x14ac:dyDescent="0.3">
      <c r="A6370" t="s">
        <v>682</v>
      </c>
      <c r="B6370">
        <v>22</v>
      </c>
      <c r="C6370">
        <v>4</v>
      </c>
      <c r="D6370">
        <v>2026</v>
      </c>
      <c r="E6370" t="s">
        <v>1</v>
      </c>
      <c r="F6370" t="s">
        <v>13</v>
      </c>
      <c r="G6370" t="s">
        <v>291</v>
      </c>
      <c r="H6370" t="s">
        <v>292</v>
      </c>
      <c r="I6370" t="s">
        <v>265</v>
      </c>
      <c r="J6370" t="s">
        <v>266</v>
      </c>
      <c r="K6370">
        <v>10</v>
      </c>
      <c r="L6370">
        <v>1</v>
      </c>
      <c r="M6370">
        <v>439.15</v>
      </c>
      <c r="N6370">
        <v>413</v>
      </c>
      <c r="O6370">
        <v>129.82</v>
      </c>
      <c r="P6370">
        <v>21.95</v>
      </c>
      <c r="Q6370" t="s">
        <v>673</v>
      </c>
      <c r="R6370" t="s">
        <v>683</v>
      </c>
    </row>
    <row r="6371" spans="1:18" x14ac:dyDescent="0.3">
      <c r="A6371" t="s">
        <v>682</v>
      </c>
      <c r="B6371">
        <v>22</v>
      </c>
      <c r="C6371">
        <v>4</v>
      </c>
      <c r="D6371">
        <v>2026</v>
      </c>
      <c r="E6371" t="s">
        <v>1</v>
      </c>
      <c r="F6371" t="s">
        <v>13</v>
      </c>
      <c r="G6371" t="s">
        <v>291</v>
      </c>
      <c r="H6371" t="s">
        <v>292</v>
      </c>
      <c r="I6371" t="s">
        <v>267</v>
      </c>
      <c r="J6371" t="s">
        <v>268</v>
      </c>
      <c r="K6371">
        <v>1</v>
      </c>
      <c r="L6371">
        <v>0</v>
      </c>
      <c r="M6371">
        <v>470.71</v>
      </c>
      <c r="N6371">
        <v>470.71</v>
      </c>
      <c r="O6371">
        <v>0</v>
      </c>
      <c r="P6371">
        <v>0</v>
      </c>
      <c r="Q6371" t="s">
        <v>673</v>
      </c>
      <c r="R6371" t="s">
        <v>683</v>
      </c>
    </row>
    <row r="6372" spans="1:18" x14ac:dyDescent="0.3">
      <c r="A6372" t="s">
        <v>682</v>
      </c>
      <c r="B6372">
        <v>22</v>
      </c>
      <c r="C6372">
        <v>4</v>
      </c>
      <c r="D6372">
        <v>2026</v>
      </c>
      <c r="E6372" t="s">
        <v>1</v>
      </c>
      <c r="F6372" t="s">
        <v>13</v>
      </c>
      <c r="G6372" t="s">
        <v>291</v>
      </c>
      <c r="H6372" t="s">
        <v>292</v>
      </c>
      <c r="I6372" t="s">
        <v>259</v>
      </c>
      <c r="J6372" t="s">
        <v>260</v>
      </c>
      <c r="K6372">
        <v>1</v>
      </c>
      <c r="L6372">
        <v>0</v>
      </c>
      <c r="M6372">
        <v>507.28</v>
      </c>
      <c r="N6372">
        <v>481.96</v>
      </c>
      <c r="O6372">
        <v>0</v>
      </c>
      <c r="P6372">
        <v>25.31</v>
      </c>
      <c r="Q6372" t="s">
        <v>673</v>
      </c>
      <c r="R6372" t="s">
        <v>683</v>
      </c>
    </row>
    <row r="6373" spans="1:18" x14ac:dyDescent="0.3">
      <c r="A6373" t="s">
        <v>684</v>
      </c>
      <c r="B6373">
        <v>22</v>
      </c>
      <c r="C6373">
        <v>5</v>
      </c>
      <c r="D6373">
        <v>2026</v>
      </c>
      <c r="E6373" t="s">
        <v>1</v>
      </c>
      <c r="F6373" t="s">
        <v>18</v>
      </c>
      <c r="G6373" t="s">
        <v>257</v>
      </c>
      <c r="H6373" t="s">
        <v>258</v>
      </c>
      <c r="I6373" t="s">
        <v>267</v>
      </c>
      <c r="J6373" t="s">
        <v>268</v>
      </c>
      <c r="K6373">
        <v>1</v>
      </c>
      <c r="L6373">
        <v>0</v>
      </c>
      <c r="M6373">
        <v>194.16</v>
      </c>
      <c r="N6373">
        <v>167.41</v>
      </c>
      <c r="O6373">
        <v>0</v>
      </c>
      <c r="P6373">
        <v>26.75</v>
      </c>
      <c r="Q6373" t="s">
        <v>675</v>
      </c>
      <c r="R6373" t="s">
        <v>685</v>
      </c>
    </row>
    <row r="6374" spans="1:18" x14ac:dyDescent="0.3">
      <c r="A6374" t="s">
        <v>684</v>
      </c>
      <c r="B6374">
        <v>22</v>
      </c>
      <c r="C6374">
        <v>5</v>
      </c>
      <c r="D6374">
        <v>2026</v>
      </c>
      <c r="E6374" t="s">
        <v>1</v>
      </c>
      <c r="F6374" t="s">
        <v>20</v>
      </c>
      <c r="G6374" t="s">
        <v>324</v>
      </c>
      <c r="H6374" t="s">
        <v>325</v>
      </c>
      <c r="I6374" t="s">
        <v>267</v>
      </c>
      <c r="J6374" t="s">
        <v>268</v>
      </c>
      <c r="K6374">
        <v>4</v>
      </c>
      <c r="L6374">
        <v>0</v>
      </c>
      <c r="M6374">
        <v>377.73</v>
      </c>
      <c r="N6374">
        <v>368.05</v>
      </c>
      <c r="O6374">
        <v>0</v>
      </c>
      <c r="P6374">
        <v>19.36</v>
      </c>
      <c r="Q6374" t="s">
        <v>675</v>
      </c>
      <c r="R6374" t="s">
        <v>685</v>
      </c>
    </row>
    <row r="6375" spans="1:18" x14ac:dyDescent="0.3">
      <c r="A6375" t="s">
        <v>684</v>
      </c>
      <c r="B6375">
        <v>22</v>
      </c>
      <c r="C6375">
        <v>5</v>
      </c>
      <c r="D6375">
        <v>2026</v>
      </c>
      <c r="E6375" t="s">
        <v>1</v>
      </c>
      <c r="F6375" t="s">
        <v>7</v>
      </c>
      <c r="G6375" t="s">
        <v>263</v>
      </c>
      <c r="H6375" t="s">
        <v>264</v>
      </c>
      <c r="I6375" t="s">
        <v>313</v>
      </c>
      <c r="J6375" t="s">
        <v>314</v>
      </c>
      <c r="K6375">
        <v>2</v>
      </c>
      <c r="L6375">
        <v>0</v>
      </c>
      <c r="M6375">
        <v>150.94999999999999</v>
      </c>
      <c r="N6375">
        <v>131.35</v>
      </c>
      <c r="O6375">
        <v>0</v>
      </c>
      <c r="P6375">
        <v>19.61</v>
      </c>
      <c r="Q6375" t="s">
        <v>675</v>
      </c>
      <c r="R6375" t="s">
        <v>685</v>
      </c>
    </row>
    <row r="6376" spans="1:18" x14ac:dyDescent="0.3">
      <c r="A6376" t="s">
        <v>684</v>
      </c>
      <c r="B6376">
        <v>22</v>
      </c>
      <c r="C6376">
        <v>5</v>
      </c>
      <c r="D6376">
        <v>2026</v>
      </c>
      <c r="E6376" t="s">
        <v>1</v>
      </c>
      <c r="F6376" t="s">
        <v>7</v>
      </c>
      <c r="G6376" t="s">
        <v>263</v>
      </c>
      <c r="H6376" t="s">
        <v>264</v>
      </c>
      <c r="I6376" t="s">
        <v>265</v>
      </c>
      <c r="J6376" t="s">
        <v>266</v>
      </c>
      <c r="K6376">
        <v>4</v>
      </c>
      <c r="L6376">
        <v>0</v>
      </c>
      <c r="M6376">
        <v>197.6</v>
      </c>
      <c r="N6376">
        <v>188.63</v>
      </c>
      <c r="O6376">
        <v>0</v>
      </c>
      <c r="P6376">
        <v>17.93</v>
      </c>
      <c r="Q6376" t="s">
        <v>675</v>
      </c>
      <c r="R6376" t="s">
        <v>685</v>
      </c>
    </row>
    <row r="6377" spans="1:18" x14ac:dyDescent="0.3">
      <c r="A6377" t="s">
        <v>684</v>
      </c>
      <c r="B6377">
        <v>22</v>
      </c>
      <c r="C6377">
        <v>5</v>
      </c>
      <c r="D6377">
        <v>2026</v>
      </c>
      <c r="E6377" t="s">
        <v>1</v>
      </c>
      <c r="F6377" t="s">
        <v>7</v>
      </c>
      <c r="G6377" t="s">
        <v>263</v>
      </c>
      <c r="H6377" t="s">
        <v>264</v>
      </c>
      <c r="I6377" t="s">
        <v>267</v>
      </c>
      <c r="J6377" t="s">
        <v>268</v>
      </c>
      <c r="K6377">
        <v>89</v>
      </c>
      <c r="L6377">
        <v>11</v>
      </c>
      <c r="M6377">
        <v>332.49</v>
      </c>
      <c r="N6377">
        <v>300.06</v>
      </c>
      <c r="O6377">
        <v>89.7</v>
      </c>
      <c r="P6377">
        <v>22.36</v>
      </c>
      <c r="Q6377" t="s">
        <v>675</v>
      </c>
      <c r="R6377" t="s">
        <v>685</v>
      </c>
    </row>
    <row r="6378" spans="1:18" x14ac:dyDescent="0.3">
      <c r="A6378" t="s">
        <v>684</v>
      </c>
      <c r="B6378">
        <v>22</v>
      </c>
      <c r="C6378">
        <v>5</v>
      </c>
      <c r="D6378">
        <v>2026</v>
      </c>
      <c r="E6378" t="s">
        <v>1</v>
      </c>
      <c r="F6378" t="s">
        <v>7</v>
      </c>
      <c r="G6378" t="s">
        <v>263</v>
      </c>
      <c r="H6378" t="s">
        <v>264</v>
      </c>
      <c r="I6378" t="s">
        <v>334</v>
      </c>
      <c r="J6378" t="s">
        <v>335</v>
      </c>
      <c r="K6378">
        <v>1</v>
      </c>
      <c r="L6378">
        <v>0</v>
      </c>
      <c r="M6378">
        <v>60.42</v>
      </c>
      <c r="N6378">
        <v>42.89</v>
      </c>
      <c r="O6378">
        <v>0</v>
      </c>
      <c r="P6378">
        <v>17.53</v>
      </c>
      <c r="Q6378" t="s">
        <v>675</v>
      </c>
      <c r="R6378" t="s">
        <v>685</v>
      </c>
    </row>
    <row r="6379" spans="1:18" x14ac:dyDescent="0.3">
      <c r="A6379" t="s">
        <v>684</v>
      </c>
      <c r="B6379">
        <v>22</v>
      </c>
      <c r="C6379">
        <v>5</v>
      </c>
      <c r="D6379">
        <v>2026</v>
      </c>
      <c r="E6379" t="s">
        <v>1</v>
      </c>
      <c r="F6379" t="s">
        <v>7</v>
      </c>
      <c r="G6379" t="s">
        <v>263</v>
      </c>
      <c r="H6379" t="s">
        <v>264</v>
      </c>
      <c r="I6379" t="s">
        <v>296</v>
      </c>
      <c r="J6379" t="s">
        <v>297</v>
      </c>
      <c r="K6379">
        <v>2</v>
      </c>
      <c r="L6379">
        <v>0</v>
      </c>
      <c r="M6379">
        <v>335.52</v>
      </c>
      <c r="N6379">
        <v>314.3</v>
      </c>
      <c r="O6379">
        <v>0</v>
      </c>
      <c r="P6379">
        <v>21.23</v>
      </c>
      <c r="Q6379" t="s">
        <v>675</v>
      </c>
      <c r="R6379" t="s">
        <v>685</v>
      </c>
    </row>
    <row r="6380" spans="1:18" x14ac:dyDescent="0.3">
      <c r="A6380" t="s">
        <v>684</v>
      </c>
      <c r="B6380">
        <v>22</v>
      </c>
      <c r="C6380">
        <v>5</v>
      </c>
      <c r="D6380">
        <v>2026</v>
      </c>
      <c r="E6380" t="s">
        <v>1</v>
      </c>
      <c r="F6380" t="s">
        <v>7</v>
      </c>
      <c r="G6380" t="s">
        <v>263</v>
      </c>
      <c r="H6380" t="s">
        <v>264</v>
      </c>
      <c r="I6380" t="s">
        <v>259</v>
      </c>
      <c r="J6380" t="s">
        <v>260</v>
      </c>
      <c r="K6380">
        <v>31</v>
      </c>
      <c r="L6380">
        <v>5</v>
      </c>
      <c r="M6380">
        <v>353.11</v>
      </c>
      <c r="N6380">
        <v>315.49</v>
      </c>
      <c r="O6380">
        <v>98.76</v>
      </c>
      <c r="P6380">
        <v>22.82</v>
      </c>
      <c r="Q6380" t="s">
        <v>675</v>
      </c>
      <c r="R6380" t="s">
        <v>685</v>
      </c>
    </row>
    <row r="6381" spans="1:18" x14ac:dyDescent="0.3">
      <c r="A6381" t="s">
        <v>684</v>
      </c>
      <c r="B6381">
        <v>22</v>
      </c>
      <c r="C6381">
        <v>5</v>
      </c>
      <c r="D6381">
        <v>2026</v>
      </c>
      <c r="E6381" t="s">
        <v>1</v>
      </c>
      <c r="F6381" t="s">
        <v>7</v>
      </c>
      <c r="G6381" t="s">
        <v>263</v>
      </c>
      <c r="H6381" t="s">
        <v>264</v>
      </c>
      <c r="I6381" t="s">
        <v>326</v>
      </c>
      <c r="J6381" t="s">
        <v>327</v>
      </c>
      <c r="K6381">
        <v>1</v>
      </c>
      <c r="L6381">
        <v>0</v>
      </c>
      <c r="M6381">
        <v>458.81</v>
      </c>
      <c r="N6381">
        <v>428.51</v>
      </c>
      <c r="O6381">
        <v>0</v>
      </c>
      <c r="P6381">
        <v>30.3</v>
      </c>
      <c r="Q6381" t="s">
        <v>675</v>
      </c>
      <c r="R6381" t="s">
        <v>685</v>
      </c>
    </row>
    <row r="6382" spans="1:18" x14ac:dyDescent="0.3">
      <c r="A6382" t="s">
        <v>684</v>
      </c>
      <c r="B6382">
        <v>22</v>
      </c>
      <c r="C6382">
        <v>5</v>
      </c>
      <c r="D6382">
        <v>2026</v>
      </c>
      <c r="E6382" t="s">
        <v>1</v>
      </c>
      <c r="F6382" t="s">
        <v>7</v>
      </c>
      <c r="G6382" t="s">
        <v>263</v>
      </c>
      <c r="H6382" t="s">
        <v>264</v>
      </c>
      <c r="I6382" t="s">
        <v>466</v>
      </c>
      <c r="J6382" t="s">
        <v>467</v>
      </c>
      <c r="K6382">
        <v>1</v>
      </c>
      <c r="L6382">
        <v>0</v>
      </c>
      <c r="M6382">
        <v>206.1</v>
      </c>
      <c r="N6382">
        <v>188.45</v>
      </c>
      <c r="O6382">
        <v>0</v>
      </c>
      <c r="P6382">
        <v>7.76</v>
      </c>
      <c r="Q6382" t="s">
        <v>675</v>
      </c>
      <c r="R6382" t="s">
        <v>685</v>
      </c>
    </row>
    <row r="6383" spans="1:18" x14ac:dyDescent="0.3">
      <c r="A6383" t="s">
        <v>684</v>
      </c>
      <c r="B6383">
        <v>22</v>
      </c>
      <c r="C6383">
        <v>5</v>
      </c>
      <c r="D6383">
        <v>2026</v>
      </c>
      <c r="E6383" t="s">
        <v>1</v>
      </c>
      <c r="F6383" t="s">
        <v>24</v>
      </c>
      <c r="G6383" t="s">
        <v>269</v>
      </c>
      <c r="H6383" t="s">
        <v>270</v>
      </c>
      <c r="I6383" t="s">
        <v>378</v>
      </c>
      <c r="J6383" t="s">
        <v>379</v>
      </c>
      <c r="K6383">
        <v>2</v>
      </c>
      <c r="L6383">
        <v>0</v>
      </c>
      <c r="M6383">
        <v>473.46</v>
      </c>
      <c r="N6383">
        <v>459.22</v>
      </c>
      <c r="O6383">
        <v>0</v>
      </c>
      <c r="P6383">
        <v>14.23</v>
      </c>
      <c r="Q6383" t="s">
        <v>675</v>
      </c>
      <c r="R6383" t="s">
        <v>685</v>
      </c>
    </row>
    <row r="6384" spans="1:18" x14ac:dyDescent="0.3">
      <c r="A6384" t="s">
        <v>684</v>
      </c>
      <c r="B6384">
        <v>22</v>
      </c>
      <c r="C6384">
        <v>5</v>
      </c>
      <c r="D6384">
        <v>2026</v>
      </c>
      <c r="E6384" t="s">
        <v>1</v>
      </c>
      <c r="F6384" t="s">
        <v>9</v>
      </c>
      <c r="G6384" t="s">
        <v>271</v>
      </c>
      <c r="H6384" t="s">
        <v>272</v>
      </c>
      <c r="I6384" t="s">
        <v>265</v>
      </c>
      <c r="J6384" t="s">
        <v>266</v>
      </c>
      <c r="K6384">
        <v>4</v>
      </c>
      <c r="L6384">
        <v>1</v>
      </c>
      <c r="M6384">
        <v>350.15</v>
      </c>
      <c r="N6384">
        <v>318.05</v>
      </c>
      <c r="O6384">
        <v>30.94</v>
      </c>
      <c r="P6384">
        <v>24.36</v>
      </c>
      <c r="Q6384" t="s">
        <v>675</v>
      </c>
      <c r="R6384" t="s">
        <v>685</v>
      </c>
    </row>
    <row r="6385" spans="1:18" x14ac:dyDescent="0.3">
      <c r="A6385" t="s">
        <v>684</v>
      </c>
      <c r="B6385">
        <v>22</v>
      </c>
      <c r="C6385">
        <v>5</v>
      </c>
      <c r="D6385">
        <v>2026</v>
      </c>
      <c r="E6385" t="s">
        <v>1</v>
      </c>
      <c r="F6385" t="s">
        <v>9</v>
      </c>
      <c r="G6385" t="s">
        <v>271</v>
      </c>
      <c r="H6385" t="s">
        <v>272</v>
      </c>
      <c r="I6385" t="s">
        <v>267</v>
      </c>
      <c r="J6385" t="s">
        <v>268</v>
      </c>
      <c r="K6385">
        <v>45</v>
      </c>
      <c r="L6385">
        <v>4</v>
      </c>
      <c r="M6385">
        <v>332.19</v>
      </c>
      <c r="N6385">
        <v>308.10000000000002</v>
      </c>
      <c r="O6385">
        <v>50.99</v>
      </c>
      <c r="P6385">
        <v>22.56</v>
      </c>
      <c r="Q6385" t="s">
        <v>675</v>
      </c>
      <c r="R6385" t="s">
        <v>685</v>
      </c>
    </row>
    <row r="6386" spans="1:18" x14ac:dyDescent="0.3">
      <c r="A6386" t="s">
        <v>684</v>
      </c>
      <c r="B6386">
        <v>22</v>
      </c>
      <c r="C6386">
        <v>5</v>
      </c>
      <c r="D6386">
        <v>2026</v>
      </c>
      <c r="E6386" t="s">
        <v>1</v>
      </c>
      <c r="F6386" t="s">
        <v>9</v>
      </c>
      <c r="G6386" t="s">
        <v>271</v>
      </c>
      <c r="H6386" t="s">
        <v>272</v>
      </c>
      <c r="I6386" t="s">
        <v>296</v>
      </c>
      <c r="J6386" t="s">
        <v>297</v>
      </c>
      <c r="K6386">
        <v>1</v>
      </c>
      <c r="L6386">
        <v>0</v>
      </c>
      <c r="M6386">
        <v>432.93</v>
      </c>
      <c r="N6386">
        <v>405.29</v>
      </c>
      <c r="O6386">
        <v>0</v>
      </c>
      <c r="P6386">
        <v>27.63</v>
      </c>
      <c r="Q6386" t="s">
        <v>675</v>
      </c>
      <c r="R6386" t="s">
        <v>685</v>
      </c>
    </row>
    <row r="6387" spans="1:18" x14ac:dyDescent="0.3">
      <c r="A6387" t="s">
        <v>684</v>
      </c>
      <c r="B6387">
        <v>22</v>
      </c>
      <c r="C6387">
        <v>5</v>
      </c>
      <c r="D6387">
        <v>2026</v>
      </c>
      <c r="E6387" t="s">
        <v>1</v>
      </c>
      <c r="F6387" t="s">
        <v>9</v>
      </c>
      <c r="G6387" t="s">
        <v>271</v>
      </c>
      <c r="H6387" t="s">
        <v>272</v>
      </c>
      <c r="I6387" t="s">
        <v>259</v>
      </c>
      <c r="J6387" t="s">
        <v>260</v>
      </c>
      <c r="K6387">
        <v>5</v>
      </c>
      <c r="L6387">
        <v>1</v>
      </c>
      <c r="M6387">
        <v>337.97</v>
      </c>
      <c r="N6387">
        <v>308.36</v>
      </c>
      <c r="O6387">
        <v>80.97</v>
      </c>
      <c r="P6387">
        <v>16.77</v>
      </c>
      <c r="Q6387" t="s">
        <v>675</v>
      </c>
      <c r="R6387" t="s">
        <v>685</v>
      </c>
    </row>
    <row r="6388" spans="1:18" x14ac:dyDescent="0.3">
      <c r="A6388" t="s">
        <v>684</v>
      </c>
      <c r="B6388">
        <v>22</v>
      </c>
      <c r="C6388">
        <v>5</v>
      </c>
      <c r="D6388">
        <v>2026</v>
      </c>
      <c r="E6388" t="s">
        <v>1</v>
      </c>
      <c r="F6388" t="s">
        <v>9</v>
      </c>
      <c r="G6388" t="s">
        <v>271</v>
      </c>
      <c r="H6388" t="s">
        <v>272</v>
      </c>
      <c r="I6388" t="s">
        <v>378</v>
      </c>
      <c r="J6388" t="s">
        <v>379</v>
      </c>
      <c r="K6388">
        <v>1</v>
      </c>
      <c r="L6388">
        <v>0</v>
      </c>
      <c r="M6388">
        <v>139.49</v>
      </c>
      <c r="N6388">
        <v>118.87</v>
      </c>
      <c r="O6388">
        <v>0</v>
      </c>
      <c r="P6388">
        <v>20.62</v>
      </c>
      <c r="Q6388" t="s">
        <v>675</v>
      </c>
      <c r="R6388" t="s">
        <v>685</v>
      </c>
    </row>
    <row r="6389" spans="1:18" x14ac:dyDescent="0.3">
      <c r="A6389" t="s">
        <v>684</v>
      </c>
      <c r="B6389">
        <v>22</v>
      </c>
      <c r="C6389">
        <v>5</v>
      </c>
      <c r="D6389">
        <v>2026</v>
      </c>
      <c r="E6389" t="s">
        <v>1</v>
      </c>
      <c r="F6389" t="s">
        <v>25</v>
      </c>
      <c r="G6389" t="s">
        <v>328</v>
      </c>
      <c r="H6389" t="s">
        <v>329</v>
      </c>
      <c r="I6389" t="s">
        <v>265</v>
      </c>
      <c r="J6389" t="s">
        <v>266</v>
      </c>
      <c r="K6389">
        <v>1</v>
      </c>
      <c r="L6389">
        <v>0</v>
      </c>
      <c r="M6389">
        <v>156.04</v>
      </c>
      <c r="N6389">
        <v>130.29</v>
      </c>
      <c r="O6389">
        <v>0</v>
      </c>
      <c r="P6389">
        <v>25.75</v>
      </c>
      <c r="Q6389" t="s">
        <v>675</v>
      </c>
      <c r="R6389" t="s">
        <v>685</v>
      </c>
    </row>
    <row r="6390" spans="1:18" x14ac:dyDescent="0.3">
      <c r="A6390" t="s">
        <v>684</v>
      </c>
      <c r="B6390">
        <v>22</v>
      </c>
      <c r="C6390">
        <v>5</v>
      </c>
      <c r="D6390">
        <v>2026</v>
      </c>
      <c r="E6390" t="s">
        <v>1</v>
      </c>
      <c r="F6390" t="s">
        <v>25</v>
      </c>
      <c r="G6390" t="s">
        <v>328</v>
      </c>
      <c r="H6390" t="s">
        <v>329</v>
      </c>
      <c r="I6390" t="s">
        <v>267</v>
      </c>
      <c r="J6390" t="s">
        <v>268</v>
      </c>
      <c r="K6390">
        <v>1</v>
      </c>
      <c r="L6390">
        <v>0</v>
      </c>
      <c r="M6390">
        <v>367.6</v>
      </c>
      <c r="N6390">
        <v>338.82</v>
      </c>
      <c r="O6390">
        <v>0</v>
      </c>
      <c r="P6390">
        <v>28.78</v>
      </c>
      <c r="Q6390" t="s">
        <v>675</v>
      </c>
      <c r="R6390" t="s">
        <v>685</v>
      </c>
    </row>
    <row r="6391" spans="1:18" x14ac:dyDescent="0.3">
      <c r="A6391" t="s">
        <v>684</v>
      </c>
      <c r="B6391">
        <v>22</v>
      </c>
      <c r="C6391">
        <v>5</v>
      </c>
      <c r="D6391">
        <v>2026</v>
      </c>
      <c r="E6391" t="s">
        <v>1</v>
      </c>
      <c r="F6391" t="s">
        <v>26</v>
      </c>
      <c r="G6391" t="s">
        <v>298</v>
      </c>
      <c r="H6391" t="s">
        <v>299</v>
      </c>
      <c r="I6391" t="s">
        <v>296</v>
      </c>
      <c r="J6391" t="s">
        <v>297</v>
      </c>
      <c r="K6391">
        <v>1</v>
      </c>
      <c r="L6391">
        <v>0</v>
      </c>
      <c r="M6391">
        <v>388.61</v>
      </c>
      <c r="N6391">
        <v>374.15</v>
      </c>
      <c r="O6391">
        <v>0</v>
      </c>
      <c r="P6391">
        <v>14.46</v>
      </c>
      <c r="Q6391" t="s">
        <v>675</v>
      </c>
      <c r="R6391" t="s">
        <v>685</v>
      </c>
    </row>
    <row r="6392" spans="1:18" x14ac:dyDescent="0.3">
      <c r="A6392" t="s">
        <v>684</v>
      </c>
      <c r="B6392">
        <v>22</v>
      </c>
      <c r="C6392">
        <v>5</v>
      </c>
      <c r="D6392">
        <v>2026</v>
      </c>
      <c r="E6392" t="s">
        <v>1</v>
      </c>
      <c r="F6392" t="s">
        <v>63</v>
      </c>
      <c r="G6392" t="s">
        <v>390</v>
      </c>
      <c r="H6392" t="s">
        <v>391</v>
      </c>
      <c r="I6392" t="s">
        <v>302</v>
      </c>
      <c r="J6392" t="s">
        <v>303</v>
      </c>
      <c r="K6392">
        <v>1</v>
      </c>
      <c r="L6392">
        <v>0</v>
      </c>
      <c r="M6392">
        <v>539.65</v>
      </c>
      <c r="N6392">
        <v>522.35</v>
      </c>
      <c r="O6392">
        <v>0</v>
      </c>
      <c r="P6392">
        <v>17.309999999999999</v>
      </c>
      <c r="Q6392" t="s">
        <v>675</v>
      </c>
      <c r="R6392" t="s">
        <v>685</v>
      </c>
    </row>
    <row r="6393" spans="1:18" x14ac:dyDescent="0.3">
      <c r="A6393" t="s">
        <v>684</v>
      </c>
      <c r="B6393">
        <v>22</v>
      </c>
      <c r="C6393">
        <v>5</v>
      </c>
      <c r="D6393">
        <v>2026</v>
      </c>
      <c r="E6393" t="s">
        <v>1</v>
      </c>
      <c r="F6393" t="s">
        <v>12</v>
      </c>
      <c r="G6393" t="s">
        <v>273</v>
      </c>
      <c r="H6393" t="s">
        <v>274</v>
      </c>
      <c r="I6393" t="s">
        <v>267</v>
      </c>
      <c r="J6393" t="s">
        <v>268</v>
      </c>
      <c r="K6393">
        <v>7</v>
      </c>
      <c r="L6393">
        <v>0</v>
      </c>
      <c r="M6393">
        <v>188.12</v>
      </c>
      <c r="N6393">
        <v>168.5</v>
      </c>
      <c r="O6393">
        <v>0</v>
      </c>
      <c r="P6393">
        <v>19.62</v>
      </c>
      <c r="Q6393" t="s">
        <v>675</v>
      </c>
      <c r="R6393" t="s">
        <v>685</v>
      </c>
    </row>
    <row r="6394" spans="1:18" x14ac:dyDescent="0.3">
      <c r="A6394" t="s">
        <v>684</v>
      </c>
      <c r="B6394">
        <v>22</v>
      </c>
      <c r="C6394">
        <v>5</v>
      </c>
      <c r="D6394">
        <v>2026</v>
      </c>
      <c r="E6394" t="s">
        <v>1</v>
      </c>
      <c r="F6394" t="s">
        <v>10</v>
      </c>
      <c r="G6394" t="s">
        <v>275</v>
      </c>
      <c r="H6394" t="s">
        <v>276</v>
      </c>
      <c r="I6394" t="s">
        <v>265</v>
      </c>
      <c r="J6394" t="s">
        <v>266</v>
      </c>
      <c r="K6394">
        <v>1</v>
      </c>
      <c r="L6394">
        <v>0</v>
      </c>
      <c r="M6394">
        <v>586.66</v>
      </c>
      <c r="N6394">
        <v>559.9</v>
      </c>
      <c r="O6394">
        <v>0</v>
      </c>
      <c r="P6394">
        <v>26.76</v>
      </c>
      <c r="Q6394" t="s">
        <v>675</v>
      </c>
      <c r="R6394" t="s">
        <v>685</v>
      </c>
    </row>
    <row r="6395" spans="1:18" x14ac:dyDescent="0.3">
      <c r="A6395" t="s">
        <v>684</v>
      </c>
      <c r="B6395">
        <v>22</v>
      </c>
      <c r="C6395">
        <v>5</v>
      </c>
      <c r="D6395">
        <v>2026</v>
      </c>
      <c r="E6395" t="s">
        <v>1</v>
      </c>
      <c r="F6395" t="s">
        <v>10</v>
      </c>
      <c r="G6395" t="s">
        <v>275</v>
      </c>
      <c r="H6395" t="s">
        <v>276</v>
      </c>
      <c r="I6395" t="s">
        <v>267</v>
      </c>
      <c r="J6395" t="s">
        <v>268</v>
      </c>
      <c r="K6395">
        <v>33</v>
      </c>
      <c r="L6395">
        <v>3</v>
      </c>
      <c r="M6395">
        <v>347.82</v>
      </c>
      <c r="N6395">
        <v>319.72000000000003</v>
      </c>
      <c r="O6395">
        <v>92.18</v>
      </c>
      <c r="P6395">
        <v>21.69</v>
      </c>
      <c r="Q6395" t="s">
        <v>675</v>
      </c>
      <c r="R6395" t="s">
        <v>685</v>
      </c>
    </row>
    <row r="6396" spans="1:18" x14ac:dyDescent="0.3">
      <c r="A6396" t="s">
        <v>684</v>
      </c>
      <c r="B6396">
        <v>22</v>
      </c>
      <c r="C6396">
        <v>5</v>
      </c>
      <c r="D6396">
        <v>2026</v>
      </c>
      <c r="E6396" t="s">
        <v>1</v>
      </c>
      <c r="F6396" t="s">
        <v>10</v>
      </c>
      <c r="G6396" t="s">
        <v>275</v>
      </c>
      <c r="H6396" t="s">
        <v>276</v>
      </c>
      <c r="I6396" t="s">
        <v>259</v>
      </c>
      <c r="J6396" t="s">
        <v>260</v>
      </c>
      <c r="K6396">
        <v>9</v>
      </c>
      <c r="L6396">
        <v>1</v>
      </c>
      <c r="M6396">
        <v>331.19</v>
      </c>
      <c r="N6396">
        <v>297.27999999999997</v>
      </c>
      <c r="O6396">
        <v>119.93</v>
      </c>
      <c r="P6396">
        <v>26.47</v>
      </c>
      <c r="Q6396" t="s">
        <v>675</v>
      </c>
      <c r="R6396" t="s">
        <v>685</v>
      </c>
    </row>
    <row r="6397" spans="1:18" x14ac:dyDescent="0.3">
      <c r="A6397" t="s">
        <v>684</v>
      </c>
      <c r="B6397">
        <v>22</v>
      </c>
      <c r="C6397">
        <v>5</v>
      </c>
      <c r="D6397">
        <v>2026</v>
      </c>
      <c r="E6397" t="s">
        <v>1</v>
      </c>
      <c r="F6397" t="s">
        <v>22</v>
      </c>
      <c r="G6397" t="s">
        <v>277</v>
      </c>
      <c r="H6397" t="s">
        <v>278</v>
      </c>
      <c r="I6397" t="s">
        <v>267</v>
      </c>
      <c r="J6397" t="s">
        <v>268</v>
      </c>
      <c r="K6397">
        <v>4</v>
      </c>
      <c r="L6397">
        <v>1</v>
      </c>
      <c r="M6397">
        <v>465.92</v>
      </c>
      <c r="N6397">
        <v>439.39</v>
      </c>
      <c r="O6397">
        <v>47.27</v>
      </c>
      <c r="P6397">
        <v>19.62</v>
      </c>
      <c r="Q6397" t="s">
        <v>675</v>
      </c>
      <c r="R6397" t="s">
        <v>685</v>
      </c>
    </row>
    <row r="6398" spans="1:18" x14ac:dyDescent="0.3">
      <c r="A6398" t="s">
        <v>684</v>
      </c>
      <c r="B6398">
        <v>22</v>
      </c>
      <c r="C6398">
        <v>5</v>
      </c>
      <c r="D6398">
        <v>2026</v>
      </c>
      <c r="E6398" t="s">
        <v>1</v>
      </c>
      <c r="F6398" t="s">
        <v>22</v>
      </c>
      <c r="G6398" t="s">
        <v>277</v>
      </c>
      <c r="H6398" t="s">
        <v>278</v>
      </c>
      <c r="I6398" t="s">
        <v>259</v>
      </c>
      <c r="J6398" t="s">
        <v>260</v>
      </c>
      <c r="K6398">
        <v>1</v>
      </c>
      <c r="L6398">
        <v>1</v>
      </c>
      <c r="M6398">
        <v>684.94</v>
      </c>
      <c r="N6398">
        <v>578.65</v>
      </c>
      <c r="O6398">
        <v>76.11</v>
      </c>
      <c r="P6398">
        <v>30.18</v>
      </c>
      <c r="Q6398" t="s">
        <v>675</v>
      </c>
      <c r="R6398" t="s">
        <v>685</v>
      </c>
    </row>
    <row r="6399" spans="1:18" x14ac:dyDescent="0.3">
      <c r="A6399" t="s">
        <v>684</v>
      </c>
      <c r="B6399">
        <v>22</v>
      </c>
      <c r="C6399">
        <v>5</v>
      </c>
      <c r="D6399">
        <v>2026</v>
      </c>
      <c r="E6399" t="s">
        <v>1</v>
      </c>
      <c r="F6399" t="s">
        <v>6</v>
      </c>
      <c r="G6399" t="s">
        <v>281</v>
      </c>
      <c r="H6399" t="s">
        <v>282</v>
      </c>
      <c r="I6399" t="s">
        <v>265</v>
      </c>
      <c r="J6399" t="s">
        <v>266</v>
      </c>
      <c r="K6399">
        <v>5</v>
      </c>
      <c r="L6399">
        <v>0</v>
      </c>
      <c r="M6399">
        <v>423.57</v>
      </c>
      <c r="N6399">
        <v>401.67</v>
      </c>
      <c r="O6399">
        <v>0</v>
      </c>
      <c r="P6399">
        <v>21.9</v>
      </c>
      <c r="Q6399" t="s">
        <v>675</v>
      </c>
      <c r="R6399" t="s">
        <v>685</v>
      </c>
    </row>
    <row r="6400" spans="1:18" x14ac:dyDescent="0.3">
      <c r="A6400" t="s">
        <v>684</v>
      </c>
      <c r="B6400">
        <v>22</v>
      </c>
      <c r="C6400">
        <v>5</v>
      </c>
      <c r="D6400">
        <v>2026</v>
      </c>
      <c r="E6400" t="s">
        <v>1</v>
      </c>
      <c r="F6400" t="s">
        <v>6</v>
      </c>
      <c r="G6400" t="s">
        <v>281</v>
      </c>
      <c r="H6400" t="s">
        <v>282</v>
      </c>
      <c r="I6400" t="s">
        <v>267</v>
      </c>
      <c r="J6400" t="s">
        <v>268</v>
      </c>
      <c r="K6400">
        <v>161</v>
      </c>
      <c r="L6400">
        <v>17</v>
      </c>
      <c r="M6400">
        <v>296.83</v>
      </c>
      <c r="N6400">
        <v>272.01</v>
      </c>
      <c r="O6400">
        <v>62.87</v>
      </c>
      <c r="P6400">
        <v>20.329999999999998</v>
      </c>
      <c r="Q6400" t="s">
        <v>675</v>
      </c>
      <c r="R6400" t="s">
        <v>685</v>
      </c>
    </row>
    <row r="6401" spans="1:18" x14ac:dyDescent="0.3">
      <c r="A6401" t="s">
        <v>684</v>
      </c>
      <c r="B6401">
        <v>22</v>
      </c>
      <c r="C6401">
        <v>5</v>
      </c>
      <c r="D6401">
        <v>2026</v>
      </c>
      <c r="E6401" t="s">
        <v>1</v>
      </c>
      <c r="F6401" t="s">
        <v>6</v>
      </c>
      <c r="G6401" t="s">
        <v>281</v>
      </c>
      <c r="H6401" t="s">
        <v>282</v>
      </c>
      <c r="I6401" t="s">
        <v>296</v>
      </c>
      <c r="J6401" t="s">
        <v>297</v>
      </c>
      <c r="K6401">
        <v>3</v>
      </c>
      <c r="L6401">
        <v>1</v>
      </c>
      <c r="M6401">
        <v>461.88</v>
      </c>
      <c r="N6401">
        <v>444.7</v>
      </c>
      <c r="O6401">
        <v>11.15</v>
      </c>
      <c r="P6401">
        <v>13.46</v>
      </c>
      <c r="Q6401" t="s">
        <v>675</v>
      </c>
      <c r="R6401" t="s">
        <v>685</v>
      </c>
    </row>
    <row r="6402" spans="1:18" x14ac:dyDescent="0.3">
      <c r="A6402" t="s">
        <v>684</v>
      </c>
      <c r="B6402">
        <v>22</v>
      </c>
      <c r="C6402">
        <v>5</v>
      </c>
      <c r="D6402">
        <v>2026</v>
      </c>
      <c r="E6402" t="s">
        <v>1</v>
      </c>
      <c r="F6402" t="s">
        <v>6</v>
      </c>
      <c r="G6402" t="s">
        <v>281</v>
      </c>
      <c r="H6402" t="s">
        <v>282</v>
      </c>
      <c r="I6402" t="s">
        <v>259</v>
      </c>
      <c r="J6402" t="s">
        <v>260</v>
      </c>
      <c r="K6402">
        <v>23</v>
      </c>
      <c r="L6402">
        <v>4</v>
      </c>
      <c r="M6402">
        <v>441.5</v>
      </c>
      <c r="N6402">
        <v>403.19</v>
      </c>
      <c r="O6402">
        <v>102.66</v>
      </c>
      <c r="P6402">
        <v>21.38</v>
      </c>
      <c r="Q6402" t="s">
        <v>675</v>
      </c>
      <c r="R6402" t="s">
        <v>685</v>
      </c>
    </row>
    <row r="6403" spans="1:18" x14ac:dyDescent="0.3">
      <c r="A6403" t="s">
        <v>684</v>
      </c>
      <c r="B6403">
        <v>22</v>
      </c>
      <c r="C6403">
        <v>5</v>
      </c>
      <c r="D6403">
        <v>2026</v>
      </c>
      <c r="E6403" t="s">
        <v>1</v>
      </c>
      <c r="F6403" t="s">
        <v>6</v>
      </c>
      <c r="G6403" t="s">
        <v>281</v>
      </c>
      <c r="H6403" t="s">
        <v>282</v>
      </c>
      <c r="I6403" t="s">
        <v>326</v>
      </c>
      <c r="J6403" t="s">
        <v>327</v>
      </c>
      <c r="K6403">
        <v>1</v>
      </c>
      <c r="L6403">
        <v>0</v>
      </c>
      <c r="M6403">
        <v>297.97000000000003</v>
      </c>
      <c r="N6403">
        <v>286.98</v>
      </c>
      <c r="O6403">
        <v>0</v>
      </c>
      <c r="P6403">
        <v>10.99</v>
      </c>
      <c r="Q6403" t="s">
        <v>675</v>
      </c>
      <c r="R6403" t="s">
        <v>685</v>
      </c>
    </row>
    <row r="6404" spans="1:18" x14ac:dyDescent="0.3">
      <c r="A6404" t="s">
        <v>684</v>
      </c>
      <c r="B6404">
        <v>22</v>
      </c>
      <c r="C6404">
        <v>5</v>
      </c>
      <c r="D6404">
        <v>2026</v>
      </c>
      <c r="E6404" t="s">
        <v>1</v>
      </c>
      <c r="F6404" t="s">
        <v>31</v>
      </c>
      <c r="G6404" t="s">
        <v>315</v>
      </c>
      <c r="H6404" t="s">
        <v>316</v>
      </c>
      <c r="I6404" t="s">
        <v>259</v>
      </c>
      <c r="J6404" t="s">
        <v>260</v>
      </c>
      <c r="K6404">
        <v>1</v>
      </c>
      <c r="L6404">
        <v>0</v>
      </c>
      <c r="M6404">
        <v>252.28</v>
      </c>
      <c r="N6404">
        <v>224.87</v>
      </c>
      <c r="O6404">
        <v>0</v>
      </c>
      <c r="P6404">
        <v>27.41</v>
      </c>
      <c r="Q6404" t="s">
        <v>675</v>
      </c>
      <c r="R6404" t="s">
        <v>685</v>
      </c>
    </row>
    <row r="6405" spans="1:18" x14ac:dyDescent="0.3">
      <c r="A6405" t="s">
        <v>684</v>
      </c>
      <c r="B6405">
        <v>22</v>
      </c>
      <c r="C6405">
        <v>5</v>
      </c>
      <c r="D6405">
        <v>2026</v>
      </c>
      <c r="E6405" t="s">
        <v>1</v>
      </c>
      <c r="F6405" t="s">
        <v>40</v>
      </c>
      <c r="G6405" t="s">
        <v>300</v>
      </c>
      <c r="H6405" t="s">
        <v>301</v>
      </c>
      <c r="I6405" t="s">
        <v>267</v>
      </c>
      <c r="J6405" t="s">
        <v>268</v>
      </c>
      <c r="K6405">
        <v>1</v>
      </c>
      <c r="L6405">
        <v>0</v>
      </c>
      <c r="M6405">
        <v>341.22</v>
      </c>
      <c r="N6405">
        <v>341.22</v>
      </c>
      <c r="O6405">
        <v>0</v>
      </c>
      <c r="P6405">
        <v>0</v>
      </c>
      <c r="Q6405" t="s">
        <v>675</v>
      </c>
      <c r="R6405" t="s">
        <v>685</v>
      </c>
    </row>
    <row r="6406" spans="1:18" x14ac:dyDescent="0.3">
      <c r="A6406" t="s">
        <v>684</v>
      </c>
      <c r="B6406">
        <v>22</v>
      </c>
      <c r="C6406">
        <v>5</v>
      </c>
      <c r="D6406">
        <v>2026</v>
      </c>
      <c r="E6406" t="s">
        <v>1</v>
      </c>
      <c r="F6406" t="s">
        <v>34</v>
      </c>
      <c r="G6406" t="s">
        <v>392</v>
      </c>
      <c r="H6406" t="s">
        <v>393</v>
      </c>
      <c r="I6406" t="s">
        <v>267</v>
      </c>
      <c r="J6406" t="s">
        <v>268</v>
      </c>
      <c r="K6406">
        <v>1</v>
      </c>
      <c r="L6406">
        <v>0</v>
      </c>
      <c r="M6406">
        <v>169.84</v>
      </c>
      <c r="N6406">
        <v>141.22</v>
      </c>
      <c r="O6406">
        <v>0</v>
      </c>
      <c r="P6406">
        <v>28.62</v>
      </c>
      <c r="Q6406" t="s">
        <v>675</v>
      </c>
      <c r="R6406" t="s">
        <v>685</v>
      </c>
    </row>
    <row r="6407" spans="1:18" x14ac:dyDescent="0.3">
      <c r="A6407" t="s">
        <v>684</v>
      </c>
      <c r="B6407">
        <v>22</v>
      </c>
      <c r="C6407">
        <v>5</v>
      </c>
      <c r="D6407">
        <v>2026</v>
      </c>
      <c r="E6407" t="s">
        <v>1</v>
      </c>
      <c r="F6407" t="s">
        <v>8</v>
      </c>
      <c r="G6407" t="s">
        <v>283</v>
      </c>
      <c r="H6407" t="s">
        <v>284</v>
      </c>
      <c r="I6407" t="s">
        <v>267</v>
      </c>
      <c r="J6407" t="s">
        <v>268</v>
      </c>
      <c r="K6407">
        <v>49</v>
      </c>
      <c r="L6407">
        <v>6</v>
      </c>
      <c r="M6407">
        <v>325.41000000000003</v>
      </c>
      <c r="N6407">
        <v>302.19</v>
      </c>
      <c r="O6407">
        <v>33.64</v>
      </c>
      <c r="P6407">
        <v>21.26</v>
      </c>
      <c r="Q6407" t="s">
        <v>675</v>
      </c>
      <c r="R6407" t="s">
        <v>685</v>
      </c>
    </row>
    <row r="6408" spans="1:18" x14ac:dyDescent="0.3">
      <c r="A6408" t="s">
        <v>684</v>
      </c>
      <c r="B6408">
        <v>22</v>
      </c>
      <c r="C6408">
        <v>5</v>
      </c>
      <c r="D6408">
        <v>2026</v>
      </c>
      <c r="E6408" t="s">
        <v>1</v>
      </c>
      <c r="F6408" t="s">
        <v>8</v>
      </c>
      <c r="G6408" t="s">
        <v>283</v>
      </c>
      <c r="H6408" t="s">
        <v>284</v>
      </c>
      <c r="I6408" t="s">
        <v>296</v>
      </c>
      <c r="J6408" t="s">
        <v>297</v>
      </c>
      <c r="K6408">
        <v>2</v>
      </c>
      <c r="L6408">
        <v>0</v>
      </c>
      <c r="M6408">
        <v>477.59</v>
      </c>
      <c r="N6408">
        <v>469.23</v>
      </c>
      <c r="O6408">
        <v>0</v>
      </c>
      <c r="P6408">
        <v>8.36</v>
      </c>
      <c r="Q6408" t="s">
        <v>675</v>
      </c>
      <c r="R6408" t="s">
        <v>685</v>
      </c>
    </row>
    <row r="6409" spans="1:18" x14ac:dyDescent="0.3">
      <c r="A6409" t="s">
        <v>684</v>
      </c>
      <c r="B6409">
        <v>22</v>
      </c>
      <c r="C6409">
        <v>5</v>
      </c>
      <c r="D6409">
        <v>2026</v>
      </c>
      <c r="E6409" t="s">
        <v>1</v>
      </c>
      <c r="F6409" t="s">
        <v>8</v>
      </c>
      <c r="G6409" t="s">
        <v>283</v>
      </c>
      <c r="H6409" t="s">
        <v>284</v>
      </c>
      <c r="I6409" t="s">
        <v>302</v>
      </c>
      <c r="J6409" t="s">
        <v>303</v>
      </c>
      <c r="K6409">
        <v>3</v>
      </c>
      <c r="L6409">
        <v>0</v>
      </c>
      <c r="M6409">
        <v>263.89</v>
      </c>
      <c r="N6409">
        <v>236.07</v>
      </c>
      <c r="O6409">
        <v>0</v>
      </c>
      <c r="P6409">
        <v>27.81</v>
      </c>
      <c r="Q6409" t="s">
        <v>675</v>
      </c>
      <c r="R6409" t="s">
        <v>685</v>
      </c>
    </row>
    <row r="6410" spans="1:18" x14ac:dyDescent="0.3">
      <c r="A6410" t="s">
        <v>684</v>
      </c>
      <c r="B6410">
        <v>22</v>
      </c>
      <c r="C6410">
        <v>5</v>
      </c>
      <c r="D6410">
        <v>2026</v>
      </c>
      <c r="E6410" t="s">
        <v>1</v>
      </c>
      <c r="F6410" t="s">
        <v>8</v>
      </c>
      <c r="G6410" t="s">
        <v>283</v>
      </c>
      <c r="H6410" t="s">
        <v>284</v>
      </c>
      <c r="I6410" t="s">
        <v>259</v>
      </c>
      <c r="J6410" t="s">
        <v>260</v>
      </c>
      <c r="K6410">
        <v>9</v>
      </c>
      <c r="L6410">
        <v>1</v>
      </c>
      <c r="M6410">
        <v>350.9</v>
      </c>
      <c r="N6410">
        <v>324.47000000000003</v>
      </c>
      <c r="O6410">
        <v>71.97</v>
      </c>
      <c r="P6410">
        <v>18.43</v>
      </c>
      <c r="Q6410" t="s">
        <v>675</v>
      </c>
      <c r="R6410" t="s">
        <v>685</v>
      </c>
    </row>
    <row r="6411" spans="1:18" x14ac:dyDescent="0.3">
      <c r="A6411" t="s">
        <v>684</v>
      </c>
      <c r="B6411">
        <v>22</v>
      </c>
      <c r="C6411">
        <v>5</v>
      </c>
      <c r="D6411">
        <v>2026</v>
      </c>
      <c r="E6411" t="s">
        <v>1</v>
      </c>
      <c r="F6411" t="s">
        <v>8</v>
      </c>
      <c r="G6411" t="s">
        <v>283</v>
      </c>
      <c r="H6411" t="s">
        <v>284</v>
      </c>
      <c r="I6411" t="s">
        <v>378</v>
      </c>
      <c r="J6411" t="s">
        <v>379</v>
      </c>
      <c r="K6411">
        <v>1</v>
      </c>
      <c r="L6411">
        <v>0</v>
      </c>
      <c r="M6411">
        <v>248.44</v>
      </c>
      <c r="N6411">
        <v>221.7</v>
      </c>
      <c r="O6411">
        <v>0</v>
      </c>
      <c r="P6411">
        <v>26.74</v>
      </c>
      <c r="Q6411" t="s">
        <v>675</v>
      </c>
      <c r="R6411" t="s">
        <v>685</v>
      </c>
    </row>
    <row r="6412" spans="1:18" x14ac:dyDescent="0.3">
      <c r="A6412" t="s">
        <v>684</v>
      </c>
      <c r="B6412">
        <v>22</v>
      </c>
      <c r="C6412">
        <v>5</v>
      </c>
      <c r="D6412">
        <v>2026</v>
      </c>
      <c r="E6412" t="s">
        <v>1</v>
      </c>
      <c r="F6412" t="s">
        <v>8</v>
      </c>
      <c r="G6412" t="s">
        <v>283</v>
      </c>
      <c r="H6412" t="s">
        <v>284</v>
      </c>
      <c r="I6412" t="s">
        <v>326</v>
      </c>
      <c r="J6412" t="s">
        <v>327</v>
      </c>
      <c r="K6412">
        <v>1</v>
      </c>
      <c r="L6412">
        <v>0</v>
      </c>
      <c r="M6412">
        <v>327.18</v>
      </c>
      <c r="N6412">
        <v>296.89999999999998</v>
      </c>
      <c r="O6412">
        <v>0</v>
      </c>
      <c r="P6412">
        <v>30.28</v>
      </c>
      <c r="Q6412" t="s">
        <v>675</v>
      </c>
      <c r="R6412" t="s">
        <v>685</v>
      </c>
    </row>
    <row r="6413" spans="1:18" x14ac:dyDescent="0.3">
      <c r="A6413" t="s">
        <v>684</v>
      </c>
      <c r="B6413">
        <v>22</v>
      </c>
      <c r="C6413">
        <v>5</v>
      </c>
      <c r="D6413">
        <v>2026</v>
      </c>
      <c r="E6413" t="s">
        <v>1</v>
      </c>
      <c r="F6413" t="s">
        <v>17</v>
      </c>
      <c r="G6413" t="s">
        <v>304</v>
      </c>
      <c r="H6413" t="s">
        <v>305</v>
      </c>
      <c r="I6413" t="s">
        <v>267</v>
      </c>
      <c r="J6413" t="s">
        <v>268</v>
      </c>
      <c r="K6413">
        <v>4</v>
      </c>
      <c r="L6413">
        <v>0</v>
      </c>
      <c r="M6413">
        <v>395.63</v>
      </c>
      <c r="N6413">
        <v>375.96</v>
      </c>
      <c r="O6413">
        <v>0</v>
      </c>
      <c r="P6413">
        <v>19.670000000000002</v>
      </c>
      <c r="Q6413" t="s">
        <v>675</v>
      </c>
      <c r="R6413" t="s">
        <v>685</v>
      </c>
    </row>
    <row r="6414" spans="1:18" x14ac:dyDescent="0.3">
      <c r="A6414" t="s">
        <v>684</v>
      </c>
      <c r="B6414">
        <v>22</v>
      </c>
      <c r="C6414">
        <v>5</v>
      </c>
      <c r="D6414">
        <v>2026</v>
      </c>
      <c r="E6414" t="s">
        <v>1</v>
      </c>
      <c r="F6414" t="s">
        <v>17</v>
      </c>
      <c r="G6414" t="s">
        <v>304</v>
      </c>
      <c r="H6414" t="s">
        <v>305</v>
      </c>
      <c r="I6414" t="s">
        <v>259</v>
      </c>
      <c r="J6414" t="s">
        <v>260</v>
      </c>
      <c r="K6414">
        <v>1</v>
      </c>
      <c r="L6414">
        <v>0</v>
      </c>
      <c r="M6414">
        <v>227.83</v>
      </c>
      <c r="N6414">
        <v>217.16</v>
      </c>
      <c r="O6414">
        <v>0</v>
      </c>
      <c r="P6414">
        <v>10.67</v>
      </c>
      <c r="Q6414" t="s">
        <v>675</v>
      </c>
      <c r="R6414" t="s">
        <v>685</v>
      </c>
    </row>
    <row r="6415" spans="1:18" x14ac:dyDescent="0.3">
      <c r="A6415" t="s">
        <v>684</v>
      </c>
      <c r="B6415">
        <v>22</v>
      </c>
      <c r="C6415">
        <v>5</v>
      </c>
      <c r="D6415">
        <v>2026</v>
      </c>
      <c r="E6415" t="s">
        <v>1</v>
      </c>
      <c r="F6415" t="s">
        <v>16</v>
      </c>
      <c r="G6415" t="s">
        <v>285</v>
      </c>
      <c r="H6415" t="s">
        <v>286</v>
      </c>
      <c r="I6415" t="s">
        <v>267</v>
      </c>
      <c r="J6415" t="s">
        <v>268</v>
      </c>
      <c r="K6415">
        <v>1</v>
      </c>
      <c r="L6415">
        <v>0</v>
      </c>
      <c r="M6415">
        <v>1063.67</v>
      </c>
      <c r="N6415">
        <v>1049.8399999999999</v>
      </c>
      <c r="O6415">
        <v>0</v>
      </c>
      <c r="P6415">
        <v>13.83</v>
      </c>
      <c r="Q6415" t="s">
        <v>675</v>
      </c>
      <c r="R6415" t="s">
        <v>685</v>
      </c>
    </row>
    <row r="6416" spans="1:18" x14ac:dyDescent="0.3">
      <c r="A6416" t="s">
        <v>684</v>
      </c>
      <c r="B6416">
        <v>22</v>
      </c>
      <c r="C6416">
        <v>5</v>
      </c>
      <c r="D6416">
        <v>2026</v>
      </c>
      <c r="E6416" t="s">
        <v>1</v>
      </c>
      <c r="F6416" t="s">
        <v>11</v>
      </c>
      <c r="G6416" t="s">
        <v>287</v>
      </c>
      <c r="H6416" t="s">
        <v>288</v>
      </c>
      <c r="I6416" t="s">
        <v>267</v>
      </c>
      <c r="J6416" t="s">
        <v>268</v>
      </c>
      <c r="K6416">
        <v>9</v>
      </c>
      <c r="L6416">
        <v>1</v>
      </c>
      <c r="M6416">
        <v>487.33</v>
      </c>
      <c r="N6416">
        <v>454.66</v>
      </c>
      <c r="O6416">
        <v>106.26</v>
      </c>
      <c r="P6416">
        <v>20.86</v>
      </c>
      <c r="Q6416" t="s">
        <v>675</v>
      </c>
      <c r="R6416" t="s">
        <v>685</v>
      </c>
    </row>
    <row r="6417" spans="1:18" x14ac:dyDescent="0.3">
      <c r="A6417" t="s">
        <v>684</v>
      </c>
      <c r="B6417">
        <v>22</v>
      </c>
      <c r="C6417">
        <v>5</v>
      </c>
      <c r="D6417">
        <v>2026</v>
      </c>
      <c r="E6417" t="s">
        <v>1</v>
      </c>
      <c r="F6417" t="s">
        <v>11</v>
      </c>
      <c r="G6417" t="s">
        <v>287</v>
      </c>
      <c r="H6417" t="s">
        <v>288</v>
      </c>
      <c r="I6417" t="s">
        <v>296</v>
      </c>
      <c r="J6417" t="s">
        <v>297</v>
      </c>
      <c r="K6417">
        <v>1</v>
      </c>
      <c r="L6417">
        <v>0</v>
      </c>
      <c r="M6417">
        <v>1843.71</v>
      </c>
      <c r="N6417">
        <v>1830.27</v>
      </c>
      <c r="O6417">
        <v>0</v>
      </c>
      <c r="P6417">
        <v>13.44</v>
      </c>
      <c r="Q6417" t="s">
        <v>675</v>
      </c>
      <c r="R6417" t="s">
        <v>685</v>
      </c>
    </row>
    <row r="6418" spans="1:18" x14ac:dyDescent="0.3">
      <c r="A6418" t="s">
        <v>684</v>
      </c>
      <c r="B6418">
        <v>22</v>
      </c>
      <c r="C6418">
        <v>5</v>
      </c>
      <c r="D6418">
        <v>2026</v>
      </c>
      <c r="E6418" t="s">
        <v>1</v>
      </c>
      <c r="F6418" t="s">
        <v>11</v>
      </c>
      <c r="G6418" t="s">
        <v>287</v>
      </c>
      <c r="H6418" t="s">
        <v>288</v>
      </c>
      <c r="I6418" t="s">
        <v>259</v>
      </c>
      <c r="J6418" t="s">
        <v>260</v>
      </c>
      <c r="K6418">
        <v>3</v>
      </c>
      <c r="L6418">
        <v>2</v>
      </c>
      <c r="M6418">
        <v>529.36</v>
      </c>
      <c r="N6418">
        <v>439.36</v>
      </c>
      <c r="O6418">
        <v>113.37</v>
      </c>
      <c r="P6418">
        <v>21.63</v>
      </c>
      <c r="Q6418" t="s">
        <v>675</v>
      </c>
      <c r="R6418" t="s">
        <v>685</v>
      </c>
    </row>
    <row r="6419" spans="1:18" x14ac:dyDescent="0.3">
      <c r="A6419" t="s">
        <v>684</v>
      </c>
      <c r="B6419">
        <v>22</v>
      </c>
      <c r="C6419">
        <v>5</v>
      </c>
      <c r="D6419">
        <v>2026</v>
      </c>
      <c r="E6419" t="s">
        <v>1</v>
      </c>
      <c r="F6419" t="s">
        <v>38</v>
      </c>
      <c r="G6419" t="s">
        <v>319</v>
      </c>
      <c r="H6419" t="s">
        <v>320</v>
      </c>
      <c r="I6419" t="s">
        <v>259</v>
      </c>
      <c r="J6419" t="s">
        <v>260</v>
      </c>
      <c r="K6419">
        <v>1</v>
      </c>
      <c r="L6419">
        <v>0</v>
      </c>
      <c r="M6419">
        <v>190.05</v>
      </c>
      <c r="N6419">
        <v>159.85</v>
      </c>
      <c r="O6419">
        <v>0</v>
      </c>
      <c r="P6419">
        <v>30.2</v>
      </c>
      <c r="Q6419" t="s">
        <v>675</v>
      </c>
      <c r="R6419" t="s">
        <v>685</v>
      </c>
    </row>
    <row r="6420" spans="1:18" x14ac:dyDescent="0.3">
      <c r="A6420" t="s">
        <v>684</v>
      </c>
      <c r="B6420">
        <v>22</v>
      </c>
      <c r="C6420">
        <v>5</v>
      </c>
      <c r="D6420">
        <v>2026</v>
      </c>
      <c r="E6420" t="s">
        <v>1</v>
      </c>
      <c r="F6420" t="s">
        <v>51</v>
      </c>
      <c r="G6420" t="s">
        <v>416</v>
      </c>
      <c r="H6420" t="s">
        <v>417</v>
      </c>
      <c r="I6420" t="s">
        <v>267</v>
      </c>
      <c r="J6420" t="s">
        <v>268</v>
      </c>
      <c r="K6420">
        <v>1</v>
      </c>
      <c r="L6420">
        <v>0</v>
      </c>
      <c r="M6420">
        <v>548.4</v>
      </c>
      <c r="N6420">
        <v>525.08000000000004</v>
      </c>
      <c r="O6420">
        <v>0</v>
      </c>
      <c r="P6420">
        <v>23.33</v>
      </c>
      <c r="Q6420" t="s">
        <v>675</v>
      </c>
      <c r="R6420" t="s">
        <v>685</v>
      </c>
    </row>
    <row r="6421" spans="1:18" x14ac:dyDescent="0.3">
      <c r="A6421" t="s">
        <v>684</v>
      </c>
      <c r="B6421">
        <v>22</v>
      </c>
      <c r="C6421">
        <v>5</v>
      </c>
      <c r="D6421">
        <v>2026</v>
      </c>
      <c r="E6421" t="s">
        <v>1</v>
      </c>
      <c r="F6421" t="s">
        <v>19</v>
      </c>
      <c r="G6421" t="s">
        <v>289</v>
      </c>
      <c r="H6421" t="s">
        <v>290</v>
      </c>
      <c r="I6421" t="s">
        <v>265</v>
      </c>
      <c r="J6421" t="s">
        <v>266</v>
      </c>
      <c r="K6421">
        <v>1</v>
      </c>
      <c r="L6421">
        <v>0</v>
      </c>
      <c r="M6421">
        <v>369.62</v>
      </c>
      <c r="N6421">
        <v>354.34</v>
      </c>
      <c r="O6421">
        <v>0</v>
      </c>
      <c r="P6421">
        <v>15.28</v>
      </c>
      <c r="Q6421" t="s">
        <v>675</v>
      </c>
      <c r="R6421" t="s">
        <v>685</v>
      </c>
    </row>
    <row r="6422" spans="1:18" x14ac:dyDescent="0.3">
      <c r="A6422" t="s">
        <v>684</v>
      </c>
      <c r="B6422">
        <v>22</v>
      </c>
      <c r="C6422">
        <v>5</v>
      </c>
      <c r="D6422">
        <v>2026</v>
      </c>
      <c r="E6422" t="s">
        <v>1</v>
      </c>
      <c r="F6422" t="s">
        <v>19</v>
      </c>
      <c r="G6422" t="s">
        <v>289</v>
      </c>
      <c r="H6422" t="s">
        <v>290</v>
      </c>
      <c r="I6422" t="s">
        <v>302</v>
      </c>
      <c r="J6422" t="s">
        <v>303</v>
      </c>
      <c r="K6422">
        <v>1</v>
      </c>
      <c r="L6422">
        <v>1</v>
      </c>
      <c r="M6422">
        <v>1474.71</v>
      </c>
      <c r="N6422">
        <v>1288.47</v>
      </c>
      <c r="O6422">
        <v>186.24</v>
      </c>
      <c r="P6422">
        <v>0</v>
      </c>
      <c r="Q6422" t="s">
        <v>675</v>
      </c>
      <c r="R6422" t="s">
        <v>685</v>
      </c>
    </row>
    <row r="6423" spans="1:18" x14ac:dyDescent="0.3">
      <c r="A6423" t="s">
        <v>684</v>
      </c>
      <c r="B6423">
        <v>22</v>
      </c>
      <c r="C6423">
        <v>5</v>
      </c>
      <c r="D6423">
        <v>2026</v>
      </c>
      <c r="E6423" t="s">
        <v>1</v>
      </c>
      <c r="F6423" t="s">
        <v>13</v>
      </c>
      <c r="G6423" t="s">
        <v>291</v>
      </c>
      <c r="H6423" t="s">
        <v>292</v>
      </c>
      <c r="I6423" t="s">
        <v>267</v>
      </c>
      <c r="J6423" t="s">
        <v>268</v>
      </c>
      <c r="K6423">
        <v>10</v>
      </c>
      <c r="L6423">
        <v>0</v>
      </c>
      <c r="M6423">
        <v>291.26</v>
      </c>
      <c r="N6423">
        <v>277.04000000000002</v>
      </c>
      <c r="O6423">
        <v>0</v>
      </c>
      <c r="P6423">
        <v>20.32</v>
      </c>
      <c r="Q6423" t="s">
        <v>675</v>
      </c>
      <c r="R6423" t="s">
        <v>685</v>
      </c>
    </row>
    <row r="6424" spans="1:18" x14ac:dyDescent="0.3">
      <c r="A6424" t="s">
        <v>684</v>
      </c>
      <c r="B6424">
        <v>22</v>
      </c>
      <c r="C6424">
        <v>5</v>
      </c>
      <c r="D6424">
        <v>2026</v>
      </c>
      <c r="E6424" t="s">
        <v>1</v>
      </c>
      <c r="F6424" t="s">
        <v>13</v>
      </c>
      <c r="G6424" t="s">
        <v>291</v>
      </c>
      <c r="H6424" t="s">
        <v>292</v>
      </c>
      <c r="I6424" t="s">
        <v>259</v>
      </c>
      <c r="J6424" t="s">
        <v>260</v>
      </c>
      <c r="K6424">
        <v>1</v>
      </c>
      <c r="L6424">
        <v>0</v>
      </c>
      <c r="M6424">
        <v>476.09</v>
      </c>
      <c r="N6424">
        <v>476.09</v>
      </c>
      <c r="O6424">
        <v>0</v>
      </c>
      <c r="P6424">
        <v>0</v>
      </c>
      <c r="Q6424" t="s">
        <v>675</v>
      </c>
      <c r="R6424" t="s">
        <v>685</v>
      </c>
    </row>
    <row r="6425" spans="1:18" x14ac:dyDescent="0.3">
      <c r="A6425" t="s">
        <v>684</v>
      </c>
      <c r="B6425">
        <v>22</v>
      </c>
      <c r="C6425">
        <v>5</v>
      </c>
      <c r="D6425">
        <v>2026</v>
      </c>
      <c r="E6425" t="s">
        <v>3</v>
      </c>
      <c r="F6425" t="s">
        <v>23</v>
      </c>
      <c r="G6425" t="s">
        <v>346</v>
      </c>
      <c r="H6425" t="s">
        <v>347</v>
      </c>
      <c r="I6425" t="s">
        <v>267</v>
      </c>
      <c r="J6425" t="s">
        <v>268</v>
      </c>
      <c r="K6425">
        <v>11</v>
      </c>
      <c r="L6425">
        <v>2</v>
      </c>
      <c r="M6425">
        <v>639.29</v>
      </c>
      <c r="N6425">
        <v>588.97</v>
      </c>
      <c r="O6425">
        <v>173.21</v>
      </c>
      <c r="P6425">
        <v>20.71</v>
      </c>
      <c r="Q6425" t="s">
        <v>675</v>
      </c>
      <c r="R6425" t="s">
        <v>685</v>
      </c>
    </row>
    <row r="6426" spans="1:18" x14ac:dyDescent="0.3">
      <c r="A6426" t="s">
        <v>684</v>
      </c>
      <c r="B6426">
        <v>22</v>
      </c>
      <c r="C6426">
        <v>5</v>
      </c>
      <c r="D6426">
        <v>2026</v>
      </c>
      <c r="E6426" t="s">
        <v>3</v>
      </c>
      <c r="F6426" t="s">
        <v>23</v>
      </c>
      <c r="G6426" t="s">
        <v>346</v>
      </c>
      <c r="H6426" t="s">
        <v>347</v>
      </c>
      <c r="I6426" t="s">
        <v>296</v>
      </c>
      <c r="J6426" t="s">
        <v>297</v>
      </c>
      <c r="K6426">
        <v>2</v>
      </c>
      <c r="L6426">
        <v>1</v>
      </c>
      <c r="M6426">
        <v>829.73</v>
      </c>
      <c r="N6426">
        <v>760.87</v>
      </c>
      <c r="O6426">
        <v>99.67</v>
      </c>
      <c r="P6426">
        <v>19.03</v>
      </c>
      <c r="Q6426" t="s">
        <v>675</v>
      </c>
      <c r="R6426" t="s">
        <v>685</v>
      </c>
    </row>
    <row r="6427" spans="1:18" x14ac:dyDescent="0.3">
      <c r="A6427" t="s">
        <v>684</v>
      </c>
      <c r="B6427">
        <v>22</v>
      </c>
      <c r="C6427">
        <v>5</v>
      </c>
      <c r="D6427">
        <v>2026</v>
      </c>
      <c r="E6427" t="s">
        <v>3</v>
      </c>
      <c r="F6427" t="s">
        <v>23</v>
      </c>
      <c r="G6427" t="s">
        <v>346</v>
      </c>
      <c r="H6427" t="s">
        <v>347</v>
      </c>
      <c r="I6427" t="s">
        <v>259</v>
      </c>
      <c r="J6427" t="s">
        <v>260</v>
      </c>
      <c r="K6427">
        <v>2</v>
      </c>
      <c r="L6427">
        <v>0</v>
      </c>
      <c r="M6427">
        <v>1106.6500000000001</v>
      </c>
      <c r="N6427">
        <v>1081.6300000000001</v>
      </c>
      <c r="O6427">
        <v>0</v>
      </c>
      <c r="P6427">
        <v>25.01</v>
      </c>
      <c r="Q6427" t="s">
        <v>675</v>
      </c>
      <c r="R6427" t="s">
        <v>685</v>
      </c>
    </row>
    <row r="6428" spans="1:18" x14ac:dyDescent="0.3">
      <c r="A6428" t="s">
        <v>684</v>
      </c>
      <c r="B6428">
        <v>22</v>
      </c>
      <c r="C6428">
        <v>5</v>
      </c>
      <c r="D6428">
        <v>2026</v>
      </c>
      <c r="E6428" t="s">
        <v>3</v>
      </c>
      <c r="F6428" t="s">
        <v>36</v>
      </c>
      <c r="G6428" t="s">
        <v>348</v>
      </c>
      <c r="H6428" t="s">
        <v>349</v>
      </c>
      <c r="I6428" t="s">
        <v>267</v>
      </c>
      <c r="J6428" t="s">
        <v>268</v>
      </c>
      <c r="K6428">
        <v>1</v>
      </c>
      <c r="L6428">
        <v>1</v>
      </c>
      <c r="M6428">
        <v>679.09</v>
      </c>
      <c r="N6428">
        <v>559.87</v>
      </c>
      <c r="O6428">
        <v>99.6</v>
      </c>
      <c r="P6428">
        <v>19.62</v>
      </c>
      <c r="Q6428" t="s">
        <v>675</v>
      </c>
      <c r="R6428" t="s">
        <v>685</v>
      </c>
    </row>
    <row r="6429" spans="1:18" x14ac:dyDescent="0.3">
      <c r="A6429" t="s">
        <v>684</v>
      </c>
      <c r="B6429">
        <v>22</v>
      </c>
      <c r="C6429">
        <v>5</v>
      </c>
      <c r="D6429">
        <v>2026</v>
      </c>
      <c r="E6429" t="s">
        <v>3</v>
      </c>
      <c r="F6429" t="s">
        <v>47</v>
      </c>
      <c r="G6429" t="s">
        <v>350</v>
      </c>
      <c r="H6429" t="s">
        <v>351</v>
      </c>
      <c r="I6429" t="s">
        <v>267</v>
      </c>
      <c r="J6429" t="s">
        <v>268</v>
      </c>
      <c r="K6429">
        <v>1</v>
      </c>
      <c r="L6429">
        <v>0</v>
      </c>
      <c r="M6429">
        <v>942.45</v>
      </c>
      <c r="N6429">
        <v>916.53</v>
      </c>
      <c r="O6429">
        <v>0</v>
      </c>
      <c r="P6429">
        <v>25.92</v>
      </c>
      <c r="Q6429" t="s">
        <v>675</v>
      </c>
      <c r="R6429" t="s">
        <v>685</v>
      </c>
    </row>
    <row r="6430" spans="1:18" x14ac:dyDescent="0.3">
      <c r="A6430" t="s">
        <v>684</v>
      </c>
      <c r="B6430">
        <v>22</v>
      </c>
      <c r="C6430">
        <v>5</v>
      </c>
      <c r="D6430">
        <v>2026</v>
      </c>
      <c r="E6430" t="s">
        <v>3</v>
      </c>
      <c r="F6430" t="s">
        <v>37</v>
      </c>
      <c r="G6430" t="s">
        <v>356</v>
      </c>
      <c r="H6430" t="s">
        <v>357</v>
      </c>
      <c r="I6430" t="s">
        <v>267</v>
      </c>
      <c r="J6430" t="s">
        <v>268</v>
      </c>
      <c r="K6430">
        <v>1</v>
      </c>
      <c r="L6430">
        <v>0</v>
      </c>
      <c r="M6430">
        <v>232.41</v>
      </c>
      <c r="N6430">
        <v>208.33</v>
      </c>
      <c r="O6430">
        <v>0</v>
      </c>
      <c r="P6430">
        <v>24.08</v>
      </c>
      <c r="Q6430" t="s">
        <v>675</v>
      </c>
      <c r="R6430" t="s">
        <v>685</v>
      </c>
    </row>
    <row r="6431" spans="1:18" x14ac:dyDescent="0.3">
      <c r="A6431" t="s">
        <v>684</v>
      </c>
      <c r="B6431">
        <v>22</v>
      </c>
      <c r="C6431">
        <v>5</v>
      </c>
      <c r="D6431">
        <v>2026</v>
      </c>
      <c r="E6431" t="s">
        <v>3</v>
      </c>
      <c r="F6431" t="s">
        <v>6</v>
      </c>
      <c r="G6431" t="s">
        <v>358</v>
      </c>
      <c r="H6431" t="s">
        <v>359</v>
      </c>
      <c r="I6431" t="s">
        <v>265</v>
      </c>
      <c r="J6431" t="s">
        <v>266</v>
      </c>
      <c r="K6431">
        <v>3</v>
      </c>
      <c r="L6431">
        <v>1</v>
      </c>
      <c r="M6431">
        <v>398.35</v>
      </c>
      <c r="N6431">
        <v>368.07</v>
      </c>
      <c r="O6431">
        <v>53.33</v>
      </c>
      <c r="P6431">
        <v>12.51</v>
      </c>
      <c r="Q6431" t="s">
        <v>675</v>
      </c>
      <c r="R6431" t="s">
        <v>685</v>
      </c>
    </row>
    <row r="6432" spans="1:18" x14ac:dyDescent="0.3">
      <c r="A6432" t="s">
        <v>684</v>
      </c>
      <c r="B6432">
        <v>22</v>
      </c>
      <c r="C6432">
        <v>5</v>
      </c>
      <c r="D6432">
        <v>2026</v>
      </c>
      <c r="E6432" t="s">
        <v>3</v>
      </c>
      <c r="F6432" t="s">
        <v>6</v>
      </c>
      <c r="G6432" t="s">
        <v>358</v>
      </c>
      <c r="H6432" t="s">
        <v>359</v>
      </c>
      <c r="I6432" t="s">
        <v>309</v>
      </c>
      <c r="J6432" t="s">
        <v>310</v>
      </c>
      <c r="K6432">
        <v>1</v>
      </c>
      <c r="L6432">
        <v>0</v>
      </c>
      <c r="M6432">
        <v>212.5</v>
      </c>
      <c r="N6432">
        <v>203.96</v>
      </c>
      <c r="O6432">
        <v>0</v>
      </c>
      <c r="P6432">
        <v>8.5399999999999991</v>
      </c>
      <c r="Q6432" t="s">
        <v>675</v>
      </c>
      <c r="R6432" t="s">
        <v>685</v>
      </c>
    </row>
    <row r="6433" spans="1:18" x14ac:dyDescent="0.3">
      <c r="A6433" t="s">
        <v>684</v>
      </c>
      <c r="B6433">
        <v>22</v>
      </c>
      <c r="C6433">
        <v>5</v>
      </c>
      <c r="D6433">
        <v>2026</v>
      </c>
      <c r="E6433" t="s">
        <v>3</v>
      </c>
      <c r="F6433" t="s">
        <v>6</v>
      </c>
      <c r="G6433" t="s">
        <v>358</v>
      </c>
      <c r="H6433" t="s">
        <v>359</v>
      </c>
      <c r="I6433" t="s">
        <v>267</v>
      </c>
      <c r="J6433" t="s">
        <v>268</v>
      </c>
      <c r="K6433">
        <v>113</v>
      </c>
      <c r="L6433">
        <v>21</v>
      </c>
      <c r="M6433">
        <v>420.3</v>
      </c>
      <c r="N6433">
        <v>388.9</v>
      </c>
      <c r="O6433">
        <v>79</v>
      </c>
      <c r="P6433">
        <v>20.09</v>
      </c>
      <c r="Q6433" t="s">
        <v>675</v>
      </c>
      <c r="R6433" t="s">
        <v>685</v>
      </c>
    </row>
    <row r="6434" spans="1:18" x14ac:dyDescent="0.3">
      <c r="A6434" t="s">
        <v>684</v>
      </c>
      <c r="B6434">
        <v>22</v>
      </c>
      <c r="C6434">
        <v>5</v>
      </c>
      <c r="D6434">
        <v>2026</v>
      </c>
      <c r="E6434" t="s">
        <v>3</v>
      </c>
      <c r="F6434" t="s">
        <v>6</v>
      </c>
      <c r="G6434" t="s">
        <v>358</v>
      </c>
      <c r="H6434" t="s">
        <v>359</v>
      </c>
      <c r="I6434" t="s">
        <v>296</v>
      </c>
      <c r="J6434" t="s">
        <v>297</v>
      </c>
      <c r="K6434">
        <v>7</v>
      </c>
      <c r="L6434">
        <v>4</v>
      </c>
      <c r="M6434">
        <v>1035.6600000000001</v>
      </c>
      <c r="N6434">
        <v>969.25</v>
      </c>
      <c r="O6434">
        <v>89.64</v>
      </c>
      <c r="P6434">
        <v>15.19</v>
      </c>
      <c r="Q6434" t="s">
        <v>675</v>
      </c>
      <c r="R6434" t="s">
        <v>685</v>
      </c>
    </row>
    <row r="6435" spans="1:18" x14ac:dyDescent="0.3">
      <c r="A6435" t="s">
        <v>684</v>
      </c>
      <c r="B6435">
        <v>22</v>
      </c>
      <c r="C6435">
        <v>5</v>
      </c>
      <c r="D6435">
        <v>2026</v>
      </c>
      <c r="E6435" t="s">
        <v>3</v>
      </c>
      <c r="F6435" t="s">
        <v>6</v>
      </c>
      <c r="G6435" t="s">
        <v>358</v>
      </c>
      <c r="H6435" t="s">
        <v>359</v>
      </c>
      <c r="I6435" t="s">
        <v>302</v>
      </c>
      <c r="J6435" t="s">
        <v>303</v>
      </c>
      <c r="K6435">
        <v>1</v>
      </c>
      <c r="L6435">
        <v>1</v>
      </c>
      <c r="M6435">
        <v>726.35</v>
      </c>
      <c r="N6435">
        <v>627.66</v>
      </c>
      <c r="O6435">
        <v>77.83</v>
      </c>
      <c r="P6435">
        <v>20.87</v>
      </c>
      <c r="Q6435" t="s">
        <v>675</v>
      </c>
      <c r="R6435" t="s">
        <v>685</v>
      </c>
    </row>
    <row r="6436" spans="1:18" x14ac:dyDescent="0.3">
      <c r="A6436" t="s">
        <v>684</v>
      </c>
      <c r="B6436">
        <v>22</v>
      </c>
      <c r="C6436">
        <v>5</v>
      </c>
      <c r="D6436">
        <v>2026</v>
      </c>
      <c r="E6436" t="s">
        <v>3</v>
      </c>
      <c r="F6436" t="s">
        <v>6</v>
      </c>
      <c r="G6436" t="s">
        <v>358</v>
      </c>
      <c r="H6436" t="s">
        <v>359</v>
      </c>
      <c r="I6436" t="s">
        <v>259</v>
      </c>
      <c r="J6436" t="s">
        <v>260</v>
      </c>
      <c r="K6436">
        <v>18</v>
      </c>
      <c r="L6436">
        <v>3</v>
      </c>
      <c r="M6436">
        <v>460.36</v>
      </c>
      <c r="N6436">
        <v>430.08</v>
      </c>
      <c r="O6436">
        <v>100.31</v>
      </c>
      <c r="P6436">
        <v>15.26</v>
      </c>
      <c r="Q6436" t="s">
        <v>675</v>
      </c>
      <c r="R6436" t="s">
        <v>685</v>
      </c>
    </row>
    <row r="6437" spans="1:18" x14ac:dyDescent="0.3">
      <c r="A6437" t="s">
        <v>684</v>
      </c>
      <c r="B6437">
        <v>22</v>
      </c>
      <c r="C6437">
        <v>5</v>
      </c>
      <c r="D6437">
        <v>2026</v>
      </c>
      <c r="E6437" t="s">
        <v>3</v>
      </c>
      <c r="F6437" t="s">
        <v>52</v>
      </c>
      <c r="G6437" t="s">
        <v>462</v>
      </c>
      <c r="H6437" t="s">
        <v>463</v>
      </c>
      <c r="I6437" t="s">
        <v>296</v>
      </c>
      <c r="J6437" t="s">
        <v>297</v>
      </c>
      <c r="K6437">
        <v>1</v>
      </c>
      <c r="L6437">
        <v>0</v>
      </c>
      <c r="M6437">
        <v>892.27</v>
      </c>
      <c r="N6437">
        <v>875.58</v>
      </c>
      <c r="O6437">
        <v>0</v>
      </c>
      <c r="P6437">
        <v>16.690000000000001</v>
      </c>
      <c r="Q6437" t="s">
        <v>675</v>
      </c>
      <c r="R6437" t="s">
        <v>685</v>
      </c>
    </row>
    <row r="6438" spans="1:18" x14ac:dyDescent="0.3">
      <c r="A6438" t="s">
        <v>684</v>
      </c>
      <c r="B6438">
        <v>22</v>
      </c>
      <c r="C6438">
        <v>5</v>
      </c>
      <c r="D6438">
        <v>2026</v>
      </c>
      <c r="E6438" t="s">
        <v>3</v>
      </c>
      <c r="F6438" t="s">
        <v>45</v>
      </c>
      <c r="G6438" t="s">
        <v>412</v>
      </c>
      <c r="H6438" t="s">
        <v>413</v>
      </c>
      <c r="I6438" t="s">
        <v>267</v>
      </c>
      <c r="J6438" t="s">
        <v>268</v>
      </c>
      <c r="K6438">
        <v>1</v>
      </c>
      <c r="L6438">
        <v>0</v>
      </c>
      <c r="M6438">
        <v>366.36</v>
      </c>
      <c r="N6438">
        <v>339.55</v>
      </c>
      <c r="O6438">
        <v>0</v>
      </c>
      <c r="P6438">
        <v>26.81</v>
      </c>
      <c r="Q6438" t="s">
        <v>675</v>
      </c>
      <c r="R6438" t="s">
        <v>685</v>
      </c>
    </row>
    <row r="6439" spans="1:18" x14ac:dyDescent="0.3">
      <c r="A6439" t="s">
        <v>684</v>
      </c>
      <c r="B6439">
        <v>22</v>
      </c>
      <c r="C6439">
        <v>5</v>
      </c>
      <c r="D6439">
        <v>2026</v>
      </c>
      <c r="E6439" t="s">
        <v>3</v>
      </c>
      <c r="F6439" t="s">
        <v>15</v>
      </c>
      <c r="G6439" t="s">
        <v>360</v>
      </c>
      <c r="H6439" t="s">
        <v>361</v>
      </c>
      <c r="I6439" t="s">
        <v>265</v>
      </c>
      <c r="J6439" t="s">
        <v>266</v>
      </c>
      <c r="K6439">
        <v>2</v>
      </c>
      <c r="L6439">
        <v>0</v>
      </c>
      <c r="M6439">
        <v>518.27</v>
      </c>
      <c r="N6439">
        <v>512.37</v>
      </c>
      <c r="O6439">
        <v>0</v>
      </c>
      <c r="P6439">
        <v>5.9</v>
      </c>
      <c r="Q6439" t="s">
        <v>675</v>
      </c>
      <c r="R6439" t="s">
        <v>685</v>
      </c>
    </row>
    <row r="6440" spans="1:18" x14ac:dyDescent="0.3">
      <c r="A6440" t="s">
        <v>684</v>
      </c>
      <c r="B6440">
        <v>22</v>
      </c>
      <c r="C6440">
        <v>5</v>
      </c>
      <c r="D6440">
        <v>2026</v>
      </c>
      <c r="E6440" t="s">
        <v>3</v>
      </c>
      <c r="F6440" t="s">
        <v>15</v>
      </c>
      <c r="G6440" t="s">
        <v>360</v>
      </c>
      <c r="H6440" t="s">
        <v>361</v>
      </c>
      <c r="I6440" t="s">
        <v>267</v>
      </c>
      <c r="J6440" t="s">
        <v>268</v>
      </c>
      <c r="K6440">
        <v>56</v>
      </c>
      <c r="L6440">
        <v>12</v>
      </c>
      <c r="M6440">
        <v>665.92</v>
      </c>
      <c r="N6440">
        <v>634.41999999999996</v>
      </c>
      <c r="O6440">
        <v>61.99</v>
      </c>
      <c r="P6440">
        <v>20.22</v>
      </c>
      <c r="Q6440" t="s">
        <v>675</v>
      </c>
      <c r="R6440" t="s">
        <v>685</v>
      </c>
    </row>
    <row r="6441" spans="1:18" x14ac:dyDescent="0.3">
      <c r="A6441" t="s">
        <v>684</v>
      </c>
      <c r="B6441">
        <v>22</v>
      </c>
      <c r="C6441">
        <v>5</v>
      </c>
      <c r="D6441">
        <v>2026</v>
      </c>
      <c r="E6441" t="s">
        <v>3</v>
      </c>
      <c r="F6441" t="s">
        <v>15</v>
      </c>
      <c r="G6441" t="s">
        <v>360</v>
      </c>
      <c r="H6441" t="s">
        <v>361</v>
      </c>
      <c r="I6441" t="s">
        <v>296</v>
      </c>
      <c r="J6441" t="s">
        <v>297</v>
      </c>
      <c r="K6441">
        <v>6</v>
      </c>
      <c r="L6441">
        <v>1</v>
      </c>
      <c r="M6441">
        <v>961.09</v>
      </c>
      <c r="N6441">
        <v>916.68</v>
      </c>
      <c r="O6441">
        <v>131.97</v>
      </c>
      <c r="P6441">
        <v>22.42</v>
      </c>
      <c r="Q6441" t="s">
        <v>675</v>
      </c>
      <c r="R6441" t="s">
        <v>685</v>
      </c>
    </row>
    <row r="6442" spans="1:18" x14ac:dyDescent="0.3">
      <c r="A6442" t="s">
        <v>684</v>
      </c>
      <c r="B6442">
        <v>22</v>
      </c>
      <c r="C6442">
        <v>5</v>
      </c>
      <c r="D6442">
        <v>2026</v>
      </c>
      <c r="E6442" t="s">
        <v>3</v>
      </c>
      <c r="F6442" t="s">
        <v>15</v>
      </c>
      <c r="G6442" t="s">
        <v>360</v>
      </c>
      <c r="H6442" t="s">
        <v>361</v>
      </c>
      <c r="I6442" t="s">
        <v>259</v>
      </c>
      <c r="J6442" t="s">
        <v>260</v>
      </c>
      <c r="K6442">
        <v>8</v>
      </c>
      <c r="L6442">
        <v>2</v>
      </c>
      <c r="M6442">
        <v>690.72</v>
      </c>
      <c r="N6442">
        <v>655.22</v>
      </c>
      <c r="O6442">
        <v>103.09</v>
      </c>
      <c r="P6442">
        <v>19.46</v>
      </c>
      <c r="Q6442" t="s">
        <v>675</v>
      </c>
      <c r="R6442" t="s">
        <v>685</v>
      </c>
    </row>
    <row r="6443" spans="1:18" x14ac:dyDescent="0.3">
      <c r="A6443" t="s">
        <v>684</v>
      </c>
      <c r="B6443">
        <v>22</v>
      </c>
      <c r="C6443">
        <v>5</v>
      </c>
      <c r="D6443">
        <v>2026</v>
      </c>
      <c r="E6443" t="s">
        <v>3</v>
      </c>
      <c r="F6443" t="s">
        <v>25</v>
      </c>
      <c r="G6443" t="s">
        <v>362</v>
      </c>
      <c r="H6443" t="s">
        <v>363</v>
      </c>
      <c r="I6443" t="s">
        <v>267</v>
      </c>
      <c r="J6443" t="s">
        <v>268</v>
      </c>
      <c r="K6443">
        <v>2</v>
      </c>
      <c r="L6443">
        <v>0</v>
      </c>
      <c r="M6443">
        <v>576.96</v>
      </c>
      <c r="N6443">
        <v>548.36</v>
      </c>
      <c r="O6443">
        <v>0</v>
      </c>
      <c r="P6443">
        <v>28.6</v>
      </c>
      <c r="Q6443" t="s">
        <v>675</v>
      </c>
      <c r="R6443" t="s">
        <v>685</v>
      </c>
    </row>
    <row r="6444" spans="1:18" x14ac:dyDescent="0.3">
      <c r="A6444" t="s">
        <v>684</v>
      </c>
      <c r="B6444">
        <v>22</v>
      </c>
      <c r="C6444">
        <v>5</v>
      </c>
      <c r="D6444">
        <v>2026</v>
      </c>
      <c r="E6444" t="s">
        <v>3</v>
      </c>
      <c r="F6444" t="s">
        <v>32</v>
      </c>
      <c r="G6444" t="s">
        <v>368</v>
      </c>
      <c r="H6444" t="s">
        <v>369</v>
      </c>
      <c r="I6444" t="s">
        <v>265</v>
      </c>
      <c r="J6444" t="s">
        <v>266</v>
      </c>
      <c r="K6444">
        <v>1</v>
      </c>
      <c r="L6444">
        <v>1</v>
      </c>
      <c r="M6444">
        <v>1457.06</v>
      </c>
      <c r="N6444">
        <v>1367.08</v>
      </c>
      <c r="O6444">
        <v>77.62</v>
      </c>
      <c r="P6444">
        <v>12.36</v>
      </c>
      <c r="Q6444" t="s">
        <v>675</v>
      </c>
      <c r="R6444" t="s">
        <v>685</v>
      </c>
    </row>
    <row r="6445" spans="1:18" x14ac:dyDescent="0.3">
      <c r="A6445" t="s">
        <v>684</v>
      </c>
      <c r="B6445">
        <v>22</v>
      </c>
      <c r="C6445">
        <v>5</v>
      </c>
      <c r="D6445">
        <v>2026</v>
      </c>
      <c r="E6445" t="s">
        <v>3</v>
      </c>
      <c r="F6445" t="s">
        <v>32</v>
      </c>
      <c r="G6445" t="s">
        <v>368</v>
      </c>
      <c r="H6445" t="s">
        <v>369</v>
      </c>
      <c r="I6445" t="s">
        <v>267</v>
      </c>
      <c r="J6445" t="s">
        <v>268</v>
      </c>
      <c r="K6445">
        <v>3</v>
      </c>
      <c r="L6445">
        <v>0</v>
      </c>
      <c r="M6445">
        <v>475.8</v>
      </c>
      <c r="N6445">
        <v>451.06</v>
      </c>
      <c r="O6445">
        <v>0</v>
      </c>
      <c r="P6445">
        <v>22.86</v>
      </c>
      <c r="Q6445" t="s">
        <v>675</v>
      </c>
      <c r="R6445" t="s">
        <v>685</v>
      </c>
    </row>
    <row r="6446" spans="1:18" x14ac:dyDescent="0.3">
      <c r="A6446" t="s">
        <v>684</v>
      </c>
      <c r="B6446">
        <v>22</v>
      </c>
      <c r="C6446">
        <v>5</v>
      </c>
      <c r="D6446">
        <v>2026</v>
      </c>
      <c r="E6446" t="s">
        <v>3</v>
      </c>
      <c r="F6446" t="s">
        <v>32</v>
      </c>
      <c r="G6446" t="s">
        <v>368</v>
      </c>
      <c r="H6446" t="s">
        <v>369</v>
      </c>
      <c r="I6446" t="s">
        <v>259</v>
      </c>
      <c r="J6446" t="s">
        <v>260</v>
      </c>
      <c r="K6446">
        <v>2</v>
      </c>
      <c r="L6446">
        <v>1</v>
      </c>
      <c r="M6446">
        <v>1132.3399999999999</v>
      </c>
      <c r="N6446">
        <v>1062.1400000000001</v>
      </c>
      <c r="O6446">
        <v>118.77</v>
      </c>
      <c r="P6446">
        <v>21.64</v>
      </c>
      <c r="Q6446" t="s">
        <v>675</v>
      </c>
      <c r="R6446" t="s">
        <v>685</v>
      </c>
    </row>
    <row r="6447" spans="1:18" x14ac:dyDescent="0.3">
      <c r="A6447" t="s">
        <v>684</v>
      </c>
      <c r="B6447">
        <v>22</v>
      </c>
      <c r="C6447">
        <v>5</v>
      </c>
      <c r="D6447">
        <v>2026</v>
      </c>
      <c r="E6447" t="s">
        <v>3</v>
      </c>
      <c r="F6447" t="s">
        <v>29</v>
      </c>
      <c r="G6447" t="s">
        <v>372</v>
      </c>
      <c r="H6447" t="s">
        <v>373</v>
      </c>
      <c r="I6447" t="s">
        <v>267</v>
      </c>
      <c r="J6447" t="s">
        <v>268</v>
      </c>
      <c r="K6447">
        <v>6</v>
      </c>
      <c r="L6447">
        <v>1</v>
      </c>
      <c r="M6447">
        <v>776.43</v>
      </c>
      <c r="N6447">
        <v>690.55</v>
      </c>
      <c r="O6447">
        <v>410.66</v>
      </c>
      <c r="P6447">
        <v>20.92</v>
      </c>
      <c r="Q6447" t="s">
        <v>675</v>
      </c>
      <c r="R6447" t="s">
        <v>685</v>
      </c>
    </row>
    <row r="6448" spans="1:18" x14ac:dyDescent="0.3">
      <c r="A6448" t="s">
        <v>684</v>
      </c>
      <c r="B6448">
        <v>22</v>
      </c>
      <c r="C6448">
        <v>5</v>
      </c>
      <c r="D6448">
        <v>2026</v>
      </c>
      <c r="E6448" t="s">
        <v>3</v>
      </c>
      <c r="F6448" t="s">
        <v>29</v>
      </c>
      <c r="G6448" t="s">
        <v>372</v>
      </c>
      <c r="H6448" t="s">
        <v>373</v>
      </c>
      <c r="I6448" t="s">
        <v>259</v>
      </c>
      <c r="J6448" t="s">
        <v>260</v>
      </c>
      <c r="K6448">
        <v>1</v>
      </c>
      <c r="L6448">
        <v>0</v>
      </c>
      <c r="M6448">
        <v>183.79</v>
      </c>
      <c r="N6448">
        <v>156.15</v>
      </c>
      <c r="O6448">
        <v>0</v>
      </c>
      <c r="P6448">
        <v>27.64</v>
      </c>
      <c r="Q6448" t="s">
        <v>675</v>
      </c>
      <c r="R6448" t="s">
        <v>685</v>
      </c>
    </row>
    <row r="6449" spans="1:18" x14ac:dyDescent="0.3">
      <c r="A6449" t="s">
        <v>684</v>
      </c>
      <c r="B6449">
        <v>22</v>
      </c>
      <c r="C6449">
        <v>5</v>
      </c>
      <c r="D6449">
        <v>2026</v>
      </c>
      <c r="E6449" t="s">
        <v>3</v>
      </c>
      <c r="F6449" t="s">
        <v>64</v>
      </c>
      <c r="G6449" t="s">
        <v>526</v>
      </c>
      <c r="H6449" t="s">
        <v>527</v>
      </c>
      <c r="I6449" t="s">
        <v>267</v>
      </c>
      <c r="J6449" t="s">
        <v>268</v>
      </c>
      <c r="K6449">
        <v>1</v>
      </c>
      <c r="L6449">
        <v>0</v>
      </c>
      <c r="M6449">
        <v>462.37</v>
      </c>
      <c r="N6449">
        <v>432.43</v>
      </c>
      <c r="O6449">
        <v>0</v>
      </c>
      <c r="P6449">
        <v>29.94</v>
      </c>
      <c r="Q6449" t="s">
        <v>675</v>
      </c>
      <c r="R6449" t="s">
        <v>685</v>
      </c>
    </row>
    <row r="6450" spans="1:18" x14ac:dyDescent="0.3">
      <c r="A6450" t="s">
        <v>684</v>
      </c>
      <c r="B6450">
        <v>22</v>
      </c>
      <c r="C6450">
        <v>5</v>
      </c>
      <c r="D6450">
        <v>2026</v>
      </c>
      <c r="E6450" t="s">
        <v>3</v>
      </c>
      <c r="F6450" t="s">
        <v>14</v>
      </c>
      <c r="G6450" t="s">
        <v>374</v>
      </c>
      <c r="H6450" t="s">
        <v>375</v>
      </c>
      <c r="I6450" t="s">
        <v>265</v>
      </c>
      <c r="J6450" t="s">
        <v>266</v>
      </c>
      <c r="K6450">
        <v>1</v>
      </c>
      <c r="L6450">
        <v>0</v>
      </c>
      <c r="M6450">
        <v>272.77</v>
      </c>
      <c r="N6450">
        <v>244.28</v>
      </c>
      <c r="O6450">
        <v>0</v>
      </c>
      <c r="P6450">
        <v>28.5</v>
      </c>
      <c r="Q6450" t="s">
        <v>675</v>
      </c>
      <c r="R6450" t="s">
        <v>685</v>
      </c>
    </row>
    <row r="6451" spans="1:18" x14ac:dyDescent="0.3">
      <c r="A6451" t="s">
        <v>684</v>
      </c>
      <c r="B6451">
        <v>22</v>
      </c>
      <c r="C6451">
        <v>5</v>
      </c>
      <c r="D6451">
        <v>2026</v>
      </c>
      <c r="E6451" t="s">
        <v>3</v>
      </c>
      <c r="F6451" t="s">
        <v>14</v>
      </c>
      <c r="G6451" t="s">
        <v>374</v>
      </c>
      <c r="H6451" t="s">
        <v>375</v>
      </c>
      <c r="I6451" t="s">
        <v>267</v>
      </c>
      <c r="J6451" t="s">
        <v>268</v>
      </c>
      <c r="K6451">
        <v>73</v>
      </c>
      <c r="L6451">
        <v>10</v>
      </c>
      <c r="M6451">
        <v>474.87</v>
      </c>
      <c r="N6451">
        <v>445.6</v>
      </c>
      <c r="O6451">
        <v>68.819999999999993</v>
      </c>
      <c r="P6451">
        <v>22.11</v>
      </c>
      <c r="Q6451" t="s">
        <v>675</v>
      </c>
      <c r="R6451" t="s">
        <v>685</v>
      </c>
    </row>
    <row r="6452" spans="1:18" x14ac:dyDescent="0.3">
      <c r="A6452" t="s">
        <v>684</v>
      </c>
      <c r="B6452">
        <v>22</v>
      </c>
      <c r="C6452">
        <v>5</v>
      </c>
      <c r="D6452">
        <v>2026</v>
      </c>
      <c r="E6452" t="s">
        <v>3</v>
      </c>
      <c r="F6452" t="s">
        <v>14</v>
      </c>
      <c r="G6452" t="s">
        <v>374</v>
      </c>
      <c r="H6452" t="s">
        <v>375</v>
      </c>
      <c r="I6452" t="s">
        <v>296</v>
      </c>
      <c r="J6452" t="s">
        <v>297</v>
      </c>
      <c r="K6452">
        <v>1</v>
      </c>
      <c r="L6452">
        <v>0</v>
      </c>
      <c r="M6452">
        <v>702.61</v>
      </c>
      <c r="N6452">
        <v>696.91</v>
      </c>
      <c r="O6452">
        <v>0</v>
      </c>
      <c r="P6452">
        <v>5.7</v>
      </c>
      <c r="Q6452" t="s">
        <v>675</v>
      </c>
      <c r="R6452" t="s">
        <v>685</v>
      </c>
    </row>
    <row r="6453" spans="1:18" x14ac:dyDescent="0.3">
      <c r="A6453" t="s">
        <v>684</v>
      </c>
      <c r="B6453">
        <v>22</v>
      </c>
      <c r="C6453">
        <v>5</v>
      </c>
      <c r="D6453">
        <v>2026</v>
      </c>
      <c r="E6453" t="s">
        <v>3</v>
      </c>
      <c r="F6453" t="s">
        <v>14</v>
      </c>
      <c r="G6453" t="s">
        <v>374</v>
      </c>
      <c r="H6453" t="s">
        <v>375</v>
      </c>
      <c r="I6453" t="s">
        <v>259</v>
      </c>
      <c r="J6453" t="s">
        <v>260</v>
      </c>
      <c r="K6453">
        <v>7</v>
      </c>
      <c r="L6453">
        <v>0</v>
      </c>
      <c r="M6453">
        <v>576.73</v>
      </c>
      <c r="N6453">
        <v>554.76</v>
      </c>
      <c r="O6453">
        <v>0</v>
      </c>
      <c r="P6453">
        <v>25.63</v>
      </c>
      <c r="Q6453" t="s">
        <v>675</v>
      </c>
      <c r="R6453" t="s">
        <v>685</v>
      </c>
    </row>
    <row r="6454" spans="1:18" x14ac:dyDescent="0.3">
      <c r="A6454" t="s">
        <v>684</v>
      </c>
      <c r="B6454">
        <v>22</v>
      </c>
      <c r="C6454">
        <v>5</v>
      </c>
      <c r="D6454">
        <v>2026</v>
      </c>
      <c r="E6454" t="s">
        <v>3</v>
      </c>
      <c r="F6454" t="s">
        <v>14</v>
      </c>
      <c r="G6454" t="s">
        <v>374</v>
      </c>
      <c r="H6454" t="s">
        <v>375</v>
      </c>
      <c r="I6454" t="s">
        <v>326</v>
      </c>
      <c r="J6454" t="s">
        <v>327</v>
      </c>
      <c r="K6454">
        <v>1</v>
      </c>
      <c r="L6454">
        <v>0</v>
      </c>
      <c r="M6454">
        <v>530.21</v>
      </c>
      <c r="N6454">
        <v>500.05</v>
      </c>
      <c r="O6454">
        <v>0</v>
      </c>
      <c r="P6454">
        <v>30.16</v>
      </c>
      <c r="Q6454" t="s">
        <v>675</v>
      </c>
      <c r="R6454" t="s">
        <v>685</v>
      </c>
    </row>
    <row r="6455" spans="1:18" x14ac:dyDescent="0.3">
      <c r="A6455" t="s">
        <v>684</v>
      </c>
      <c r="B6455">
        <v>22</v>
      </c>
      <c r="C6455">
        <v>5</v>
      </c>
      <c r="D6455">
        <v>2026</v>
      </c>
      <c r="E6455" t="s">
        <v>3</v>
      </c>
      <c r="F6455" t="s">
        <v>33</v>
      </c>
      <c r="G6455" t="s">
        <v>376</v>
      </c>
      <c r="H6455" t="s">
        <v>377</v>
      </c>
      <c r="I6455" t="s">
        <v>265</v>
      </c>
      <c r="J6455" t="s">
        <v>266</v>
      </c>
      <c r="K6455">
        <v>1</v>
      </c>
      <c r="L6455">
        <v>0</v>
      </c>
      <c r="M6455">
        <v>630.95000000000005</v>
      </c>
      <c r="N6455">
        <v>608.89</v>
      </c>
      <c r="O6455">
        <v>0</v>
      </c>
      <c r="P6455">
        <v>22.06</v>
      </c>
      <c r="Q6455" t="s">
        <v>675</v>
      </c>
      <c r="R6455" t="s">
        <v>685</v>
      </c>
    </row>
    <row r="6456" spans="1:18" x14ac:dyDescent="0.3">
      <c r="A6456" t="s">
        <v>684</v>
      </c>
      <c r="B6456">
        <v>22</v>
      </c>
      <c r="C6456">
        <v>5</v>
      </c>
      <c r="D6456">
        <v>2026</v>
      </c>
      <c r="E6456" t="s">
        <v>3</v>
      </c>
      <c r="F6456" t="s">
        <v>10</v>
      </c>
      <c r="G6456" t="s">
        <v>380</v>
      </c>
      <c r="H6456" t="s">
        <v>381</v>
      </c>
      <c r="I6456" t="s">
        <v>267</v>
      </c>
      <c r="J6456" t="s">
        <v>268</v>
      </c>
      <c r="K6456">
        <v>4</v>
      </c>
      <c r="L6456">
        <v>3</v>
      </c>
      <c r="M6456">
        <v>245.34</v>
      </c>
      <c r="N6456">
        <v>179.16</v>
      </c>
      <c r="O6456">
        <v>55.54</v>
      </c>
      <c r="P6456">
        <v>24.52</v>
      </c>
      <c r="Q6456" t="s">
        <v>675</v>
      </c>
      <c r="R6456" t="s">
        <v>685</v>
      </c>
    </row>
    <row r="6457" spans="1:18" x14ac:dyDescent="0.3">
      <c r="A6457" t="s">
        <v>684</v>
      </c>
      <c r="B6457">
        <v>22</v>
      </c>
      <c r="C6457">
        <v>5</v>
      </c>
      <c r="D6457">
        <v>2026</v>
      </c>
      <c r="E6457" t="s">
        <v>3</v>
      </c>
      <c r="F6457" t="s">
        <v>10</v>
      </c>
      <c r="G6457" t="s">
        <v>380</v>
      </c>
      <c r="H6457" t="s">
        <v>381</v>
      </c>
      <c r="I6457" t="s">
        <v>259</v>
      </c>
      <c r="J6457" t="s">
        <v>260</v>
      </c>
      <c r="K6457">
        <v>1</v>
      </c>
      <c r="L6457">
        <v>0</v>
      </c>
      <c r="M6457">
        <v>454.28</v>
      </c>
      <c r="N6457">
        <v>443.21</v>
      </c>
      <c r="O6457">
        <v>0</v>
      </c>
      <c r="P6457">
        <v>11.07</v>
      </c>
      <c r="Q6457" t="s">
        <v>675</v>
      </c>
      <c r="R6457" t="s">
        <v>685</v>
      </c>
    </row>
    <row r="6458" spans="1:18" x14ac:dyDescent="0.3">
      <c r="A6458" t="s">
        <v>686</v>
      </c>
      <c r="B6458">
        <v>23</v>
      </c>
      <c r="C6458">
        <v>1</v>
      </c>
      <c r="D6458">
        <v>2026</v>
      </c>
      <c r="E6458" t="s">
        <v>1</v>
      </c>
      <c r="F6458" t="s">
        <v>18</v>
      </c>
      <c r="G6458" t="s">
        <v>257</v>
      </c>
      <c r="H6458" t="s">
        <v>258</v>
      </c>
      <c r="I6458" t="s">
        <v>267</v>
      </c>
      <c r="J6458" t="s">
        <v>268</v>
      </c>
      <c r="K6458">
        <v>1</v>
      </c>
      <c r="L6458">
        <v>1</v>
      </c>
      <c r="M6458">
        <v>281.55</v>
      </c>
      <c r="N6458">
        <v>182.59</v>
      </c>
      <c r="O6458">
        <v>74.14</v>
      </c>
      <c r="P6458">
        <v>24.82</v>
      </c>
      <c r="Q6458" t="s">
        <v>677</v>
      </c>
      <c r="R6458" t="s">
        <v>687</v>
      </c>
    </row>
    <row r="6459" spans="1:18" x14ac:dyDescent="0.3">
      <c r="A6459" t="s">
        <v>686</v>
      </c>
      <c r="B6459">
        <v>23</v>
      </c>
      <c r="C6459">
        <v>1</v>
      </c>
      <c r="D6459">
        <v>2026</v>
      </c>
      <c r="E6459" t="s">
        <v>1</v>
      </c>
      <c r="F6459" t="s">
        <v>18</v>
      </c>
      <c r="G6459" t="s">
        <v>257</v>
      </c>
      <c r="H6459" t="s">
        <v>258</v>
      </c>
      <c r="I6459" t="s">
        <v>259</v>
      </c>
      <c r="J6459" t="s">
        <v>260</v>
      </c>
      <c r="K6459">
        <v>9</v>
      </c>
      <c r="L6459">
        <v>3</v>
      </c>
      <c r="M6459">
        <v>555.85</v>
      </c>
      <c r="N6459">
        <v>487.19</v>
      </c>
      <c r="O6459">
        <v>135.97</v>
      </c>
      <c r="P6459">
        <v>23.33</v>
      </c>
      <c r="Q6459" t="s">
        <v>677</v>
      </c>
      <c r="R6459" t="s">
        <v>687</v>
      </c>
    </row>
    <row r="6460" spans="1:18" x14ac:dyDescent="0.3">
      <c r="A6460" t="s">
        <v>686</v>
      </c>
      <c r="B6460">
        <v>23</v>
      </c>
      <c r="C6460">
        <v>1</v>
      </c>
      <c r="D6460">
        <v>2026</v>
      </c>
      <c r="E6460" t="s">
        <v>1</v>
      </c>
      <c r="F6460" t="s">
        <v>20</v>
      </c>
      <c r="G6460" t="s">
        <v>324</v>
      </c>
      <c r="H6460" t="s">
        <v>325</v>
      </c>
      <c r="I6460" t="s">
        <v>267</v>
      </c>
      <c r="J6460" t="s">
        <v>268</v>
      </c>
      <c r="K6460">
        <v>2</v>
      </c>
      <c r="L6460">
        <v>0</v>
      </c>
      <c r="M6460">
        <v>431.99</v>
      </c>
      <c r="N6460">
        <v>431.99</v>
      </c>
      <c r="O6460">
        <v>0</v>
      </c>
      <c r="P6460">
        <v>0</v>
      </c>
      <c r="Q6460" t="s">
        <v>677</v>
      </c>
      <c r="R6460" t="s">
        <v>687</v>
      </c>
    </row>
    <row r="6461" spans="1:18" x14ac:dyDescent="0.3">
      <c r="A6461" t="s">
        <v>686</v>
      </c>
      <c r="B6461">
        <v>23</v>
      </c>
      <c r="C6461">
        <v>1</v>
      </c>
      <c r="D6461">
        <v>2026</v>
      </c>
      <c r="E6461" t="s">
        <v>1</v>
      </c>
      <c r="F6461" t="s">
        <v>20</v>
      </c>
      <c r="G6461" t="s">
        <v>324</v>
      </c>
      <c r="H6461" t="s">
        <v>325</v>
      </c>
      <c r="I6461" t="s">
        <v>259</v>
      </c>
      <c r="J6461" t="s">
        <v>260</v>
      </c>
      <c r="K6461">
        <v>3</v>
      </c>
      <c r="L6461">
        <v>0</v>
      </c>
      <c r="M6461">
        <v>204.24</v>
      </c>
      <c r="N6461">
        <v>188.72</v>
      </c>
      <c r="O6461">
        <v>0</v>
      </c>
      <c r="P6461">
        <v>15.52</v>
      </c>
      <c r="Q6461" t="s">
        <v>677</v>
      </c>
      <c r="R6461" t="s">
        <v>687</v>
      </c>
    </row>
    <row r="6462" spans="1:18" x14ac:dyDescent="0.3">
      <c r="A6462" t="s">
        <v>686</v>
      </c>
      <c r="B6462">
        <v>23</v>
      </c>
      <c r="C6462">
        <v>1</v>
      </c>
      <c r="D6462">
        <v>2026</v>
      </c>
      <c r="E6462" t="s">
        <v>1</v>
      </c>
      <c r="F6462" t="s">
        <v>7</v>
      </c>
      <c r="G6462" t="s">
        <v>263</v>
      </c>
      <c r="H6462" t="s">
        <v>264</v>
      </c>
      <c r="I6462" t="s">
        <v>384</v>
      </c>
      <c r="J6462" t="s">
        <v>385</v>
      </c>
      <c r="K6462">
        <v>2</v>
      </c>
      <c r="L6462">
        <v>0</v>
      </c>
      <c r="M6462">
        <v>497.7</v>
      </c>
      <c r="N6462">
        <v>450.5</v>
      </c>
      <c r="O6462">
        <v>0</v>
      </c>
      <c r="P6462">
        <v>30.28</v>
      </c>
      <c r="Q6462" t="s">
        <v>677</v>
      </c>
      <c r="R6462" t="s">
        <v>687</v>
      </c>
    </row>
    <row r="6463" spans="1:18" x14ac:dyDescent="0.3">
      <c r="A6463" t="s">
        <v>686</v>
      </c>
      <c r="B6463">
        <v>23</v>
      </c>
      <c r="C6463">
        <v>1</v>
      </c>
      <c r="D6463">
        <v>2026</v>
      </c>
      <c r="E6463" t="s">
        <v>1</v>
      </c>
      <c r="F6463" t="s">
        <v>7</v>
      </c>
      <c r="G6463" t="s">
        <v>263</v>
      </c>
      <c r="H6463" t="s">
        <v>264</v>
      </c>
      <c r="I6463" t="s">
        <v>313</v>
      </c>
      <c r="J6463" t="s">
        <v>314</v>
      </c>
      <c r="K6463">
        <v>1</v>
      </c>
      <c r="L6463">
        <v>0</v>
      </c>
      <c r="M6463">
        <v>81.63</v>
      </c>
      <c r="N6463">
        <v>63.73</v>
      </c>
      <c r="O6463">
        <v>0</v>
      </c>
      <c r="P6463">
        <v>17.899999999999999</v>
      </c>
      <c r="Q6463" t="s">
        <v>677</v>
      </c>
      <c r="R6463" t="s">
        <v>687</v>
      </c>
    </row>
    <row r="6464" spans="1:18" x14ac:dyDescent="0.3">
      <c r="A6464" t="s">
        <v>686</v>
      </c>
      <c r="B6464">
        <v>23</v>
      </c>
      <c r="C6464">
        <v>1</v>
      </c>
      <c r="D6464">
        <v>2026</v>
      </c>
      <c r="E6464" t="s">
        <v>1</v>
      </c>
      <c r="F6464" t="s">
        <v>7</v>
      </c>
      <c r="G6464" t="s">
        <v>263</v>
      </c>
      <c r="H6464" t="s">
        <v>264</v>
      </c>
      <c r="I6464" t="s">
        <v>265</v>
      </c>
      <c r="J6464" t="s">
        <v>266</v>
      </c>
      <c r="K6464">
        <v>12</v>
      </c>
      <c r="L6464">
        <v>0</v>
      </c>
      <c r="M6464">
        <v>166.7</v>
      </c>
      <c r="N6464">
        <v>148.27000000000001</v>
      </c>
      <c r="O6464">
        <v>0</v>
      </c>
      <c r="P6464">
        <v>22.11</v>
      </c>
      <c r="Q6464" t="s">
        <v>677</v>
      </c>
      <c r="R6464" t="s">
        <v>687</v>
      </c>
    </row>
    <row r="6465" spans="1:18" x14ac:dyDescent="0.3">
      <c r="A6465" t="s">
        <v>686</v>
      </c>
      <c r="B6465">
        <v>23</v>
      </c>
      <c r="C6465">
        <v>1</v>
      </c>
      <c r="D6465">
        <v>2026</v>
      </c>
      <c r="E6465" t="s">
        <v>1</v>
      </c>
      <c r="F6465" t="s">
        <v>7</v>
      </c>
      <c r="G6465" t="s">
        <v>263</v>
      </c>
      <c r="H6465" t="s">
        <v>264</v>
      </c>
      <c r="I6465" t="s">
        <v>267</v>
      </c>
      <c r="J6465" t="s">
        <v>268</v>
      </c>
      <c r="K6465">
        <v>71</v>
      </c>
      <c r="L6465">
        <v>9</v>
      </c>
      <c r="M6465">
        <v>264.58999999999997</v>
      </c>
      <c r="N6465">
        <v>233.21</v>
      </c>
      <c r="O6465">
        <v>90.63</v>
      </c>
      <c r="P6465">
        <v>21.08</v>
      </c>
      <c r="Q6465" t="s">
        <v>677</v>
      </c>
      <c r="R6465" t="s">
        <v>687</v>
      </c>
    </row>
    <row r="6466" spans="1:18" x14ac:dyDescent="0.3">
      <c r="A6466" t="s">
        <v>686</v>
      </c>
      <c r="B6466">
        <v>23</v>
      </c>
      <c r="C6466">
        <v>1</v>
      </c>
      <c r="D6466">
        <v>2026</v>
      </c>
      <c r="E6466" t="s">
        <v>1</v>
      </c>
      <c r="F6466" t="s">
        <v>7</v>
      </c>
      <c r="G6466" t="s">
        <v>263</v>
      </c>
      <c r="H6466" t="s">
        <v>264</v>
      </c>
      <c r="I6466" t="s">
        <v>334</v>
      </c>
      <c r="J6466" t="s">
        <v>335</v>
      </c>
      <c r="K6466">
        <v>1</v>
      </c>
      <c r="L6466">
        <v>0</v>
      </c>
      <c r="M6466">
        <v>109.38</v>
      </c>
      <c r="N6466">
        <v>100.87</v>
      </c>
      <c r="O6466">
        <v>0</v>
      </c>
      <c r="P6466">
        <v>8.52</v>
      </c>
      <c r="Q6466" t="s">
        <v>677</v>
      </c>
      <c r="R6466" t="s">
        <v>687</v>
      </c>
    </row>
    <row r="6467" spans="1:18" x14ac:dyDescent="0.3">
      <c r="A6467" t="s">
        <v>686</v>
      </c>
      <c r="B6467">
        <v>23</v>
      </c>
      <c r="C6467">
        <v>1</v>
      </c>
      <c r="D6467">
        <v>2026</v>
      </c>
      <c r="E6467" t="s">
        <v>1</v>
      </c>
      <c r="F6467" t="s">
        <v>7</v>
      </c>
      <c r="G6467" t="s">
        <v>263</v>
      </c>
      <c r="H6467" t="s">
        <v>264</v>
      </c>
      <c r="I6467" t="s">
        <v>296</v>
      </c>
      <c r="J6467" t="s">
        <v>297</v>
      </c>
      <c r="K6467">
        <v>3</v>
      </c>
      <c r="L6467">
        <v>0</v>
      </c>
      <c r="M6467">
        <v>302.47000000000003</v>
      </c>
      <c r="N6467">
        <v>276.43</v>
      </c>
      <c r="O6467">
        <v>0</v>
      </c>
      <c r="P6467">
        <v>26.04</v>
      </c>
      <c r="Q6467" t="s">
        <v>677</v>
      </c>
      <c r="R6467" t="s">
        <v>687</v>
      </c>
    </row>
    <row r="6468" spans="1:18" x14ac:dyDescent="0.3">
      <c r="A6468" t="s">
        <v>686</v>
      </c>
      <c r="B6468">
        <v>23</v>
      </c>
      <c r="C6468">
        <v>1</v>
      </c>
      <c r="D6468">
        <v>2026</v>
      </c>
      <c r="E6468" t="s">
        <v>1</v>
      </c>
      <c r="F6468" t="s">
        <v>7</v>
      </c>
      <c r="G6468" t="s">
        <v>263</v>
      </c>
      <c r="H6468" t="s">
        <v>264</v>
      </c>
      <c r="I6468" t="s">
        <v>302</v>
      </c>
      <c r="J6468" t="s">
        <v>303</v>
      </c>
      <c r="K6468">
        <v>2</v>
      </c>
      <c r="L6468">
        <v>0</v>
      </c>
      <c r="M6468">
        <v>247.76</v>
      </c>
      <c r="N6468">
        <v>222.02</v>
      </c>
      <c r="O6468">
        <v>0</v>
      </c>
      <c r="P6468">
        <v>25.73</v>
      </c>
      <c r="Q6468" t="s">
        <v>677</v>
      </c>
      <c r="R6468" t="s">
        <v>687</v>
      </c>
    </row>
    <row r="6469" spans="1:18" x14ac:dyDescent="0.3">
      <c r="A6469" t="s">
        <v>686</v>
      </c>
      <c r="B6469">
        <v>23</v>
      </c>
      <c r="C6469">
        <v>1</v>
      </c>
      <c r="D6469">
        <v>2026</v>
      </c>
      <c r="E6469" t="s">
        <v>1</v>
      </c>
      <c r="F6469" t="s">
        <v>7</v>
      </c>
      <c r="G6469" t="s">
        <v>263</v>
      </c>
      <c r="H6469" t="s">
        <v>264</v>
      </c>
      <c r="I6469" t="s">
        <v>259</v>
      </c>
      <c r="J6469" t="s">
        <v>260</v>
      </c>
      <c r="K6469">
        <v>100</v>
      </c>
      <c r="L6469">
        <v>15</v>
      </c>
      <c r="M6469">
        <v>295.23</v>
      </c>
      <c r="N6469">
        <v>263.76</v>
      </c>
      <c r="O6469">
        <v>81.63</v>
      </c>
      <c r="P6469">
        <v>20.67</v>
      </c>
      <c r="Q6469" t="s">
        <v>677</v>
      </c>
      <c r="R6469" t="s">
        <v>687</v>
      </c>
    </row>
    <row r="6470" spans="1:18" x14ac:dyDescent="0.3">
      <c r="A6470" t="s">
        <v>686</v>
      </c>
      <c r="B6470">
        <v>23</v>
      </c>
      <c r="C6470">
        <v>1</v>
      </c>
      <c r="D6470">
        <v>2026</v>
      </c>
      <c r="E6470" t="s">
        <v>1</v>
      </c>
      <c r="F6470" t="s">
        <v>7</v>
      </c>
      <c r="G6470" t="s">
        <v>263</v>
      </c>
      <c r="H6470" t="s">
        <v>264</v>
      </c>
      <c r="I6470" t="s">
        <v>378</v>
      </c>
      <c r="J6470" t="s">
        <v>379</v>
      </c>
      <c r="K6470">
        <v>1</v>
      </c>
      <c r="L6470">
        <v>0</v>
      </c>
      <c r="M6470">
        <v>305.70999999999998</v>
      </c>
      <c r="N6470">
        <v>297.45999999999998</v>
      </c>
      <c r="O6470">
        <v>0</v>
      </c>
      <c r="P6470">
        <v>8.25</v>
      </c>
      <c r="Q6470" t="s">
        <v>677</v>
      </c>
      <c r="R6470" t="s">
        <v>687</v>
      </c>
    </row>
    <row r="6471" spans="1:18" x14ac:dyDescent="0.3">
      <c r="A6471" t="s">
        <v>686</v>
      </c>
      <c r="B6471">
        <v>23</v>
      </c>
      <c r="C6471">
        <v>1</v>
      </c>
      <c r="D6471">
        <v>2026</v>
      </c>
      <c r="E6471" t="s">
        <v>1</v>
      </c>
      <c r="F6471" t="s">
        <v>24</v>
      </c>
      <c r="G6471" t="s">
        <v>269</v>
      </c>
      <c r="H6471" t="s">
        <v>270</v>
      </c>
      <c r="I6471" t="s">
        <v>267</v>
      </c>
      <c r="J6471" t="s">
        <v>268</v>
      </c>
      <c r="K6471">
        <v>1</v>
      </c>
      <c r="L6471">
        <v>1</v>
      </c>
      <c r="M6471">
        <v>670.66</v>
      </c>
      <c r="N6471">
        <v>534.69000000000005</v>
      </c>
      <c r="O6471">
        <v>114.49</v>
      </c>
      <c r="P6471">
        <v>21.48</v>
      </c>
      <c r="Q6471" t="s">
        <v>677</v>
      </c>
      <c r="R6471" t="s">
        <v>687</v>
      </c>
    </row>
    <row r="6472" spans="1:18" x14ac:dyDescent="0.3">
      <c r="A6472" t="s">
        <v>686</v>
      </c>
      <c r="B6472">
        <v>23</v>
      </c>
      <c r="C6472">
        <v>1</v>
      </c>
      <c r="D6472">
        <v>2026</v>
      </c>
      <c r="E6472" t="s">
        <v>1</v>
      </c>
      <c r="F6472" t="s">
        <v>9</v>
      </c>
      <c r="G6472" t="s">
        <v>271</v>
      </c>
      <c r="H6472" t="s">
        <v>272</v>
      </c>
      <c r="I6472" t="s">
        <v>265</v>
      </c>
      <c r="J6472" t="s">
        <v>266</v>
      </c>
      <c r="K6472">
        <v>7</v>
      </c>
      <c r="L6472">
        <v>1</v>
      </c>
      <c r="M6472">
        <v>297.67</v>
      </c>
      <c r="N6472">
        <v>278.04000000000002</v>
      </c>
      <c r="O6472">
        <v>42.94</v>
      </c>
      <c r="P6472">
        <v>15.75</v>
      </c>
      <c r="Q6472" t="s">
        <v>677</v>
      </c>
      <c r="R6472" t="s">
        <v>687</v>
      </c>
    </row>
    <row r="6473" spans="1:18" x14ac:dyDescent="0.3">
      <c r="A6473" t="s">
        <v>686</v>
      </c>
      <c r="B6473">
        <v>23</v>
      </c>
      <c r="C6473">
        <v>1</v>
      </c>
      <c r="D6473">
        <v>2026</v>
      </c>
      <c r="E6473" t="s">
        <v>1</v>
      </c>
      <c r="F6473" t="s">
        <v>9</v>
      </c>
      <c r="G6473" t="s">
        <v>271</v>
      </c>
      <c r="H6473" t="s">
        <v>272</v>
      </c>
      <c r="I6473" t="s">
        <v>267</v>
      </c>
      <c r="J6473" t="s">
        <v>268</v>
      </c>
      <c r="K6473">
        <v>36</v>
      </c>
      <c r="L6473">
        <v>5</v>
      </c>
      <c r="M6473">
        <v>232.13</v>
      </c>
      <c r="N6473">
        <v>207.11</v>
      </c>
      <c r="O6473">
        <v>52.24</v>
      </c>
      <c r="P6473">
        <v>19.37</v>
      </c>
      <c r="Q6473" t="s">
        <v>677</v>
      </c>
      <c r="R6473" t="s">
        <v>687</v>
      </c>
    </row>
    <row r="6474" spans="1:18" x14ac:dyDescent="0.3">
      <c r="A6474" t="s">
        <v>686</v>
      </c>
      <c r="B6474">
        <v>23</v>
      </c>
      <c r="C6474">
        <v>1</v>
      </c>
      <c r="D6474">
        <v>2026</v>
      </c>
      <c r="E6474" t="s">
        <v>1</v>
      </c>
      <c r="F6474" t="s">
        <v>9</v>
      </c>
      <c r="G6474" t="s">
        <v>271</v>
      </c>
      <c r="H6474" t="s">
        <v>272</v>
      </c>
      <c r="I6474" t="s">
        <v>259</v>
      </c>
      <c r="J6474" t="s">
        <v>260</v>
      </c>
      <c r="K6474">
        <v>25</v>
      </c>
      <c r="L6474">
        <v>4</v>
      </c>
      <c r="M6474">
        <v>297.99</v>
      </c>
      <c r="N6474">
        <v>276.55</v>
      </c>
      <c r="O6474">
        <v>30.41</v>
      </c>
      <c r="P6474">
        <v>17.260000000000002</v>
      </c>
      <c r="Q6474" t="s">
        <v>677</v>
      </c>
      <c r="R6474" t="s">
        <v>687</v>
      </c>
    </row>
    <row r="6475" spans="1:18" x14ac:dyDescent="0.3">
      <c r="A6475" t="s">
        <v>686</v>
      </c>
      <c r="B6475">
        <v>23</v>
      </c>
      <c r="C6475">
        <v>1</v>
      </c>
      <c r="D6475">
        <v>2026</v>
      </c>
      <c r="E6475" t="s">
        <v>1</v>
      </c>
      <c r="F6475" t="s">
        <v>25</v>
      </c>
      <c r="G6475" t="s">
        <v>328</v>
      </c>
      <c r="H6475" t="s">
        <v>329</v>
      </c>
      <c r="I6475" t="s">
        <v>378</v>
      </c>
      <c r="J6475" t="s">
        <v>379</v>
      </c>
      <c r="K6475">
        <v>1</v>
      </c>
      <c r="L6475">
        <v>0</v>
      </c>
      <c r="M6475">
        <v>359.7</v>
      </c>
      <c r="N6475">
        <v>333.63</v>
      </c>
      <c r="O6475">
        <v>0</v>
      </c>
      <c r="P6475">
        <v>26.08</v>
      </c>
      <c r="Q6475" t="s">
        <v>677</v>
      </c>
      <c r="R6475" t="s">
        <v>687</v>
      </c>
    </row>
    <row r="6476" spans="1:18" x14ac:dyDescent="0.3">
      <c r="A6476" t="s">
        <v>686</v>
      </c>
      <c r="B6476">
        <v>23</v>
      </c>
      <c r="C6476">
        <v>1</v>
      </c>
      <c r="D6476">
        <v>2026</v>
      </c>
      <c r="E6476" t="s">
        <v>1</v>
      </c>
      <c r="F6476" t="s">
        <v>26</v>
      </c>
      <c r="G6476" t="s">
        <v>298</v>
      </c>
      <c r="H6476" t="s">
        <v>299</v>
      </c>
      <c r="I6476" t="s">
        <v>302</v>
      </c>
      <c r="J6476" t="s">
        <v>303</v>
      </c>
      <c r="K6476">
        <v>2</v>
      </c>
      <c r="L6476">
        <v>1</v>
      </c>
      <c r="M6476">
        <v>241.74</v>
      </c>
      <c r="N6476">
        <v>198.31</v>
      </c>
      <c r="O6476">
        <v>49.1</v>
      </c>
      <c r="P6476">
        <v>18.87</v>
      </c>
      <c r="Q6476" t="s">
        <v>677</v>
      </c>
      <c r="R6476" t="s">
        <v>687</v>
      </c>
    </row>
    <row r="6477" spans="1:18" x14ac:dyDescent="0.3">
      <c r="A6477" t="s">
        <v>686</v>
      </c>
      <c r="B6477">
        <v>23</v>
      </c>
      <c r="C6477">
        <v>1</v>
      </c>
      <c r="D6477">
        <v>2026</v>
      </c>
      <c r="E6477" t="s">
        <v>1</v>
      </c>
      <c r="F6477" t="s">
        <v>12</v>
      </c>
      <c r="G6477" t="s">
        <v>273</v>
      </c>
      <c r="H6477" t="s">
        <v>274</v>
      </c>
      <c r="I6477" t="s">
        <v>265</v>
      </c>
      <c r="J6477" t="s">
        <v>266</v>
      </c>
      <c r="K6477">
        <v>1</v>
      </c>
      <c r="L6477">
        <v>0</v>
      </c>
      <c r="M6477">
        <v>464.57</v>
      </c>
      <c r="N6477">
        <v>464.57</v>
      </c>
      <c r="O6477">
        <v>0</v>
      </c>
      <c r="P6477">
        <v>0</v>
      </c>
      <c r="Q6477" t="s">
        <v>677</v>
      </c>
      <c r="R6477" t="s">
        <v>687</v>
      </c>
    </row>
    <row r="6478" spans="1:18" x14ac:dyDescent="0.3">
      <c r="A6478" t="s">
        <v>686</v>
      </c>
      <c r="B6478">
        <v>23</v>
      </c>
      <c r="C6478">
        <v>1</v>
      </c>
      <c r="D6478">
        <v>2026</v>
      </c>
      <c r="E6478" t="s">
        <v>1</v>
      </c>
      <c r="F6478" t="s">
        <v>12</v>
      </c>
      <c r="G6478" t="s">
        <v>273</v>
      </c>
      <c r="H6478" t="s">
        <v>274</v>
      </c>
      <c r="I6478" t="s">
        <v>267</v>
      </c>
      <c r="J6478" t="s">
        <v>268</v>
      </c>
      <c r="K6478">
        <v>16</v>
      </c>
      <c r="L6478">
        <v>1</v>
      </c>
      <c r="M6478">
        <v>319.39999999999998</v>
      </c>
      <c r="N6478">
        <v>296.42</v>
      </c>
      <c r="O6478">
        <v>92.89</v>
      </c>
      <c r="P6478">
        <v>19.63</v>
      </c>
      <c r="Q6478" t="s">
        <v>677</v>
      </c>
      <c r="R6478" t="s">
        <v>687</v>
      </c>
    </row>
    <row r="6479" spans="1:18" x14ac:dyDescent="0.3">
      <c r="A6479" t="s">
        <v>686</v>
      </c>
      <c r="B6479">
        <v>23</v>
      </c>
      <c r="C6479">
        <v>1</v>
      </c>
      <c r="D6479">
        <v>2026</v>
      </c>
      <c r="E6479" t="s">
        <v>1</v>
      </c>
      <c r="F6479" t="s">
        <v>12</v>
      </c>
      <c r="G6479" t="s">
        <v>273</v>
      </c>
      <c r="H6479" t="s">
        <v>274</v>
      </c>
      <c r="I6479" t="s">
        <v>259</v>
      </c>
      <c r="J6479" t="s">
        <v>260</v>
      </c>
      <c r="K6479">
        <v>12</v>
      </c>
      <c r="L6479">
        <v>3</v>
      </c>
      <c r="M6479">
        <v>467.25</v>
      </c>
      <c r="N6479">
        <v>422.27</v>
      </c>
      <c r="O6479">
        <v>118.59</v>
      </c>
      <c r="P6479">
        <v>23</v>
      </c>
      <c r="Q6479" t="s">
        <v>677</v>
      </c>
      <c r="R6479" t="s">
        <v>687</v>
      </c>
    </row>
    <row r="6480" spans="1:18" x14ac:dyDescent="0.3">
      <c r="A6480" t="s">
        <v>686</v>
      </c>
      <c r="B6480">
        <v>23</v>
      </c>
      <c r="C6480">
        <v>1</v>
      </c>
      <c r="D6480">
        <v>2026</v>
      </c>
      <c r="E6480" t="s">
        <v>1</v>
      </c>
      <c r="F6480" t="s">
        <v>10</v>
      </c>
      <c r="G6480" t="s">
        <v>275</v>
      </c>
      <c r="H6480" t="s">
        <v>276</v>
      </c>
      <c r="I6480" t="s">
        <v>313</v>
      </c>
      <c r="J6480" t="s">
        <v>314</v>
      </c>
      <c r="K6480">
        <v>1</v>
      </c>
      <c r="L6480">
        <v>1</v>
      </c>
      <c r="M6480">
        <v>1405.7</v>
      </c>
      <c r="N6480">
        <v>1005.02</v>
      </c>
      <c r="O6480">
        <v>388.41</v>
      </c>
      <c r="P6480">
        <v>12.27</v>
      </c>
      <c r="Q6480" t="s">
        <v>677</v>
      </c>
      <c r="R6480" t="s">
        <v>687</v>
      </c>
    </row>
    <row r="6481" spans="1:18" x14ac:dyDescent="0.3">
      <c r="A6481" t="s">
        <v>686</v>
      </c>
      <c r="B6481">
        <v>23</v>
      </c>
      <c r="C6481">
        <v>1</v>
      </c>
      <c r="D6481">
        <v>2026</v>
      </c>
      <c r="E6481" t="s">
        <v>1</v>
      </c>
      <c r="F6481" t="s">
        <v>10</v>
      </c>
      <c r="G6481" t="s">
        <v>275</v>
      </c>
      <c r="H6481" t="s">
        <v>276</v>
      </c>
      <c r="I6481" t="s">
        <v>265</v>
      </c>
      <c r="J6481" t="s">
        <v>266</v>
      </c>
      <c r="K6481">
        <v>3</v>
      </c>
      <c r="L6481">
        <v>0</v>
      </c>
      <c r="M6481">
        <v>323.68</v>
      </c>
      <c r="N6481">
        <v>303.58999999999997</v>
      </c>
      <c r="O6481">
        <v>0</v>
      </c>
      <c r="P6481">
        <v>20.09</v>
      </c>
      <c r="Q6481" t="s">
        <v>677</v>
      </c>
      <c r="R6481" t="s">
        <v>687</v>
      </c>
    </row>
    <row r="6482" spans="1:18" x14ac:dyDescent="0.3">
      <c r="A6482" t="s">
        <v>686</v>
      </c>
      <c r="B6482">
        <v>23</v>
      </c>
      <c r="C6482">
        <v>1</v>
      </c>
      <c r="D6482">
        <v>2026</v>
      </c>
      <c r="E6482" t="s">
        <v>1</v>
      </c>
      <c r="F6482" t="s">
        <v>10</v>
      </c>
      <c r="G6482" t="s">
        <v>275</v>
      </c>
      <c r="H6482" t="s">
        <v>276</v>
      </c>
      <c r="I6482" t="s">
        <v>267</v>
      </c>
      <c r="J6482" t="s">
        <v>268</v>
      </c>
      <c r="K6482">
        <v>14</v>
      </c>
      <c r="L6482">
        <v>4</v>
      </c>
      <c r="M6482">
        <v>347</v>
      </c>
      <c r="N6482">
        <v>307.70999999999998</v>
      </c>
      <c r="O6482">
        <v>74.48</v>
      </c>
      <c r="P6482">
        <v>21.02</v>
      </c>
      <c r="Q6482" t="s">
        <v>677</v>
      </c>
      <c r="R6482" t="s">
        <v>687</v>
      </c>
    </row>
    <row r="6483" spans="1:18" x14ac:dyDescent="0.3">
      <c r="A6483" t="s">
        <v>686</v>
      </c>
      <c r="B6483">
        <v>23</v>
      </c>
      <c r="C6483">
        <v>1</v>
      </c>
      <c r="D6483">
        <v>2026</v>
      </c>
      <c r="E6483" t="s">
        <v>1</v>
      </c>
      <c r="F6483" t="s">
        <v>10</v>
      </c>
      <c r="G6483" t="s">
        <v>275</v>
      </c>
      <c r="H6483" t="s">
        <v>276</v>
      </c>
      <c r="I6483" t="s">
        <v>259</v>
      </c>
      <c r="J6483" t="s">
        <v>260</v>
      </c>
      <c r="K6483">
        <v>25</v>
      </c>
      <c r="L6483">
        <v>3</v>
      </c>
      <c r="M6483">
        <v>305.69</v>
      </c>
      <c r="N6483">
        <v>277.5</v>
      </c>
      <c r="O6483">
        <v>73.91</v>
      </c>
      <c r="P6483">
        <v>20.12</v>
      </c>
      <c r="Q6483" t="s">
        <v>677</v>
      </c>
      <c r="R6483" t="s">
        <v>687</v>
      </c>
    </row>
    <row r="6484" spans="1:18" x14ac:dyDescent="0.3">
      <c r="A6484" t="s">
        <v>686</v>
      </c>
      <c r="B6484">
        <v>23</v>
      </c>
      <c r="C6484">
        <v>1</v>
      </c>
      <c r="D6484">
        <v>2026</v>
      </c>
      <c r="E6484" t="s">
        <v>1</v>
      </c>
      <c r="F6484" t="s">
        <v>22</v>
      </c>
      <c r="G6484" t="s">
        <v>277</v>
      </c>
      <c r="H6484" t="s">
        <v>278</v>
      </c>
      <c r="I6484" t="s">
        <v>267</v>
      </c>
      <c r="J6484" t="s">
        <v>268</v>
      </c>
      <c r="K6484">
        <v>1</v>
      </c>
      <c r="L6484">
        <v>1</v>
      </c>
      <c r="M6484">
        <v>526.73</v>
      </c>
      <c r="N6484">
        <v>430.75</v>
      </c>
      <c r="O6484">
        <v>67.48</v>
      </c>
      <c r="P6484">
        <v>28.5</v>
      </c>
      <c r="Q6484" t="s">
        <v>677</v>
      </c>
      <c r="R6484" t="s">
        <v>687</v>
      </c>
    </row>
    <row r="6485" spans="1:18" x14ac:dyDescent="0.3">
      <c r="A6485" t="s">
        <v>686</v>
      </c>
      <c r="B6485">
        <v>23</v>
      </c>
      <c r="C6485">
        <v>1</v>
      </c>
      <c r="D6485">
        <v>2026</v>
      </c>
      <c r="E6485" t="s">
        <v>1</v>
      </c>
      <c r="F6485" t="s">
        <v>22</v>
      </c>
      <c r="G6485" t="s">
        <v>277</v>
      </c>
      <c r="H6485" t="s">
        <v>278</v>
      </c>
      <c r="I6485" t="s">
        <v>259</v>
      </c>
      <c r="J6485" t="s">
        <v>260</v>
      </c>
      <c r="K6485">
        <v>2</v>
      </c>
      <c r="L6485">
        <v>0</v>
      </c>
      <c r="M6485">
        <v>338.03</v>
      </c>
      <c r="N6485">
        <v>315.7</v>
      </c>
      <c r="O6485">
        <v>0</v>
      </c>
      <c r="P6485">
        <v>22.34</v>
      </c>
      <c r="Q6485" t="s">
        <v>677</v>
      </c>
      <c r="R6485" t="s">
        <v>687</v>
      </c>
    </row>
    <row r="6486" spans="1:18" x14ac:dyDescent="0.3">
      <c r="A6486" t="s">
        <v>686</v>
      </c>
      <c r="B6486">
        <v>23</v>
      </c>
      <c r="C6486">
        <v>1</v>
      </c>
      <c r="D6486">
        <v>2026</v>
      </c>
      <c r="E6486" t="s">
        <v>1</v>
      </c>
      <c r="F6486" t="s">
        <v>21</v>
      </c>
      <c r="G6486" t="s">
        <v>279</v>
      </c>
      <c r="H6486" t="s">
        <v>280</v>
      </c>
      <c r="I6486" t="s">
        <v>259</v>
      </c>
      <c r="J6486" t="s">
        <v>260</v>
      </c>
      <c r="K6486">
        <v>1</v>
      </c>
      <c r="L6486">
        <v>0</v>
      </c>
      <c r="M6486">
        <v>316.7</v>
      </c>
      <c r="N6486">
        <v>290.83999999999997</v>
      </c>
      <c r="O6486">
        <v>0</v>
      </c>
      <c r="P6486">
        <v>25.87</v>
      </c>
      <c r="Q6486" t="s">
        <v>677</v>
      </c>
      <c r="R6486" t="s">
        <v>687</v>
      </c>
    </row>
    <row r="6487" spans="1:18" x14ac:dyDescent="0.3">
      <c r="A6487" t="s">
        <v>686</v>
      </c>
      <c r="B6487">
        <v>23</v>
      </c>
      <c r="C6487">
        <v>1</v>
      </c>
      <c r="D6487">
        <v>2026</v>
      </c>
      <c r="E6487" t="s">
        <v>1</v>
      </c>
      <c r="F6487" t="s">
        <v>6</v>
      </c>
      <c r="G6487" t="s">
        <v>281</v>
      </c>
      <c r="H6487" t="s">
        <v>282</v>
      </c>
      <c r="I6487" t="s">
        <v>265</v>
      </c>
      <c r="J6487" t="s">
        <v>266</v>
      </c>
      <c r="K6487">
        <v>27</v>
      </c>
      <c r="L6487">
        <v>3</v>
      </c>
      <c r="M6487">
        <v>262.23</v>
      </c>
      <c r="N6487">
        <v>238.54</v>
      </c>
      <c r="O6487">
        <v>47.72</v>
      </c>
      <c r="P6487">
        <v>22.56</v>
      </c>
      <c r="Q6487" t="s">
        <v>677</v>
      </c>
      <c r="R6487" t="s">
        <v>687</v>
      </c>
    </row>
    <row r="6488" spans="1:18" x14ac:dyDescent="0.3">
      <c r="A6488" t="s">
        <v>686</v>
      </c>
      <c r="B6488">
        <v>23</v>
      </c>
      <c r="C6488">
        <v>1</v>
      </c>
      <c r="D6488">
        <v>2026</v>
      </c>
      <c r="E6488" t="s">
        <v>1</v>
      </c>
      <c r="F6488" t="s">
        <v>6</v>
      </c>
      <c r="G6488" t="s">
        <v>281</v>
      </c>
      <c r="H6488" t="s">
        <v>282</v>
      </c>
      <c r="I6488" t="s">
        <v>309</v>
      </c>
      <c r="J6488" t="s">
        <v>310</v>
      </c>
      <c r="K6488">
        <v>3</v>
      </c>
      <c r="L6488">
        <v>2</v>
      </c>
      <c r="M6488">
        <v>287.45999999999998</v>
      </c>
      <c r="N6488">
        <v>230.61</v>
      </c>
      <c r="O6488">
        <v>48.24</v>
      </c>
      <c r="P6488">
        <v>24.7</v>
      </c>
      <c r="Q6488" t="s">
        <v>677</v>
      </c>
      <c r="R6488" t="s">
        <v>687</v>
      </c>
    </row>
    <row r="6489" spans="1:18" x14ac:dyDescent="0.3">
      <c r="A6489" t="s">
        <v>686</v>
      </c>
      <c r="B6489">
        <v>23</v>
      </c>
      <c r="C6489">
        <v>1</v>
      </c>
      <c r="D6489">
        <v>2026</v>
      </c>
      <c r="E6489" t="s">
        <v>1</v>
      </c>
      <c r="F6489" t="s">
        <v>6</v>
      </c>
      <c r="G6489" t="s">
        <v>281</v>
      </c>
      <c r="H6489" t="s">
        <v>282</v>
      </c>
      <c r="I6489" t="s">
        <v>267</v>
      </c>
      <c r="J6489" t="s">
        <v>268</v>
      </c>
      <c r="K6489">
        <v>146</v>
      </c>
      <c r="L6489">
        <v>16</v>
      </c>
      <c r="M6489">
        <v>288.99</v>
      </c>
      <c r="N6489">
        <v>261.52999999999997</v>
      </c>
      <c r="O6489">
        <v>91.16</v>
      </c>
      <c r="P6489">
        <v>20.399999999999999</v>
      </c>
      <c r="Q6489" t="s">
        <v>677</v>
      </c>
      <c r="R6489" t="s">
        <v>687</v>
      </c>
    </row>
    <row r="6490" spans="1:18" x14ac:dyDescent="0.3">
      <c r="A6490" t="s">
        <v>686</v>
      </c>
      <c r="B6490">
        <v>23</v>
      </c>
      <c r="C6490">
        <v>1</v>
      </c>
      <c r="D6490">
        <v>2026</v>
      </c>
      <c r="E6490" t="s">
        <v>1</v>
      </c>
      <c r="F6490" t="s">
        <v>6</v>
      </c>
      <c r="G6490" t="s">
        <v>281</v>
      </c>
      <c r="H6490" t="s">
        <v>282</v>
      </c>
      <c r="I6490" t="s">
        <v>296</v>
      </c>
      <c r="J6490" t="s">
        <v>297</v>
      </c>
      <c r="K6490">
        <v>3</v>
      </c>
      <c r="L6490">
        <v>0</v>
      </c>
      <c r="M6490">
        <v>319.10000000000002</v>
      </c>
      <c r="N6490">
        <v>300.25</v>
      </c>
      <c r="O6490">
        <v>0</v>
      </c>
      <c r="P6490">
        <v>18.850000000000001</v>
      </c>
      <c r="Q6490" t="s">
        <v>677</v>
      </c>
      <c r="R6490" t="s">
        <v>687</v>
      </c>
    </row>
    <row r="6491" spans="1:18" x14ac:dyDescent="0.3">
      <c r="A6491" t="s">
        <v>686</v>
      </c>
      <c r="B6491">
        <v>23</v>
      </c>
      <c r="C6491">
        <v>1</v>
      </c>
      <c r="D6491">
        <v>2026</v>
      </c>
      <c r="E6491" t="s">
        <v>1</v>
      </c>
      <c r="F6491" t="s">
        <v>6</v>
      </c>
      <c r="G6491" t="s">
        <v>281</v>
      </c>
      <c r="H6491" t="s">
        <v>282</v>
      </c>
      <c r="I6491" t="s">
        <v>302</v>
      </c>
      <c r="J6491" t="s">
        <v>303</v>
      </c>
      <c r="K6491">
        <v>1</v>
      </c>
      <c r="L6491">
        <v>0</v>
      </c>
      <c r="M6491">
        <v>160.38999999999999</v>
      </c>
      <c r="N6491">
        <v>132.47999999999999</v>
      </c>
      <c r="O6491">
        <v>0</v>
      </c>
      <c r="P6491">
        <v>27.92</v>
      </c>
      <c r="Q6491" t="s">
        <v>677</v>
      </c>
      <c r="R6491" t="s">
        <v>687</v>
      </c>
    </row>
    <row r="6492" spans="1:18" x14ac:dyDescent="0.3">
      <c r="A6492" t="s">
        <v>686</v>
      </c>
      <c r="B6492">
        <v>23</v>
      </c>
      <c r="C6492">
        <v>1</v>
      </c>
      <c r="D6492">
        <v>2026</v>
      </c>
      <c r="E6492" t="s">
        <v>1</v>
      </c>
      <c r="F6492" t="s">
        <v>6</v>
      </c>
      <c r="G6492" t="s">
        <v>281</v>
      </c>
      <c r="H6492" t="s">
        <v>282</v>
      </c>
      <c r="I6492" t="s">
        <v>259</v>
      </c>
      <c r="J6492" t="s">
        <v>260</v>
      </c>
      <c r="K6492">
        <v>97</v>
      </c>
      <c r="L6492">
        <v>9</v>
      </c>
      <c r="M6492">
        <v>322.35000000000002</v>
      </c>
      <c r="N6492">
        <v>294.20999999999998</v>
      </c>
      <c r="O6492">
        <v>96.98</v>
      </c>
      <c r="P6492">
        <v>22.11</v>
      </c>
      <c r="Q6492" t="s">
        <v>677</v>
      </c>
      <c r="R6492" t="s">
        <v>687</v>
      </c>
    </row>
    <row r="6493" spans="1:18" x14ac:dyDescent="0.3">
      <c r="A6493" t="s">
        <v>686</v>
      </c>
      <c r="B6493">
        <v>23</v>
      </c>
      <c r="C6493">
        <v>1</v>
      </c>
      <c r="D6493">
        <v>2026</v>
      </c>
      <c r="E6493" t="s">
        <v>1</v>
      </c>
      <c r="F6493" t="s">
        <v>6</v>
      </c>
      <c r="G6493" t="s">
        <v>281</v>
      </c>
      <c r="H6493" t="s">
        <v>282</v>
      </c>
      <c r="I6493" t="s">
        <v>326</v>
      </c>
      <c r="J6493" t="s">
        <v>327</v>
      </c>
      <c r="K6493">
        <v>1</v>
      </c>
      <c r="L6493">
        <v>0</v>
      </c>
      <c r="M6493">
        <v>1061.82</v>
      </c>
      <c r="N6493">
        <v>1031.32</v>
      </c>
      <c r="O6493">
        <v>0</v>
      </c>
      <c r="P6493">
        <v>30.5</v>
      </c>
      <c r="Q6493" t="s">
        <v>677</v>
      </c>
      <c r="R6493" t="s">
        <v>687</v>
      </c>
    </row>
    <row r="6494" spans="1:18" x14ac:dyDescent="0.3">
      <c r="A6494" t="s">
        <v>686</v>
      </c>
      <c r="B6494">
        <v>23</v>
      </c>
      <c r="C6494">
        <v>1</v>
      </c>
      <c r="D6494">
        <v>2026</v>
      </c>
      <c r="E6494" t="s">
        <v>1</v>
      </c>
      <c r="F6494" t="s">
        <v>27</v>
      </c>
      <c r="G6494" t="s">
        <v>317</v>
      </c>
      <c r="H6494" t="s">
        <v>318</v>
      </c>
      <c r="I6494" t="s">
        <v>267</v>
      </c>
      <c r="J6494" t="s">
        <v>268</v>
      </c>
      <c r="K6494">
        <v>3</v>
      </c>
      <c r="L6494">
        <v>0</v>
      </c>
      <c r="M6494">
        <v>291.92</v>
      </c>
      <c r="N6494">
        <v>266.07</v>
      </c>
      <c r="O6494">
        <v>0</v>
      </c>
      <c r="P6494">
        <v>25.85</v>
      </c>
      <c r="Q6494" t="s">
        <v>677</v>
      </c>
      <c r="R6494" t="s">
        <v>687</v>
      </c>
    </row>
    <row r="6495" spans="1:18" x14ac:dyDescent="0.3">
      <c r="A6495" t="s">
        <v>686</v>
      </c>
      <c r="B6495">
        <v>23</v>
      </c>
      <c r="C6495">
        <v>1</v>
      </c>
      <c r="D6495">
        <v>2026</v>
      </c>
      <c r="E6495" t="s">
        <v>1</v>
      </c>
      <c r="F6495" t="s">
        <v>27</v>
      </c>
      <c r="G6495" t="s">
        <v>317</v>
      </c>
      <c r="H6495" t="s">
        <v>318</v>
      </c>
      <c r="I6495" t="s">
        <v>259</v>
      </c>
      <c r="J6495" t="s">
        <v>260</v>
      </c>
      <c r="K6495">
        <v>2</v>
      </c>
      <c r="L6495">
        <v>0</v>
      </c>
      <c r="M6495">
        <v>372.12</v>
      </c>
      <c r="N6495">
        <v>351.16</v>
      </c>
      <c r="O6495">
        <v>0</v>
      </c>
      <c r="P6495">
        <v>20.97</v>
      </c>
      <c r="Q6495" t="s">
        <v>677</v>
      </c>
      <c r="R6495" t="s">
        <v>687</v>
      </c>
    </row>
    <row r="6496" spans="1:18" x14ac:dyDescent="0.3">
      <c r="A6496" t="s">
        <v>686</v>
      </c>
      <c r="B6496">
        <v>23</v>
      </c>
      <c r="C6496">
        <v>1</v>
      </c>
      <c r="D6496">
        <v>2026</v>
      </c>
      <c r="E6496" t="s">
        <v>1</v>
      </c>
      <c r="F6496" t="s">
        <v>27</v>
      </c>
      <c r="G6496" t="s">
        <v>317</v>
      </c>
      <c r="H6496" t="s">
        <v>318</v>
      </c>
      <c r="I6496" t="s">
        <v>396</v>
      </c>
      <c r="J6496" t="s">
        <v>397</v>
      </c>
      <c r="K6496">
        <v>1</v>
      </c>
      <c r="L6496">
        <v>0</v>
      </c>
      <c r="M6496">
        <v>1493.42</v>
      </c>
      <c r="N6496">
        <v>1471.54</v>
      </c>
      <c r="O6496">
        <v>0</v>
      </c>
      <c r="P6496">
        <v>11.14</v>
      </c>
      <c r="Q6496" t="s">
        <v>677</v>
      </c>
      <c r="R6496" t="s">
        <v>687</v>
      </c>
    </row>
    <row r="6497" spans="1:18" x14ac:dyDescent="0.3">
      <c r="A6497" t="s">
        <v>686</v>
      </c>
      <c r="B6497">
        <v>23</v>
      </c>
      <c r="C6497">
        <v>1</v>
      </c>
      <c r="D6497">
        <v>2026</v>
      </c>
      <c r="E6497" t="s">
        <v>1</v>
      </c>
      <c r="F6497" t="s">
        <v>8</v>
      </c>
      <c r="G6497" t="s">
        <v>283</v>
      </c>
      <c r="H6497" t="s">
        <v>284</v>
      </c>
      <c r="I6497" t="s">
        <v>265</v>
      </c>
      <c r="J6497" t="s">
        <v>266</v>
      </c>
      <c r="K6497">
        <v>6</v>
      </c>
      <c r="L6497">
        <v>1</v>
      </c>
      <c r="M6497">
        <v>265.06</v>
      </c>
      <c r="N6497">
        <v>247.44</v>
      </c>
      <c r="O6497">
        <v>15.84</v>
      </c>
      <c r="P6497">
        <v>14.98</v>
      </c>
      <c r="Q6497" t="s">
        <v>677</v>
      </c>
      <c r="R6497" t="s">
        <v>687</v>
      </c>
    </row>
    <row r="6498" spans="1:18" x14ac:dyDescent="0.3">
      <c r="A6498" t="s">
        <v>686</v>
      </c>
      <c r="B6498">
        <v>23</v>
      </c>
      <c r="C6498">
        <v>1</v>
      </c>
      <c r="D6498">
        <v>2026</v>
      </c>
      <c r="E6498" t="s">
        <v>1</v>
      </c>
      <c r="F6498" t="s">
        <v>8</v>
      </c>
      <c r="G6498" t="s">
        <v>283</v>
      </c>
      <c r="H6498" t="s">
        <v>284</v>
      </c>
      <c r="I6498" t="s">
        <v>267</v>
      </c>
      <c r="J6498" t="s">
        <v>268</v>
      </c>
      <c r="K6498">
        <v>55</v>
      </c>
      <c r="L6498">
        <v>1</v>
      </c>
      <c r="M6498">
        <v>333.83</v>
      </c>
      <c r="N6498">
        <v>317.45</v>
      </c>
      <c r="O6498">
        <v>91.76</v>
      </c>
      <c r="P6498">
        <v>17.21</v>
      </c>
      <c r="Q6498" t="s">
        <v>677</v>
      </c>
      <c r="R6498" t="s">
        <v>687</v>
      </c>
    </row>
    <row r="6499" spans="1:18" x14ac:dyDescent="0.3">
      <c r="A6499" t="s">
        <v>686</v>
      </c>
      <c r="B6499">
        <v>23</v>
      </c>
      <c r="C6499">
        <v>1</v>
      </c>
      <c r="D6499">
        <v>2026</v>
      </c>
      <c r="E6499" t="s">
        <v>1</v>
      </c>
      <c r="F6499" t="s">
        <v>8</v>
      </c>
      <c r="G6499" t="s">
        <v>283</v>
      </c>
      <c r="H6499" t="s">
        <v>284</v>
      </c>
      <c r="I6499" t="s">
        <v>259</v>
      </c>
      <c r="J6499" t="s">
        <v>260</v>
      </c>
      <c r="K6499">
        <v>46</v>
      </c>
      <c r="L6499">
        <v>6</v>
      </c>
      <c r="M6499">
        <v>349.49</v>
      </c>
      <c r="N6499">
        <v>319.35000000000002</v>
      </c>
      <c r="O6499">
        <v>71.69</v>
      </c>
      <c r="P6499">
        <v>22.24</v>
      </c>
      <c r="Q6499" t="s">
        <v>677</v>
      </c>
      <c r="R6499" t="s">
        <v>687</v>
      </c>
    </row>
    <row r="6500" spans="1:18" x14ac:dyDescent="0.3">
      <c r="A6500" t="s">
        <v>686</v>
      </c>
      <c r="B6500">
        <v>23</v>
      </c>
      <c r="C6500">
        <v>1</v>
      </c>
      <c r="D6500">
        <v>2026</v>
      </c>
      <c r="E6500" t="s">
        <v>1</v>
      </c>
      <c r="F6500" t="s">
        <v>17</v>
      </c>
      <c r="G6500" t="s">
        <v>304</v>
      </c>
      <c r="H6500" t="s">
        <v>305</v>
      </c>
      <c r="I6500" t="s">
        <v>267</v>
      </c>
      <c r="J6500" t="s">
        <v>268</v>
      </c>
      <c r="K6500">
        <v>3</v>
      </c>
      <c r="L6500">
        <v>0</v>
      </c>
      <c r="M6500">
        <v>204.08</v>
      </c>
      <c r="N6500">
        <v>184.92</v>
      </c>
      <c r="O6500">
        <v>0</v>
      </c>
      <c r="P6500">
        <v>19.16</v>
      </c>
      <c r="Q6500" t="s">
        <v>677</v>
      </c>
      <c r="R6500" t="s">
        <v>687</v>
      </c>
    </row>
    <row r="6501" spans="1:18" x14ac:dyDescent="0.3">
      <c r="A6501" t="s">
        <v>686</v>
      </c>
      <c r="B6501">
        <v>23</v>
      </c>
      <c r="C6501">
        <v>1</v>
      </c>
      <c r="D6501">
        <v>2026</v>
      </c>
      <c r="E6501" t="s">
        <v>1</v>
      </c>
      <c r="F6501" t="s">
        <v>17</v>
      </c>
      <c r="G6501" t="s">
        <v>304</v>
      </c>
      <c r="H6501" t="s">
        <v>305</v>
      </c>
      <c r="I6501" t="s">
        <v>259</v>
      </c>
      <c r="J6501" t="s">
        <v>260</v>
      </c>
      <c r="K6501">
        <v>3</v>
      </c>
      <c r="L6501">
        <v>0</v>
      </c>
      <c r="M6501">
        <v>286.8</v>
      </c>
      <c r="N6501">
        <v>259.10000000000002</v>
      </c>
      <c r="O6501">
        <v>0</v>
      </c>
      <c r="P6501">
        <v>27.7</v>
      </c>
      <c r="Q6501" t="s">
        <v>677</v>
      </c>
      <c r="R6501" t="s">
        <v>687</v>
      </c>
    </row>
    <row r="6502" spans="1:18" x14ac:dyDescent="0.3">
      <c r="A6502" t="s">
        <v>686</v>
      </c>
      <c r="B6502">
        <v>23</v>
      </c>
      <c r="C6502">
        <v>1</v>
      </c>
      <c r="D6502">
        <v>2026</v>
      </c>
      <c r="E6502" t="s">
        <v>1</v>
      </c>
      <c r="F6502" t="s">
        <v>16</v>
      </c>
      <c r="G6502" t="s">
        <v>285</v>
      </c>
      <c r="H6502" t="s">
        <v>286</v>
      </c>
      <c r="I6502" t="s">
        <v>267</v>
      </c>
      <c r="J6502" t="s">
        <v>268</v>
      </c>
      <c r="K6502">
        <v>4</v>
      </c>
      <c r="L6502">
        <v>3</v>
      </c>
      <c r="M6502">
        <v>826.44</v>
      </c>
      <c r="N6502">
        <v>527.96</v>
      </c>
      <c r="O6502">
        <v>383.68</v>
      </c>
      <c r="P6502">
        <v>21.45</v>
      </c>
      <c r="Q6502" t="s">
        <v>677</v>
      </c>
      <c r="R6502" t="s">
        <v>687</v>
      </c>
    </row>
    <row r="6503" spans="1:18" x14ac:dyDescent="0.3">
      <c r="A6503" t="s">
        <v>686</v>
      </c>
      <c r="B6503">
        <v>23</v>
      </c>
      <c r="C6503">
        <v>1</v>
      </c>
      <c r="D6503">
        <v>2026</v>
      </c>
      <c r="E6503" t="s">
        <v>1</v>
      </c>
      <c r="F6503" t="s">
        <v>16</v>
      </c>
      <c r="G6503" t="s">
        <v>285</v>
      </c>
      <c r="H6503" t="s">
        <v>286</v>
      </c>
      <c r="I6503" t="s">
        <v>259</v>
      </c>
      <c r="J6503" t="s">
        <v>260</v>
      </c>
      <c r="K6503">
        <v>5</v>
      </c>
      <c r="L6503">
        <v>4</v>
      </c>
      <c r="M6503">
        <v>467.23</v>
      </c>
      <c r="N6503">
        <v>407.49</v>
      </c>
      <c r="O6503">
        <v>50.06</v>
      </c>
      <c r="P6503">
        <v>19.690000000000001</v>
      </c>
      <c r="Q6503" t="s">
        <v>677</v>
      </c>
      <c r="R6503" t="s">
        <v>687</v>
      </c>
    </row>
    <row r="6504" spans="1:18" x14ac:dyDescent="0.3">
      <c r="A6504" t="s">
        <v>686</v>
      </c>
      <c r="B6504">
        <v>23</v>
      </c>
      <c r="C6504">
        <v>1</v>
      </c>
      <c r="D6504">
        <v>2026</v>
      </c>
      <c r="E6504" t="s">
        <v>1</v>
      </c>
      <c r="F6504" t="s">
        <v>11</v>
      </c>
      <c r="G6504" t="s">
        <v>287</v>
      </c>
      <c r="H6504" t="s">
        <v>288</v>
      </c>
      <c r="I6504" t="s">
        <v>265</v>
      </c>
      <c r="J6504" t="s">
        <v>266</v>
      </c>
      <c r="K6504">
        <v>4</v>
      </c>
      <c r="L6504">
        <v>0</v>
      </c>
      <c r="M6504">
        <v>406.83</v>
      </c>
      <c r="N6504">
        <v>389.96</v>
      </c>
      <c r="O6504">
        <v>0</v>
      </c>
      <c r="P6504">
        <v>16.87</v>
      </c>
      <c r="Q6504" t="s">
        <v>677</v>
      </c>
      <c r="R6504" t="s">
        <v>687</v>
      </c>
    </row>
    <row r="6505" spans="1:18" x14ac:dyDescent="0.3">
      <c r="A6505" t="s">
        <v>686</v>
      </c>
      <c r="B6505">
        <v>23</v>
      </c>
      <c r="C6505">
        <v>1</v>
      </c>
      <c r="D6505">
        <v>2026</v>
      </c>
      <c r="E6505" t="s">
        <v>1</v>
      </c>
      <c r="F6505" t="s">
        <v>11</v>
      </c>
      <c r="G6505" t="s">
        <v>287</v>
      </c>
      <c r="H6505" t="s">
        <v>288</v>
      </c>
      <c r="I6505" t="s">
        <v>267</v>
      </c>
      <c r="J6505" t="s">
        <v>268</v>
      </c>
      <c r="K6505">
        <v>26</v>
      </c>
      <c r="L6505">
        <v>1</v>
      </c>
      <c r="M6505">
        <v>391.64</v>
      </c>
      <c r="N6505">
        <v>372.77</v>
      </c>
      <c r="O6505">
        <v>68.62</v>
      </c>
      <c r="P6505">
        <v>20.100000000000001</v>
      </c>
      <c r="Q6505" t="s">
        <v>677</v>
      </c>
      <c r="R6505" t="s">
        <v>687</v>
      </c>
    </row>
    <row r="6506" spans="1:18" x14ac:dyDescent="0.3">
      <c r="A6506" t="s">
        <v>686</v>
      </c>
      <c r="B6506">
        <v>23</v>
      </c>
      <c r="C6506">
        <v>1</v>
      </c>
      <c r="D6506">
        <v>2026</v>
      </c>
      <c r="E6506" t="s">
        <v>1</v>
      </c>
      <c r="F6506" t="s">
        <v>11</v>
      </c>
      <c r="G6506" t="s">
        <v>287</v>
      </c>
      <c r="H6506" t="s">
        <v>288</v>
      </c>
      <c r="I6506" t="s">
        <v>259</v>
      </c>
      <c r="J6506" t="s">
        <v>260</v>
      </c>
      <c r="K6506">
        <v>16</v>
      </c>
      <c r="L6506">
        <v>3</v>
      </c>
      <c r="M6506">
        <v>458.68</v>
      </c>
      <c r="N6506">
        <v>402</v>
      </c>
      <c r="O6506">
        <v>178.99</v>
      </c>
      <c r="P6506">
        <v>22.13</v>
      </c>
      <c r="Q6506" t="s">
        <v>677</v>
      </c>
      <c r="R6506" t="s">
        <v>687</v>
      </c>
    </row>
    <row r="6507" spans="1:18" x14ac:dyDescent="0.3">
      <c r="A6507" t="s">
        <v>686</v>
      </c>
      <c r="B6507">
        <v>23</v>
      </c>
      <c r="C6507">
        <v>1</v>
      </c>
      <c r="D6507">
        <v>2026</v>
      </c>
      <c r="E6507" t="s">
        <v>1</v>
      </c>
      <c r="F6507" t="s">
        <v>38</v>
      </c>
      <c r="G6507" t="s">
        <v>319</v>
      </c>
      <c r="H6507" t="s">
        <v>320</v>
      </c>
      <c r="I6507" t="s">
        <v>259</v>
      </c>
      <c r="J6507" t="s">
        <v>260</v>
      </c>
      <c r="K6507">
        <v>1</v>
      </c>
      <c r="L6507">
        <v>0</v>
      </c>
      <c r="M6507">
        <v>143.69999999999999</v>
      </c>
      <c r="N6507">
        <v>114.09</v>
      </c>
      <c r="O6507">
        <v>0</v>
      </c>
      <c r="P6507">
        <v>29.61</v>
      </c>
      <c r="Q6507" t="s">
        <v>677</v>
      </c>
      <c r="R6507" t="s">
        <v>687</v>
      </c>
    </row>
    <row r="6508" spans="1:18" x14ac:dyDescent="0.3">
      <c r="A6508" t="s">
        <v>686</v>
      </c>
      <c r="B6508">
        <v>23</v>
      </c>
      <c r="C6508">
        <v>1</v>
      </c>
      <c r="D6508">
        <v>2026</v>
      </c>
      <c r="E6508" t="s">
        <v>1</v>
      </c>
      <c r="F6508" t="s">
        <v>19</v>
      </c>
      <c r="G6508" t="s">
        <v>289</v>
      </c>
      <c r="H6508" t="s">
        <v>290</v>
      </c>
      <c r="I6508" t="s">
        <v>267</v>
      </c>
      <c r="J6508" t="s">
        <v>268</v>
      </c>
      <c r="K6508">
        <v>2</v>
      </c>
      <c r="L6508">
        <v>0</v>
      </c>
      <c r="M6508">
        <v>786.25</v>
      </c>
      <c r="N6508">
        <v>778.39</v>
      </c>
      <c r="O6508">
        <v>0</v>
      </c>
      <c r="P6508">
        <v>15.72</v>
      </c>
      <c r="Q6508" t="s">
        <v>677</v>
      </c>
      <c r="R6508" t="s">
        <v>687</v>
      </c>
    </row>
    <row r="6509" spans="1:18" x14ac:dyDescent="0.3">
      <c r="A6509" t="s">
        <v>686</v>
      </c>
      <c r="B6509">
        <v>23</v>
      </c>
      <c r="C6509">
        <v>1</v>
      </c>
      <c r="D6509">
        <v>2026</v>
      </c>
      <c r="E6509" t="s">
        <v>1</v>
      </c>
      <c r="F6509" t="s">
        <v>19</v>
      </c>
      <c r="G6509" t="s">
        <v>289</v>
      </c>
      <c r="H6509" t="s">
        <v>290</v>
      </c>
      <c r="I6509" t="s">
        <v>259</v>
      </c>
      <c r="J6509" t="s">
        <v>260</v>
      </c>
      <c r="K6509">
        <v>1</v>
      </c>
      <c r="L6509">
        <v>0</v>
      </c>
      <c r="M6509">
        <v>414.33</v>
      </c>
      <c r="N6509">
        <v>401.73</v>
      </c>
      <c r="O6509">
        <v>0</v>
      </c>
      <c r="P6509">
        <v>12.6</v>
      </c>
      <c r="Q6509" t="s">
        <v>677</v>
      </c>
      <c r="R6509" t="s">
        <v>687</v>
      </c>
    </row>
    <row r="6510" spans="1:18" x14ac:dyDescent="0.3">
      <c r="A6510" t="s">
        <v>686</v>
      </c>
      <c r="B6510">
        <v>23</v>
      </c>
      <c r="C6510">
        <v>1</v>
      </c>
      <c r="D6510">
        <v>2026</v>
      </c>
      <c r="E6510" t="s">
        <v>1</v>
      </c>
      <c r="F6510" t="s">
        <v>13</v>
      </c>
      <c r="G6510" t="s">
        <v>291</v>
      </c>
      <c r="H6510" t="s">
        <v>292</v>
      </c>
      <c r="I6510" t="s">
        <v>265</v>
      </c>
      <c r="J6510" t="s">
        <v>266</v>
      </c>
      <c r="K6510">
        <v>3</v>
      </c>
      <c r="L6510">
        <v>0</v>
      </c>
      <c r="M6510">
        <v>379.43</v>
      </c>
      <c r="N6510">
        <v>362.24</v>
      </c>
      <c r="O6510">
        <v>0</v>
      </c>
      <c r="P6510">
        <v>25.79</v>
      </c>
      <c r="Q6510" t="s">
        <v>677</v>
      </c>
      <c r="R6510" t="s">
        <v>687</v>
      </c>
    </row>
    <row r="6511" spans="1:18" x14ac:dyDescent="0.3">
      <c r="A6511" t="s">
        <v>686</v>
      </c>
      <c r="B6511">
        <v>23</v>
      </c>
      <c r="C6511">
        <v>1</v>
      </c>
      <c r="D6511">
        <v>2026</v>
      </c>
      <c r="E6511" t="s">
        <v>1</v>
      </c>
      <c r="F6511" t="s">
        <v>13</v>
      </c>
      <c r="G6511" t="s">
        <v>291</v>
      </c>
      <c r="H6511" t="s">
        <v>292</v>
      </c>
      <c r="I6511" t="s">
        <v>267</v>
      </c>
      <c r="J6511" t="s">
        <v>268</v>
      </c>
      <c r="K6511">
        <v>5</v>
      </c>
      <c r="L6511">
        <v>0</v>
      </c>
      <c r="M6511">
        <v>416.94</v>
      </c>
      <c r="N6511">
        <v>392.3</v>
      </c>
      <c r="O6511">
        <v>0</v>
      </c>
      <c r="P6511">
        <v>24.64</v>
      </c>
      <c r="Q6511" t="s">
        <v>677</v>
      </c>
      <c r="R6511" t="s">
        <v>687</v>
      </c>
    </row>
    <row r="6512" spans="1:18" x14ac:dyDescent="0.3">
      <c r="A6512" t="s">
        <v>686</v>
      </c>
      <c r="B6512">
        <v>23</v>
      </c>
      <c r="C6512">
        <v>1</v>
      </c>
      <c r="D6512">
        <v>2026</v>
      </c>
      <c r="E6512" t="s">
        <v>1</v>
      </c>
      <c r="F6512" t="s">
        <v>13</v>
      </c>
      <c r="G6512" t="s">
        <v>291</v>
      </c>
      <c r="H6512" t="s">
        <v>292</v>
      </c>
      <c r="I6512" t="s">
        <v>259</v>
      </c>
      <c r="J6512" t="s">
        <v>260</v>
      </c>
      <c r="K6512">
        <v>3</v>
      </c>
      <c r="L6512">
        <v>0</v>
      </c>
      <c r="M6512">
        <v>202.03</v>
      </c>
      <c r="N6512">
        <v>177.81</v>
      </c>
      <c r="O6512">
        <v>0</v>
      </c>
      <c r="P6512">
        <v>24.22</v>
      </c>
      <c r="Q6512" t="s">
        <v>677</v>
      </c>
      <c r="R6512" t="s">
        <v>687</v>
      </c>
    </row>
    <row r="6513" spans="1:18" x14ac:dyDescent="0.3">
      <c r="A6513" t="s">
        <v>688</v>
      </c>
      <c r="B6513">
        <v>23</v>
      </c>
      <c r="C6513">
        <v>2</v>
      </c>
      <c r="D6513">
        <v>2026</v>
      </c>
      <c r="E6513" t="s">
        <v>1</v>
      </c>
      <c r="F6513" t="s">
        <v>18</v>
      </c>
      <c r="G6513" t="s">
        <v>257</v>
      </c>
      <c r="H6513" t="s">
        <v>258</v>
      </c>
      <c r="I6513" t="s">
        <v>267</v>
      </c>
      <c r="J6513" t="s">
        <v>268</v>
      </c>
      <c r="K6513">
        <v>2</v>
      </c>
      <c r="L6513">
        <v>0</v>
      </c>
      <c r="M6513">
        <v>358.71</v>
      </c>
      <c r="N6513">
        <v>336.71</v>
      </c>
      <c r="O6513">
        <v>0</v>
      </c>
      <c r="P6513">
        <v>21.99</v>
      </c>
      <c r="Q6513" t="s">
        <v>679</v>
      </c>
      <c r="R6513" t="s">
        <v>689</v>
      </c>
    </row>
    <row r="6514" spans="1:18" x14ac:dyDescent="0.3">
      <c r="A6514" t="s">
        <v>688</v>
      </c>
      <c r="B6514">
        <v>23</v>
      </c>
      <c r="C6514">
        <v>2</v>
      </c>
      <c r="D6514">
        <v>2026</v>
      </c>
      <c r="E6514" t="s">
        <v>1</v>
      </c>
      <c r="F6514" t="s">
        <v>18</v>
      </c>
      <c r="G6514" t="s">
        <v>257</v>
      </c>
      <c r="H6514" t="s">
        <v>258</v>
      </c>
      <c r="I6514" t="s">
        <v>259</v>
      </c>
      <c r="J6514" t="s">
        <v>260</v>
      </c>
      <c r="K6514">
        <v>4</v>
      </c>
      <c r="L6514">
        <v>1</v>
      </c>
      <c r="M6514">
        <v>286.26</v>
      </c>
      <c r="N6514">
        <v>242.81</v>
      </c>
      <c r="O6514">
        <v>80.069999999999993</v>
      </c>
      <c r="P6514">
        <v>23.44</v>
      </c>
      <c r="Q6514" t="s">
        <v>679</v>
      </c>
      <c r="R6514" t="s">
        <v>689</v>
      </c>
    </row>
    <row r="6515" spans="1:18" x14ac:dyDescent="0.3">
      <c r="A6515" t="s">
        <v>688</v>
      </c>
      <c r="B6515">
        <v>23</v>
      </c>
      <c r="C6515">
        <v>2</v>
      </c>
      <c r="D6515">
        <v>2026</v>
      </c>
      <c r="E6515" t="s">
        <v>1</v>
      </c>
      <c r="F6515" t="s">
        <v>20</v>
      </c>
      <c r="G6515" t="s">
        <v>324</v>
      </c>
      <c r="H6515" t="s">
        <v>325</v>
      </c>
      <c r="I6515" t="s">
        <v>267</v>
      </c>
      <c r="J6515" t="s">
        <v>268</v>
      </c>
      <c r="K6515">
        <v>1</v>
      </c>
      <c r="L6515">
        <v>0</v>
      </c>
      <c r="M6515">
        <v>686.82</v>
      </c>
      <c r="N6515">
        <v>678.69</v>
      </c>
      <c r="O6515">
        <v>0</v>
      </c>
      <c r="P6515">
        <v>8.1300000000000008</v>
      </c>
      <c r="Q6515" t="s">
        <v>679</v>
      </c>
      <c r="R6515" t="s">
        <v>689</v>
      </c>
    </row>
    <row r="6516" spans="1:18" x14ac:dyDescent="0.3">
      <c r="A6516" t="s">
        <v>688</v>
      </c>
      <c r="B6516">
        <v>23</v>
      </c>
      <c r="C6516">
        <v>2</v>
      </c>
      <c r="D6516">
        <v>2026</v>
      </c>
      <c r="E6516" t="s">
        <v>1</v>
      </c>
      <c r="F6516" t="s">
        <v>20</v>
      </c>
      <c r="G6516" t="s">
        <v>324</v>
      </c>
      <c r="H6516" t="s">
        <v>325</v>
      </c>
      <c r="I6516" t="s">
        <v>259</v>
      </c>
      <c r="J6516" t="s">
        <v>260</v>
      </c>
      <c r="K6516">
        <v>1</v>
      </c>
      <c r="L6516">
        <v>0</v>
      </c>
      <c r="M6516">
        <v>989.45</v>
      </c>
      <c r="N6516">
        <v>988.08</v>
      </c>
      <c r="O6516">
        <v>0</v>
      </c>
      <c r="P6516">
        <v>1.38</v>
      </c>
      <c r="Q6516" t="s">
        <v>679</v>
      </c>
      <c r="R6516" t="s">
        <v>689</v>
      </c>
    </row>
    <row r="6517" spans="1:18" x14ac:dyDescent="0.3">
      <c r="A6517" t="s">
        <v>688</v>
      </c>
      <c r="B6517">
        <v>23</v>
      </c>
      <c r="C6517">
        <v>2</v>
      </c>
      <c r="D6517">
        <v>2026</v>
      </c>
      <c r="E6517" t="s">
        <v>1</v>
      </c>
      <c r="F6517" t="s">
        <v>7</v>
      </c>
      <c r="G6517" t="s">
        <v>263</v>
      </c>
      <c r="H6517" t="s">
        <v>264</v>
      </c>
      <c r="I6517" t="s">
        <v>313</v>
      </c>
      <c r="J6517" t="s">
        <v>314</v>
      </c>
      <c r="K6517">
        <v>1</v>
      </c>
      <c r="L6517">
        <v>0</v>
      </c>
      <c r="M6517">
        <v>175.01</v>
      </c>
      <c r="N6517">
        <v>155.44</v>
      </c>
      <c r="O6517">
        <v>0</v>
      </c>
      <c r="P6517">
        <v>19.559999999999999</v>
      </c>
      <c r="Q6517" t="s">
        <v>679</v>
      </c>
      <c r="R6517" t="s">
        <v>689</v>
      </c>
    </row>
    <row r="6518" spans="1:18" x14ac:dyDescent="0.3">
      <c r="A6518" t="s">
        <v>688</v>
      </c>
      <c r="B6518">
        <v>23</v>
      </c>
      <c r="C6518">
        <v>2</v>
      </c>
      <c r="D6518">
        <v>2026</v>
      </c>
      <c r="E6518" t="s">
        <v>1</v>
      </c>
      <c r="F6518" t="s">
        <v>7</v>
      </c>
      <c r="G6518" t="s">
        <v>263</v>
      </c>
      <c r="H6518" t="s">
        <v>264</v>
      </c>
      <c r="I6518" t="s">
        <v>265</v>
      </c>
      <c r="J6518" t="s">
        <v>266</v>
      </c>
      <c r="K6518">
        <v>12</v>
      </c>
      <c r="L6518">
        <v>2</v>
      </c>
      <c r="M6518">
        <v>255.02</v>
      </c>
      <c r="N6518">
        <v>232.52</v>
      </c>
      <c r="O6518">
        <v>46.91</v>
      </c>
      <c r="P6518">
        <v>17.62</v>
      </c>
      <c r="Q6518" t="s">
        <v>679</v>
      </c>
      <c r="R6518" t="s">
        <v>689</v>
      </c>
    </row>
    <row r="6519" spans="1:18" x14ac:dyDescent="0.3">
      <c r="A6519" t="s">
        <v>688</v>
      </c>
      <c r="B6519">
        <v>23</v>
      </c>
      <c r="C6519">
        <v>2</v>
      </c>
      <c r="D6519">
        <v>2026</v>
      </c>
      <c r="E6519" t="s">
        <v>1</v>
      </c>
      <c r="F6519" t="s">
        <v>7</v>
      </c>
      <c r="G6519" t="s">
        <v>263</v>
      </c>
      <c r="H6519" t="s">
        <v>264</v>
      </c>
      <c r="I6519" t="s">
        <v>267</v>
      </c>
      <c r="J6519" t="s">
        <v>268</v>
      </c>
      <c r="K6519">
        <v>86</v>
      </c>
      <c r="L6519">
        <v>22</v>
      </c>
      <c r="M6519">
        <v>280.86</v>
      </c>
      <c r="N6519">
        <v>238.74</v>
      </c>
      <c r="O6519">
        <v>95.09</v>
      </c>
      <c r="P6519">
        <v>18.899999999999999</v>
      </c>
      <c r="Q6519" t="s">
        <v>679</v>
      </c>
      <c r="R6519" t="s">
        <v>689</v>
      </c>
    </row>
    <row r="6520" spans="1:18" x14ac:dyDescent="0.3">
      <c r="A6520" t="s">
        <v>688</v>
      </c>
      <c r="B6520">
        <v>23</v>
      </c>
      <c r="C6520">
        <v>2</v>
      </c>
      <c r="D6520">
        <v>2026</v>
      </c>
      <c r="E6520" t="s">
        <v>1</v>
      </c>
      <c r="F6520" t="s">
        <v>7</v>
      </c>
      <c r="G6520" t="s">
        <v>263</v>
      </c>
      <c r="H6520" t="s">
        <v>264</v>
      </c>
      <c r="I6520" t="s">
        <v>296</v>
      </c>
      <c r="J6520" t="s">
        <v>297</v>
      </c>
      <c r="K6520">
        <v>7</v>
      </c>
      <c r="L6520">
        <v>0</v>
      </c>
      <c r="M6520">
        <v>308.42</v>
      </c>
      <c r="N6520">
        <v>284.17</v>
      </c>
      <c r="O6520">
        <v>0</v>
      </c>
      <c r="P6520">
        <v>24.25</v>
      </c>
      <c r="Q6520" t="s">
        <v>679</v>
      </c>
      <c r="R6520" t="s">
        <v>689</v>
      </c>
    </row>
    <row r="6521" spans="1:18" x14ac:dyDescent="0.3">
      <c r="A6521" t="s">
        <v>688</v>
      </c>
      <c r="B6521">
        <v>23</v>
      </c>
      <c r="C6521">
        <v>2</v>
      </c>
      <c r="D6521">
        <v>2026</v>
      </c>
      <c r="E6521" t="s">
        <v>1</v>
      </c>
      <c r="F6521" t="s">
        <v>7</v>
      </c>
      <c r="G6521" t="s">
        <v>263</v>
      </c>
      <c r="H6521" t="s">
        <v>264</v>
      </c>
      <c r="I6521" t="s">
        <v>302</v>
      </c>
      <c r="J6521" t="s">
        <v>303</v>
      </c>
      <c r="K6521">
        <v>3</v>
      </c>
      <c r="L6521">
        <v>1</v>
      </c>
      <c r="M6521">
        <v>440.61</v>
      </c>
      <c r="N6521">
        <v>365.37</v>
      </c>
      <c r="O6521">
        <v>208.73</v>
      </c>
      <c r="P6521">
        <v>17</v>
      </c>
      <c r="Q6521" t="s">
        <v>679</v>
      </c>
      <c r="R6521" t="s">
        <v>689</v>
      </c>
    </row>
    <row r="6522" spans="1:18" x14ac:dyDescent="0.3">
      <c r="A6522" t="s">
        <v>688</v>
      </c>
      <c r="B6522">
        <v>23</v>
      </c>
      <c r="C6522">
        <v>2</v>
      </c>
      <c r="D6522">
        <v>2026</v>
      </c>
      <c r="E6522" t="s">
        <v>1</v>
      </c>
      <c r="F6522" t="s">
        <v>7</v>
      </c>
      <c r="G6522" t="s">
        <v>263</v>
      </c>
      <c r="H6522" t="s">
        <v>264</v>
      </c>
      <c r="I6522" t="s">
        <v>259</v>
      </c>
      <c r="J6522" t="s">
        <v>260</v>
      </c>
      <c r="K6522">
        <v>90</v>
      </c>
      <c r="L6522">
        <v>10</v>
      </c>
      <c r="M6522">
        <v>323.47000000000003</v>
      </c>
      <c r="N6522">
        <v>285.08</v>
      </c>
      <c r="O6522">
        <v>154.96</v>
      </c>
      <c r="P6522">
        <v>22.3</v>
      </c>
      <c r="Q6522" t="s">
        <v>679</v>
      </c>
      <c r="R6522" t="s">
        <v>689</v>
      </c>
    </row>
    <row r="6523" spans="1:18" x14ac:dyDescent="0.3">
      <c r="A6523" t="s">
        <v>688</v>
      </c>
      <c r="B6523">
        <v>23</v>
      </c>
      <c r="C6523">
        <v>2</v>
      </c>
      <c r="D6523">
        <v>2026</v>
      </c>
      <c r="E6523" t="s">
        <v>1</v>
      </c>
      <c r="F6523" t="s">
        <v>7</v>
      </c>
      <c r="G6523" t="s">
        <v>263</v>
      </c>
      <c r="H6523" t="s">
        <v>264</v>
      </c>
      <c r="I6523" t="s">
        <v>326</v>
      </c>
      <c r="J6523" t="s">
        <v>327</v>
      </c>
      <c r="K6523">
        <v>2</v>
      </c>
      <c r="L6523">
        <v>2</v>
      </c>
      <c r="M6523">
        <v>303.83</v>
      </c>
      <c r="N6523">
        <v>219.05</v>
      </c>
      <c r="O6523">
        <v>72.489999999999995</v>
      </c>
      <c r="P6523">
        <v>12.29</v>
      </c>
      <c r="Q6523" t="s">
        <v>679</v>
      </c>
      <c r="R6523" t="s">
        <v>689</v>
      </c>
    </row>
    <row r="6524" spans="1:18" x14ac:dyDescent="0.3">
      <c r="A6524" t="s">
        <v>688</v>
      </c>
      <c r="B6524">
        <v>23</v>
      </c>
      <c r="C6524">
        <v>2</v>
      </c>
      <c r="D6524">
        <v>2026</v>
      </c>
      <c r="E6524" t="s">
        <v>1</v>
      </c>
      <c r="F6524" t="s">
        <v>7</v>
      </c>
      <c r="G6524" t="s">
        <v>263</v>
      </c>
      <c r="H6524" t="s">
        <v>264</v>
      </c>
      <c r="I6524" t="s">
        <v>466</v>
      </c>
      <c r="J6524" t="s">
        <v>467</v>
      </c>
      <c r="K6524">
        <v>1</v>
      </c>
      <c r="L6524">
        <v>0</v>
      </c>
      <c r="M6524">
        <v>308.45</v>
      </c>
      <c r="N6524">
        <v>276.01</v>
      </c>
      <c r="O6524">
        <v>0</v>
      </c>
      <c r="P6524">
        <v>5.52</v>
      </c>
      <c r="Q6524" t="s">
        <v>679</v>
      </c>
      <c r="R6524" t="s">
        <v>689</v>
      </c>
    </row>
    <row r="6525" spans="1:18" x14ac:dyDescent="0.3">
      <c r="A6525" t="s">
        <v>688</v>
      </c>
      <c r="B6525">
        <v>23</v>
      </c>
      <c r="C6525">
        <v>2</v>
      </c>
      <c r="D6525">
        <v>2026</v>
      </c>
      <c r="E6525" t="s">
        <v>1</v>
      </c>
      <c r="F6525" t="s">
        <v>24</v>
      </c>
      <c r="G6525" t="s">
        <v>269</v>
      </c>
      <c r="H6525" t="s">
        <v>270</v>
      </c>
      <c r="I6525" t="s">
        <v>265</v>
      </c>
      <c r="J6525" t="s">
        <v>266</v>
      </c>
      <c r="K6525">
        <v>1</v>
      </c>
      <c r="L6525">
        <v>1</v>
      </c>
      <c r="M6525">
        <v>1185.02</v>
      </c>
      <c r="N6525">
        <v>806</v>
      </c>
      <c r="O6525">
        <v>358.2</v>
      </c>
      <c r="P6525">
        <v>20.82</v>
      </c>
      <c r="Q6525" t="s">
        <v>679</v>
      </c>
      <c r="R6525" t="s">
        <v>689</v>
      </c>
    </row>
    <row r="6526" spans="1:18" x14ac:dyDescent="0.3">
      <c r="A6526" t="s">
        <v>688</v>
      </c>
      <c r="B6526">
        <v>23</v>
      </c>
      <c r="C6526">
        <v>2</v>
      </c>
      <c r="D6526">
        <v>2026</v>
      </c>
      <c r="E6526" t="s">
        <v>1</v>
      </c>
      <c r="F6526" t="s">
        <v>24</v>
      </c>
      <c r="G6526" t="s">
        <v>269</v>
      </c>
      <c r="H6526" t="s">
        <v>270</v>
      </c>
      <c r="I6526" t="s">
        <v>259</v>
      </c>
      <c r="J6526" t="s">
        <v>260</v>
      </c>
      <c r="K6526">
        <v>2</v>
      </c>
      <c r="L6526">
        <v>1</v>
      </c>
      <c r="M6526">
        <v>257.93</v>
      </c>
      <c r="N6526">
        <v>150.72</v>
      </c>
      <c r="O6526">
        <v>170.08</v>
      </c>
      <c r="P6526">
        <v>22.17</v>
      </c>
      <c r="Q6526" t="s">
        <v>679</v>
      </c>
      <c r="R6526" t="s">
        <v>689</v>
      </c>
    </row>
    <row r="6527" spans="1:18" x14ac:dyDescent="0.3">
      <c r="A6527" t="s">
        <v>688</v>
      </c>
      <c r="B6527">
        <v>23</v>
      </c>
      <c r="C6527">
        <v>2</v>
      </c>
      <c r="D6527">
        <v>2026</v>
      </c>
      <c r="E6527" t="s">
        <v>1</v>
      </c>
      <c r="F6527" t="s">
        <v>9</v>
      </c>
      <c r="G6527" t="s">
        <v>271</v>
      </c>
      <c r="H6527" t="s">
        <v>272</v>
      </c>
      <c r="I6527" t="s">
        <v>265</v>
      </c>
      <c r="J6527" t="s">
        <v>266</v>
      </c>
      <c r="K6527">
        <v>2</v>
      </c>
      <c r="L6527">
        <v>0</v>
      </c>
      <c r="M6527">
        <v>200.24</v>
      </c>
      <c r="N6527">
        <v>182.17</v>
      </c>
      <c r="O6527">
        <v>0</v>
      </c>
      <c r="P6527">
        <v>18.07</v>
      </c>
      <c r="Q6527" t="s">
        <v>679</v>
      </c>
      <c r="R6527" t="s">
        <v>689</v>
      </c>
    </row>
    <row r="6528" spans="1:18" x14ac:dyDescent="0.3">
      <c r="A6528" t="s">
        <v>688</v>
      </c>
      <c r="B6528">
        <v>23</v>
      </c>
      <c r="C6528">
        <v>2</v>
      </c>
      <c r="D6528">
        <v>2026</v>
      </c>
      <c r="E6528" t="s">
        <v>1</v>
      </c>
      <c r="F6528" t="s">
        <v>9</v>
      </c>
      <c r="G6528" t="s">
        <v>271</v>
      </c>
      <c r="H6528" t="s">
        <v>272</v>
      </c>
      <c r="I6528" t="s">
        <v>267</v>
      </c>
      <c r="J6528" t="s">
        <v>268</v>
      </c>
      <c r="K6528">
        <v>34</v>
      </c>
      <c r="L6528">
        <v>5</v>
      </c>
      <c r="M6528">
        <v>305.25</v>
      </c>
      <c r="N6528">
        <v>275.97000000000003</v>
      </c>
      <c r="O6528">
        <v>84.72</v>
      </c>
      <c r="P6528">
        <v>21.18</v>
      </c>
      <c r="Q6528" t="s">
        <v>679</v>
      </c>
      <c r="R6528" t="s">
        <v>689</v>
      </c>
    </row>
    <row r="6529" spans="1:18" x14ac:dyDescent="0.3">
      <c r="A6529" t="s">
        <v>688</v>
      </c>
      <c r="B6529">
        <v>23</v>
      </c>
      <c r="C6529">
        <v>2</v>
      </c>
      <c r="D6529">
        <v>2026</v>
      </c>
      <c r="E6529" t="s">
        <v>1</v>
      </c>
      <c r="F6529" t="s">
        <v>9</v>
      </c>
      <c r="G6529" t="s">
        <v>271</v>
      </c>
      <c r="H6529" t="s">
        <v>272</v>
      </c>
      <c r="I6529" t="s">
        <v>259</v>
      </c>
      <c r="J6529" t="s">
        <v>260</v>
      </c>
      <c r="K6529">
        <v>28</v>
      </c>
      <c r="L6529">
        <v>5</v>
      </c>
      <c r="M6529">
        <v>254.67</v>
      </c>
      <c r="N6529">
        <v>230.99</v>
      </c>
      <c r="O6529">
        <v>36.950000000000003</v>
      </c>
      <c r="P6529">
        <v>20.8</v>
      </c>
      <c r="Q6529" t="s">
        <v>679</v>
      </c>
      <c r="R6529" t="s">
        <v>689</v>
      </c>
    </row>
    <row r="6530" spans="1:18" x14ac:dyDescent="0.3">
      <c r="A6530" t="s">
        <v>688</v>
      </c>
      <c r="B6530">
        <v>23</v>
      </c>
      <c r="C6530">
        <v>2</v>
      </c>
      <c r="D6530">
        <v>2026</v>
      </c>
      <c r="E6530" t="s">
        <v>1</v>
      </c>
      <c r="F6530" t="s">
        <v>28</v>
      </c>
      <c r="G6530" t="s">
        <v>330</v>
      </c>
      <c r="H6530" t="s">
        <v>331</v>
      </c>
      <c r="I6530" t="s">
        <v>259</v>
      </c>
      <c r="J6530" t="s">
        <v>260</v>
      </c>
      <c r="K6530">
        <v>1</v>
      </c>
      <c r="L6530">
        <v>0</v>
      </c>
      <c r="M6530">
        <v>390.89</v>
      </c>
      <c r="N6530">
        <v>375.38</v>
      </c>
      <c r="O6530">
        <v>0</v>
      </c>
      <c r="P6530">
        <v>15.51</v>
      </c>
      <c r="Q6530" t="s">
        <v>679</v>
      </c>
      <c r="R6530" t="s">
        <v>689</v>
      </c>
    </row>
    <row r="6531" spans="1:18" x14ac:dyDescent="0.3">
      <c r="A6531" t="s">
        <v>688</v>
      </c>
      <c r="B6531">
        <v>23</v>
      </c>
      <c r="C6531">
        <v>2</v>
      </c>
      <c r="D6531">
        <v>2026</v>
      </c>
      <c r="E6531" t="s">
        <v>1</v>
      </c>
      <c r="F6531" t="s">
        <v>26</v>
      </c>
      <c r="G6531" t="s">
        <v>298</v>
      </c>
      <c r="H6531" t="s">
        <v>299</v>
      </c>
      <c r="I6531" t="s">
        <v>267</v>
      </c>
      <c r="J6531" t="s">
        <v>268</v>
      </c>
      <c r="K6531">
        <v>1</v>
      </c>
      <c r="L6531">
        <v>0</v>
      </c>
      <c r="M6531">
        <v>277.93</v>
      </c>
      <c r="N6531">
        <v>264.54000000000002</v>
      </c>
      <c r="O6531">
        <v>0</v>
      </c>
      <c r="P6531">
        <v>13.39</v>
      </c>
      <c r="Q6531" t="s">
        <v>679</v>
      </c>
      <c r="R6531" t="s">
        <v>689</v>
      </c>
    </row>
    <row r="6532" spans="1:18" x14ac:dyDescent="0.3">
      <c r="A6532" t="s">
        <v>688</v>
      </c>
      <c r="B6532">
        <v>23</v>
      </c>
      <c r="C6532">
        <v>2</v>
      </c>
      <c r="D6532">
        <v>2026</v>
      </c>
      <c r="E6532" t="s">
        <v>1</v>
      </c>
      <c r="F6532" t="s">
        <v>26</v>
      </c>
      <c r="G6532" t="s">
        <v>298</v>
      </c>
      <c r="H6532" t="s">
        <v>299</v>
      </c>
      <c r="I6532" t="s">
        <v>259</v>
      </c>
      <c r="J6532" t="s">
        <v>260</v>
      </c>
      <c r="K6532">
        <v>1</v>
      </c>
      <c r="L6532">
        <v>0</v>
      </c>
      <c r="M6532">
        <v>170.86</v>
      </c>
      <c r="N6532">
        <v>156.96</v>
      </c>
      <c r="O6532">
        <v>0</v>
      </c>
      <c r="P6532">
        <v>13.89</v>
      </c>
      <c r="Q6532" t="s">
        <v>679</v>
      </c>
      <c r="R6532" t="s">
        <v>689</v>
      </c>
    </row>
    <row r="6533" spans="1:18" x14ac:dyDescent="0.3">
      <c r="A6533" t="s">
        <v>688</v>
      </c>
      <c r="B6533">
        <v>23</v>
      </c>
      <c r="C6533">
        <v>2</v>
      </c>
      <c r="D6533">
        <v>2026</v>
      </c>
      <c r="E6533" t="s">
        <v>1</v>
      </c>
      <c r="F6533" t="s">
        <v>12</v>
      </c>
      <c r="G6533" t="s">
        <v>273</v>
      </c>
      <c r="H6533" t="s">
        <v>274</v>
      </c>
      <c r="I6533" t="s">
        <v>267</v>
      </c>
      <c r="J6533" t="s">
        <v>268</v>
      </c>
      <c r="K6533">
        <v>10</v>
      </c>
      <c r="L6533">
        <v>4</v>
      </c>
      <c r="M6533">
        <v>438.32</v>
      </c>
      <c r="N6533">
        <v>351.01</v>
      </c>
      <c r="O6533">
        <v>166.62</v>
      </c>
      <c r="P6533">
        <v>22.95</v>
      </c>
      <c r="Q6533" t="s">
        <v>679</v>
      </c>
      <c r="R6533" t="s">
        <v>689</v>
      </c>
    </row>
    <row r="6534" spans="1:18" x14ac:dyDescent="0.3">
      <c r="A6534" t="s">
        <v>688</v>
      </c>
      <c r="B6534">
        <v>23</v>
      </c>
      <c r="C6534">
        <v>2</v>
      </c>
      <c r="D6534">
        <v>2026</v>
      </c>
      <c r="E6534" t="s">
        <v>1</v>
      </c>
      <c r="F6534" t="s">
        <v>12</v>
      </c>
      <c r="G6534" t="s">
        <v>273</v>
      </c>
      <c r="H6534" t="s">
        <v>274</v>
      </c>
      <c r="I6534" t="s">
        <v>296</v>
      </c>
      <c r="J6534" t="s">
        <v>297</v>
      </c>
      <c r="K6534">
        <v>1</v>
      </c>
      <c r="L6534">
        <v>0</v>
      </c>
      <c r="M6534">
        <v>520.54999999999995</v>
      </c>
      <c r="N6534">
        <v>509.84</v>
      </c>
      <c r="O6534">
        <v>0</v>
      </c>
      <c r="P6534">
        <v>10.71</v>
      </c>
      <c r="Q6534" t="s">
        <v>679</v>
      </c>
      <c r="R6534" t="s">
        <v>689</v>
      </c>
    </row>
    <row r="6535" spans="1:18" x14ac:dyDescent="0.3">
      <c r="A6535" t="s">
        <v>688</v>
      </c>
      <c r="B6535">
        <v>23</v>
      </c>
      <c r="C6535">
        <v>2</v>
      </c>
      <c r="D6535">
        <v>2026</v>
      </c>
      <c r="E6535" t="s">
        <v>1</v>
      </c>
      <c r="F6535" t="s">
        <v>12</v>
      </c>
      <c r="G6535" t="s">
        <v>273</v>
      </c>
      <c r="H6535" t="s">
        <v>274</v>
      </c>
      <c r="I6535" t="s">
        <v>259</v>
      </c>
      <c r="J6535" t="s">
        <v>260</v>
      </c>
      <c r="K6535">
        <v>3</v>
      </c>
      <c r="L6535">
        <v>0</v>
      </c>
      <c r="M6535">
        <v>346.56</v>
      </c>
      <c r="N6535">
        <v>322.07</v>
      </c>
      <c r="O6535">
        <v>0</v>
      </c>
      <c r="P6535">
        <v>24.48</v>
      </c>
      <c r="Q6535" t="s">
        <v>679</v>
      </c>
      <c r="R6535" t="s">
        <v>689</v>
      </c>
    </row>
    <row r="6536" spans="1:18" x14ac:dyDescent="0.3">
      <c r="A6536" t="s">
        <v>688</v>
      </c>
      <c r="B6536">
        <v>23</v>
      </c>
      <c r="C6536">
        <v>2</v>
      </c>
      <c r="D6536">
        <v>2026</v>
      </c>
      <c r="E6536" t="s">
        <v>1</v>
      </c>
      <c r="F6536" t="s">
        <v>10</v>
      </c>
      <c r="G6536" t="s">
        <v>275</v>
      </c>
      <c r="H6536" t="s">
        <v>276</v>
      </c>
      <c r="I6536" t="s">
        <v>313</v>
      </c>
      <c r="J6536" t="s">
        <v>314</v>
      </c>
      <c r="K6536">
        <v>2</v>
      </c>
      <c r="L6536">
        <v>0</v>
      </c>
      <c r="M6536">
        <v>160.33000000000001</v>
      </c>
      <c r="N6536">
        <v>133.88999999999999</v>
      </c>
      <c r="O6536">
        <v>0</v>
      </c>
      <c r="P6536">
        <v>26.44</v>
      </c>
      <c r="Q6536" t="s">
        <v>679</v>
      </c>
      <c r="R6536" t="s">
        <v>689</v>
      </c>
    </row>
    <row r="6537" spans="1:18" x14ac:dyDescent="0.3">
      <c r="A6537" t="s">
        <v>688</v>
      </c>
      <c r="B6537">
        <v>23</v>
      </c>
      <c r="C6537">
        <v>2</v>
      </c>
      <c r="D6537">
        <v>2026</v>
      </c>
      <c r="E6537" t="s">
        <v>1</v>
      </c>
      <c r="F6537" t="s">
        <v>10</v>
      </c>
      <c r="G6537" t="s">
        <v>275</v>
      </c>
      <c r="H6537" t="s">
        <v>276</v>
      </c>
      <c r="I6537" t="s">
        <v>265</v>
      </c>
      <c r="J6537" t="s">
        <v>266</v>
      </c>
      <c r="K6537">
        <v>5</v>
      </c>
      <c r="L6537">
        <v>2</v>
      </c>
      <c r="M6537">
        <v>489.47</v>
      </c>
      <c r="N6537">
        <v>442.43</v>
      </c>
      <c r="O6537">
        <v>57.26</v>
      </c>
      <c r="P6537">
        <v>24.13</v>
      </c>
      <c r="Q6537" t="s">
        <v>679</v>
      </c>
      <c r="R6537" t="s">
        <v>689</v>
      </c>
    </row>
    <row r="6538" spans="1:18" x14ac:dyDescent="0.3">
      <c r="A6538" t="s">
        <v>688</v>
      </c>
      <c r="B6538">
        <v>23</v>
      </c>
      <c r="C6538">
        <v>2</v>
      </c>
      <c r="D6538">
        <v>2026</v>
      </c>
      <c r="E6538" t="s">
        <v>1</v>
      </c>
      <c r="F6538" t="s">
        <v>10</v>
      </c>
      <c r="G6538" t="s">
        <v>275</v>
      </c>
      <c r="H6538" t="s">
        <v>276</v>
      </c>
      <c r="I6538" t="s">
        <v>267</v>
      </c>
      <c r="J6538" t="s">
        <v>268</v>
      </c>
      <c r="K6538">
        <v>27</v>
      </c>
      <c r="L6538">
        <v>11</v>
      </c>
      <c r="M6538">
        <v>411.62</v>
      </c>
      <c r="N6538">
        <v>349.78</v>
      </c>
      <c r="O6538">
        <v>104.02</v>
      </c>
      <c r="P6538">
        <v>21.03</v>
      </c>
      <c r="Q6538" t="s">
        <v>679</v>
      </c>
      <c r="R6538" t="s">
        <v>689</v>
      </c>
    </row>
    <row r="6539" spans="1:18" x14ac:dyDescent="0.3">
      <c r="A6539" t="s">
        <v>688</v>
      </c>
      <c r="B6539">
        <v>23</v>
      </c>
      <c r="C6539">
        <v>2</v>
      </c>
      <c r="D6539">
        <v>2026</v>
      </c>
      <c r="E6539" t="s">
        <v>1</v>
      </c>
      <c r="F6539" t="s">
        <v>10</v>
      </c>
      <c r="G6539" t="s">
        <v>275</v>
      </c>
      <c r="H6539" t="s">
        <v>276</v>
      </c>
      <c r="I6539" t="s">
        <v>388</v>
      </c>
      <c r="J6539" t="s">
        <v>389</v>
      </c>
      <c r="K6539">
        <v>1</v>
      </c>
      <c r="L6539">
        <v>1</v>
      </c>
      <c r="M6539">
        <v>1280.94</v>
      </c>
      <c r="N6539">
        <v>841.15</v>
      </c>
      <c r="O6539">
        <v>409.5</v>
      </c>
      <c r="P6539">
        <v>30.3</v>
      </c>
      <c r="Q6539" t="s">
        <v>679</v>
      </c>
      <c r="R6539" t="s">
        <v>689</v>
      </c>
    </row>
    <row r="6540" spans="1:18" x14ac:dyDescent="0.3">
      <c r="A6540" t="s">
        <v>688</v>
      </c>
      <c r="B6540">
        <v>23</v>
      </c>
      <c r="C6540">
        <v>2</v>
      </c>
      <c r="D6540">
        <v>2026</v>
      </c>
      <c r="E6540" t="s">
        <v>1</v>
      </c>
      <c r="F6540" t="s">
        <v>10</v>
      </c>
      <c r="G6540" t="s">
        <v>275</v>
      </c>
      <c r="H6540" t="s">
        <v>276</v>
      </c>
      <c r="I6540" t="s">
        <v>259</v>
      </c>
      <c r="J6540" t="s">
        <v>260</v>
      </c>
      <c r="K6540">
        <v>81</v>
      </c>
      <c r="L6540">
        <v>26</v>
      </c>
      <c r="M6540">
        <v>411.84</v>
      </c>
      <c r="N6540">
        <v>344.69</v>
      </c>
      <c r="O6540">
        <v>151.76</v>
      </c>
      <c r="P6540">
        <v>20.18</v>
      </c>
      <c r="Q6540" t="s">
        <v>679</v>
      </c>
      <c r="R6540" t="s">
        <v>689</v>
      </c>
    </row>
    <row r="6541" spans="1:18" x14ac:dyDescent="0.3">
      <c r="A6541" t="s">
        <v>688</v>
      </c>
      <c r="B6541">
        <v>23</v>
      </c>
      <c r="C6541">
        <v>2</v>
      </c>
      <c r="D6541">
        <v>2026</v>
      </c>
      <c r="E6541" t="s">
        <v>1</v>
      </c>
      <c r="F6541" t="s">
        <v>10</v>
      </c>
      <c r="G6541" t="s">
        <v>275</v>
      </c>
      <c r="H6541" t="s">
        <v>276</v>
      </c>
      <c r="I6541" t="s">
        <v>326</v>
      </c>
      <c r="J6541" t="s">
        <v>327</v>
      </c>
      <c r="K6541">
        <v>1</v>
      </c>
      <c r="L6541">
        <v>1</v>
      </c>
      <c r="M6541">
        <v>375.5</v>
      </c>
      <c r="N6541">
        <v>285.39999999999998</v>
      </c>
      <c r="O6541">
        <v>88.6</v>
      </c>
      <c r="P6541">
        <v>1.5</v>
      </c>
      <c r="Q6541" t="s">
        <v>679</v>
      </c>
      <c r="R6541" t="s">
        <v>689</v>
      </c>
    </row>
    <row r="6542" spans="1:18" x14ac:dyDescent="0.3">
      <c r="A6542" t="s">
        <v>688</v>
      </c>
      <c r="B6542">
        <v>23</v>
      </c>
      <c r="C6542">
        <v>2</v>
      </c>
      <c r="D6542">
        <v>2026</v>
      </c>
      <c r="E6542" t="s">
        <v>1</v>
      </c>
      <c r="F6542" t="s">
        <v>21</v>
      </c>
      <c r="G6542" t="s">
        <v>279</v>
      </c>
      <c r="H6542" t="s">
        <v>280</v>
      </c>
      <c r="I6542" t="s">
        <v>265</v>
      </c>
      <c r="J6542" t="s">
        <v>266</v>
      </c>
      <c r="K6542">
        <v>1</v>
      </c>
      <c r="L6542">
        <v>0</v>
      </c>
      <c r="M6542">
        <v>243.26</v>
      </c>
      <c r="N6542">
        <v>219.96</v>
      </c>
      <c r="O6542">
        <v>0</v>
      </c>
      <c r="P6542">
        <v>23.29</v>
      </c>
      <c r="Q6542" t="s">
        <v>679</v>
      </c>
      <c r="R6542" t="s">
        <v>689</v>
      </c>
    </row>
    <row r="6543" spans="1:18" x14ac:dyDescent="0.3">
      <c r="A6543" t="s">
        <v>688</v>
      </c>
      <c r="B6543">
        <v>23</v>
      </c>
      <c r="C6543">
        <v>2</v>
      </c>
      <c r="D6543">
        <v>2026</v>
      </c>
      <c r="E6543" t="s">
        <v>1</v>
      </c>
      <c r="F6543" t="s">
        <v>21</v>
      </c>
      <c r="G6543" t="s">
        <v>279</v>
      </c>
      <c r="H6543" t="s">
        <v>280</v>
      </c>
      <c r="I6543" t="s">
        <v>259</v>
      </c>
      <c r="J6543" t="s">
        <v>260</v>
      </c>
      <c r="K6543">
        <v>1</v>
      </c>
      <c r="L6543">
        <v>0</v>
      </c>
      <c r="M6543">
        <v>191.61</v>
      </c>
      <c r="N6543">
        <v>169.48</v>
      </c>
      <c r="O6543">
        <v>0</v>
      </c>
      <c r="P6543">
        <v>22.12</v>
      </c>
      <c r="Q6543" t="s">
        <v>679</v>
      </c>
      <c r="R6543" t="s">
        <v>689</v>
      </c>
    </row>
    <row r="6544" spans="1:18" x14ac:dyDescent="0.3">
      <c r="A6544" t="s">
        <v>688</v>
      </c>
      <c r="B6544">
        <v>23</v>
      </c>
      <c r="C6544">
        <v>2</v>
      </c>
      <c r="D6544">
        <v>2026</v>
      </c>
      <c r="E6544" t="s">
        <v>1</v>
      </c>
      <c r="F6544" t="s">
        <v>6</v>
      </c>
      <c r="G6544" t="s">
        <v>281</v>
      </c>
      <c r="H6544" t="s">
        <v>282</v>
      </c>
      <c r="I6544" t="s">
        <v>265</v>
      </c>
      <c r="J6544" t="s">
        <v>266</v>
      </c>
      <c r="K6544">
        <v>8</v>
      </c>
      <c r="L6544">
        <v>0</v>
      </c>
      <c r="M6544">
        <v>234.26</v>
      </c>
      <c r="N6544">
        <v>215.11</v>
      </c>
      <c r="O6544">
        <v>0</v>
      </c>
      <c r="P6544">
        <v>19.149999999999999</v>
      </c>
      <c r="Q6544" t="s">
        <v>679</v>
      </c>
      <c r="R6544" t="s">
        <v>689</v>
      </c>
    </row>
    <row r="6545" spans="1:18" x14ac:dyDescent="0.3">
      <c r="A6545" t="s">
        <v>688</v>
      </c>
      <c r="B6545">
        <v>23</v>
      </c>
      <c r="C6545">
        <v>2</v>
      </c>
      <c r="D6545">
        <v>2026</v>
      </c>
      <c r="E6545" t="s">
        <v>1</v>
      </c>
      <c r="F6545" t="s">
        <v>6</v>
      </c>
      <c r="G6545" t="s">
        <v>281</v>
      </c>
      <c r="H6545" t="s">
        <v>282</v>
      </c>
      <c r="I6545" t="s">
        <v>309</v>
      </c>
      <c r="J6545" t="s">
        <v>310</v>
      </c>
      <c r="K6545">
        <v>2</v>
      </c>
      <c r="L6545">
        <v>1</v>
      </c>
      <c r="M6545">
        <v>201.77</v>
      </c>
      <c r="N6545">
        <v>171.72</v>
      </c>
      <c r="O6545">
        <v>18.86</v>
      </c>
      <c r="P6545">
        <v>20.62</v>
      </c>
      <c r="Q6545" t="s">
        <v>679</v>
      </c>
      <c r="R6545" t="s">
        <v>689</v>
      </c>
    </row>
    <row r="6546" spans="1:18" x14ac:dyDescent="0.3">
      <c r="A6546" t="s">
        <v>688</v>
      </c>
      <c r="B6546">
        <v>23</v>
      </c>
      <c r="C6546">
        <v>2</v>
      </c>
      <c r="D6546">
        <v>2026</v>
      </c>
      <c r="E6546" t="s">
        <v>1</v>
      </c>
      <c r="F6546" t="s">
        <v>6</v>
      </c>
      <c r="G6546" t="s">
        <v>281</v>
      </c>
      <c r="H6546" t="s">
        <v>282</v>
      </c>
      <c r="I6546" t="s">
        <v>267</v>
      </c>
      <c r="J6546" t="s">
        <v>268</v>
      </c>
      <c r="K6546">
        <v>113</v>
      </c>
      <c r="L6546">
        <v>12</v>
      </c>
      <c r="M6546">
        <v>274.02999999999997</v>
      </c>
      <c r="N6546">
        <v>249.42</v>
      </c>
      <c r="O6546">
        <v>73.8</v>
      </c>
      <c r="P6546">
        <v>19.34</v>
      </c>
      <c r="Q6546" t="s">
        <v>679</v>
      </c>
      <c r="R6546" t="s">
        <v>689</v>
      </c>
    </row>
    <row r="6547" spans="1:18" x14ac:dyDescent="0.3">
      <c r="A6547" t="s">
        <v>688</v>
      </c>
      <c r="B6547">
        <v>23</v>
      </c>
      <c r="C6547">
        <v>2</v>
      </c>
      <c r="D6547">
        <v>2026</v>
      </c>
      <c r="E6547" t="s">
        <v>1</v>
      </c>
      <c r="F6547" t="s">
        <v>6</v>
      </c>
      <c r="G6547" t="s">
        <v>281</v>
      </c>
      <c r="H6547" t="s">
        <v>282</v>
      </c>
      <c r="I6547" t="s">
        <v>296</v>
      </c>
      <c r="J6547" t="s">
        <v>297</v>
      </c>
      <c r="K6547">
        <v>10</v>
      </c>
      <c r="L6547">
        <v>0</v>
      </c>
      <c r="M6547">
        <v>329.73</v>
      </c>
      <c r="N6547">
        <v>303.87</v>
      </c>
      <c r="O6547">
        <v>0</v>
      </c>
      <c r="P6547">
        <v>25.86</v>
      </c>
      <c r="Q6547" t="s">
        <v>679</v>
      </c>
      <c r="R6547" t="s">
        <v>689</v>
      </c>
    </row>
    <row r="6548" spans="1:18" x14ac:dyDescent="0.3">
      <c r="A6548" t="s">
        <v>688</v>
      </c>
      <c r="B6548">
        <v>23</v>
      </c>
      <c r="C6548">
        <v>2</v>
      </c>
      <c r="D6548">
        <v>2026</v>
      </c>
      <c r="E6548" t="s">
        <v>1</v>
      </c>
      <c r="F6548" t="s">
        <v>6</v>
      </c>
      <c r="G6548" t="s">
        <v>281</v>
      </c>
      <c r="H6548" t="s">
        <v>282</v>
      </c>
      <c r="I6548" t="s">
        <v>302</v>
      </c>
      <c r="J6548" t="s">
        <v>303</v>
      </c>
      <c r="K6548">
        <v>1</v>
      </c>
      <c r="L6548">
        <v>0</v>
      </c>
      <c r="M6548">
        <v>275.27999999999997</v>
      </c>
      <c r="N6548">
        <v>271.55</v>
      </c>
      <c r="O6548">
        <v>0</v>
      </c>
      <c r="P6548">
        <v>3.74</v>
      </c>
      <c r="Q6548" t="s">
        <v>679</v>
      </c>
      <c r="R6548" t="s">
        <v>689</v>
      </c>
    </row>
    <row r="6549" spans="1:18" x14ac:dyDescent="0.3">
      <c r="A6549" t="s">
        <v>688</v>
      </c>
      <c r="B6549">
        <v>23</v>
      </c>
      <c r="C6549">
        <v>2</v>
      </c>
      <c r="D6549">
        <v>2026</v>
      </c>
      <c r="E6549" t="s">
        <v>1</v>
      </c>
      <c r="F6549" t="s">
        <v>6</v>
      </c>
      <c r="G6549" t="s">
        <v>281</v>
      </c>
      <c r="H6549" t="s">
        <v>282</v>
      </c>
      <c r="I6549" t="s">
        <v>259</v>
      </c>
      <c r="J6549" t="s">
        <v>260</v>
      </c>
      <c r="K6549">
        <v>92</v>
      </c>
      <c r="L6549">
        <v>13</v>
      </c>
      <c r="M6549">
        <v>295.95</v>
      </c>
      <c r="N6549">
        <v>273.01</v>
      </c>
      <c r="O6549">
        <v>41.72</v>
      </c>
      <c r="P6549">
        <v>20.36</v>
      </c>
      <c r="Q6549" t="s">
        <v>679</v>
      </c>
      <c r="R6549" t="s">
        <v>689</v>
      </c>
    </row>
    <row r="6550" spans="1:18" x14ac:dyDescent="0.3">
      <c r="A6550" t="s">
        <v>688</v>
      </c>
      <c r="B6550">
        <v>23</v>
      </c>
      <c r="C6550">
        <v>2</v>
      </c>
      <c r="D6550">
        <v>2026</v>
      </c>
      <c r="E6550" t="s">
        <v>1</v>
      </c>
      <c r="F6550" t="s">
        <v>31</v>
      </c>
      <c r="G6550" t="s">
        <v>315</v>
      </c>
      <c r="H6550" t="s">
        <v>316</v>
      </c>
      <c r="I6550" t="s">
        <v>267</v>
      </c>
      <c r="J6550" t="s">
        <v>268</v>
      </c>
      <c r="K6550">
        <v>2</v>
      </c>
      <c r="L6550">
        <v>0</v>
      </c>
      <c r="M6550">
        <v>298.63</v>
      </c>
      <c r="N6550">
        <v>285.19</v>
      </c>
      <c r="O6550">
        <v>0</v>
      </c>
      <c r="P6550">
        <v>26.89</v>
      </c>
      <c r="Q6550" t="s">
        <v>679</v>
      </c>
      <c r="R6550" t="s">
        <v>689</v>
      </c>
    </row>
    <row r="6551" spans="1:18" x14ac:dyDescent="0.3">
      <c r="A6551" t="s">
        <v>688</v>
      </c>
      <c r="B6551">
        <v>23</v>
      </c>
      <c r="C6551">
        <v>2</v>
      </c>
      <c r="D6551">
        <v>2026</v>
      </c>
      <c r="E6551" t="s">
        <v>1</v>
      </c>
      <c r="F6551" t="s">
        <v>31</v>
      </c>
      <c r="G6551" t="s">
        <v>315</v>
      </c>
      <c r="H6551" t="s">
        <v>316</v>
      </c>
      <c r="I6551" t="s">
        <v>259</v>
      </c>
      <c r="J6551" t="s">
        <v>260</v>
      </c>
      <c r="K6551">
        <v>1</v>
      </c>
      <c r="L6551">
        <v>1</v>
      </c>
      <c r="M6551">
        <v>1408.96</v>
      </c>
      <c r="N6551">
        <v>1279.1400000000001</v>
      </c>
      <c r="O6551">
        <v>125</v>
      </c>
      <c r="P6551">
        <v>4.82</v>
      </c>
      <c r="Q6551" t="s">
        <v>679</v>
      </c>
      <c r="R6551" t="s">
        <v>689</v>
      </c>
    </row>
    <row r="6552" spans="1:18" x14ac:dyDescent="0.3">
      <c r="A6552" t="s">
        <v>688</v>
      </c>
      <c r="B6552">
        <v>23</v>
      </c>
      <c r="C6552">
        <v>2</v>
      </c>
      <c r="D6552">
        <v>2026</v>
      </c>
      <c r="E6552" t="s">
        <v>1</v>
      </c>
      <c r="F6552" t="s">
        <v>8</v>
      </c>
      <c r="G6552" t="s">
        <v>283</v>
      </c>
      <c r="H6552" t="s">
        <v>284</v>
      </c>
      <c r="I6552" t="s">
        <v>265</v>
      </c>
      <c r="J6552" t="s">
        <v>266</v>
      </c>
      <c r="K6552">
        <v>7</v>
      </c>
      <c r="L6552">
        <v>2</v>
      </c>
      <c r="M6552">
        <v>292.23</v>
      </c>
      <c r="N6552">
        <v>260.83</v>
      </c>
      <c r="O6552">
        <v>58.65</v>
      </c>
      <c r="P6552">
        <v>14.65</v>
      </c>
      <c r="Q6552" t="s">
        <v>679</v>
      </c>
      <c r="R6552" t="s">
        <v>689</v>
      </c>
    </row>
    <row r="6553" spans="1:18" x14ac:dyDescent="0.3">
      <c r="A6553" t="s">
        <v>688</v>
      </c>
      <c r="B6553">
        <v>23</v>
      </c>
      <c r="C6553">
        <v>2</v>
      </c>
      <c r="D6553">
        <v>2026</v>
      </c>
      <c r="E6553" t="s">
        <v>1</v>
      </c>
      <c r="F6553" t="s">
        <v>8</v>
      </c>
      <c r="G6553" t="s">
        <v>283</v>
      </c>
      <c r="H6553" t="s">
        <v>284</v>
      </c>
      <c r="I6553" t="s">
        <v>267</v>
      </c>
      <c r="J6553" t="s">
        <v>268</v>
      </c>
      <c r="K6553">
        <v>42</v>
      </c>
      <c r="L6553">
        <v>6</v>
      </c>
      <c r="M6553">
        <v>419.8</v>
      </c>
      <c r="N6553">
        <v>391.22</v>
      </c>
      <c r="O6553">
        <v>90.84</v>
      </c>
      <c r="P6553">
        <v>17.25</v>
      </c>
      <c r="Q6553" t="s">
        <v>679</v>
      </c>
      <c r="R6553" t="s">
        <v>689</v>
      </c>
    </row>
    <row r="6554" spans="1:18" x14ac:dyDescent="0.3">
      <c r="A6554" t="s">
        <v>688</v>
      </c>
      <c r="B6554">
        <v>23</v>
      </c>
      <c r="C6554">
        <v>2</v>
      </c>
      <c r="D6554">
        <v>2026</v>
      </c>
      <c r="E6554" t="s">
        <v>1</v>
      </c>
      <c r="F6554" t="s">
        <v>8</v>
      </c>
      <c r="G6554" t="s">
        <v>283</v>
      </c>
      <c r="H6554" t="s">
        <v>284</v>
      </c>
      <c r="I6554" t="s">
        <v>296</v>
      </c>
      <c r="J6554" t="s">
        <v>297</v>
      </c>
      <c r="K6554">
        <v>3</v>
      </c>
      <c r="L6554">
        <v>0</v>
      </c>
      <c r="M6554">
        <v>361.84</v>
      </c>
      <c r="N6554">
        <v>336.96</v>
      </c>
      <c r="O6554">
        <v>0</v>
      </c>
      <c r="P6554">
        <v>24.88</v>
      </c>
      <c r="Q6554" t="s">
        <v>679</v>
      </c>
      <c r="R6554" t="s">
        <v>689</v>
      </c>
    </row>
    <row r="6555" spans="1:18" x14ac:dyDescent="0.3">
      <c r="A6555" t="s">
        <v>688</v>
      </c>
      <c r="B6555">
        <v>23</v>
      </c>
      <c r="C6555">
        <v>2</v>
      </c>
      <c r="D6555">
        <v>2026</v>
      </c>
      <c r="E6555" t="s">
        <v>1</v>
      </c>
      <c r="F6555" t="s">
        <v>8</v>
      </c>
      <c r="G6555" t="s">
        <v>283</v>
      </c>
      <c r="H6555" t="s">
        <v>284</v>
      </c>
      <c r="I6555" t="s">
        <v>259</v>
      </c>
      <c r="J6555" t="s">
        <v>260</v>
      </c>
      <c r="K6555">
        <v>35</v>
      </c>
      <c r="L6555">
        <v>7</v>
      </c>
      <c r="M6555">
        <v>382.83</v>
      </c>
      <c r="N6555">
        <v>338.89</v>
      </c>
      <c r="O6555">
        <v>122.63</v>
      </c>
      <c r="P6555">
        <v>20.58</v>
      </c>
      <c r="Q6555" t="s">
        <v>679</v>
      </c>
      <c r="R6555" t="s">
        <v>689</v>
      </c>
    </row>
    <row r="6556" spans="1:18" x14ac:dyDescent="0.3">
      <c r="A6556" t="s">
        <v>688</v>
      </c>
      <c r="B6556">
        <v>23</v>
      </c>
      <c r="C6556">
        <v>2</v>
      </c>
      <c r="D6556">
        <v>2026</v>
      </c>
      <c r="E6556" t="s">
        <v>1</v>
      </c>
      <c r="F6556" t="s">
        <v>8</v>
      </c>
      <c r="G6556" t="s">
        <v>283</v>
      </c>
      <c r="H6556" t="s">
        <v>284</v>
      </c>
      <c r="I6556" t="s">
        <v>378</v>
      </c>
      <c r="J6556" t="s">
        <v>379</v>
      </c>
      <c r="K6556">
        <v>1</v>
      </c>
      <c r="L6556">
        <v>0</v>
      </c>
      <c r="M6556">
        <v>390.34</v>
      </c>
      <c r="N6556">
        <v>379.49</v>
      </c>
      <c r="O6556">
        <v>0</v>
      </c>
      <c r="P6556">
        <v>10.85</v>
      </c>
      <c r="Q6556" t="s">
        <v>679</v>
      </c>
      <c r="R6556" t="s">
        <v>689</v>
      </c>
    </row>
    <row r="6557" spans="1:18" x14ac:dyDescent="0.3">
      <c r="A6557" t="s">
        <v>688</v>
      </c>
      <c r="B6557">
        <v>23</v>
      </c>
      <c r="C6557">
        <v>2</v>
      </c>
      <c r="D6557">
        <v>2026</v>
      </c>
      <c r="E6557" t="s">
        <v>1</v>
      </c>
      <c r="F6557" t="s">
        <v>8</v>
      </c>
      <c r="G6557" t="s">
        <v>283</v>
      </c>
      <c r="H6557" t="s">
        <v>284</v>
      </c>
      <c r="I6557" t="s">
        <v>326</v>
      </c>
      <c r="J6557" t="s">
        <v>327</v>
      </c>
      <c r="K6557">
        <v>2</v>
      </c>
      <c r="L6557">
        <v>1</v>
      </c>
      <c r="M6557">
        <v>560.62</v>
      </c>
      <c r="N6557">
        <v>538.79</v>
      </c>
      <c r="O6557">
        <v>17.57</v>
      </c>
      <c r="P6557">
        <v>13.05</v>
      </c>
      <c r="Q6557" t="s">
        <v>679</v>
      </c>
      <c r="R6557" t="s">
        <v>689</v>
      </c>
    </row>
    <row r="6558" spans="1:18" x14ac:dyDescent="0.3">
      <c r="A6558" t="s">
        <v>688</v>
      </c>
      <c r="B6558">
        <v>23</v>
      </c>
      <c r="C6558">
        <v>2</v>
      </c>
      <c r="D6558">
        <v>2026</v>
      </c>
      <c r="E6558" t="s">
        <v>1</v>
      </c>
      <c r="F6558" t="s">
        <v>17</v>
      </c>
      <c r="G6558" t="s">
        <v>304</v>
      </c>
      <c r="H6558" t="s">
        <v>305</v>
      </c>
      <c r="I6558" t="s">
        <v>265</v>
      </c>
      <c r="J6558" t="s">
        <v>266</v>
      </c>
      <c r="K6558">
        <v>1</v>
      </c>
      <c r="L6558">
        <v>0</v>
      </c>
      <c r="M6558">
        <v>172.09</v>
      </c>
      <c r="N6558">
        <v>141.88999999999999</v>
      </c>
      <c r="O6558">
        <v>0</v>
      </c>
      <c r="P6558">
        <v>30.2</v>
      </c>
      <c r="Q6558" t="s">
        <v>679</v>
      </c>
      <c r="R6558" t="s">
        <v>689</v>
      </c>
    </row>
    <row r="6559" spans="1:18" x14ac:dyDescent="0.3">
      <c r="A6559" t="s">
        <v>688</v>
      </c>
      <c r="B6559">
        <v>23</v>
      </c>
      <c r="C6559">
        <v>2</v>
      </c>
      <c r="D6559">
        <v>2026</v>
      </c>
      <c r="E6559" t="s">
        <v>1</v>
      </c>
      <c r="F6559" t="s">
        <v>17</v>
      </c>
      <c r="G6559" t="s">
        <v>304</v>
      </c>
      <c r="H6559" t="s">
        <v>305</v>
      </c>
      <c r="I6559" t="s">
        <v>267</v>
      </c>
      <c r="J6559" t="s">
        <v>268</v>
      </c>
      <c r="K6559">
        <v>1</v>
      </c>
      <c r="L6559">
        <v>0</v>
      </c>
      <c r="M6559">
        <v>195.36</v>
      </c>
      <c r="N6559">
        <v>170.1</v>
      </c>
      <c r="O6559">
        <v>0</v>
      </c>
      <c r="P6559">
        <v>25.27</v>
      </c>
      <c r="Q6559" t="s">
        <v>679</v>
      </c>
      <c r="R6559" t="s">
        <v>689</v>
      </c>
    </row>
    <row r="6560" spans="1:18" x14ac:dyDescent="0.3">
      <c r="A6560" t="s">
        <v>688</v>
      </c>
      <c r="B6560">
        <v>23</v>
      </c>
      <c r="C6560">
        <v>2</v>
      </c>
      <c r="D6560">
        <v>2026</v>
      </c>
      <c r="E6560" t="s">
        <v>1</v>
      </c>
      <c r="F6560" t="s">
        <v>17</v>
      </c>
      <c r="G6560" t="s">
        <v>304</v>
      </c>
      <c r="H6560" t="s">
        <v>305</v>
      </c>
      <c r="I6560" t="s">
        <v>259</v>
      </c>
      <c r="J6560" t="s">
        <v>260</v>
      </c>
      <c r="K6560">
        <v>2</v>
      </c>
      <c r="L6560">
        <v>1</v>
      </c>
      <c r="M6560">
        <v>491.99</v>
      </c>
      <c r="N6560">
        <v>397.54</v>
      </c>
      <c r="O6560">
        <v>139.69999999999999</v>
      </c>
      <c r="P6560">
        <v>24.59</v>
      </c>
      <c r="Q6560" t="s">
        <v>679</v>
      </c>
      <c r="R6560" t="s">
        <v>689</v>
      </c>
    </row>
    <row r="6561" spans="1:18" x14ac:dyDescent="0.3">
      <c r="A6561" t="s">
        <v>688</v>
      </c>
      <c r="B6561">
        <v>23</v>
      </c>
      <c r="C6561">
        <v>2</v>
      </c>
      <c r="D6561">
        <v>2026</v>
      </c>
      <c r="E6561" t="s">
        <v>1</v>
      </c>
      <c r="F6561" t="s">
        <v>46</v>
      </c>
      <c r="G6561" t="s">
        <v>404</v>
      </c>
      <c r="H6561" t="s">
        <v>405</v>
      </c>
      <c r="I6561" t="s">
        <v>267</v>
      </c>
      <c r="J6561" t="s">
        <v>268</v>
      </c>
      <c r="K6561">
        <v>1</v>
      </c>
      <c r="L6561">
        <v>0</v>
      </c>
      <c r="M6561">
        <v>139.87</v>
      </c>
      <c r="N6561">
        <v>112.28</v>
      </c>
      <c r="O6561">
        <v>0</v>
      </c>
      <c r="P6561">
        <v>27.59</v>
      </c>
      <c r="Q6561" t="s">
        <v>679</v>
      </c>
      <c r="R6561" t="s">
        <v>689</v>
      </c>
    </row>
    <row r="6562" spans="1:18" x14ac:dyDescent="0.3">
      <c r="A6562" t="s">
        <v>688</v>
      </c>
      <c r="B6562">
        <v>23</v>
      </c>
      <c r="C6562">
        <v>2</v>
      </c>
      <c r="D6562">
        <v>2026</v>
      </c>
      <c r="E6562" t="s">
        <v>1</v>
      </c>
      <c r="F6562" t="s">
        <v>16</v>
      </c>
      <c r="G6562" t="s">
        <v>285</v>
      </c>
      <c r="H6562" t="s">
        <v>286</v>
      </c>
      <c r="I6562" t="s">
        <v>265</v>
      </c>
      <c r="J6562" t="s">
        <v>266</v>
      </c>
      <c r="K6562">
        <v>1</v>
      </c>
      <c r="L6562">
        <v>1</v>
      </c>
      <c r="M6562">
        <v>967.92</v>
      </c>
      <c r="N6562">
        <v>742.6</v>
      </c>
      <c r="O6562">
        <v>212.56</v>
      </c>
      <c r="P6562">
        <v>12.76</v>
      </c>
      <c r="Q6562" t="s">
        <v>679</v>
      </c>
      <c r="R6562" t="s">
        <v>689</v>
      </c>
    </row>
    <row r="6563" spans="1:18" x14ac:dyDescent="0.3">
      <c r="A6563" t="s">
        <v>688</v>
      </c>
      <c r="B6563">
        <v>23</v>
      </c>
      <c r="C6563">
        <v>2</v>
      </c>
      <c r="D6563">
        <v>2026</v>
      </c>
      <c r="E6563" t="s">
        <v>1</v>
      </c>
      <c r="F6563" t="s">
        <v>16</v>
      </c>
      <c r="G6563" t="s">
        <v>285</v>
      </c>
      <c r="H6563" t="s">
        <v>286</v>
      </c>
      <c r="I6563" t="s">
        <v>267</v>
      </c>
      <c r="J6563" t="s">
        <v>268</v>
      </c>
      <c r="K6563">
        <v>5</v>
      </c>
      <c r="L6563">
        <v>2</v>
      </c>
      <c r="M6563">
        <v>364.81</v>
      </c>
      <c r="N6563">
        <v>322.95</v>
      </c>
      <c r="O6563">
        <v>56.75</v>
      </c>
      <c r="P6563">
        <v>19.16</v>
      </c>
      <c r="Q6563" t="s">
        <v>679</v>
      </c>
      <c r="R6563" t="s">
        <v>689</v>
      </c>
    </row>
    <row r="6564" spans="1:18" x14ac:dyDescent="0.3">
      <c r="A6564" t="s">
        <v>688</v>
      </c>
      <c r="B6564">
        <v>23</v>
      </c>
      <c r="C6564">
        <v>2</v>
      </c>
      <c r="D6564">
        <v>2026</v>
      </c>
      <c r="E6564" t="s">
        <v>1</v>
      </c>
      <c r="F6564" t="s">
        <v>16</v>
      </c>
      <c r="G6564" t="s">
        <v>285</v>
      </c>
      <c r="H6564" t="s">
        <v>286</v>
      </c>
      <c r="I6564" t="s">
        <v>302</v>
      </c>
      <c r="J6564" t="s">
        <v>303</v>
      </c>
      <c r="K6564">
        <v>1</v>
      </c>
      <c r="L6564">
        <v>0</v>
      </c>
      <c r="M6564">
        <v>369.49</v>
      </c>
      <c r="N6564">
        <v>340.75</v>
      </c>
      <c r="O6564">
        <v>0</v>
      </c>
      <c r="P6564">
        <v>28.74</v>
      </c>
      <c r="Q6564" t="s">
        <v>679</v>
      </c>
      <c r="R6564" t="s">
        <v>689</v>
      </c>
    </row>
    <row r="6565" spans="1:18" x14ac:dyDescent="0.3">
      <c r="A6565" t="s">
        <v>688</v>
      </c>
      <c r="B6565">
        <v>23</v>
      </c>
      <c r="C6565">
        <v>2</v>
      </c>
      <c r="D6565">
        <v>2026</v>
      </c>
      <c r="E6565" t="s">
        <v>1</v>
      </c>
      <c r="F6565" t="s">
        <v>16</v>
      </c>
      <c r="G6565" t="s">
        <v>285</v>
      </c>
      <c r="H6565" t="s">
        <v>286</v>
      </c>
      <c r="I6565" t="s">
        <v>259</v>
      </c>
      <c r="J6565" t="s">
        <v>260</v>
      </c>
      <c r="K6565">
        <v>5</v>
      </c>
      <c r="L6565">
        <v>1</v>
      </c>
      <c r="M6565">
        <v>559.97</v>
      </c>
      <c r="N6565">
        <v>516.79</v>
      </c>
      <c r="O6565">
        <v>106.88</v>
      </c>
      <c r="P6565">
        <v>21.81</v>
      </c>
      <c r="Q6565" t="s">
        <v>679</v>
      </c>
      <c r="R6565" t="s">
        <v>689</v>
      </c>
    </row>
    <row r="6566" spans="1:18" x14ac:dyDescent="0.3">
      <c r="A6566" t="s">
        <v>688</v>
      </c>
      <c r="B6566">
        <v>23</v>
      </c>
      <c r="C6566">
        <v>2</v>
      </c>
      <c r="D6566">
        <v>2026</v>
      </c>
      <c r="E6566" t="s">
        <v>1</v>
      </c>
      <c r="F6566" t="s">
        <v>30</v>
      </c>
      <c r="G6566" t="s">
        <v>341</v>
      </c>
      <c r="H6566" t="s">
        <v>342</v>
      </c>
      <c r="I6566" t="s">
        <v>267</v>
      </c>
      <c r="J6566" t="s">
        <v>268</v>
      </c>
      <c r="K6566">
        <v>2</v>
      </c>
      <c r="L6566">
        <v>1</v>
      </c>
      <c r="M6566">
        <v>353.58</v>
      </c>
      <c r="N6566">
        <v>300.97000000000003</v>
      </c>
      <c r="O6566">
        <v>46.84</v>
      </c>
      <c r="P6566">
        <v>29.19</v>
      </c>
      <c r="Q6566" t="s">
        <v>679</v>
      </c>
      <c r="R6566" t="s">
        <v>689</v>
      </c>
    </row>
    <row r="6567" spans="1:18" x14ac:dyDescent="0.3">
      <c r="A6567" t="s">
        <v>688</v>
      </c>
      <c r="B6567">
        <v>23</v>
      </c>
      <c r="C6567">
        <v>2</v>
      </c>
      <c r="D6567">
        <v>2026</v>
      </c>
      <c r="E6567" t="s">
        <v>1</v>
      </c>
      <c r="F6567" t="s">
        <v>11</v>
      </c>
      <c r="G6567" t="s">
        <v>287</v>
      </c>
      <c r="H6567" t="s">
        <v>288</v>
      </c>
      <c r="I6567" t="s">
        <v>265</v>
      </c>
      <c r="J6567" t="s">
        <v>266</v>
      </c>
      <c r="K6567">
        <v>1</v>
      </c>
      <c r="L6567">
        <v>0</v>
      </c>
      <c r="M6567">
        <v>404.22</v>
      </c>
      <c r="N6567">
        <v>384.42</v>
      </c>
      <c r="O6567">
        <v>0</v>
      </c>
      <c r="P6567">
        <v>19.8</v>
      </c>
      <c r="Q6567" t="s">
        <v>679</v>
      </c>
      <c r="R6567" t="s">
        <v>689</v>
      </c>
    </row>
    <row r="6568" spans="1:18" x14ac:dyDescent="0.3">
      <c r="A6568" t="s">
        <v>688</v>
      </c>
      <c r="B6568">
        <v>23</v>
      </c>
      <c r="C6568">
        <v>2</v>
      </c>
      <c r="D6568">
        <v>2026</v>
      </c>
      <c r="E6568" t="s">
        <v>1</v>
      </c>
      <c r="F6568" t="s">
        <v>11</v>
      </c>
      <c r="G6568" t="s">
        <v>287</v>
      </c>
      <c r="H6568" t="s">
        <v>288</v>
      </c>
      <c r="I6568" t="s">
        <v>267</v>
      </c>
      <c r="J6568" t="s">
        <v>268</v>
      </c>
      <c r="K6568">
        <v>18</v>
      </c>
      <c r="L6568">
        <v>2</v>
      </c>
      <c r="M6568">
        <v>378.25</v>
      </c>
      <c r="N6568">
        <v>354.39</v>
      </c>
      <c r="O6568">
        <v>47.37</v>
      </c>
      <c r="P6568">
        <v>19.690000000000001</v>
      </c>
      <c r="Q6568" t="s">
        <v>679</v>
      </c>
      <c r="R6568" t="s">
        <v>689</v>
      </c>
    </row>
    <row r="6569" spans="1:18" x14ac:dyDescent="0.3">
      <c r="A6569" t="s">
        <v>688</v>
      </c>
      <c r="B6569">
        <v>23</v>
      </c>
      <c r="C6569">
        <v>2</v>
      </c>
      <c r="D6569">
        <v>2026</v>
      </c>
      <c r="E6569" t="s">
        <v>1</v>
      </c>
      <c r="F6569" t="s">
        <v>11</v>
      </c>
      <c r="G6569" t="s">
        <v>287</v>
      </c>
      <c r="H6569" t="s">
        <v>288</v>
      </c>
      <c r="I6569" t="s">
        <v>296</v>
      </c>
      <c r="J6569" t="s">
        <v>297</v>
      </c>
      <c r="K6569">
        <v>1</v>
      </c>
      <c r="L6569">
        <v>0</v>
      </c>
      <c r="M6569">
        <v>590.46</v>
      </c>
      <c r="N6569">
        <v>560.55999999999995</v>
      </c>
      <c r="O6569">
        <v>0</v>
      </c>
      <c r="P6569">
        <v>29.9</v>
      </c>
      <c r="Q6569" t="s">
        <v>679</v>
      </c>
      <c r="R6569" t="s">
        <v>689</v>
      </c>
    </row>
    <row r="6570" spans="1:18" x14ac:dyDescent="0.3">
      <c r="A6570" t="s">
        <v>688</v>
      </c>
      <c r="B6570">
        <v>23</v>
      </c>
      <c r="C6570">
        <v>2</v>
      </c>
      <c r="D6570">
        <v>2026</v>
      </c>
      <c r="E6570" t="s">
        <v>1</v>
      </c>
      <c r="F6570" t="s">
        <v>11</v>
      </c>
      <c r="G6570" t="s">
        <v>287</v>
      </c>
      <c r="H6570" t="s">
        <v>288</v>
      </c>
      <c r="I6570" t="s">
        <v>259</v>
      </c>
      <c r="J6570" t="s">
        <v>260</v>
      </c>
      <c r="K6570">
        <v>12</v>
      </c>
      <c r="L6570">
        <v>1</v>
      </c>
      <c r="M6570">
        <v>535.77</v>
      </c>
      <c r="N6570">
        <v>521.63</v>
      </c>
      <c r="O6570">
        <v>9.8800000000000008</v>
      </c>
      <c r="P6570">
        <v>14.52</v>
      </c>
      <c r="Q6570" t="s">
        <v>679</v>
      </c>
      <c r="R6570" t="s">
        <v>689</v>
      </c>
    </row>
    <row r="6571" spans="1:18" x14ac:dyDescent="0.3">
      <c r="A6571" t="s">
        <v>688</v>
      </c>
      <c r="B6571">
        <v>23</v>
      </c>
      <c r="C6571">
        <v>2</v>
      </c>
      <c r="D6571">
        <v>2026</v>
      </c>
      <c r="E6571" t="s">
        <v>1</v>
      </c>
      <c r="F6571" t="s">
        <v>19</v>
      </c>
      <c r="G6571" t="s">
        <v>289</v>
      </c>
      <c r="H6571" t="s">
        <v>290</v>
      </c>
      <c r="I6571" t="s">
        <v>267</v>
      </c>
      <c r="J6571" t="s">
        <v>268</v>
      </c>
      <c r="K6571">
        <v>3</v>
      </c>
      <c r="L6571">
        <v>0</v>
      </c>
      <c r="M6571">
        <v>212.37</v>
      </c>
      <c r="N6571">
        <v>199.22</v>
      </c>
      <c r="O6571">
        <v>0</v>
      </c>
      <c r="P6571">
        <v>19.72</v>
      </c>
      <c r="Q6571" t="s">
        <v>679</v>
      </c>
      <c r="R6571" t="s">
        <v>689</v>
      </c>
    </row>
    <row r="6572" spans="1:18" x14ac:dyDescent="0.3">
      <c r="A6572" t="s">
        <v>688</v>
      </c>
      <c r="B6572">
        <v>23</v>
      </c>
      <c r="C6572">
        <v>2</v>
      </c>
      <c r="D6572">
        <v>2026</v>
      </c>
      <c r="E6572" t="s">
        <v>1</v>
      </c>
      <c r="F6572" t="s">
        <v>19</v>
      </c>
      <c r="G6572" t="s">
        <v>289</v>
      </c>
      <c r="H6572" t="s">
        <v>290</v>
      </c>
      <c r="I6572" t="s">
        <v>259</v>
      </c>
      <c r="J6572" t="s">
        <v>260</v>
      </c>
      <c r="K6572">
        <v>2</v>
      </c>
      <c r="L6572">
        <v>1</v>
      </c>
      <c r="M6572">
        <v>398.16</v>
      </c>
      <c r="N6572">
        <v>357.27</v>
      </c>
      <c r="O6572">
        <v>58.7</v>
      </c>
      <c r="P6572">
        <v>11.54</v>
      </c>
      <c r="Q6572" t="s">
        <v>679</v>
      </c>
      <c r="R6572" t="s">
        <v>689</v>
      </c>
    </row>
    <row r="6573" spans="1:18" x14ac:dyDescent="0.3">
      <c r="A6573" t="s">
        <v>688</v>
      </c>
      <c r="B6573">
        <v>23</v>
      </c>
      <c r="C6573">
        <v>2</v>
      </c>
      <c r="D6573">
        <v>2026</v>
      </c>
      <c r="E6573" t="s">
        <v>1</v>
      </c>
      <c r="F6573" t="s">
        <v>13</v>
      </c>
      <c r="G6573" t="s">
        <v>291</v>
      </c>
      <c r="H6573" t="s">
        <v>292</v>
      </c>
      <c r="I6573" t="s">
        <v>265</v>
      </c>
      <c r="J6573" t="s">
        <v>266</v>
      </c>
      <c r="K6573">
        <v>1</v>
      </c>
      <c r="L6573">
        <v>0</v>
      </c>
      <c r="M6573">
        <v>390.48</v>
      </c>
      <c r="N6573">
        <v>370.07</v>
      </c>
      <c r="O6573">
        <v>0</v>
      </c>
      <c r="P6573">
        <v>20.41</v>
      </c>
      <c r="Q6573" t="s">
        <v>679</v>
      </c>
      <c r="R6573" t="s">
        <v>689</v>
      </c>
    </row>
    <row r="6574" spans="1:18" x14ac:dyDescent="0.3">
      <c r="A6574" t="s">
        <v>688</v>
      </c>
      <c r="B6574">
        <v>23</v>
      </c>
      <c r="C6574">
        <v>2</v>
      </c>
      <c r="D6574">
        <v>2026</v>
      </c>
      <c r="E6574" t="s">
        <v>1</v>
      </c>
      <c r="F6574" t="s">
        <v>13</v>
      </c>
      <c r="G6574" t="s">
        <v>291</v>
      </c>
      <c r="H6574" t="s">
        <v>292</v>
      </c>
      <c r="I6574" t="s">
        <v>267</v>
      </c>
      <c r="J6574" t="s">
        <v>268</v>
      </c>
      <c r="K6574">
        <v>7</v>
      </c>
      <c r="L6574">
        <v>0</v>
      </c>
      <c r="M6574">
        <v>445.26</v>
      </c>
      <c r="N6574">
        <v>428.91</v>
      </c>
      <c r="O6574">
        <v>0</v>
      </c>
      <c r="P6574">
        <v>22.9</v>
      </c>
      <c r="Q6574" t="s">
        <v>679</v>
      </c>
      <c r="R6574" t="s">
        <v>689</v>
      </c>
    </row>
    <row r="6575" spans="1:18" x14ac:dyDescent="0.3">
      <c r="A6575" t="s">
        <v>688</v>
      </c>
      <c r="B6575">
        <v>23</v>
      </c>
      <c r="C6575">
        <v>2</v>
      </c>
      <c r="D6575">
        <v>2026</v>
      </c>
      <c r="E6575" t="s">
        <v>1</v>
      </c>
      <c r="F6575" t="s">
        <v>13</v>
      </c>
      <c r="G6575" t="s">
        <v>291</v>
      </c>
      <c r="H6575" t="s">
        <v>292</v>
      </c>
      <c r="I6575" t="s">
        <v>259</v>
      </c>
      <c r="J6575" t="s">
        <v>260</v>
      </c>
      <c r="K6575">
        <v>7</v>
      </c>
      <c r="L6575">
        <v>1</v>
      </c>
      <c r="M6575">
        <v>411.2</v>
      </c>
      <c r="N6575">
        <v>371.58</v>
      </c>
      <c r="O6575">
        <v>93.05</v>
      </c>
      <c r="P6575">
        <v>26.33</v>
      </c>
      <c r="Q6575" t="s">
        <v>679</v>
      </c>
      <c r="R6575" t="s">
        <v>689</v>
      </c>
    </row>
    <row r="6576" spans="1:18" x14ac:dyDescent="0.3">
      <c r="A6576" t="s">
        <v>688</v>
      </c>
      <c r="B6576">
        <v>23</v>
      </c>
      <c r="C6576">
        <v>2</v>
      </c>
      <c r="D6576">
        <v>2026</v>
      </c>
      <c r="E6576" t="s">
        <v>1</v>
      </c>
      <c r="F6576" t="s">
        <v>13</v>
      </c>
      <c r="G6576" t="s">
        <v>291</v>
      </c>
      <c r="H6576" t="s">
        <v>292</v>
      </c>
      <c r="I6576" t="s">
        <v>326</v>
      </c>
      <c r="J6576" t="s">
        <v>327</v>
      </c>
      <c r="K6576">
        <v>1</v>
      </c>
      <c r="L6576">
        <v>0</v>
      </c>
      <c r="M6576">
        <v>344.47</v>
      </c>
      <c r="N6576">
        <v>314.11</v>
      </c>
      <c r="O6576">
        <v>0</v>
      </c>
      <c r="P6576">
        <v>30.36</v>
      </c>
      <c r="Q6576" t="s">
        <v>679</v>
      </c>
      <c r="R6576" t="s">
        <v>689</v>
      </c>
    </row>
    <row r="6577" spans="1:18" x14ac:dyDescent="0.3">
      <c r="A6577" t="s">
        <v>690</v>
      </c>
      <c r="B6577">
        <v>23</v>
      </c>
      <c r="C6577">
        <v>3</v>
      </c>
      <c r="D6577">
        <v>2026</v>
      </c>
      <c r="E6577" t="s">
        <v>1</v>
      </c>
      <c r="F6577" t="s">
        <v>18</v>
      </c>
      <c r="G6577" t="s">
        <v>257</v>
      </c>
      <c r="H6577" t="s">
        <v>258</v>
      </c>
      <c r="I6577" t="s">
        <v>267</v>
      </c>
      <c r="J6577" t="s">
        <v>268</v>
      </c>
      <c r="K6577">
        <v>2</v>
      </c>
      <c r="L6577">
        <v>0</v>
      </c>
      <c r="M6577">
        <v>423.41</v>
      </c>
      <c r="N6577">
        <v>400.75</v>
      </c>
      <c r="O6577">
        <v>0</v>
      </c>
      <c r="P6577">
        <v>22.66</v>
      </c>
      <c r="Q6577" t="s">
        <v>681</v>
      </c>
      <c r="R6577" t="s">
        <v>691</v>
      </c>
    </row>
    <row r="6578" spans="1:18" x14ac:dyDescent="0.3">
      <c r="A6578" t="s">
        <v>690</v>
      </c>
      <c r="B6578">
        <v>23</v>
      </c>
      <c r="C6578">
        <v>3</v>
      </c>
      <c r="D6578">
        <v>2026</v>
      </c>
      <c r="E6578" t="s">
        <v>1</v>
      </c>
      <c r="F6578" t="s">
        <v>18</v>
      </c>
      <c r="G6578" t="s">
        <v>257</v>
      </c>
      <c r="H6578" t="s">
        <v>258</v>
      </c>
      <c r="I6578" t="s">
        <v>259</v>
      </c>
      <c r="J6578" t="s">
        <v>260</v>
      </c>
      <c r="K6578">
        <v>6</v>
      </c>
      <c r="L6578">
        <v>1</v>
      </c>
      <c r="M6578">
        <v>511.93</v>
      </c>
      <c r="N6578">
        <v>478.13</v>
      </c>
      <c r="O6578">
        <v>85.08</v>
      </c>
      <c r="P6578">
        <v>23.55</v>
      </c>
      <c r="Q6578" t="s">
        <v>681</v>
      </c>
      <c r="R6578" t="s">
        <v>691</v>
      </c>
    </row>
    <row r="6579" spans="1:18" x14ac:dyDescent="0.3">
      <c r="A6579" t="s">
        <v>690</v>
      </c>
      <c r="B6579">
        <v>23</v>
      </c>
      <c r="C6579">
        <v>3</v>
      </c>
      <c r="D6579">
        <v>2026</v>
      </c>
      <c r="E6579" t="s">
        <v>1</v>
      </c>
      <c r="F6579" t="s">
        <v>20</v>
      </c>
      <c r="G6579" t="s">
        <v>324</v>
      </c>
      <c r="H6579" t="s">
        <v>325</v>
      </c>
      <c r="I6579" t="s">
        <v>267</v>
      </c>
      <c r="J6579" t="s">
        <v>268</v>
      </c>
      <c r="K6579">
        <v>2</v>
      </c>
      <c r="L6579">
        <v>0</v>
      </c>
      <c r="M6579">
        <v>652.41999999999996</v>
      </c>
      <c r="N6579">
        <v>645.29999999999995</v>
      </c>
      <c r="O6579">
        <v>0</v>
      </c>
      <c r="P6579">
        <v>7.12</v>
      </c>
      <c r="Q6579" t="s">
        <v>681</v>
      </c>
      <c r="R6579" t="s">
        <v>691</v>
      </c>
    </row>
    <row r="6580" spans="1:18" x14ac:dyDescent="0.3">
      <c r="A6580" t="s">
        <v>690</v>
      </c>
      <c r="B6580">
        <v>23</v>
      </c>
      <c r="C6580">
        <v>3</v>
      </c>
      <c r="D6580">
        <v>2026</v>
      </c>
      <c r="E6580" t="s">
        <v>1</v>
      </c>
      <c r="F6580" t="s">
        <v>7</v>
      </c>
      <c r="G6580" t="s">
        <v>263</v>
      </c>
      <c r="H6580" t="s">
        <v>264</v>
      </c>
      <c r="I6580" t="s">
        <v>265</v>
      </c>
      <c r="J6580" t="s">
        <v>266</v>
      </c>
      <c r="K6580">
        <v>15</v>
      </c>
      <c r="L6580">
        <v>1</v>
      </c>
      <c r="M6580">
        <v>283.22000000000003</v>
      </c>
      <c r="N6580">
        <v>259.79000000000002</v>
      </c>
      <c r="O6580">
        <v>51.65</v>
      </c>
      <c r="P6580">
        <v>22.15</v>
      </c>
      <c r="Q6580" t="s">
        <v>681</v>
      </c>
      <c r="R6580" t="s">
        <v>691</v>
      </c>
    </row>
    <row r="6581" spans="1:18" x14ac:dyDescent="0.3">
      <c r="A6581" t="s">
        <v>690</v>
      </c>
      <c r="B6581">
        <v>23</v>
      </c>
      <c r="C6581">
        <v>3</v>
      </c>
      <c r="D6581">
        <v>2026</v>
      </c>
      <c r="E6581" t="s">
        <v>1</v>
      </c>
      <c r="F6581" t="s">
        <v>7</v>
      </c>
      <c r="G6581" t="s">
        <v>263</v>
      </c>
      <c r="H6581" t="s">
        <v>264</v>
      </c>
      <c r="I6581" t="s">
        <v>267</v>
      </c>
      <c r="J6581" t="s">
        <v>268</v>
      </c>
      <c r="K6581">
        <v>68</v>
      </c>
      <c r="L6581">
        <v>7</v>
      </c>
      <c r="M6581">
        <v>273.87</v>
      </c>
      <c r="N6581">
        <v>246.62</v>
      </c>
      <c r="O6581">
        <v>84.59</v>
      </c>
      <c r="P6581">
        <v>20.02</v>
      </c>
      <c r="Q6581" t="s">
        <v>681</v>
      </c>
      <c r="R6581" t="s">
        <v>691</v>
      </c>
    </row>
    <row r="6582" spans="1:18" x14ac:dyDescent="0.3">
      <c r="A6582" t="s">
        <v>690</v>
      </c>
      <c r="B6582">
        <v>23</v>
      </c>
      <c r="C6582">
        <v>3</v>
      </c>
      <c r="D6582">
        <v>2026</v>
      </c>
      <c r="E6582" t="s">
        <v>1</v>
      </c>
      <c r="F6582" t="s">
        <v>7</v>
      </c>
      <c r="G6582" t="s">
        <v>263</v>
      </c>
      <c r="H6582" t="s">
        <v>264</v>
      </c>
      <c r="I6582" t="s">
        <v>296</v>
      </c>
      <c r="J6582" t="s">
        <v>297</v>
      </c>
      <c r="K6582">
        <v>6</v>
      </c>
      <c r="L6582">
        <v>1</v>
      </c>
      <c r="M6582">
        <v>390.3</v>
      </c>
      <c r="N6582">
        <v>356.46</v>
      </c>
      <c r="O6582">
        <v>87.7</v>
      </c>
      <c r="P6582">
        <v>19.23</v>
      </c>
      <c r="Q6582" t="s">
        <v>681</v>
      </c>
      <c r="R6582" t="s">
        <v>691</v>
      </c>
    </row>
    <row r="6583" spans="1:18" x14ac:dyDescent="0.3">
      <c r="A6583" t="s">
        <v>690</v>
      </c>
      <c r="B6583">
        <v>23</v>
      </c>
      <c r="C6583">
        <v>3</v>
      </c>
      <c r="D6583">
        <v>2026</v>
      </c>
      <c r="E6583" t="s">
        <v>1</v>
      </c>
      <c r="F6583" t="s">
        <v>7</v>
      </c>
      <c r="G6583" t="s">
        <v>263</v>
      </c>
      <c r="H6583" t="s">
        <v>264</v>
      </c>
      <c r="I6583" t="s">
        <v>302</v>
      </c>
      <c r="J6583" t="s">
        <v>303</v>
      </c>
      <c r="K6583">
        <v>1</v>
      </c>
      <c r="L6583">
        <v>0</v>
      </c>
      <c r="M6583">
        <v>51.99</v>
      </c>
      <c r="N6583">
        <v>28.11</v>
      </c>
      <c r="O6583">
        <v>0</v>
      </c>
      <c r="P6583">
        <v>23.87</v>
      </c>
      <c r="Q6583" t="s">
        <v>681</v>
      </c>
      <c r="R6583" t="s">
        <v>691</v>
      </c>
    </row>
    <row r="6584" spans="1:18" x14ac:dyDescent="0.3">
      <c r="A6584" t="s">
        <v>690</v>
      </c>
      <c r="B6584">
        <v>23</v>
      </c>
      <c r="C6584">
        <v>3</v>
      </c>
      <c r="D6584">
        <v>2026</v>
      </c>
      <c r="E6584" t="s">
        <v>1</v>
      </c>
      <c r="F6584" t="s">
        <v>7</v>
      </c>
      <c r="G6584" t="s">
        <v>263</v>
      </c>
      <c r="H6584" t="s">
        <v>264</v>
      </c>
      <c r="I6584" t="s">
        <v>259</v>
      </c>
      <c r="J6584" t="s">
        <v>260</v>
      </c>
      <c r="K6584">
        <v>102</v>
      </c>
      <c r="L6584">
        <v>20</v>
      </c>
      <c r="M6584">
        <v>298.02</v>
      </c>
      <c r="N6584">
        <v>267.05</v>
      </c>
      <c r="O6584">
        <v>64.89</v>
      </c>
      <c r="P6584">
        <v>20.010000000000002</v>
      </c>
      <c r="Q6584" t="s">
        <v>681</v>
      </c>
      <c r="R6584" t="s">
        <v>691</v>
      </c>
    </row>
    <row r="6585" spans="1:18" x14ac:dyDescent="0.3">
      <c r="A6585" t="s">
        <v>690</v>
      </c>
      <c r="B6585">
        <v>23</v>
      </c>
      <c r="C6585">
        <v>3</v>
      </c>
      <c r="D6585">
        <v>2026</v>
      </c>
      <c r="E6585" t="s">
        <v>1</v>
      </c>
      <c r="F6585" t="s">
        <v>7</v>
      </c>
      <c r="G6585" t="s">
        <v>263</v>
      </c>
      <c r="H6585" t="s">
        <v>264</v>
      </c>
      <c r="I6585" t="s">
        <v>326</v>
      </c>
      <c r="J6585" t="s">
        <v>327</v>
      </c>
      <c r="K6585">
        <v>3</v>
      </c>
      <c r="L6585">
        <v>3</v>
      </c>
      <c r="M6585">
        <v>451.65</v>
      </c>
      <c r="N6585">
        <v>398.9</v>
      </c>
      <c r="O6585">
        <v>33.630000000000003</v>
      </c>
      <c r="P6585">
        <v>19.12</v>
      </c>
      <c r="Q6585" t="s">
        <v>681</v>
      </c>
      <c r="R6585" t="s">
        <v>691</v>
      </c>
    </row>
    <row r="6586" spans="1:18" x14ac:dyDescent="0.3">
      <c r="A6586" t="s">
        <v>690</v>
      </c>
      <c r="B6586">
        <v>23</v>
      </c>
      <c r="C6586">
        <v>3</v>
      </c>
      <c r="D6586">
        <v>2026</v>
      </c>
      <c r="E6586" t="s">
        <v>1</v>
      </c>
      <c r="F6586" t="s">
        <v>9</v>
      </c>
      <c r="G6586" t="s">
        <v>271</v>
      </c>
      <c r="H6586" t="s">
        <v>272</v>
      </c>
      <c r="I6586" t="s">
        <v>265</v>
      </c>
      <c r="J6586" t="s">
        <v>266</v>
      </c>
      <c r="K6586">
        <v>6</v>
      </c>
      <c r="L6586">
        <v>1</v>
      </c>
      <c r="M6586">
        <v>310.31</v>
      </c>
      <c r="N6586">
        <v>280.07</v>
      </c>
      <c r="O6586">
        <v>75.489999999999995</v>
      </c>
      <c r="P6586">
        <v>26.48</v>
      </c>
      <c r="Q6586" t="s">
        <v>681</v>
      </c>
      <c r="R6586" t="s">
        <v>691</v>
      </c>
    </row>
    <row r="6587" spans="1:18" x14ac:dyDescent="0.3">
      <c r="A6587" t="s">
        <v>690</v>
      </c>
      <c r="B6587">
        <v>23</v>
      </c>
      <c r="C6587">
        <v>3</v>
      </c>
      <c r="D6587">
        <v>2026</v>
      </c>
      <c r="E6587" t="s">
        <v>1</v>
      </c>
      <c r="F6587" t="s">
        <v>9</v>
      </c>
      <c r="G6587" t="s">
        <v>271</v>
      </c>
      <c r="H6587" t="s">
        <v>272</v>
      </c>
      <c r="I6587" t="s">
        <v>267</v>
      </c>
      <c r="J6587" t="s">
        <v>268</v>
      </c>
      <c r="K6587">
        <v>42</v>
      </c>
      <c r="L6587">
        <v>10</v>
      </c>
      <c r="M6587">
        <v>328.3</v>
      </c>
      <c r="N6587">
        <v>290.37</v>
      </c>
      <c r="O6587">
        <v>92.77</v>
      </c>
      <c r="P6587">
        <v>17.98</v>
      </c>
      <c r="Q6587" t="s">
        <v>681</v>
      </c>
      <c r="R6587" t="s">
        <v>691</v>
      </c>
    </row>
    <row r="6588" spans="1:18" x14ac:dyDescent="0.3">
      <c r="A6588" t="s">
        <v>690</v>
      </c>
      <c r="B6588">
        <v>23</v>
      </c>
      <c r="C6588">
        <v>3</v>
      </c>
      <c r="D6588">
        <v>2026</v>
      </c>
      <c r="E6588" t="s">
        <v>1</v>
      </c>
      <c r="F6588" t="s">
        <v>9</v>
      </c>
      <c r="G6588" t="s">
        <v>271</v>
      </c>
      <c r="H6588" t="s">
        <v>272</v>
      </c>
      <c r="I6588" t="s">
        <v>296</v>
      </c>
      <c r="J6588" t="s">
        <v>297</v>
      </c>
      <c r="K6588">
        <v>1</v>
      </c>
      <c r="L6588">
        <v>0</v>
      </c>
      <c r="M6588">
        <v>211.88</v>
      </c>
      <c r="N6588">
        <v>186.58</v>
      </c>
      <c r="O6588">
        <v>0</v>
      </c>
      <c r="P6588">
        <v>25.3</v>
      </c>
      <c r="Q6588" t="s">
        <v>681</v>
      </c>
      <c r="R6588" t="s">
        <v>691</v>
      </c>
    </row>
    <row r="6589" spans="1:18" x14ac:dyDescent="0.3">
      <c r="A6589" t="s">
        <v>690</v>
      </c>
      <c r="B6589">
        <v>23</v>
      </c>
      <c r="C6589">
        <v>3</v>
      </c>
      <c r="D6589">
        <v>2026</v>
      </c>
      <c r="E6589" t="s">
        <v>1</v>
      </c>
      <c r="F6589" t="s">
        <v>9</v>
      </c>
      <c r="G6589" t="s">
        <v>271</v>
      </c>
      <c r="H6589" t="s">
        <v>272</v>
      </c>
      <c r="I6589" t="s">
        <v>302</v>
      </c>
      <c r="J6589" t="s">
        <v>303</v>
      </c>
      <c r="K6589">
        <v>2</v>
      </c>
      <c r="L6589">
        <v>1</v>
      </c>
      <c r="M6589">
        <v>532.28</v>
      </c>
      <c r="N6589">
        <v>401.17</v>
      </c>
      <c r="O6589">
        <v>217.99</v>
      </c>
      <c r="P6589">
        <v>22.11</v>
      </c>
      <c r="Q6589" t="s">
        <v>681</v>
      </c>
      <c r="R6589" t="s">
        <v>691</v>
      </c>
    </row>
    <row r="6590" spans="1:18" x14ac:dyDescent="0.3">
      <c r="A6590" t="s">
        <v>690</v>
      </c>
      <c r="B6590">
        <v>23</v>
      </c>
      <c r="C6590">
        <v>3</v>
      </c>
      <c r="D6590">
        <v>2026</v>
      </c>
      <c r="E6590" t="s">
        <v>1</v>
      </c>
      <c r="F6590" t="s">
        <v>9</v>
      </c>
      <c r="G6590" t="s">
        <v>271</v>
      </c>
      <c r="H6590" t="s">
        <v>272</v>
      </c>
      <c r="I6590" t="s">
        <v>259</v>
      </c>
      <c r="J6590" t="s">
        <v>260</v>
      </c>
      <c r="K6590">
        <v>28</v>
      </c>
      <c r="L6590">
        <v>7</v>
      </c>
      <c r="M6590">
        <v>370.27</v>
      </c>
      <c r="N6590">
        <v>336.63</v>
      </c>
      <c r="O6590">
        <v>64.540000000000006</v>
      </c>
      <c r="P6590">
        <v>18.850000000000001</v>
      </c>
      <c r="Q6590" t="s">
        <v>681</v>
      </c>
      <c r="R6590" t="s">
        <v>691</v>
      </c>
    </row>
    <row r="6591" spans="1:18" x14ac:dyDescent="0.3">
      <c r="A6591" t="s">
        <v>690</v>
      </c>
      <c r="B6591">
        <v>23</v>
      </c>
      <c r="C6591">
        <v>3</v>
      </c>
      <c r="D6591">
        <v>2026</v>
      </c>
      <c r="E6591" t="s">
        <v>1</v>
      </c>
      <c r="F6591" t="s">
        <v>28</v>
      </c>
      <c r="G6591" t="s">
        <v>330</v>
      </c>
      <c r="H6591" t="s">
        <v>331</v>
      </c>
      <c r="I6591" t="s">
        <v>267</v>
      </c>
      <c r="J6591" t="s">
        <v>268</v>
      </c>
      <c r="K6591">
        <v>2</v>
      </c>
      <c r="L6591">
        <v>1</v>
      </c>
      <c r="M6591">
        <v>649.28</v>
      </c>
      <c r="N6591">
        <v>598.16</v>
      </c>
      <c r="O6591">
        <v>55.46</v>
      </c>
      <c r="P6591">
        <v>23.39</v>
      </c>
      <c r="Q6591" t="s">
        <v>681</v>
      </c>
      <c r="R6591" t="s">
        <v>691</v>
      </c>
    </row>
    <row r="6592" spans="1:18" x14ac:dyDescent="0.3">
      <c r="A6592" t="s">
        <v>690</v>
      </c>
      <c r="B6592">
        <v>23</v>
      </c>
      <c r="C6592">
        <v>3</v>
      </c>
      <c r="D6592">
        <v>2026</v>
      </c>
      <c r="E6592" t="s">
        <v>1</v>
      </c>
      <c r="F6592" t="s">
        <v>28</v>
      </c>
      <c r="G6592" t="s">
        <v>330</v>
      </c>
      <c r="H6592" t="s">
        <v>331</v>
      </c>
      <c r="I6592" t="s">
        <v>259</v>
      </c>
      <c r="J6592" t="s">
        <v>260</v>
      </c>
      <c r="K6592">
        <v>1</v>
      </c>
      <c r="L6592">
        <v>1</v>
      </c>
      <c r="M6592">
        <v>602.94000000000005</v>
      </c>
      <c r="N6592">
        <v>474.1</v>
      </c>
      <c r="O6592">
        <v>102.4</v>
      </c>
      <c r="P6592">
        <v>26.44</v>
      </c>
      <c r="Q6592" t="s">
        <v>681</v>
      </c>
      <c r="R6592" t="s">
        <v>691</v>
      </c>
    </row>
    <row r="6593" spans="1:18" x14ac:dyDescent="0.3">
      <c r="A6593" t="s">
        <v>690</v>
      </c>
      <c r="B6593">
        <v>23</v>
      </c>
      <c r="C6593">
        <v>3</v>
      </c>
      <c r="D6593">
        <v>2026</v>
      </c>
      <c r="E6593" t="s">
        <v>1</v>
      </c>
      <c r="F6593" t="s">
        <v>26</v>
      </c>
      <c r="G6593" t="s">
        <v>298</v>
      </c>
      <c r="H6593" t="s">
        <v>299</v>
      </c>
      <c r="I6593" t="s">
        <v>259</v>
      </c>
      <c r="J6593" t="s">
        <v>260</v>
      </c>
      <c r="K6593">
        <v>1</v>
      </c>
      <c r="L6593">
        <v>0</v>
      </c>
      <c r="M6593">
        <v>467.92</v>
      </c>
      <c r="N6593">
        <v>454.05</v>
      </c>
      <c r="O6593">
        <v>0</v>
      </c>
      <c r="P6593">
        <v>13.87</v>
      </c>
      <c r="Q6593" t="s">
        <v>681</v>
      </c>
      <c r="R6593" t="s">
        <v>691</v>
      </c>
    </row>
    <row r="6594" spans="1:18" x14ac:dyDescent="0.3">
      <c r="A6594" t="s">
        <v>690</v>
      </c>
      <c r="B6594">
        <v>23</v>
      </c>
      <c r="C6594">
        <v>3</v>
      </c>
      <c r="D6594">
        <v>2026</v>
      </c>
      <c r="E6594" t="s">
        <v>1</v>
      </c>
      <c r="F6594" t="s">
        <v>12</v>
      </c>
      <c r="G6594" t="s">
        <v>273</v>
      </c>
      <c r="H6594" t="s">
        <v>274</v>
      </c>
      <c r="I6594" t="s">
        <v>265</v>
      </c>
      <c r="J6594" t="s">
        <v>266</v>
      </c>
      <c r="K6594">
        <v>1</v>
      </c>
      <c r="L6594">
        <v>1</v>
      </c>
      <c r="M6594">
        <v>841.02</v>
      </c>
      <c r="N6594">
        <v>790.96</v>
      </c>
      <c r="O6594">
        <v>39.74</v>
      </c>
      <c r="P6594">
        <v>10.32</v>
      </c>
      <c r="Q6594" t="s">
        <v>681</v>
      </c>
      <c r="R6594" t="s">
        <v>691</v>
      </c>
    </row>
    <row r="6595" spans="1:18" x14ac:dyDescent="0.3">
      <c r="A6595" t="s">
        <v>690</v>
      </c>
      <c r="B6595">
        <v>23</v>
      </c>
      <c r="C6595">
        <v>3</v>
      </c>
      <c r="D6595">
        <v>2026</v>
      </c>
      <c r="E6595" t="s">
        <v>1</v>
      </c>
      <c r="F6595" t="s">
        <v>12</v>
      </c>
      <c r="G6595" t="s">
        <v>273</v>
      </c>
      <c r="H6595" t="s">
        <v>274</v>
      </c>
      <c r="I6595" t="s">
        <v>267</v>
      </c>
      <c r="J6595" t="s">
        <v>268</v>
      </c>
      <c r="K6595">
        <v>12</v>
      </c>
      <c r="L6595">
        <v>3</v>
      </c>
      <c r="M6595">
        <v>418.41</v>
      </c>
      <c r="N6595">
        <v>377.59</v>
      </c>
      <c r="O6595">
        <v>110.28</v>
      </c>
      <c r="P6595">
        <v>15.9</v>
      </c>
      <c r="Q6595" t="s">
        <v>681</v>
      </c>
      <c r="R6595" t="s">
        <v>691</v>
      </c>
    </row>
    <row r="6596" spans="1:18" x14ac:dyDescent="0.3">
      <c r="A6596" t="s">
        <v>690</v>
      </c>
      <c r="B6596">
        <v>23</v>
      </c>
      <c r="C6596">
        <v>3</v>
      </c>
      <c r="D6596">
        <v>2026</v>
      </c>
      <c r="E6596" t="s">
        <v>1</v>
      </c>
      <c r="F6596" t="s">
        <v>12</v>
      </c>
      <c r="G6596" t="s">
        <v>273</v>
      </c>
      <c r="H6596" t="s">
        <v>274</v>
      </c>
      <c r="I6596" t="s">
        <v>259</v>
      </c>
      <c r="J6596" t="s">
        <v>260</v>
      </c>
      <c r="K6596">
        <v>4</v>
      </c>
      <c r="L6596">
        <v>0</v>
      </c>
      <c r="M6596">
        <v>339.65</v>
      </c>
      <c r="N6596">
        <v>320.37</v>
      </c>
      <c r="O6596">
        <v>0</v>
      </c>
      <c r="P6596">
        <v>19.28</v>
      </c>
      <c r="Q6596" t="s">
        <v>681</v>
      </c>
      <c r="R6596" t="s">
        <v>691</v>
      </c>
    </row>
    <row r="6597" spans="1:18" x14ac:dyDescent="0.3">
      <c r="A6597" t="s">
        <v>690</v>
      </c>
      <c r="B6597">
        <v>23</v>
      </c>
      <c r="C6597">
        <v>3</v>
      </c>
      <c r="D6597">
        <v>2026</v>
      </c>
      <c r="E6597" t="s">
        <v>1</v>
      </c>
      <c r="F6597" t="s">
        <v>10</v>
      </c>
      <c r="G6597" t="s">
        <v>275</v>
      </c>
      <c r="H6597" t="s">
        <v>276</v>
      </c>
      <c r="I6597" t="s">
        <v>313</v>
      </c>
      <c r="J6597" t="s">
        <v>314</v>
      </c>
      <c r="K6597">
        <v>1</v>
      </c>
      <c r="L6597">
        <v>0</v>
      </c>
      <c r="M6597">
        <v>410.98</v>
      </c>
      <c r="N6597">
        <v>380.57</v>
      </c>
      <c r="O6597">
        <v>0</v>
      </c>
      <c r="P6597">
        <v>30.41</v>
      </c>
      <c r="Q6597" t="s">
        <v>681</v>
      </c>
      <c r="R6597" t="s">
        <v>691</v>
      </c>
    </row>
    <row r="6598" spans="1:18" x14ac:dyDescent="0.3">
      <c r="A6598" t="s">
        <v>690</v>
      </c>
      <c r="B6598">
        <v>23</v>
      </c>
      <c r="C6598">
        <v>3</v>
      </c>
      <c r="D6598">
        <v>2026</v>
      </c>
      <c r="E6598" t="s">
        <v>1</v>
      </c>
      <c r="F6598" t="s">
        <v>10</v>
      </c>
      <c r="G6598" t="s">
        <v>275</v>
      </c>
      <c r="H6598" t="s">
        <v>276</v>
      </c>
      <c r="I6598" t="s">
        <v>265</v>
      </c>
      <c r="J6598" t="s">
        <v>266</v>
      </c>
      <c r="K6598">
        <v>5</v>
      </c>
      <c r="L6598">
        <v>3</v>
      </c>
      <c r="M6598">
        <v>421.5</v>
      </c>
      <c r="N6598">
        <v>344.95</v>
      </c>
      <c r="O6598">
        <v>92.71</v>
      </c>
      <c r="P6598">
        <v>20.93</v>
      </c>
      <c r="Q6598" t="s">
        <v>681</v>
      </c>
      <c r="R6598" t="s">
        <v>691</v>
      </c>
    </row>
    <row r="6599" spans="1:18" x14ac:dyDescent="0.3">
      <c r="A6599" t="s">
        <v>690</v>
      </c>
      <c r="B6599">
        <v>23</v>
      </c>
      <c r="C6599">
        <v>3</v>
      </c>
      <c r="D6599">
        <v>2026</v>
      </c>
      <c r="E6599" t="s">
        <v>1</v>
      </c>
      <c r="F6599" t="s">
        <v>10</v>
      </c>
      <c r="G6599" t="s">
        <v>275</v>
      </c>
      <c r="H6599" t="s">
        <v>276</v>
      </c>
      <c r="I6599" t="s">
        <v>267</v>
      </c>
      <c r="J6599" t="s">
        <v>268</v>
      </c>
      <c r="K6599">
        <v>20</v>
      </c>
      <c r="L6599">
        <v>0</v>
      </c>
      <c r="M6599">
        <v>363.46</v>
      </c>
      <c r="N6599">
        <v>348.12</v>
      </c>
      <c r="O6599">
        <v>0</v>
      </c>
      <c r="P6599">
        <v>18.05</v>
      </c>
      <c r="Q6599" t="s">
        <v>681</v>
      </c>
      <c r="R6599" t="s">
        <v>691</v>
      </c>
    </row>
    <row r="6600" spans="1:18" x14ac:dyDescent="0.3">
      <c r="A6600" t="s">
        <v>690</v>
      </c>
      <c r="B6600">
        <v>23</v>
      </c>
      <c r="C6600">
        <v>3</v>
      </c>
      <c r="D6600">
        <v>2026</v>
      </c>
      <c r="E6600" t="s">
        <v>1</v>
      </c>
      <c r="F6600" t="s">
        <v>10</v>
      </c>
      <c r="G6600" t="s">
        <v>275</v>
      </c>
      <c r="H6600" t="s">
        <v>276</v>
      </c>
      <c r="I6600" t="s">
        <v>259</v>
      </c>
      <c r="J6600" t="s">
        <v>260</v>
      </c>
      <c r="K6600">
        <v>37</v>
      </c>
      <c r="L6600">
        <v>9</v>
      </c>
      <c r="M6600">
        <v>386.05</v>
      </c>
      <c r="N6600">
        <v>347.64</v>
      </c>
      <c r="O6600">
        <v>75.930000000000007</v>
      </c>
      <c r="P6600">
        <v>22.37</v>
      </c>
      <c r="Q6600" t="s">
        <v>681</v>
      </c>
      <c r="R6600" t="s">
        <v>691</v>
      </c>
    </row>
    <row r="6601" spans="1:18" x14ac:dyDescent="0.3">
      <c r="A6601" t="s">
        <v>690</v>
      </c>
      <c r="B6601">
        <v>23</v>
      </c>
      <c r="C6601">
        <v>3</v>
      </c>
      <c r="D6601">
        <v>2026</v>
      </c>
      <c r="E6601" t="s">
        <v>1</v>
      </c>
      <c r="F6601" t="s">
        <v>22</v>
      </c>
      <c r="G6601" t="s">
        <v>277</v>
      </c>
      <c r="H6601" t="s">
        <v>278</v>
      </c>
      <c r="I6601" t="s">
        <v>265</v>
      </c>
      <c r="J6601" t="s">
        <v>266</v>
      </c>
      <c r="K6601">
        <v>1</v>
      </c>
      <c r="L6601">
        <v>0</v>
      </c>
      <c r="M6601">
        <v>212.8</v>
      </c>
      <c r="N6601">
        <v>188.89</v>
      </c>
      <c r="O6601">
        <v>0</v>
      </c>
      <c r="P6601">
        <v>23.91</v>
      </c>
      <c r="Q6601" t="s">
        <v>681</v>
      </c>
      <c r="R6601" t="s">
        <v>691</v>
      </c>
    </row>
    <row r="6602" spans="1:18" x14ac:dyDescent="0.3">
      <c r="A6602" t="s">
        <v>690</v>
      </c>
      <c r="B6602">
        <v>23</v>
      </c>
      <c r="C6602">
        <v>3</v>
      </c>
      <c r="D6602">
        <v>2026</v>
      </c>
      <c r="E6602" t="s">
        <v>1</v>
      </c>
      <c r="F6602" t="s">
        <v>22</v>
      </c>
      <c r="G6602" t="s">
        <v>277</v>
      </c>
      <c r="H6602" t="s">
        <v>278</v>
      </c>
      <c r="I6602" t="s">
        <v>296</v>
      </c>
      <c r="J6602" t="s">
        <v>297</v>
      </c>
      <c r="K6602">
        <v>1</v>
      </c>
      <c r="L6602">
        <v>1</v>
      </c>
      <c r="M6602">
        <v>511.22</v>
      </c>
      <c r="N6602">
        <v>367.52</v>
      </c>
      <c r="O6602">
        <v>129.44</v>
      </c>
      <c r="P6602">
        <v>14.27</v>
      </c>
      <c r="Q6602" t="s">
        <v>681</v>
      </c>
      <c r="R6602" t="s">
        <v>691</v>
      </c>
    </row>
    <row r="6603" spans="1:18" x14ac:dyDescent="0.3">
      <c r="A6603" t="s">
        <v>690</v>
      </c>
      <c r="B6603">
        <v>23</v>
      </c>
      <c r="C6603">
        <v>3</v>
      </c>
      <c r="D6603">
        <v>2026</v>
      </c>
      <c r="E6603" t="s">
        <v>1</v>
      </c>
      <c r="F6603" t="s">
        <v>6</v>
      </c>
      <c r="G6603" t="s">
        <v>281</v>
      </c>
      <c r="H6603" t="s">
        <v>282</v>
      </c>
      <c r="I6603" t="s">
        <v>313</v>
      </c>
      <c r="J6603" t="s">
        <v>314</v>
      </c>
      <c r="K6603">
        <v>1</v>
      </c>
      <c r="L6603">
        <v>0</v>
      </c>
      <c r="M6603">
        <v>240.16</v>
      </c>
      <c r="N6603">
        <v>219.01</v>
      </c>
      <c r="O6603">
        <v>0</v>
      </c>
      <c r="P6603">
        <v>21.14</v>
      </c>
      <c r="Q6603" t="s">
        <v>681</v>
      </c>
      <c r="R6603" t="s">
        <v>691</v>
      </c>
    </row>
    <row r="6604" spans="1:18" x14ac:dyDescent="0.3">
      <c r="A6604" t="s">
        <v>690</v>
      </c>
      <c r="B6604">
        <v>23</v>
      </c>
      <c r="C6604">
        <v>3</v>
      </c>
      <c r="D6604">
        <v>2026</v>
      </c>
      <c r="E6604" t="s">
        <v>1</v>
      </c>
      <c r="F6604" t="s">
        <v>6</v>
      </c>
      <c r="G6604" t="s">
        <v>281</v>
      </c>
      <c r="H6604" t="s">
        <v>282</v>
      </c>
      <c r="I6604" t="s">
        <v>265</v>
      </c>
      <c r="J6604" t="s">
        <v>266</v>
      </c>
      <c r="K6604">
        <v>12</v>
      </c>
      <c r="L6604">
        <v>0</v>
      </c>
      <c r="M6604">
        <v>336.88</v>
      </c>
      <c r="N6604">
        <v>320.3</v>
      </c>
      <c r="O6604">
        <v>0</v>
      </c>
      <c r="P6604">
        <v>18.09</v>
      </c>
      <c r="Q6604" t="s">
        <v>681</v>
      </c>
      <c r="R6604" t="s">
        <v>691</v>
      </c>
    </row>
    <row r="6605" spans="1:18" x14ac:dyDescent="0.3">
      <c r="A6605" t="s">
        <v>690</v>
      </c>
      <c r="B6605">
        <v>23</v>
      </c>
      <c r="C6605">
        <v>3</v>
      </c>
      <c r="D6605">
        <v>2026</v>
      </c>
      <c r="E6605" t="s">
        <v>1</v>
      </c>
      <c r="F6605" t="s">
        <v>6</v>
      </c>
      <c r="G6605" t="s">
        <v>281</v>
      </c>
      <c r="H6605" t="s">
        <v>282</v>
      </c>
      <c r="I6605" t="s">
        <v>309</v>
      </c>
      <c r="J6605" t="s">
        <v>310</v>
      </c>
      <c r="K6605">
        <v>2</v>
      </c>
      <c r="L6605">
        <v>0</v>
      </c>
      <c r="M6605">
        <v>228.08</v>
      </c>
      <c r="N6605">
        <v>206.95</v>
      </c>
      <c r="O6605">
        <v>0</v>
      </c>
      <c r="P6605">
        <v>21.13</v>
      </c>
      <c r="Q6605" t="s">
        <v>681</v>
      </c>
      <c r="R6605" t="s">
        <v>691</v>
      </c>
    </row>
    <row r="6606" spans="1:18" x14ac:dyDescent="0.3">
      <c r="A6606" t="s">
        <v>690</v>
      </c>
      <c r="B6606">
        <v>23</v>
      </c>
      <c r="C6606">
        <v>3</v>
      </c>
      <c r="D6606">
        <v>2026</v>
      </c>
      <c r="E6606" t="s">
        <v>1</v>
      </c>
      <c r="F6606" t="s">
        <v>6</v>
      </c>
      <c r="G6606" t="s">
        <v>281</v>
      </c>
      <c r="H6606" t="s">
        <v>282</v>
      </c>
      <c r="I6606" t="s">
        <v>267</v>
      </c>
      <c r="J6606" t="s">
        <v>268</v>
      </c>
      <c r="K6606">
        <v>123</v>
      </c>
      <c r="L6606">
        <v>12</v>
      </c>
      <c r="M6606">
        <v>288.7</v>
      </c>
      <c r="N6606">
        <v>263.64</v>
      </c>
      <c r="O6606">
        <v>72.47</v>
      </c>
      <c r="P6606">
        <v>20.67</v>
      </c>
      <c r="Q6606" t="s">
        <v>681</v>
      </c>
      <c r="R6606" t="s">
        <v>691</v>
      </c>
    </row>
    <row r="6607" spans="1:18" x14ac:dyDescent="0.3">
      <c r="A6607" t="s">
        <v>690</v>
      </c>
      <c r="B6607">
        <v>23</v>
      </c>
      <c r="C6607">
        <v>3</v>
      </c>
      <c r="D6607">
        <v>2026</v>
      </c>
      <c r="E6607" t="s">
        <v>1</v>
      </c>
      <c r="F6607" t="s">
        <v>6</v>
      </c>
      <c r="G6607" t="s">
        <v>281</v>
      </c>
      <c r="H6607" t="s">
        <v>282</v>
      </c>
      <c r="I6607" t="s">
        <v>296</v>
      </c>
      <c r="J6607" t="s">
        <v>297</v>
      </c>
      <c r="K6607">
        <v>10</v>
      </c>
      <c r="L6607">
        <v>0</v>
      </c>
      <c r="M6607">
        <v>281.11</v>
      </c>
      <c r="N6607">
        <v>256.43</v>
      </c>
      <c r="O6607">
        <v>0</v>
      </c>
      <c r="P6607">
        <v>24.68</v>
      </c>
      <c r="Q6607" t="s">
        <v>681</v>
      </c>
      <c r="R6607" t="s">
        <v>691</v>
      </c>
    </row>
    <row r="6608" spans="1:18" x14ac:dyDescent="0.3">
      <c r="A6608" t="s">
        <v>690</v>
      </c>
      <c r="B6608">
        <v>23</v>
      </c>
      <c r="C6608">
        <v>3</v>
      </c>
      <c r="D6608">
        <v>2026</v>
      </c>
      <c r="E6608" t="s">
        <v>1</v>
      </c>
      <c r="F6608" t="s">
        <v>6</v>
      </c>
      <c r="G6608" t="s">
        <v>281</v>
      </c>
      <c r="H6608" t="s">
        <v>282</v>
      </c>
      <c r="I6608" t="s">
        <v>302</v>
      </c>
      <c r="J6608" t="s">
        <v>303</v>
      </c>
      <c r="K6608">
        <v>1</v>
      </c>
      <c r="L6608">
        <v>0</v>
      </c>
      <c r="M6608">
        <v>205.11</v>
      </c>
      <c r="N6608">
        <v>186.63</v>
      </c>
      <c r="O6608">
        <v>0</v>
      </c>
      <c r="P6608">
        <v>18.489999999999998</v>
      </c>
      <c r="Q6608" t="s">
        <v>681</v>
      </c>
      <c r="R6608" t="s">
        <v>691</v>
      </c>
    </row>
    <row r="6609" spans="1:18" x14ac:dyDescent="0.3">
      <c r="A6609" t="s">
        <v>690</v>
      </c>
      <c r="B6609">
        <v>23</v>
      </c>
      <c r="C6609">
        <v>3</v>
      </c>
      <c r="D6609">
        <v>2026</v>
      </c>
      <c r="E6609" t="s">
        <v>1</v>
      </c>
      <c r="F6609" t="s">
        <v>6</v>
      </c>
      <c r="G6609" t="s">
        <v>281</v>
      </c>
      <c r="H6609" t="s">
        <v>282</v>
      </c>
      <c r="I6609" t="s">
        <v>259</v>
      </c>
      <c r="J6609" t="s">
        <v>260</v>
      </c>
      <c r="K6609">
        <v>125</v>
      </c>
      <c r="L6609">
        <v>19</v>
      </c>
      <c r="M6609">
        <v>309.08999999999997</v>
      </c>
      <c r="N6609">
        <v>282.01</v>
      </c>
      <c r="O6609">
        <v>59.01</v>
      </c>
      <c r="P6609">
        <v>19.52</v>
      </c>
      <c r="Q6609" t="s">
        <v>681</v>
      </c>
      <c r="R6609" t="s">
        <v>691</v>
      </c>
    </row>
    <row r="6610" spans="1:18" x14ac:dyDescent="0.3">
      <c r="A6610" t="s">
        <v>690</v>
      </c>
      <c r="B6610">
        <v>23</v>
      </c>
      <c r="C6610">
        <v>3</v>
      </c>
      <c r="D6610">
        <v>2026</v>
      </c>
      <c r="E6610" t="s">
        <v>1</v>
      </c>
      <c r="F6610" t="s">
        <v>31</v>
      </c>
      <c r="G6610" t="s">
        <v>315</v>
      </c>
      <c r="H6610" t="s">
        <v>316</v>
      </c>
      <c r="I6610" t="s">
        <v>259</v>
      </c>
      <c r="J6610" t="s">
        <v>260</v>
      </c>
      <c r="K6610">
        <v>1</v>
      </c>
      <c r="L6610">
        <v>1</v>
      </c>
      <c r="M6610">
        <v>330.31</v>
      </c>
      <c r="N6610">
        <v>297.83</v>
      </c>
      <c r="O6610">
        <v>17.77</v>
      </c>
      <c r="P6610">
        <v>14.7</v>
      </c>
      <c r="Q6610" t="s">
        <v>681</v>
      </c>
      <c r="R6610" t="s">
        <v>691</v>
      </c>
    </row>
    <row r="6611" spans="1:18" x14ac:dyDescent="0.3">
      <c r="A6611" t="s">
        <v>690</v>
      </c>
      <c r="B6611">
        <v>23</v>
      </c>
      <c r="C6611">
        <v>3</v>
      </c>
      <c r="D6611">
        <v>2026</v>
      </c>
      <c r="E6611" t="s">
        <v>1</v>
      </c>
      <c r="F6611" t="s">
        <v>27</v>
      </c>
      <c r="G6611" t="s">
        <v>317</v>
      </c>
      <c r="H6611" t="s">
        <v>318</v>
      </c>
      <c r="I6611" t="s">
        <v>267</v>
      </c>
      <c r="J6611" t="s">
        <v>268</v>
      </c>
      <c r="K6611">
        <v>1</v>
      </c>
      <c r="L6611">
        <v>0</v>
      </c>
      <c r="M6611">
        <v>272.11</v>
      </c>
      <c r="N6611">
        <v>254.62</v>
      </c>
      <c r="O6611">
        <v>0</v>
      </c>
      <c r="P6611">
        <v>17.489999999999998</v>
      </c>
      <c r="Q6611" t="s">
        <v>681</v>
      </c>
      <c r="R6611" t="s">
        <v>691</v>
      </c>
    </row>
    <row r="6612" spans="1:18" x14ac:dyDescent="0.3">
      <c r="A6612" t="s">
        <v>690</v>
      </c>
      <c r="B6612">
        <v>23</v>
      </c>
      <c r="C6612">
        <v>3</v>
      </c>
      <c r="D6612">
        <v>2026</v>
      </c>
      <c r="E6612" t="s">
        <v>1</v>
      </c>
      <c r="F6612" t="s">
        <v>8</v>
      </c>
      <c r="G6612" t="s">
        <v>283</v>
      </c>
      <c r="H6612" t="s">
        <v>284</v>
      </c>
      <c r="I6612" t="s">
        <v>265</v>
      </c>
      <c r="J6612" t="s">
        <v>266</v>
      </c>
      <c r="K6612">
        <v>6</v>
      </c>
      <c r="L6612">
        <v>1</v>
      </c>
      <c r="M6612">
        <v>337.41</v>
      </c>
      <c r="N6612">
        <v>311.88</v>
      </c>
      <c r="O6612">
        <v>47.16</v>
      </c>
      <c r="P6612">
        <v>17.670000000000002</v>
      </c>
      <c r="Q6612" t="s">
        <v>681</v>
      </c>
      <c r="R6612" t="s">
        <v>691</v>
      </c>
    </row>
    <row r="6613" spans="1:18" x14ac:dyDescent="0.3">
      <c r="A6613" t="s">
        <v>690</v>
      </c>
      <c r="B6613">
        <v>23</v>
      </c>
      <c r="C6613">
        <v>3</v>
      </c>
      <c r="D6613">
        <v>2026</v>
      </c>
      <c r="E6613" t="s">
        <v>1</v>
      </c>
      <c r="F6613" t="s">
        <v>8</v>
      </c>
      <c r="G6613" t="s">
        <v>283</v>
      </c>
      <c r="H6613" t="s">
        <v>284</v>
      </c>
      <c r="I6613" t="s">
        <v>267</v>
      </c>
      <c r="J6613" t="s">
        <v>268</v>
      </c>
      <c r="K6613">
        <v>39</v>
      </c>
      <c r="L6613">
        <v>8</v>
      </c>
      <c r="M6613">
        <v>395.64</v>
      </c>
      <c r="N6613">
        <v>363.06</v>
      </c>
      <c r="O6613">
        <v>74.069999999999993</v>
      </c>
      <c r="P6613">
        <v>21.19</v>
      </c>
      <c r="Q6613" t="s">
        <v>681</v>
      </c>
      <c r="R6613" t="s">
        <v>691</v>
      </c>
    </row>
    <row r="6614" spans="1:18" x14ac:dyDescent="0.3">
      <c r="A6614" t="s">
        <v>690</v>
      </c>
      <c r="B6614">
        <v>23</v>
      </c>
      <c r="C6614">
        <v>3</v>
      </c>
      <c r="D6614">
        <v>2026</v>
      </c>
      <c r="E6614" t="s">
        <v>1</v>
      </c>
      <c r="F6614" t="s">
        <v>8</v>
      </c>
      <c r="G6614" t="s">
        <v>283</v>
      </c>
      <c r="H6614" t="s">
        <v>284</v>
      </c>
      <c r="I6614" t="s">
        <v>334</v>
      </c>
      <c r="J6614" t="s">
        <v>335</v>
      </c>
      <c r="K6614">
        <v>1</v>
      </c>
      <c r="L6614">
        <v>0</v>
      </c>
      <c r="M6614">
        <v>201.05</v>
      </c>
      <c r="N6614">
        <v>184.09</v>
      </c>
      <c r="O6614">
        <v>0</v>
      </c>
      <c r="P6614">
        <v>16.96</v>
      </c>
      <c r="Q6614" t="s">
        <v>681</v>
      </c>
      <c r="R6614" t="s">
        <v>691</v>
      </c>
    </row>
    <row r="6615" spans="1:18" x14ac:dyDescent="0.3">
      <c r="A6615" t="s">
        <v>690</v>
      </c>
      <c r="B6615">
        <v>23</v>
      </c>
      <c r="C6615">
        <v>3</v>
      </c>
      <c r="D6615">
        <v>2026</v>
      </c>
      <c r="E6615" t="s">
        <v>1</v>
      </c>
      <c r="F6615" t="s">
        <v>8</v>
      </c>
      <c r="G6615" t="s">
        <v>283</v>
      </c>
      <c r="H6615" t="s">
        <v>284</v>
      </c>
      <c r="I6615" t="s">
        <v>259</v>
      </c>
      <c r="J6615" t="s">
        <v>260</v>
      </c>
      <c r="K6615">
        <v>49</v>
      </c>
      <c r="L6615">
        <v>7</v>
      </c>
      <c r="M6615">
        <v>398.64</v>
      </c>
      <c r="N6615">
        <v>374.64</v>
      </c>
      <c r="O6615">
        <v>60.83</v>
      </c>
      <c r="P6615">
        <v>18.760000000000002</v>
      </c>
      <c r="Q6615" t="s">
        <v>681</v>
      </c>
      <c r="R6615" t="s">
        <v>691</v>
      </c>
    </row>
    <row r="6616" spans="1:18" x14ac:dyDescent="0.3">
      <c r="A6616" t="s">
        <v>690</v>
      </c>
      <c r="B6616">
        <v>23</v>
      </c>
      <c r="C6616">
        <v>3</v>
      </c>
      <c r="D6616">
        <v>2026</v>
      </c>
      <c r="E6616" t="s">
        <v>1</v>
      </c>
      <c r="F6616" t="s">
        <v>8</v>
      </c>
      <c r="G6616" t="s">
        <v>283</v>
      </c>
      <c r="H6616" t="s">
        <v>284</v>
      </c>
      <c r="I6616" t="s">
        <v>378</v>
      </c>
      <c r="J6616" t="s">
        <v>379</v>
      </c>
      <c r="K6616">
        <v>3</v>
      </c>
      <c r="L6616">
        <v>0</v>
      </c>
      <c r="M6616">
        <v>369.62</v>
      </c>
      <c r="N6616">
        <v>343.62</v>
      </c>
      <c r="O6616">
        <v>0</v>
      </c>
      <c r="P6616">
        <v>25.99</v>
      </c>
      <c r="Q6616" t="s">
        <v>681</v>
      </c>
      <c r="R6616" t="s">
        <v>691</v>
      </c>
    </row>
    <row r="6617" spans="1:18" x14ac:dyDescent="0.3">
      <c r="A6617" t="s">
        <v>690</v>
      </c>
      <c r="B6617">
        <v>23</v>
      </c>
      <c r="C6617">
        <v>3</v>
      </c>
      <c r="D6617">
        <v>2026</v>
      </c>
      <c r="E6617" t="s">
        <v>1</v>
      </c>
      <c r="F6617" t="s">
        <v>17</v>
      </c>
      <c r="G6617" t="s">
        <v>304</v>
      </c>
      <c r="H6617" t="s">
        <v>305</v>
      </c>
      <c r="I6617" t="s">
        <v>265</v>
      </c>
      <c r="J6617" t="s">
        <v>266</v>
      </c>
      <c r="K6617">
        <v>1</v>
      </c>
      <c r="L6617">
        <v>0</v>
      </c>
      <c r="M6617">
        <v>177.24</v>
      </c>
      <c r="N6617">
        <v>163.37</v>
      </c>
      <c r="O6617">
        <v>0</v>
      </c>
      <c r="P6617">
        <v>13.87</v>
      </c>
      <c r="Q6617" t="s">
        <v>681</v>
      </c>
      <c r="R6617" t="s">
        <v>691</v>
      </c>
    </row>
    <row r="6618" spans="1:18" x14ac:dyDescent="0.3">
      <c r="A6618" t="s">
        <v>690</v>
      </c>
      <c r="B6618">
        <v>23</v>
      </c>
      <c r="C6618">
        <v>3</v>
      </c>
      <c r="D6618">
        <v>2026</v>
      </c>
      <c r="E6618" t="s">
        <v>1</v>
      </c>
      <c r="F6618" t="s">
        <v>17</v>
      </c>
      <c r="G6618" t="s">
        <v>304</v>
      </c>
      <c r="H6618" t="s">
        <v>305</v>
      </c>
      <c r="I6618" t="s">
        <v>267</v>
      </c>
      <c r="J6618" t="s">
        <v>268</v>
      </c>
      <c r="K6618">
        <v>5</v>
      </c>
      <c r="L6618">
        <v>0</v>
      </c>
      <c r="M6618">
        <v>308.47000000000003</v>
      </c>
      <c r="N6618">
        <v>284.73</v>
      </c>
      <c r="O6618">
        <v>0</v>
      </c>
      <c r="P6618">
        <v>23.73</v>
      </c>
      <c r="Q6618" t="s">
        <v>681</v>
      </c>
      <c r="R6618" t="s">
        <v>691</v>
      </c>
    </row>
    <row r="6619" spans="1:18" x14ac:dyDescent="0.3">
      <c r="A6619" t="s">
        <v>690</v>
      </c>
      <c r="B6619">
        <v>23</v>
      </c>
      <c r="C6619">
        <v>3</v>
      </c>
      <c r="D6619">
        <v>2026</v>
      </c>
      <c r="E6619" t="s">
        <v>1</v>
      </c>
      <c r="F6619" t="s">
        <v>17</v>
      </c>
      <c r="G6619" t="s">
        <v>304</v>
      </c>
      <c r="H6619" t="s">
        <v>305</v>
      </c>
      <c r="I6619" t="s">
        <v>259</v>
      </c>
      <c r="J6619" t="s">
        <v>260</v>
      </c>
      <c r="K6619">
        <v>4</v>
      </c>
      <c r="L6619">
        <v>0</v>
      </c>
      <c r="M6619">
        <v>371.87</v>
      </c>
      <c r="N6619">
        <v>349.44</v>
      </c>
      <c r="O6619">
        <v>0</v>
      </c>
      <c r="P6619">
        <v>22.43</v>
      </c>
      <c r="Q6619" t="s">
        <v>681</v>
      </c>
      <c r="R6619" t="s">
        <v>691</v>
      </c>
    </row>
    <row r="6620" spans="1:18" x14ac:dyDescent="0.3">
      <c r="A6620" t="s">
        <v>690</v>
      </c>
      <c r="B6620">
        <v>23</v>
      </c>
      <c r="C6620">
        <v>3</v>
      </c>
      <c r="D6620">
        <v>2026</v>
      </c>
      <c r="E6620" t="s">
        <v>1</v>
      </c>
      <c r="F6620" t="s">
        <v>16</v>
      </c>
      <c r="G6620" t="s">
        <v>285</v>
      </c>
      <c r="H6620" t="s">
        <v>286</v>
      </c>
      <c r="I6620" t="s">
        <v>267</v>
      </c>
      <c r="J6620" t="s">
        <v>268</v>
      </c>
      <c r="K6620">
        <v>4</v>
      </c>
      <c r="L6620">
        <v>2</v>
      </c>
      <c r="M6620">
        <v>336.06</v>
      </c>
      <c r="N6620">
        <v>276.06</v>
      </c>
      <c r="O6620">
        <v>76.069999999999993</v>
      </c>
      <c r="P6620">
        <v>21.97</v>
      </c>
      <c r="Q6620" t="s">
        <v>681</v>
      </c>
      <c r="R6620" t="s">
        <v>691</v>
      </c>
    </row>
    <row r="6621" spans="1:18" x14ac:dyDescent="0.3">
      <c r="A6621" t="s">
        <v>690</v>
      </c>
      <c r="B6621">
        <v>23</v>
      </c>
      <c r="C6621">
        <v>3</v>
      </c>
      <c r="D6621">
        <v>2026</v>
      </c>
      <c r="E6621" t="s">
        <v>1</v>
      </c>
      <c r="F6621" t="s">
        <v>16</v>
      </c>
      <c r="G6621" t="s">
        <v>285</v>
      </c>
      <c r="H6621" t="s">
        <v>286</v>
      </c>
      <c r="I6621" t="s">
        <v>259</v>
      </c>
      <c r="J6621" t="s">
        <v>260</v>
      </c>
      <c r="K6621">
        <v>1</v>
      </c>
      <c r="L6621">
        <v>0</v>
      </c>
      <c r="M6621">
        <v>280.61</v>
      </c>
      <c r="N6621">
        <v>251.39</v>
      </c>
      <c r="O6621">
        <v>0</v>
      </c>
      <c r="P6621">
        <v>29.21</v>
      </c>
      <c r="Q6621" t="s">
        <v>681</v>
      </c>
      <c r="R6621" t="s">
        <v>691</v>
      </c>
    </row>
    <row r="6622" spans="1:18" x14ac:dyDescent="0.3">
      <c r="A6622" t="s">
        <v>690</v>
      </c>
      <c r="B6622">
        <v>23</v>
      </c>
      <c r="C6622">
        <v>3</v>
      </c>
      <c r="D6622">
        <v>2026</v>
      </c>
      <c r="E6622" t="s">
        <v>1</v>
      </c>
      <c r="F6622" t="s">
        <v>11</v>
      </c>
      <c r="G6622" t="s">
        <v>287</v>
      </c>
      <c r="H6622" t="s">
        <v>288</v>
      </c>
      <c r="I6622" t="s">
        <v>265</v>
      </c>
      <c r="J6622" t="s">
        <v>266</v>
      </c>
      <c r="K6622">
        <v>2</v>
      </c>
      <c r="L6622">
        <v>0</v>
      </c>
      <c r="M6622">
        <v>315.12</v>
      </c>
      <c r="N6622">
        <v>294.02999999999997</v>
      </c>
      <c r="O6622">
        <v>0</v>
      </c>
      <c r="P6622">
        <v>21.09</v>
      </c>
      <c r="Q6622" t="s">
        <v>681</v>
      </c>
      <c r="R6622" t="s">
        <v>691</v>
      </c>
    </row>
    <row r="6623" spans="1:18" x14ac:dyDescent="0.3">
      <c r="A6623" t="s">
        <v>690</v>
      </c>
      <c r="B6623">
        <v>23</v>
      </c>
      <c r="C6623">
        <v>3</v>
      </c>
      <c r="D6623">
        <v>2026</v>
      </c>
      <c r="E6623" t="s">
        <v>1</v>
      </c>
      <c r="F6623" t="s">
        <v>11</v>
      </c>
      <c r="G6623" t="s">
        <v>287</v>
      </c>
      <c r="H6623" t="s">
        <v>288</v>
      </c>
      <c r="I6623" t="s">
        <v>267</v>
      </c>
      <c r="J6623" t="s">
        <v>268</v>
      </c>
      <c r="K6623">
        <v>15</v>
      </c>
      <c r="L6623">
        <v>1</v>
      </c>
      <c r="M6623">
        <v>424.06</v>
      </c>
      <c r="N6623">
        <v>401.1</v>
      </c>
      <c r="O6623">
        <v>30.73</v>
      </c>
      <c r="P6623">
        <v>20.91</v>
      </c>
      <c r="Q6623" t="s">
        <v>681</v>
      </c>
      <c r="R6623" t="s">
        <v>691</v>
      </c>
    </row>
    <row r="6624" spans="1:18" x14ac:dyDescent="0.3">
      <c r="A6624" t="s">
        <v>690</v>
      </c>
      <c r="B6624">
        <v>23</v>
      </c>
      <c r="C6624">
        <v>3</v>
      </c>
      <c r="D6624">
        <v>2026</v>
      </c>
      <c r="E6624" t="s">
        <v>1</v>
      </c>
      <c r="F6624" t="s">
        <v>11</v>
      </c>
      <c r="G6624" t="s">
        <v>287</v>
      </c>
      <c r="H6624" t="s">
        <v>288</v>
      </c>
      <c r="I6624" t="s">
        <v>259</v>
      </c>
      <c r="J6624" t="s">
        <v>260</v>
      </c>
      <c r="K6624">
        <v>11</v>
      </c>
      <c r="L6624">
        <v>2</v>
      </c>
      <c r="M6624">
        <v>568.28</v>
      </c>
      <c r="N6624">
        <v>522.49</v>
      </c>
      <c r="O6624">
        <v>148.71</v>
      </c>
      <c r="P6624">
        <v>22.92</v>
      </c>
      <c r="Q6624" t="s">
        <v>681</v>
      </c>
      <c r="R6624" t="s">
        <v>691</v>
      </c>
    </row>
    <row r="6625" spans="1:18" x14ac:dyDescent="0.3">
      <c r="A6625" t="s">
        <v>690</v>
      </c>
      <c r="B6625">
        <v>23</v>
      </c>
      <c r="C6625">
        <v>3</v>
      </c>
      <c r="D6625">
        <v>2026</v>
      </c>
      <c r="E6625" t="s">
        <v>1</v>
      </c>
      <c r="F6625" t="s">
        <v>19</v>
      </c>
      <c r="G6625" t="s">
        <v>289</v>
      </c>
      <c r="H6625" t="s">
        <v>290</v>
      </c>
      <c r="I6625" t="s">
        <v>267</v>
      </c>
      <c r="J6625" t="s">
        <v>268</v>
      </c>
      <c r="K6625">
        <v>1</v>
      </c>
      <c r="L6625">
        <v>0</v>
      </c>
      <c r="M6625">
        <v>1336.02</v>
      </c>
      <c r="N6625">
        <v>1315.65</v>
      </c>
      <c r="O6625">
        <v>0</v>
      </c>
      <c r="P6625">
        <v>20.38</v>
      </c>
      <c r="Q6625" t="s">
        <v>681</v>
      </c>
      <c r="R6625" t="s">
        <v>691</v>
      </c>
    </row>
    <row r="6626" spans="1:18" x14ac:dyDescent="0.3">
      <c r="A6626" t="s">
        <v>690</v>
      </c>
      <c r="B6626">
        <v>23</v>
      </c>
      <c r="C6626">
        <v>3</v>
      </c>
      <c r="D6626">
        <v>2026</v>
      </c>
      <c r="E6626" t="s">
        <v>1</v>
      </c>
      <c r="F6626" t="s">
        <v>19</v>
      </c>
      <c r="G6626" t="s">
        <v>289</v>
      </c>
      <c r="H6626" t="s">
        <v>290</v>
      </c>
      <c r="I6626" t="s">
        <v>259</v>
      </c>
      <c r="J6626" t="s">
        <v>260</v>
      </c>
      <c r="K6626">
        <v>1</v>
      </c>
      <c r="L6626">
        <v>0</v>
      </c>
      <c r="M6626">
        <v>190.63</v>
      </c>
      <c r="N6626">
        <v>165.46</v>
      </c>
      <c r="O6626">
        <v>0</v>
      </c>
      <c r="P6626">
        <v>25.17</v>
      </c>
      <c r="Q6626" t="s">
        <v>681</v>
      </c>
      <c r="R6626" t="s">
        <v>691</v>
      </c>
    </row>
    <row r="6627" spans="1:18" x14ac:dyDescent="0.3">
      <c r="A6627" t="s">
        <v>690</v>
      </c>
      <c r="B6627">
        <v>23</v>
      </c>
      <c r="C6627">
        <v>3</v>
      </c>
      <c r="D6627">
        <v>2026</v>
      </c>
      <c r="E6627" t="s">
        <v>1</v>
      </c>
      <c r="F6627" t="s">
        <v>13</v>
      </c>
      <c r="G6627" t="s">
        <v>291</v>
      </c>
      <c r="H6627" t="s">
        <v>292</v>
      </c>
      <c r="I6627" t="s">
        <v>267</v>
      </c>
      <c r="J6627" t="s">
        <v>268</v>
      </c>
      <c r="K6627">
        <v>3</v>
      </c>
      <c r="L6627">
        <v>0</v>
      </c>
      <c r="M6627">
        <v>442.55</v>
      </c>
      <c r="N6627">
        <v>422.49</v>
      </c>
      <c r="O6627">
        <v>0</v>
      </c>
      <c r="P6627">
        <v>20.059999999999999</v>
      </c>
      <c r="Q6627" t="s">
        <v>681</v>
      </c>
      <c r="R6627" t="s">
        <v>691</v>
      </c>
    </row>
    <row r="6628" spans="1:18" x14ac:dyDescent="0.3">
      <c r="A6628" t="s">
        <v>690</v>
      </c>
      <c r="B6628">
        <v>23</v>
      </c>
      <c r="C6628">
        <v>3</v>
      </c>
      <c r="D6628">
        <v>2026</v>
      </c>
      <c r="E6628" t="s">
        <v>1</v>
      </c>
      <c r="F6628" t="s">
        <v>13</v>
      </c>
      <c r="G6628" t="s">
        <v>291</v>
      </c>
      <c r="H6628" t="s">
        <v>292</v>
      </c>
      <c r="I6628" t="s">
        <v>259</v>
      </c>
      <c r="J6628" t="s">
        <v>260</v>
      </c>
      <c r="K6628">
        <v>9</v>
      </c>
      <c r="L6628">
        <v>0</v>
      </c>
      <c r="M6628">
        <v>259.99</v>
      </c>
      <c r="N6628">
        <v>241.37</v>
      </c>
      <c r="O6628">
        <v>0</v>
      </c>
      <c r="P6628">
        <v>23.94</v>
      </c>
      <c r="Q6628" t="s">
        <v>681</v>
      </c>
      <c r="R6628" t="s">
        <v>691</v>
      </c>
    </row>
    <row r="6629" spans="1:18" x14ac:dyDescent="0.3">
      <c r="A6629" t="s">
        <v>692</v>
      </c>
      <c r="B6629">
        <v>23</v>
      </c>
      <c r="C6629">
        <v>4</v>
      </c>
      <c r="D6629">
        <v>2026</v>
      </c>
      <c r="E6629" t="s">
        <v>1</v>
      </c>
      <c r="F6629" t="s">
        <v>18</v>
      </c>
      <c r="G6629" t="s">
        <v>257</v>
      </c>
      <c r="H6629" t="s">
        <v>258</v>
      </c>
      <c r="I6629" t="s">
        <v>265</v>
      </c>
      <c r="J6629" t="s">
        <v>266</v>
      </c>
      <c r="K6629">
        <v>2</v>
      </c>
      <c r="L6629">
        <v>1</v>
      </c>
      <c r="M6629">
        <v>574.54999999999995</v>
      </c>
      <c r="N6629">
        <v>485.44</v>
      </c>
      <c r="O6629">
        <v>120.53</v>
      </c>
      <c r="P6629">
        <v>28.84</v>
      </c>
      <c r="Q6629" t="s">
        <v>683</v>
      </c>
      <c r="R6629" t="s">
        <v>693</v>
      </c>
    </row>
    <row r="6630" spans="1:18" x14ac:dyDescent="0.3">
      <c r="A6630" t="s">
        <v>692</v>
      </c>
      <c r="B6630">
        <v>23</v>
      </c>
      <c r="C6630">
        <v>4</v>
      </c>
      <c r="D6630">
        <v>2026</v>
      </c>
      <c r="E6630" t="s">
        <v>1</v>
      </c>
      <c r="F6630" t="s">
        <v>20</v>
      </c>
      <c r="G6630" t="s">
        <v>324</v>
      </c>
      <c r="H6630" t="s">
        <v>325</v>
      </c>
      <c r="I6630" t="s">
        <v>265</v>
      </c>
      <c r="J6630" t="s">
        <v>266</v>
      </c>
      <c r="K6630">
        <v>3</v>
      </c>
      <c r="L6630">
        <v>1</v>
      </c>
      <c r="M6630">
        <v>245.41</v>
      </c>
      <c r="N6630">
        <v>222.09</v>
      </c>
      <c r="O6630">
        <v>13.47</v>
      </c>
      <c r="P6630">
        <v>18.84</v>
      </c>
      <c r="Q6630" t="s">
        <v>683</v>
      </c>
      <c r="R6630" t="s">
        <v>693</v>
      </c>
    </row>
    <row r="6631" spans="1:18" x14ac:dyDescent="0.3">
      <c r="A6631" t="s">
        <v>692</v>
      </c>
      <c r="B6631">
        <v>23</v>
      </c>
      <c r="C6631">
        <v>4</v>
      </c>
      <c r="D6631">
        <v>2026</v>
      </c>
      <c r="E6631" t="s">
        <v>1</v>
      </c>
      <c r="F6631" t="s">
        <v>7</v>
      </c>
      <c r="G6631" t="s">
        <v>263</v>
      </c>
      <c r="H6631" t="s">
        <v>264</v>
      </c>
      <c r="I6631" t="s">
        <v>265</v>
      </c>
      <c r="J6631" t="s">
        <v>266</v>
      </c>
      <c r="K6631">
        <v>120</v>
      </c>
      <c r="L6631">
        <v>9</v>
      </c>
      <c r="M6631">
        <v>246.4</v>
      </c>
      <c r="N6631">
        <v>223.43</v>
      </c>
      <c r="O6631">
        <v>56.22</v>
      </c>
      <c r="P6631">
        <v>19.920000000000002</v>
      </c>
      <c r="Q6631" t="s">
        <v>683</v>
      </c>
      <c r="R6631" t="s">
        <v>693</v>
      </c>
    </row>
    <row r="6632" spans="1:18" x14ac:dyDescent="0.3">
      <c r="A6632" t="s">
        <v>692</v>
      </c>
      <c r="B6632">
        <v>23</v>
      </c>
      <c r="C6632">
        <v>4</v>
      </c>
      <c r="D6632">
        <v>2026</v>
      </c>
      <c r="E6632" t="s">
        <v>1</v>
      </c>
      <c r="F6632" t="s">
        <v>7</v>
      </c>
      <c r="G6632" t="s">
        <v>263</v>
      </c>
      <c r="H6632" t="s">
        <v>264</v>
      </c>
      <c r="I6632" t="s">
        <v>267</v>
      </c>
      <c r="J6632" t="s">
        <v>268</v>
      </c>
      <c r="K6632">
        <v>5</v>
      </c>
      <c r="L6632">
        <v>0</v>
      </c>
      <c r="M6632">
        <v>162.91999999999999</v>
      </c>
      <c r="N6632">
        <v>143.83000000000001</v>
      </c>
      <c r="O6632">
        <v>0</v>
      </c>
      <c r="P6632">
        <v>19.09</v>
      </c>
      <c r="Q6632" t="s">
        <v>683</v>
      </c>
      <c r="R6632" t="s">
        <v>693</v>
      </c>
    </row>
    <row r="6633" spans="1:18" x14ac:dyDescent="0.3">
      <c r="A6633" t="s">
        <v>692</v>
      </c>
      <c r="B6633">
        <v>23</v>
      </c>
      <c r="C6633">
        <v>4</v>
      </c>
      <c r="D6633">
        <v>2026</v>
      </c>
      <c r="E6633" t="s">
        <v>1</v>
      </c>
      <c r="F6633" t="s">
        <v>7</v>
      </c>
      <c r="G6633" t="s">
        <v>263</v>
      </c>
      <c r="H6633" t="s">
        <v>264</v>
      </c>
      <c r="I6633" t="s">
        <v>296</v>
      </c>
      <c r="J6633" t="s">
        <v>297</v>
      </c>
      <c r="K6633">
        <v>9</v>
      </c>
      <c r="L6633">
        <v>2</v>
      </c>
      <c r="M6633">
        <v>376.6</v>
      </c>
      <c r="N6633">
        <v>352.54</v>
      </c>
      <c r="O6633">
        <v>51.32</v>
      </c>
      <c r="P6633">
        <v>12.66</v>
      </c>
      <c r="Q6633" t="s">
        <v>683</v>
      </c>
      <c r="R6633" t="s">
        <v>693</v>
      </c>
    </row>
    <row r="6634" spans="1:18" x14ac:dyDescent="0.3">
      <c r="A6634" t="s">
        <v>692</v>
      </c>
      <c r="B6634">
        <v>23</v>
      </c>
      <c r="C6634">
        <v>4</v>
      </c>
      <c r="D6634">
        <v>2026</v>
      </c>
      <c r="E6634" t="s">
        <v>1</v>
      </c>
      <c r="F6634" t="s">
        <v>7</v>
      </c>
      <c r="G6634" t="s">
        <v>263</v>
      </c>
      <c r="H6634" t="s">
        <v>264</v>
      </c>
      <c r="I6634" t="s">
        <v>259</v>
      </c>
      <c r="J6634" t="s">
        <v>260</v>
      </c>
      <c r="K6634">
        <v>23</v>
      </c>
      <c r="L6634">
        <v>1</v>
      </c>
      <c r="M6634">
        <v>271.86</v>
      </c>
      <c r="N6634">
        <v>251.77</v>
      </c>
      <c r="O6634">
        <v>11.8</v>
      </c>
      <c r="P6634">
        <v>19.93</v>
      </c>
      <c r="Q6634" t="s">
        <v>683</v>
      </c>
      <c r="R6634" t="s">
        <v>693</v>
      </c>
    </row>
    <row r="6635" spans="1:18" x14ac:dyDescent="0.3">
      <c r="A6635" t="s">
        <v>692</v>
      </c>
      <c r="B6635">
        <v>23</v>
      </c>
      <c r="C6635">
        <v>4</v>
      </c>
      <c r="D6635">
        <v>2026</v>
      </c>
      <c r="E6635" t="s">
        <v>1</v>
      </c>
      <c r="F6635" t="s">
        <v>7</v>
      </c>
      <c r="G6635" t="s">
        <v>263</v>
      </c>
      <c r="H6635" t="s">
        <v>264</v>
      </c>
      <c r="I6635" t="s">
        <v>326</v>
      </c>
      <c r="J6635" t="s">
        <v>327</v>
      </c>
      <c r="K6635">
        <v>2</v>
      </c>
      <c r="L6635">
        <v>0</v>
      </c>
      <c r="M6635">
        <v>318.39</v>
      </c>
      <c r="N6635">
        <v>313.69</v>
      </c>
      <c r="O6635">
        <v>0</v>
      </c>
      <c r="P6635">
        <v>4.71</v>
      </c>
      <c r="Q6635" t="s">
        <v>683</v>
      </c>
      <c r="R6635" t="s">
        <v>693</v>
      </c>
    </row>
    <row r="6636" spans="1:18" x14ac:dyDescent="0.3">
      <c r="A6636" t="s">
        <v>692</v>
      </c>
      <c r="B6636">
        <v>23</v>
      </c>
      <c r="C6636">
        <v>4</v>
      </c>
      <c r="D6636">
        <v>2026</v>
      </c>
      <c r="E6636" t="s">
        <v>1</v>
      </c>
      <c r="F6636" t="s">
        <v>24</v>
      </c>
      <c r="G6636" t="s">
        <v>269</v>
      </c>
      <c r="H6636" t="s">
        <v>270</v>
      </c>
      <c r="I6636" t="s">
        <v>265</v>
      </c>
      <c r="J6636" t="s">
        <v>266</v>
      </c>
      <c r="K6636">
        <v>2</v>
      </c>
      <c r="L6636">
        <v>0</v>
      </c>
      <c r="M6636">
        <v>145.32</v>
      </c>
      <c r="N6636">
        <v>120.88</v>
      </c>
      <c r="O6636">
        <v>0</v>
      </c>
      <c r="P6636">
        <v>24.44</v>
      </c>
      <c r="Q6636" t="s">
        <v>683</v>
      </c>
      <c r="R6636" t="s">
        <v>693</v>
      </c>
    </row>
    <row r="6637" spans="1:18" x14ac:dyDescent="0.3">
      <c r="A6637" t="s">
        <v>692</v>
      </c>
      <c r="B6637">
        <v>23</v>
      </c>
      <c r="C6637">
        <v>4</v>
      </c>
      <c r="D6637">
        <v>2026</v>
      </c>
      <c r="E6637" t="s">
        <v>1</v>
      </c>
      <c r="F6637" t="s">
        <v>9</v>
      </c>
      <c r="G6637" t="s">
        <v>271</v>
      </c>
      <c r="H6637" t="s">
        <v>272</v>
      </c>
      <c r="I6637" t="s">
        <v>265</v>
      </c>
      <c r="J6637" t="s">
        <v>266</v>
      </c>
      <c r="K6637">
        <v>59</v>
      </c>
      <c r="L6637">
        <v>3</v>
      </c>
      <c r="M6637">
        <v>328.16</v>
      </c>
      <c r="N6637">
        <v>310.52</v>
      </c>
      <c r="O6637">
        <v>32.869999999999997</v>
      </c>
      <c r="P6637">
        <v>18.12</v>
      </c>
      <c r="Q6637" t="s">
        <v>683</v>
      </c>
      <c r="R6637" t="s">
        <v>693</v>
      </c>
    </row>
    <row r="6638" spans="1:18" x14ac:dyDescent="0.3">
      <c r="A6638" t="s">
        <v>692</v>
      </c>
      <c r="B6638">
        <v>23</v>
      </c>
      <c r="C6638">
        <v>4</v>
      </c>
      <c r="D6638">
        <v>2026</v>
      </c>
      <c r="E6638" t="s">
        <v>1</v>
      </c>
      <c r="F6638" t="s">
        <v>9</v>
      </c>
      <c r="G6638" t="s">
        <v>271</v>
      </c>
      <c r="H6638" t="s">
        <v>272</v>
      </c>
      <c r="I6638" t="s">
        <v>259</v>
      </c>
      <c r="J6638" t="s">
        <v>260</v>
      </c>
      <c r="K6638">
        <v>8</v>
      </c>
      <c r="L6638">
        <v>2</v>
      </c>
      <c r="M6638">
        <v>415.51</v>
      </c>
      <c r="N6638">
        <v>392.15</v>
      </c>
      <c r="O6638">
        <v>40.89</v>
      </c>
      <c r="P6638">
        <v>21.02</v>
      </c>
      <c r="Q6638" t="s">
        <v>683</v>
      </c>
      <c r="R6638" t="s">
        <v>693</v>
      </c>
    </row>
    <row r="6639" spans="1:18" x14ac:dyDescent="0.3">
      <c r="A6639" t="s">
        <v>692</v>
      </c>
      <c r="B6639">
        <v>23</v>
      </c>
      <c r="C6639">
        <v>4</v>
      </c>
      <c r="D6639">
        <v>2026</v>
      </c>
      <c r="E6639" t="s">
        <v>1</v>
      </c>
      <c r="F6639" t="s">
        <v>63</v>
      </c>
      <c r="G6639" t="s">
        <v>390</v>
      </c>
      <c r="H6639" t="s">
        <v>391</v>
      </c>
      <c r="I6639" t="s">
        <v>259</v>
      </c>
      <c r="J6639" t="s">
        <v>260</v>
      </c>
      <c r="K6639">
        <v>1</v>
      </c>
      <c r="L6639">
        <v>0</v>
      </c>
      <c r="M6639">
        <v>134.77000000000001</v>
      </c>
      <c r="N6639">
        <v>104.44</v>
      </c>
      <c r="O6639">
        <v>0</v>
      </c>
      <c r="P6639">
        <v>30.32</v>
      </c>
      <c r="Q6639" t="s">
        <v>683</v>
      </c>
      <c r="R6639" t="s">
        <v>693</v>
      </c>
    </row>
    <row r="6640" spans="1:18" x14ac:dyDescent="0.3">
      <c r="A6640" t="s">
        <v>692</v>
      </c>
      <c r="B6640">
        <v>23</v>
      </c>
      <c r="C6640">
        <v>4</v>
      </c>
      <c r="D6640">
        <v>2026</v>
      </c>
      <c r="E6640" t="s">
        <v>1</v>
      </c>
      <c r="F6640" t="s">
        <v>12</v>
      </c>
      <c r="G6640" t="s">
        <v>273</v>
      </c>
      <c r="H6640" t="s">
        <v>274</v>
      </c>
      <c r="I6640" t="s">
        <v>265</v>
      </c>
      <c r="J6640" t="s">
        <v>266</v>
      </c>
      <c r="K6640">
        <v>15</v>
      </c>
      <c r="L6640">
        <v>0</v>
      </c>
      <c r="M6640">
        <v>275.92</v>
      </c>
      <c r="N6640">
        <v>253.21</v>
      </c>
      <c r="O6640">
        <v>0</v>
      </c>
      <c r="P6640">
        <v>22.71</v>
      </c>
      <c r="Q6640" t="s">
        <v>683</v>
      </c>
      <c r="R6640" t="s">
        <v>693</v>
      </c>
    </row>
    <row r="6641" spans="1:18" x14ac:dyDescent="0.3">
      <c r="A6641" t="s">
        <v>692</v>
      </c>
      <c r="B6641">
        <v>23</v>
      </c>
      <c r="C6641">
        <v>4</v>
      </c>
      <c r="D6641">
        <v>2026</v>
      </c>
      <c r="E6641" t="s">
        <v>1</v>
      </c>
      <c r="F6641" t="s">
        <v>12</v>
      </c>
      <c r="G6641" t="s">
        <v>273</v>
      </c>
      <c r="H6641" t="s">
        <v>274</v>
      </c>
      <c r="I6641" t="s">
        <v>259</v>
      </c>
      <c r="J6641" t="s">
        <v>260</v>
      </c>
      <c r="K6641">
        <v>2</v>
      </c>
      <c r="L6641">
        <v>0</v>
      </c>
      <c r="M6641">
        <v>482.74</v>
      </c>
      <c r="N6641">
        <v>464.89</v>
      </c>
      <c r="O6641">
        <v>0</v>
      </c>
      <c r="P6641">
        <v>17.850000000000001</v>
      </c>
      <c r="Q6641" t="s">
        <v>683</v>
      </c>
      <c r="R6641" t="s">
        <v>693</v>
      </c>
    </row>
    <row r="6642" spans="1:18" x14ac:dyDescent="0.3">
      <c r="A6642" t="s">
        <v>692</v>
      </c>
      <c r="B6642">
        <v>23</v>
      </c>
      <c r="C6642">
        <v>4</v>
      </c>
      <c r="D6642">
        <v>2026</v>
      </c>
      <c r="E6642" t="s">
        <v>1</v>
      </c>
      <c r="F6642" t="s">
        <v>10</v>
      </c>
      <c r="G6642" t="s">
        <v>275</v>
      </c>
      <c r="H6642" t="s">
        <v>276</v>
      </c>
      <c r="I6642" t="s">
        <v>265</v>
      </c>
      <c r="J6642" t="s">
        <v>266</v>
      </c>
      <c r="K6642">
        <v>28</v>
      </c>
      <c r="L6642">
        <v>7</v>
      </c>
      <c r="M6642">
        <v>417.85</v>
      </c>
      <c r="N6642">
        <v>344.77</v>
      </c>
      <c r="O6642">
        <v>207.58</v>
      </c>
      <c r="P6642">
        <v>21.97</v>
      </c>
      <c r="Q6642" t="s">
        <v>683</v>
      </c>
      <c r="R6642" t="s">
        <v>693</v>
      </c>
    </row>
    <row r="6643" spans="1:18" x14ac:dyDescent="0.3">
      <c r="A6643" t="s">
        <v>692</v>
      </c>
      <c r="B6643">
        <v>23</v>
      </c>
      <c r="C6643">
        <v>4</v>
      </c>
      <c r="D6643">
        <v>2026</v>
      </c>
      <c r="E6643" t="s">
        <v>1</v>
      </c>
      <c r="F6643" t="s">
        <v>10</v>
      </c>
      <c r="G6643" t="s">
        <v>275</v>
      </c>
      <c r="H6643" t="s">
        <v>276</v>
      </c>
      <c r="I6643" t="s">
        <v>259</v>
      </c>
      <c r="J6643" t="s">
        <v>260</v>
      </c>
      <c r="K6643">
        <v>9</v>
      </c>
      <c r="L6643">
        <v>4</v>
      </c>
      <c r="M6643">
        <v>653.88</v>
      </c>
      <c r="N6643">
        <v>561.09</v>
      </c>
      <c r="O6643">
        <v>163.30000000000001</v>
      </c>
      <c r="P6643">
        <v>21.48</v>
      </c>
      <c r="Q6643" t="s">
        <v>683</v>
      </c>
      <c r="R6643" t="s">
        <v>693</v>
      </c>
    </row>
    <row r="6644" spans="1:18" x14ac:dyDescent="0.3">
      <c r="A6644" t="s">
        <v>692</v>
      </c>
      <c r="B6644">
        <v>23</v>
      </c>
      <c r="C6644">
        <v>4</v>
      </c>
      <c r="D6644">
        <v>2026</v>
      </c>
      <c r="E6644" t="s">
        <v>1</v>
      </c>
      <c r="F6644" t="s">
        <v>22</v>
      </c>
      <c r="G6644" t="s">
        <v>277</v>
      </c>
      <c r="H6644" t="s">
        <v>278</v>
      </c>
      <c r="I6644" t="s">
        <v>265</v>
      </c>
      <c r="J6644" t="s">
        <v>266</v>
      </c>
      <c r="K6644">
        <v>8</v>
      </c>
      <c r="L6644">
        <v>0</v>
      </c>
      <c r="M6644">
        <v>216.76</v>
      </c>
      <c r="N6644">
        <v>201.25</v>
      </c>
      <c r="O6644">
        <v>0</v>
      </c>
      <c r="P6644">
        <v>24.82</v>
      </c>
      <c r="Q6644" t="s">
        <v>683</v>
      </c>
      <c r="R6644" t="s">
        <v>693</v>
      </c>
    </row>
    <row r="6645" spans="1:18" x14ac:dyDescent="0.3">
      <c r="A6645" t="s">
        <v>692</v>
      </c>
      <c r="B6645">
        <v>23</v>
      </c>
      <c r="C6645">
        <v>4</v>
      </c>
      <c r="D6645">
        <v>2026</v>
      </c>
      <c r="E6645" t="s">
        <v>1</v>
      </c>
      <c r="F6645" t="s">
        <v>22</v>
      </c>
      <c r="G6645" t="s">
        <v>277</v>
      </c>
      <c r="H6645" t="s">
        <v>278</v>
      </c>
      <c r="I6645" t="s">
        <v>267</v>
      </c>
      <c r="J6645" t="s">
        <v>268</v>
      </c>
      <c r="K6645">
        <v>1</v>
      </c>
      <c r="L6645">
        <v>0</v>
      </c>
      <c r="M6645">
        <v>87.62</v>
      </c>
      <c r="N6645">
        <v>66.88</v>
      </c>
      <c r="O6645">
        <v>0</v>
      </c>
      <c r="P6645">
        <v>20.74</v>
      </c>
      <c r="Q6645" t="s">
        <v>683</v>
      </c>
      <c r="R6645" t="s">
        <v>693</v>
      </c>
    </row>
    <row r="6646" spans="1:18" x14ac:dyDescent="0.3">
      <c r="A6646" t="s">
        <v>692</v>
      </c>
      <c r="B6646">
        <v>23</v>
      </c>
      <c r="C6646">
        <v>4</v>
      </c>
      <c r="D6646">
        <v>2026</v>
      </c>
      <c r="E6646" t="s">
        <v>1</v>
      </c>
      <c r="F6646" t="s">
        <v>22</v>
      </c>
      <c r="G6646" t="s">
        <v>277</v>
      </c>
      <c r="H6646" t="s">
        <v>278</v>
      </c>
      <c r="I6646" t="s">
        <v>259</v>
      </c>
      <c r="J6646" t="s">
        <v>260</v>
      </c>
      <c r="K6646">
        <v>1</v>
      </c>
      <c r="L6646">
        <v>0</v>
      </c>
      <c r="M6646">
        <v>104.54</v>
      </c>
      <c r="N6646">
        <v>104.54</v>
      </c>
      <c r="O6646">
        <v>0</v>
      </c>
      <c r="P6646">
        <v>0</v>
      </c>
      <c r="Q6646" t="s">
        <v>683</v>
      </c>
      <c r="R6646" t="s">
        <v>693</v>
      </c>
    </row>
    <row r="6647" spans="1:18" x14ac:dyDescent="0.3">
      <c r="A6647" t="s">
        <v>692</v>
      </c>
      <c r="B6647">
        <v>23</v>
      </c>
      <c r="C6647">
        <v>4</v>
      </c>
      <c r="D6647">
        <v>2026</v>
      </c>
      <c r="E6647" t="s">
        <v>1</v>
      </c>
      <c r="F6647" t="s">
        <v>21</v>
      </c>
      <c r="G6647" t="s">
        <v>279</v>
      </c>
      <c r="H6647" t="s">
        <v>280</v>
      </c>
      <c r="I6647" t="s">
        <v>313</v>
      </c>
      <c r="J6647" t="s">
        <v>314</v>
      </c>
      <c r="K6647">
        <v>1</v>
      </c>
      <c r="L6647">
        <v>0</v>
      </c>
      <c r="M6647">
        <v>207.55</v>
      </c>
      <c r="N6647">
        <v>193.56</v>
      </c>
      <c r="O6647">
        <v>0</v>
      </c>
      <c r="P6647">
        <v>13.99</v>
      </c>
      <c r="Q6647" t="s">
        <v>683</v>
      </c>
      <c r="R6647" t="s">
        <v>693</v>
      </c>
    </row>
    <row r="6648" spans="1:18" x14ac:dyDescent="0.3">
      <c r="A6648" t="s">
        <v>692</v>
      </c>
      <c r="B6648">
        <v>23</v>
      </c>
      <c r="C6648">
        <v>4</v>
      </c>
      <c r="D6648">
        <v>2026</v>
      </c>
      <c r="E6648" t="s">
        <v>1</v>
      </c>
      <c r="F6648" t="s">
        <v>21</v>
      </c>
      <c r="G6648" t="s">
        <v>279</v>
      </c>
      <c r="H6648" t="s">
        <v>280</v>
      </c>
      <c r="I6648" t="s">
        <v>265</v>
      </c>
      <c r="J6648" t="s">
        <v>266</v>
      </c>
      <c r="K6648">
        <v>1</v>
      </c>
      <c r="L6648">
        <v>0</v>
      </c>
      <c r="M6648">
        <v>267.83999999999997</v>
      </c>
      <c r="N6648">
        <v>248.56</v>
      </c>
      <c r="O6648">
        <v>0</v>
      </c>
      <c r="P6648">
        <v>19.27</v>
      </c>
      <c r="Q6648" t="s">
        <v>683</v>
      </c>
      <c r="R6648" t="s">
        <v>693</v>
      </c>
    </row>
    <row r="6649" spans="1:18" x14ac:dyDescent="0.3">
      <c r="A6649" t="s">
        <v>692</v>
      </c>
      <c r="B6649">
        <v>23</v>
      </c>
      <c r="C6649">
        <v>4</v>
      </c>
      <c r="D6649">
        <v>2026</v>
      </c>
      <c r="E6649" t="s">
        <v>1</v>
      </c>
      <c r="F6649" t="s">
        <v>21</v>
      </c>
      <c r="G6649" t="s">
        <v>279</v>
      </c>
      <c r="H6649" t="s">
        <v>280</v>
      </c>
      <c r="I6649" t="s">
        <v>267</v>
      </c>
      <c r="J6649" t="s">
        <v>268</v>
      </c>
      <c r="K6649">
        <v>1</v>
      </c>
      <c r="L6649">
        <v>0</v>
      </c>
      <c r="M6649">
        <v>477.37</v>
      </c>
      <c r="N6649">
        <v>448.94</v>
      </c>
      <c r="O6649">
        <v>0</v>
      </c>
      <c r="P6649">
        <v>28.43</v>
      </c>
      <c r="Q6649" t="s">
        <v>683</v>
      </c>
      <c r="R6649" t="s">
        <v>693</v>
      </c>
    </row>
    <row r="6650" spans="1:18" x14ac:dyDescent="0.3">
      <c r="A6650" t="s">
        <v>692</v>
      </c>
      <c r="B6650">
        <v>23</v>
      </c>
      <c r="C6650">
        <v>4</v>
      </c>
      <c r="D6650">
        <v>2026</v>
      </c>
      <c r="E6650" t="s">
        <v>1</v>
      </c>
      <c r="F6650" t="s">
        <v>6</v>
      </c>
      <c r="G6650" t="s">
        <v>281</v>
      </c>
      <c r="H6650" t="s">
        <v>282</v>
      </c>
      <c r="I6650" t="s">
        <v>265</v>
      </c>
      <c r="J6650" t="s">
        <v>266</v>
      </c>
      <c r="K6650">
        <v>176</v>
      </c>
      <c r="L6650">
        <v>16</v>
      </c>
      <c r="M6650">
        <v>288.64999999999998</v>
      </c>
      <c r="N6650">
        <v>267.38</v>
      </c>
      <c r="O6650">
        <v>69.150000000000006</v>
      </c>
      <c r="P6650">
        <v>19.100000000000001</v>
      </c>
      <c r="Q6650" t="s">
        <v>683</v>
      </c>
      <c r="R6650" t="s">
        <v>693</v>
      </c>
    </row>
    <row r="6651" spans="1:18" x14ac:dyDescent="0.3">
      <c r="A6651" t="s">
        <v>692</v>
      </c>
      <c r="B6651">
        <v>23</v>
      </c>
      <c r="C6651">
        <v>4</v>
      </c>
      <c r="D6651">
        <v>2026</v>
      </c>
      <c r="E6651" t="s">
        <v>1</v>
      </c>
      <c r="F6651" t="s">
        <v>6</v>
      </c>
      <c r="G6651" t="s">
        <v>281</v>
      </c>
      <c r="H6651" t="s">
        <v>282</v>
      </c>
      <c r="I6651" t="s">
        <v>309</v>
      </c>
      <c r="J6651" t="s">
        <v>310</v>
      </c>
      <c r="K6651">
        <v>3</v>
      </c>
      <c r="L6651">
        <v>1</v>
      </c>
      <c r="M6651">
        <v>218.54</v>
      </c>
      <c r="N6651">
        <v>180.2</v>
      </c>
      <c r="O6651">
        <v>43.66</v>
      </c>
      <c r="P6651">
        <v>23.78</v>
      </c>
      <c r="Q6651" t="s">
        <v>683</v>
      </c>
      <c r="R6651" t="s">
        <v>693</v>
      </c>
    </row>
    <row r="6652" spans="1:18" x14ac:dyDescent="0.3">
      <c r="A6652" t="s">
        <v>692</v>
      </c>
      <c r="B6652">
        <v>23</v>
      </c>
      <c r="C6652">
        <v>4</v>
      </c>
      <c r="D6652">
        <v>2026</v>
      </c>
      <c r="E6652" t="s">
        <v>1</v>
      </c>
      <c r="F6652" t="s">
        <v>6</v>
      </c>
      <c r="G6652" t="s">
        <v>281</v>
      </c>
      <c r="H6652" t="s">
        <v>282</v>
      </c>
      <c r="I6652" t="s">
        <v>267</v>
      </c>
      <c r="J6652" t="s">
        <v>268</v>
      </c>
      <c r="K6652">
        <v>4</v>
      </c>
      <c r="L6652">
        <v>0</v>
      </c>
      <c r="M6652">
        <v>313.13</v>
      </c>
      <c r="N6652">
        <v>287.36</v>
      </c>
      <c r="O6652">
        <v>0</v>
      </c>
      <c r="P6652">
        <v>22.62</v>
      </c>
      <c r="Q6652" t="s">
        <v>683</v>
      </c>
      <c r="R6652" t="s">
        <v>693</v>
      </c>
    </row>
    <row r="6653" spans="1:18" x14ac:dyDescent="0.3">
      <c r="A6653" t="s">
        <v>692</v>
      </c>
      <c r="B6653">
        <v>23</v>
      </c>
      <c r="C6653">
        <v>4</v>
      </c>
      <c r="D6653">
        <v>2026</v>
      </c>
      <c r="E6653" t="s">
        <v>1</v>
      </c>
      <c r="F6653" t="s">
        <v>6</v>
      </c>
      <c r="G6653" t="s">
        <v>281</v>
      </c>
      <c r="H6653" t="s">
        <v>282</v>
      </c>
      <c r="I6653" t="s">
        <v>296</v>
      </c>
      <c r="J6653" t="s">
        <v>297</v>
      </c>
      <c r="K6653">
        <v>5</v>
      </c>
      <c r="L6653">
        <v>0</v>
      </c>
      <c r="M6653">
        <v>842.1</v>
      </c>
      <c r="N6653">
        <v>824.33</v>
      </c>
      <c r="O6653">
        <v>0</v>
      </c>
      <c r="P6653">
        <v>17.77</v>
      </c>
      <c r="Q6653" t="s">
        <v>683</v>
      </c>
      <c r="R6653" t="s">
        <v>693</v>
      </c>
    </row>
    <row r="6654" spans="1:18" x14ac:dyDescent="0.3">
      <c r="A6654" t="s">
        <v>692</v>
      </c>
      <c r="B6654">
        <v>23</v>
      </c>
      <c r="C6654">
        <v>4</v>
      </c>
      <c r="D6654">
        <v>2026</v>
      </c>
      <c r="E6654" t="s">
        <v>1</v>
      </c>
      <c r="F6654" t="s">
        <v>6</v>
      </c>
      <c r="G6654" t="s">
        <v>281</v>
      </c>
      <c r="H6654" t="s">
        <v>282</v>
      </c>
      <c r="I6654" t="s">
        <v>302</v>
      </c>
      <c r="J6654" t="s">
        <v>303</v>
      </c>
      <c r="K6654">
        <v>1</v>
      </c>
      <c r="L6654">
        <v>0</v>
      </c>
      <c r="M6654">
        <v>222.59</v>
      </c>
      <c r="N6654">
        <v>222.59</v>
      </c>
      <c r="O6654">
        <v>0</v>
      </c>
      <c r="P6654">
        <v>0</v>
      </c>
      <c r="Q6654" t="s">
        <v>683</v>
      </c>
      <c r="R6654" t="s">
        <v>693</v>
      </c>
    </row>
    <row r="6655" spans="1:18" x14ac:dyDescent="0.3">
      <c r="A6655" t="s">
        <v>692</v>
      </c>
      <c r="B6655">
        <v>23</v>
      </c>
      <c r="C6655">
        <v>4</v>
      </c>
      <c r="D6655">
        <v>2026</v>
      </c>
      <c r="E6655" t="s">
        <v>1</v>
      </c>
      <c r="F6655" t="s">
        <v>6</v>
      </c>
      <c r="G6655" t="s">
        <v>281</v>
      </c>
      <c r="H6655" t="s">
        <v>282</v>
      </c>
      <c r="I6655" t="s">
        <v>259</v>
      </c>
      <c r="J6655" t="s">
        <v>260</v>
      </c>
      <c r="K6655">
        <v>36</v>
      </c>
      <c r="L6655">
        <v>2</v>
      </c>
      <c r="M6655">
        <v>324.10000000000002</v>
      </c>
      <c r="N6655">
        <v>305.16000000000003</v>
      </c>
      <c r="O6655">
        <v>55.31</v>
      </c>
      <c r="P6655">
        <v>17.850000000000001</v>
      </c>
      <c r="Q6655" t="s">
        <v>683</v>
      </c>
      <c r="R6655" t="s">
        <v>693</v>
      </c>
    </row>
    <row r="6656" spans="1:18" x14ac:dyDescent="0.3">
      <c r="A6656" t="s">
        <v>692</v>
      </c>
      <c r="B6656">
        <v>23</v>
      </c>
      <c r="C6656">
        <v>4</v>
      </c>
      <c r="D6656">
        <v>2026</v>
      </c>
      <c r="E6656" t="s">
        <v>1</v>
      </c>
      <c r="F6656" t="s">
        <v>40</v>
      </c>
      <c r="G6656" t="s">
        <v>300</v>
      </c>
      <c r="H6656" t="s">
        <v>301</v>
      </c>
      <c r="I6656" t="s">
        <v>265</v>
      </c>
      <c r="J6656" t="s">
        <v>266</v>
      </c>
      <c r="K6656">
        <v>2</v>
      </c>
      <c r="L6656">
        <v>0</v>
      </c>
      <c r="M6656">
        <v>229.24</v>
      </c>
      <c r="N6656">
        <v>221.96</v>
      </c>
      <c r="O6656">
        <v>0</v>
      </c>
      <c r="P6656">
        <v>14.56</v>
      </c>
      <c r="Q6656" t="s">
        <v>683</v>
      </c>
      <c r="R6656" t="s">
        <v>693</v>
      </c>
    </row>
    <row r="6657" spans="1:18" x14ac:dyDescent="0.3">
      <c r="A6657" t="s">
        <v>692</v>
      </c>
      <c r="B6657">
        <v>23</v>
      </c>
      <c r="C6657">
        <v>4</v>
      </c>
      <c r="D6657">
        <v>2026</v>
      </c>
      <c r="E6657" t="s">
        <v>1</v>
      </c>
      <c r="F6657" t="s">
        <v>34</v>
      </c>
      <c r="G6657" t="s">
        <v>392</v>
      </c>
      <c r="H6657" t="s">
        <v>393</v>
      </c>
      <c r="I6657" t="s">
        <v>265</v>
      </c>
      <c r="J6657" t="s">
        <v>266</v>
      </c>
      <c r="K6657">
        <v>1</v>
      </c>
      <c r="L6657">
        <v>0</v>
      </c>
      <c r="M6657">
        <v>272.23</v>
      </c>
      <c r="N6657">
        <v>264.37</v>
      </c>
      <c r="O6657">
        <v>0</v>
      </c>
      <c r="P6657">
        <v>7.86</v>
      </c>
      <c r="Q6657" t="s">
        <v>683</v>
      </c>
      <c r="R6657" t="s">
        <v>693</v>
      </c>
    </row>
    <row r="6658" spans="1:18" x14ac:dyDescent="0.3">
      <c r="A6658" t="s">
        <v>692</v>
      </c>
      <c r="B6658">
        <v>23</v>
      </c>
      <c r="C6658">
        <v>4</v>
      </c>
      <c r="D6658">
        <v>2026</v>
      </c>
      <c r="E6658" t="s">
        <v>1</v>
      </c>
      <c r="F6658" t="s">
        <v>8</v>
      </c>
      <c r="G6658" t="s">
        <v>283</v>
      </c>
      <c r="H6658" t="s">
        <v>284</v>
      </c>
      <c r="I6658" t="s">
        <v>265</v>
      </c>
      <c r="J6658" t="s">
        <v>266</v>
      </c>
      <c r="K6658">
        <v>72</v>
      </c>
      <c r="L6658">
        <v>8</v>
      </c>
      <c r="M6658">
        <v>349.81</v>
      </c>
      <c r="N6658">
        <v>330.95</v>
      </c>
      <c r="O6658">
        <v>54.78</v>
      </c>
      <c r="P6658">
        <v>17.350000000000001</v>
      </c>
      <c r="Q6658" t="s">
        <v>683</v>
      </c>
      <c r="R6658" t="s">
        <v>693</v>
      </c>
    </row>
    <row r="6659" spans="1:18" x14ac:dyDescent="0.3">
      <c r="A6659" t="s">
        <v>692</v>
      </c>
      <c r="B6659">
        <v>23</v>
      </c>
      <c r="C6659">
        <v>4</v>
      </c>
      <c r="D6659">
        <v>2026</v>
      </c>
      <c r="E6659" t="s">
        <v>1</v>
      </c>
      <c r="F6659" t="s">
        <v>8</v>
      </c>
      <c r="G6659" t="s">
        <v>283</v>
      </c>
      <c r="H6659" t="s">
        <v>284</v>
      </c>
      <c r="I6659" t="s">
        <v>267</v>
      </c>
      <c r="J6659" t="s">
        <v>268</v>
      </c>
      <c r="K6659">
        <v>5</v>
      </c>
      <c r="L6659">
        <v>0</v>
      </c>
      <c r="M6659">
        <v>429.45</v>
      </c>
      <c r="N6659">
        <v>422.51</v>
      </c>
      <c r="O6659">
        <v>0</v>
      </c>
      <c r="P6659">
        <v>11.56</v>
      </c>
      <c r="Q6659" t="s">
        <v>683</v>
      </c>
      <c r="R6659" t="s">
        <v>693</v>
      </c>
    </row>
    <row r="6660" spans="1:18" x14ac:dyDescent="0.3">
      <c r="A6660" t="s">
        <v>692</v>
      </c>
      <c r="B6660">
        <v>23</v>
      </c>
      <c r="C6660">
        <v>4</v>
      </c>
      <c r="D6660">
        <v>2026</v>
      </c>
      <c r="E6660" t="s">
        <v>1</v>
      </c>
      <c r="F6660" t="s">
        <v>8</v>
      </c>
      <c r="G6660" t="s">
        <v>283</v>
      </c>
      <c r="H6660" t="s">
        <v>284</v>
      </c>
      <c r="I6660" t="s">
        <v>259</v>
      </c>
      <c r="J6660" t="s">
        <v>260</v>
      </c>
      <c r="K6660">
        <v>15</v>
      </c>
      <c r="L6660">
        <v>2</v>
      </c>
      <c r="M6660">
        <v>493.92</v>
      </c>
      <c r="N6660">
        <v>470.98</v>
      </c>
      <c r="O6660">
        <v>67.84</v>
      </c>
      <c r="P6660">
        <v>16.03</v>
      </c>
      <c r="Q6660" t="s">
        <v>683</v>
      </c>
      <c r="R6660" t="s">
        <v>693</v>
      </c>
    </row>
    <row r="6661" spans="1:18" x14ac:dyDescent="0.3">
      <c r="A6661" t="s">
        <v>692</v>
      </c>
      <c r="B6661">
        <v>23</v>
      </c>
      <c r="C6661">
        <v>4</v>
      </c>
      <c r="D6661">
        <v>2026</v>
      </c>
      <c r="E6661" t="s">
        <v>1</v>
      </c>
      <c r="F6661" t="s">
        <v>8</v>
      </c>
      <c r="G6661" t="s">
        <v>283</v>
      </c>
      <c r="H6661" t="s">
        <v>284</v>
      </c>
      <c r="I6661" t="s">
        <v>378</v>
      </c>
      <c r="J6661" t="s">
        <v>379</v>
      </c>
      <c r="K6661">
        <v>3</v>
      </c>
      <c r="L6661">
        <v>0</v>
      </c>
      <c r="M6661">
        <v>243.44</v>
      </c>
      <c r="N6661">
        <v>225.37</v>
      </c>
      <c r="O6661">
        <v>0</v>
      </c>
      <c r="P6661">
        <v>27.11</v>
      </c>
      <c r="Q6661" t="s">
        <v>683</v>
      </c>
      <c r="R6661" t="s">
        <v>693</v>
      </c>
    </row>
    <row r="6662" spans="1:18" x14ac:dyDescent="0.3">
      <c r="A6662" t="s">
        <v>692</v>
      </c>
      <c r="B6662">
        <v>23</v>
      </c>
      <c r="C6662">
        <v>4</v>
      </c>
      <c r="D6662">
        <v>2026</v>
      </c>
      <c r="E6662" t="s">
        <v>1</v>
      </c>
      <c r="F6662" t="s">
        <v>17</v>
      </c>
      <c r="G6662" t="s">
        <v>304</v>
      </c>
      <c r="H6662" t="s">
        <v>305</v>
      </c>
      <c r="I6662" t="s">
        <v>265</v>
      </c>
      <c r="J6662" t="s">
        <v>266</v>
      </c>
      <c r="K6662">
        <v>13</v>
      </c>
      <c r="L6662">
        <v>1</v>
      </c>
      <c r="M6662">
        <v>295.58</v>
      </c>
      <c r="N6662">
        <v>274.24</v>
      </c>
      <c r="O6662">
        <v>60.66</v>
      </c>
      <c r="P6662">
        <v>18.07</v>
      </c>
      <c r="Q6662" t="s">
        <v>683</v>
      </c>
      <c r="R6662" t="s">
        <v>693</v>
      </c>
    </row>
    <row r="6663" spans="1:18" x14ac:dyDescent="0.3">
      <c r="A6663" t="s">
        <v>692</v>
      </c>
      <c r="B6663">
        <v>23</v>
      </c>
      <c r="C6663">
        <v>4</v>
      </c>
      <c r="D6663">
        <v>2026</v>
      </c>
      <c r="E6663" t="s">
        <v>1</v>
      </c>
      <c r="F6663" t="s">
        <v>17</v>
      </c>
      <c r="G6663" t="s">
        <v>304</v>
      </c>
      <c r="H6663" t="s">
        <v>305</v>
      </c>
      <c r="I6663" t="s">
        <v>259</v>
      </c>
      <c r="J6663" t="s">
        <v>260</v>
      </c>
      <c r="K6663">
        <v>3</v>
      </c>
      <c r="L6663">
        <v>0</v>
      </c>
      <c r="M6663">
        <v>301.05</v>
      </c>
      <c r="N6663">
        <v>287.13</v>
      </c>
      <c r="O6663">
        <v>0</v>
      </c>
      <c r="P6663">
        <v>20.88</v>
      </c>
      <c r="Q6663" t="s">
        <v>683</v>
      </c>
      <c r="R6663" t="s">
        <v>693</v>
      </c>
    </row>
    <row r="6664" spans="1:18" x14ac:dyDescent="0.3">
      <c r="A6664" t="s">
        <v>692</v>
      </c>
      <c r="B6664">
        <v>23</v>
      </c>
      <c r="C6664">
        <v>4</v>
      </c>
      <c r="D6664">
        <v>2026</v>
      </c>
      <c r="E6664" t="s">
        <v>1</v>
      </c>
      <c r="F6664" t="s">
        <v>16</v>
      </c>
      <c r="G6664" t="s">
        <v>285</v>
      </c>
      <c r="H6664" t="s">
        <v>286</v>
      </c>
      <c r="I6664" t="s">
        <v>265</v>
      </c>
      <c r="J6664" t="s">
        <v>266</v>
      </c>
      <c r="K6664">
        <v>4</v>
      </c>
      <c r="L6664">
        <v>0</v>
      </c>
      <c r="M6664">
        <v>351.59</v>
      </c>
      <c r="N6664">
        <v>332.39</v>
      </c>
      <c r="O6664">
        <v>0</v>
      </c>
      <c r="P6664">
        <v>25.6</v>
      </c>
      <c r="Q6664" t="s">
        <v>683</v>
      </c>
      <c r="R6664" t="s">
        <v>693</v>
      </c>
    </row>
    <row r="6665" spans="1:18" x14ac:dyDescent="0.3">
      <c r="A6665" t="s">
        <v>692</v>
      </c>
      <c r="B6665">
        <v>23</v>
      </c>
      <c r="C6665">
        <v>4</v>
      </c>
      <c r="D6665">
        <v>2026</v>
      </c>
      <c r="E6665" t="s">
        <v>1</v>
      </c>
      <c r="F6665" t="s">
        <v>16</v>
      </c>
      <c r="G6665" t="s">
        <v>285</v>
      </c>
      <c r="H6665" t="s">
        <v>286</v>
      </c>
      <c r="I6665" t="s">
        <v>259</v>
      </c>
      <c r="J6665" t="s">
        <v>260</v>
      </c>
      <c r="K6665">
        <v>1</v>
      </c>
      <c r="L6665">
        <v>0</v>
      </c>
      <c r="M6665">
        <v>547</v>
      </c>
      <c r="N6665">
        <v>520.09</v>
      </c>
      <c r="O6665">
        <v>0</v>
      </c>
      <c r="P6665">
        <v>26.91</v>
      </c>
      <c r="Q6665" t="s">
        <v>683</v>
      </c>
      <c r="R6665" t="s">
        <v>693</v>
      </c>
    </row>
    <row r="6666" spans="1:18" x14ac:dyDescent="0.3">
      <c r="A6666" t="s">
        <v>692</v>
      </c>
      <c r="B6666">
        <v>23</v>
      </c>
      <c r="C6666">
        <v>4</v>
      </c>
      <c r="D6666">
        <v>2026</v>
      </c>
      <c r="E6666" t="s">
        <v>1</v>
      </c>
      <c r="F6666" t="s">
        <v>11</v>
      </c>
      <c r="G6666" t="s">
        <v>287</v>
      </c>
      <c r="H6666" t="s">
        <v>288</v>
      </c>
      <c r="I6666" t="s">
        <v>265</v>
      </c>
      <c r="J6666" t="s">
        <v>266</v>
      </c>
      <c r="K6666">
        <v>25</v>
      </c>
      <c r="L6666">
        <v>2</v>
      </c>
      <c r="M6666">
        <v>427.1</v>
      </c>
      <c r="N6666">
        <v>402.61</v>
      </c>
      <c r="O6666">
        <v>76.209999999999994</v>
      </c>
      <c r="P6666">
        <v>19.16</v>
      </c>
      <c r="Q6666" t="s">
        <v>683</v>
      </c>
      <c r="R6666" t="s">
        <v>693</v>
      </c>
    </row>
    <row r="6667" spans="1:18" x14ac:dyDescent="0.3">
      <c r="A6667" t="s">
        <v>692</v>
      </c>
      <c r="B6667">
        <v>23</v>
      </c>
      <c r="C6667">
        <v>4</v>
      </c>
      <c r="D6667">
        <v>2026</v>
      </c>
      <c r="E6667" t="s">
        <v>1</v>
      </c>
      <c r="F6667" t="s">
        <v>11</v>
      </c>
      <c r="G6667" t="s">
        <v>287</v>
      </c>
      <c r="H6667" t="s">
        <v>288</v>
      </c>
      <c r="I6667" t="s">
        <v>267</v>
      </c>
      <c r="J6667" t="s">
        <v>268</v>
      </c>
      <c r="K6667">
        <v>2</v>
      </c>
      <c r="L6667">
        <v>0</v>
      </c>
      <c r="M6667">
        <v>795.64</v>
      </c>
      <c r="N6667">
        <v>784.69</v>
      </c>
      <c r="O6667">
        <v>0</v>
      </c>
      <c r="P6667">
        <v>21.9</v>
      </c>
      <c r="Q6667" t="s">
        <v>683</v>
      </c>
      <c r="R6667" t="s">
        <v>693</v>
      </c>
    </row>
    <row r="6668" spans="1:18" x14ac:dyDescent="0.3">
      <c r="A6668" t="s">
        <v>692</v>
      </c>
      <c r="B6668">
        <v>23</v>
      </c>
      <c r="C6668">
        <v>4</v>
      </c>
      <c r="D6668">
        <v>2026</v>
      </c>
      <c r="E6668" t="s">
        <v>1</v>
      </c>
      <c r="F6668" t="s">
        <v>11</v>
      </c>
      <c r="G6668" t="s">
        <v>287</v>
      </c>
      <c r="H6668" t="s">
        <v>288</v>
      </c>
      <c r="I6668" t="s">
        <v>296</v>
      </c>
      <c r="J6668" t="s">
        <v>297</v>
      </c>
      <c r="K6668">
        <v>3</v>
      </c>
      <c r="L6668">
        <v>0</v>
      </c>
      <c r="M6668">
        <v>665.93</v>
      </c>
      <c r="N6668">
        <v>656.69</v>
      </c>
      <c r="O6668">
        <v>0</v>
      </c>
      <c r="P6668">
        <v>9.23</v>
      </c>
      <c r="Q6668" t="s">
        <v>683</v>
      </c>
      <c r="R6668" t="s">
        <v>693</v>
      </c>
    </row>
    <row r="6669" spans="1:18" x14ac:dyDescent="0.3">
      <c r="A6669" t="s">
        <v>692</v>
      </c>
      <c r="B6669">
        <v>23</v>
      </c>
      <c r="C6669">
        <v>4</v>
      </c>
      <c r="D6669">
        <v>2026</v>
      </c>
      <c r="E6669" t="s">
        <v>1</v>
      </c>
      <c r="F6669" t="s">
        <v>11</v>
      </c>
      <c r="G6669" t="s">
        <v>287</v>
      </c>
      <c r="H6669" t="s">
        <v>288</v>
      </c>
      <c r="I6669" t="s">
        <v>259</v>
      </c>
      <c r="J6669" t="s">
        <v>260</v>
      </c>
      <c r="K6669">
        <v>2</v>
      </c>
      <c r="L6669">
        <v>1</v>
      </c>
      <c r="M6669">
        <v>463.98</v>
      </c>
      <c r="N6669">
        <v>419.45</v>
      </c>
      <c r="O6669">
        <v>64.17</v>
      </c>
      <c r="P6669">
        <v>24.88</v>
      </c>
      <c r="Q6669" t="s">
        <v>683</v>
      </c>
      <c r="R6669" t="s">
        <v>693</v>
      </c>
    </row>
    <row r="6670" spans="1:18" x14ac:dyDescent="0.3">
      <c r="A6670" t="s">
        <v>692</v>
      </c>
      <c r="B6670">
        <v>23</v>
      </c>
      <c r="C6670">
        <v>4</v>
      </c>
      <c r="D6670">
        <v>2026</v>
      </c>
      <c r="E6670" t="s">
        <v>1</v>
      </c>
      <c r="F6670" t="s">
        <v>11</v>
      </c>
      <c r="G6670" t="s">
        <v>287</v>
      </c>
      <c r="H6670" t="s">
        <v>288</v>
      </c>
      <c r="I6670" t="s">
        <v>378</v>
      </c>
      <c r="J6670" t="s">
        <v>379</v>
      </c>
      <c r="K6670">
        <v>3</v>
      </c>
      <c r="L6670">
        <v>3</v>
      </c>
      <c r="M6670">
        <v>437.57</v>
      </c>
      <c r="N6670">
        <v>382.44</v>
      </c>
      <c r="O6670">
        <v>27.17</v>
      </c>
      <c r="P6670">
        <v>27.96</v>
      </c>
      <c r="Q6670" t="s">
        <v>683</v>
      </c>
      <c r="R6670" t="s">
        <v>693</v>
      </c>
    </row>
    <row r="6671" spans="1:18" x14ac:dyDescent="0.3">
      <c r="A6671" t="s">
        <v>692</v>
      </c>
      <c r="B6671">
        <v>23</v>
      </c>
      <c r="C6671">
        <v>4</v>
      </c>
      <c r="D6671">
        <v>2026</v>
      </c>
      <c r="E6671" t="s">
        <v>1</v>
      </c>
      <c r="F6671" t="s">
        <v>38</v>
      </c>
      <c r="G6671" t="s">
        <v>319</v>
      </c>
      <c r="H6671" t="s">
        <v>320</v>
      </c>
      <c r="I6671" t="s">
        <v>265</v>
      </c>
      <c r="J6671" t="s">
        <v>266</v>
      </c>
      <c r="K6671">
        <v>1</v>
      </c>
      <c r="L6671">
        <v>0</v>
      </c>
      <c r="M6671">
        <v>200.58</v>
      </c>
      <c r="N6671">
        <v>177.21</v>
      </c>
      <c r="O6671">
        <v>0</v>
      </c>
      <c r="P6671">
        <v>23.37</v>
      </c>
      <c r="Q6671" t="s">
        <v>683</v>
      </c>
      <c r="R6671" t="s">
        <v>693</v>
      </c>
    </row>
    <row r="6672" spans="1:18" x14ac:dyDescent="0.3">
      <c r="A6672" t="s">
        <v>692</v>
      </c>
      <c r="B6672">
        <v>23</v>
      </c>
      <c r="C6672">
        <v>4</v>
      </c>
      <c r="D6672">
        <v>2026</v>
      </c>
      <c r="E6672" t="s">
        <v>1</v>
      </c>
      <c r="F6672" t="s">
        <v>48</v>
      </c>
      <c r="G6672" t="s">
        <v>460</v>
      </c>
      <c r="H6672" t="s">
        <v>461</v>
      </c>
      <c r="I6672" t="s">
        <v>265</v>
      </c>
      <c r="J6672" t="s">
        <v>266</v>
      </c>
      <c r="K6672">
        <v>1</v>
      </c>
      <c r="L6672">
        <v>0</v>
      </c>
      <c r="M6672">
        <v>298.29000000000002</v>
      </c>
      <c r="N6672">
        <v>271.69</v>
      </c>
      <c r="O6672">
        <v>0</v>
      </c>
      <c r="P6672">
        <v>26.61</v>
      </c>
      <c r="Q6672" t="s">
        <v>683</v>
      </c>
      <c r="R6672" t="s">
        <v>693</v>
      </c>
    </row>
    <row r="6673" spans="1:18" x14ac:dyDescent="0.3">
      <c r="A6673" t="s">
        <v>692</v>
      </c>
      <c r="B6673">
        <v>23</v>
      </c>
      <c r="C6673">
        <v>4</v>
      </c>
      <c r="D6673">
        <v>2026</v>
      </c>
      <c r="E6673" t="s">
        <v>1</v>
      </c>
      <c r="F6673" t="s">
        <v>19</v>
      </c>
      <c r="G6673" t="s">
        <v>289</v>
      </c>
      <c r="H6673" t="s">
        <v>290</v>
      </c>
      <c r="I6673" t="s">
        <v>265</v>
      </c>
      <c r="J6673" t="s">
        <v>266</v>
      </c>
      <c r="K6673">
        <v>4</v>
      </c>
      <c r="L6673">
        <v>0</v>
      </c>
      <c r="M6673">
        <v>445.69</v>
      </c>
      <c r="N6673">
        <v>435.74</v>
      </c>
      <c r="O6673">
        <v>0</v>
      </c>
      <c r="P6673">
        <v>13.26</v>
      </c>
      <c r="Q6673" t="s">
        <v>683</v>
      </c>
      <c r="R6673" t="s">
        <v>693</v>
      </c>
    </row>
    <row r="6674" spans="1:18" x14ac:dyDescent="0.3">
      <c r="A6674" t="s">
        <v>692</v>
      </c>
      <c r="B6674">
        <v>23</v>
      </c>
      <c r="C6674">
        <v>4</v>
      </c>
      <c r="D6674">
        <v>2026</v>
      </c>
      <c r="E6674" t="s">
        <v>1</v>
      </c>
      <c r="F6674" t="s">
        <v>19</v>
      </c>
      <c r="G6674" t="s">
        <v>289</v>
      </c>
      <c r="H6674" t="s">
        <v>290</v>
      </c>
      <c r="I6674" t="s">
        <v>267</v>
      </c>
      <c r="J6674" t="s">
        <v>268</v>
      </c>
      <c r="K6674">
        <v>1</v>
      </c>
      <c r="L6674">
        <v>0</v>
      </c>
      <c r="M6674">
        <v>354.52</v>
      </c>
      <c r="N6674">
        <v>332.89</v>
      </c>
      <c r="O6674">
        <v>0</v>
      </c>
      <c r="P6674">
        <v>21.63</v>
      </c>
      <c r="Q6674" t="s">
        <v>683</v>
      </c>
      <c r="R6674" t="s">
        <v>693</v>
      </c>
    </row>
    <row r="6675" spans="1:18" x14ac:dyDescent="0.3">
      <c r="A6675" t="s">
        <v>692</v>
      </c>
      <c r="B6675">
        <v>23</v>
      </c>
      <c r="C6675">
        <v>4</v>
      </c>
      <c r="D6675">
        <v>2026</v>
      </c>
      <c r="E6675" t="s">
        <v>1</v>
      </c>
      <c r="F6675" t="s">
        <v>59</v>
      </c>
      <c r="G6675" t="s">
        <v>444</v>
      </c>
      <c r="H6675" t="s">
        <v>445</v>
      </c>
      <c r="I6675" t="s">
        <v>326</v>
      </c>
      <c r="J6675" t="s">
        <v>327</v>
      </c>
      <c r="K6675">
        <v>1</v>
      </c>
      <c r="L6675">
        <v>0</v>
      </c>
      <c r="M6675">
        <v>163.43</v>
      </c>
      <c r="N6675">
        <v>148.68</v>
      </c>
      <c r="O6675">
        <v>0</v>
      </c>
      <c r="P6675">
        <v>13.98</v>
      </c>
      <c r="Q6675" t="s">
        <v>683</v>
      </c>
      <c r="R6675" t="s">
        <v>693</v>
      </c>
    </row>
    <row r="6676" spans="1:18" x14ac:dyDescent="0.3">
      <c r="A6676" t="s">
        <v>692</v>
      </c>
      <c r="B6676">
        <v>23</v>
      </c>
      <c r="C6676">
        <v>4</v>
      </c>
      <c r="D6676">
        <v>2026</v>
      </c>
      <c r="E6676" t="s">
        <v>1</v>
      </c>
      <c r="F6676" t="s">
        <v>13</v>
      </c>
      <c r="G6676" t="s">
        <v>291</v>
      </c>
      <c r="H6676" t="s">
        <v>292</v>
      </c>
      <c r="I6676" t="s">
        <v>265</v>
      </c>
      <c r="J6676" t="s">
        <v>266</v>
      </c>
      <c r="K6676">
        <v>5</v>
      </c>
      <c r="L6676">
        <v>0</v>
      </c>
      <c r="M6676">
        <v>259.44</v>
      </c>
      <c r="N6676">
        <v>234.01</v>
      </c>
      <c r="O6676">
        <v>0</v>
      </c>
      <c r="P6676">
        <v>25.43</v>
      </c>
      <c r="Q6676" t="s">
        <v>683</v>
      </c>
      <c r="R6676" t="s">
        <v>693</v>
      </c>
    </row>
    <row r="6677" spans="1:18" x14ac:dyDescent="0.3">
      <c r="A6677" t="s">
        <v>692</v>
      </c>
      <c r="B6677">
        <v>23</v>
      </c>
      <c r="C6677">
        <v>4</v>
      </c>
      <c r="D6677">
        <v>2026</v>
      </c>
      <c r="E6677" t="s">
        <v>1</v>
      </c>
      <c r="F6677" t="s">
        <v>13</v>
      </c>
      <c r="G6677" t="s">
        <v>291</v>
      </c>
      <c r="H6677" t="s">
        <v>292</v>
      </c>
      <c r="I6677" t="s">
        <v>302</v>
      </c>
      <c r="J6677" t="s">
        <v>303</v>
      </c>
      <c r="K6677">
        <v>1</v>
      </c>
      <c r="L6677">
        <v>0</v>
      </c>
      <c r="M6677">
        <v>1465.46</v>
      </c>
      <c r="N6677">
        <v>1465.46</v>
      </c>
      <c r="O6677">
        <v>0</v>
      </c>
      <c r="P6677">
        <v>0</v>
      </c>
      <c r="Q6677" t="s">
        <v>683</v>
      </c>
      <c r="R6677" t="s">
        <v>693</v>
      </c>
    </row>
    <row r="6678" spans="1:18" x14ac:dyDescent="0.3">
      <c r="A6678" t="s">
        <v>692</v>
      </c>
      <c r="B6678">
        <v>23</v>
      </c>
      <c r="C6678">
        <v>4</v>
      </c>
      <c r="D6678">
        <v>2026</v>
      </c>
      <c r="E6678" t="s">
        <v>1</v>
      </c>
      <c r="F6678" t="s">
        <v>13</v>
      </c>
      <c r="G6678" t="s">
        <v>291</v>
      </c>
      <c r="H6678" t="s">
        <v>292</v>
      </c>
      <c r="I6678" t="s">
        <v>259</v>
      </c>
      <c r="J6678" t="s">
        <v>260</v>
      </c>
      <c r="K6678">
        <v>2</v>
      </c>
      <c r="L6678">
        <v>0</v>
      </c>
      <c r="M6678">
        <v>238.62</v>
      </c>
      <c r="N6678">
        <v>213.92</v>
      </c>
      <c r="O6678">
        <v>0</v>
      </c>
      <c r="P6678">
        <v>24.69</v>
      </c>
      <c r="Q6678" t="s">
        <v>683</v>
      </c>
      <c r="R6678" t="s">
        <v>693</v>
      </c>
    </row>
    <row r="6679" spans="1:18" x14ac:dyDescent="0.3">
      <c r="A6679" t="s">
        <v>694</v>
      </c>
      <c r="B6679">
        <v>23</v>
      </c>
      <c r="C6679">
        <v>5</v>
      </c>
      <c r="D6679">
        <v>2026</v>
      </c>
      <c r="E6679" t="s">
        <v>1</v>
      </c>
      <c r="F6679" t="s">
        <v>20</v>
      </c>
      <c r="G6679" t="s">
        <v>324</v>
      </c>
      <c r="H6679" t="s">
        <v>325</v>
      </c>
      <c r="I6679" t="s">
        <v>267</v>
      </c>
      <c r="J6679" t="s">
        <v>268</v>
      </c>
      <c r="K6679">
        <v>2</v>
      </c>
      <c r="L6679">
        <v>0</v>
      </c>
      <c r="M6679">
        <v>383.11</v>
      </c>
      <c r="N6679">
        <v>362.47</v>
      </c>
      <c r="O6679">
        <v>0</v>
      </c>
      <c r="P6679">
        <v>20.64</v>
      </c>
      <c r="Q6679" t="s">
        <v>685</v>
      </c>
      <c r="R6679" t="s">
        <v>695</v>
      </c>
    </row>
    <row r="6680" spans="1:18" x14ac:dyDescent="0.3">
      <c r="A6680" t="s">
        <v>694</v>
      </c>
      <c r="B6680">
        <v>23</v>
      </c>
      <c r="C6680">
        <v>5</v>
      </c>
      <c r="D6680">
        <v>2026</v>
      </c>
      <c r="E6680" t="s">
        <v>1</v>
      </c>
      <c r="F6680" t="s">
        <v>7</v>
      </c>
      <c r="G6680" t="s">
        <v>263</v>
      </c>
      <c r="H6680" t="s">
        <v>264</v>
      </c>
      <c r="I6680" t="s">
        <v>313</v>
      </c>
      <c r="J6680" t="s">
        <v>314</v>
      </c>
      <c r="K6680">
        <v>1</v>
      </c>
      <c r="L6680">
        <v>0</v>
      </c>
      <c r="M6680">
        <v>180.28</v>
      </c>
      <c r="N6680">
        <v>149.75</v>
      </c>
      <c r="O6680">
        <v>0</v>
      </c>
      <c r="P6680">
        <v>30.53</v>
      </c>
      <c r="Q6680" t="s">
        <v>685</v>
      </c>
      <c r="R6680" t="s">
        <v>695</v>
      </c>
    </row>
    <row r="6681" spans="1:18" x14ac:dyDescent="0.3">
      <c r="A6681" t="s">
        <v>694</v>
      </c>
      <c r="B6681">
        <v>23</v>
      </c>
      <c r="C6681">
        <v>5</v>
      </c>
      <c r="D6681">
        <v>2026</v>
      </c>
      <c r="E6681" t="s">
        <v>1</v>
      </c>
      <c r="F6681" t="s">
        <v>7</v>
      </c>
      <c r="G6681" t="s">
        <v>263</v>
      </c>
      <c r="H6681" t="s">
        <v>264</v>
      </c>
      <c r="I6681" t="s">
        <v>265</v>
      </c>
      <c r="J6681" t="s">
        <v>266</v>
      </c>
      <c r="K6681">
        <v>5</v>
      </c>
      <c r="L6681">
        <v>1</v>
      </c>
      <c r="M6681">
        <v>313.89999999999998</v>
      </c>
      <c r="N6681">
        <v>281.79000000000002</v>
      </c>
      <c r="O6681">
        <v>45.84</v>
      </c>
      <c r="P6681">
        <v>22.94</v>
      </c>
      <c r="Q6681" t="s">
        <v>685</v>
      </c>
      <c r="R6681" t="s">
        <v>695</v>
      </c>
    </row>
    <row r="6682" spans="1:18" x14ac:dyDescent="0.3">
      <c r="A6682" t="s">
        <v>694</v>
      </c>
      <c r="B6682">
        <v>23</v>
      </c>
      <c r="C6682">
        <v>5</v>
      </c>
      <c r="D6682">
        <v>2026</v>
      </c>
      <c r="E6682" t="s">
        <v>1</v>
      </c>
      <c r="F6682" t="s">
        <v>7</v>
      </c>
      <c r="G6682" t="s">
        <v>263</v>
      </c>
      <c r="H6682" t="s">
        <v>264</v>
      </c>
      <c r="I6682" t="s">
        <v>267</v>
      </c>
      <c r="J6682" t="s">
        <v>268</v>
      </c>
      <c r="K6682">
        <v>73</v>
      </c>
      <c r="L6682">
        <v>6</v>
      </c>
      <c r="M6682">
        <v>238.67</v>
      </c>
      <c r="N6682">
        <v>210.62</v>
      </c>
      <c r="O6682">
        <v>86.13</v>
      </c>
      <c r="P6682">
        <v>22.2</v>
      </c>
      <c r="Q6682" t="s">
        <v>685</v>
      </c>
      <c r="R6682" t="s">
        <v>695</v>
      </c>
    </row>
    <row r="6683" spans="1:18" x14ac:dyDescent="0.3">
      <c r="A6683" t="s">
        <v>694</v>
      </c>
      <c r="B6683">
        <v>23</v>
      </c>
      <c r="C6683">
        <v>5</v>
      </c>
      <c r="D6683">
        <v>2026</v>
      </c>
      <c r="E6683" t="s">
        <v>1</v>
      </c>
      <c r="F6683" t="s">
        <v>7</v>
      </c>
      <c r="G6683" t="s">
        <v>263</v>
      </c>
      <c r="H6683" t="s">
        <v>264</v>
      </c>
      <c r="I6683" t="s">
        <v>296</v>
      </c>
      <c r="J6683" t="s">
        <v>297</v>
      </c>
      <c r="K6683">
        <v>4</v>
      </c>
      <c r="L6683">
        <v>0</v>
      </c>
      <c r="M6683">
        <v>319.8</v>
      </c>
      <c r="N6683">
        <v>298.33999999999997</v>
      </c>
      <c r="O6683">
        <v>0</v>
      </c>
      <c r="P6683">
        <v>21.47</v>
      </c>
      <c r="Q6683" t="s">
        <v>685</v>
      </c>
      <c r="R6683" t="s">
        <v>695</v>
      </c>
    </row>
    <row r="6684" spans="1:18" x14ac:dyDescent="0.3">
      <c r="A6684" t="s">
        <v>694</v>
      </c>
      <c r="B6684">
        <v>23</v>
      </c>
      <c r="C6684">
        <v>5</v>
      </c>
      <c r="D6684">
        <v>2026</v>
      </c>
      <c r="E6684" t="s">
        <v>1</v>
      </c>
      <c r="F6684" t="s">
        <v>7</v>
      </c>
      <c r="G6684" t="s">
        <v>263</v>
      </c>
      <c r="H6684" t="s">
        <v>264</v>
      </c>
      <c r="I6684" t="s">
        <v>259</v>
      </c>
      <c r="J6684" t="s">
        <v>260</v>
      </c>
      <c r="K6684">
        <v>18</v>
      </c>
      <c r="L6684">
        <v>3</v>
      </c>
      <c r="M6684">
        <v>316.56</v>
      </c>
      <c r="N6684">
        <v>280.68</v>
      </c>
      <c r="O6684">
        <v>78.53</v>
      </c>
      <c r="P6684">
        <v>21.89</v>
      </c>
      <c r="Q6684" t="s">
        <v>685</v>
      </c>
      <c r="R6684" t="s">
        <v>695</v>
      </c>
    </row>
    <row r="6685" spans="1:18" x14ac:dyDescent="0.3">
      <c r="A6685" t="s">
        <v>694</v>
      </c>
      <c r="B6685">
        <v>23</v>
      </c>
      <c r="C6685">
        <v>5</v>
      </c>
      <c r="D6685">
        <v>2026</v>
      </c>
      <c r="E6685" t="s">
        <v>1</v>
      </c>
      <c r="F6685" t="s">
        <v>7</v>
      </c>
      <c r="G6685" t="s">
        <v>263</v>
      </c>
      <c r="H6685" t="s">
        <v>264</v>
      </c>
      <c r="I6685" t="s">
        <v>326</v>
      </c>
      <c r="J6685" t="s">
        <v>327</v>
      </c>
      <c r="K6685">
        <v>1</v>
      </c>
      <c r="L6685">
        <v>1</v>
      </c>
      <c r="M6685">
        <v>269.69</v>
      </c>
      <c r="N6685">
        <v>171.83</v>
      </c>
      <c r="O6685">
        <v>67.72</v>
      </c>
      <c r="P6685">
        <v>30.15</v>
      </c>
      <c r="Q6685" t="s">
        <v>685</v>
      </c>
      <c r="R6685" t="s">
        <v>695</v>
      </c>
    </row>
    <row r="6686" spans="1:18" x14ac:dyDescent="0.3">
      <c r="A6686" t="s">
        <v>694</v>
      </c>
      <c r="B6686">
        <v>23</v>
      </c>
      <c r="C6686">
        <v>5</v>
      </c>
      <c r="D6686">
        <v>2026</v>
      </c>
      <c r="E6686" t="s">
        <v>1</v>
      </c>
      <c r="F6686" t="s">
        <v>24</v>
      </c>
      <c r="G6686" t="s">
        <v>269</v>
      </c>
      <c r="H6686" t="s">
        <v>270</v>
      </c>
      <c r="I6686" t="s">
        <v>259</v>
      </c>
      <c r="J6686" t="s">
        <v>260</v>
      </c>
      <c r="K6686">
        <v>1</v>
      </c>
      <c r="L6686">
        <v>1</v>
      </c>
      <c r="M6686">
        <v>1024.53</v>
      </c>
      <c r="N6686">
        <v>888.06</v>
      </c>
      <c r="O6686">
        <v>111.98</v>
      </c>
      <c r="P6686">
        <v>24.48</v>
      </c>
      <c r="Q6686" t="s">
        <v>685</v>
      </c>
      <c r="R6686" t="s">
        <v>695</v>
      </c>
    </row>
    <row r="6687" spans="1:18" x14ac:dyDescent="0.3">
      <c r="A6687" t="s">
        <v>694</v>
      </c>
      <c r="B6687">
        <v>23</v>
      </c>
      <c r="C6687">
        <v>5</v>
      </c>
      <c r="D6687">
        <v>2026</v>
      </c>
      <c r="E6687" t="s">
        <v>1</v>
      </c>
      <c r="F6687" t="s">
        <v>9</v>
      </c>
      <c r="G6687" t="s">
        <v>271</v>
      </c>
      <c r="H6687" t="s">
        <v>272</v>
      </c>
      <c r="I6687" t="s">
        <v>265</v>
      </c>
      <c r="J6687" t="s">
        <v>266</v>
      </c>
      <c r="K6687">
        <v>6</v>
      </c>
      <c r="L6687">
        <v>0</v>
      </c>
      <c r="M6687">
        <v>232.53</v>
      </c>
      <c r="N6687">
        <v>222.3</v>
      </c>
      <c r="O6687">
        <v>0</v>
      </c>
      <c r="P6687">
        <v>15.35</v>
      </c>
      <c r="Q6687" t="s">
        <v>685</v>
      </c>
      <c r="R6687" t="s">
        <v>695</v>
      </c>
    </row>
    <row r="6688" spans="1:18" x14ac:dyDescent="0.3">
      <c r="A6688" t="s">
        <v>694</v>
      </c>
      <c r="B6688">
        <v>23</v>
      </c>
      <c r="C6688">
        <v>5</v>
      </c>
      <c r="D6688">
        <v>2026</v>
      </c>
      <c r="E6688" t="s">
        <v>1</v>
      </c>
      <c r="F6688" t="s">
        <v>9</v>
      </c>
      <c r="G6688" t="s">
        <v>271</v>
      </c>
      <c r="H6688" t="s">
        <v>272</v>
      </c>
      <c r="I6688" t="s">
        <v>267</v>
      </c>
      <c r="J6688" t="s">
        <v>268</v>
      </c>
      <c r="K6688">
        <v>38</v>
      </c>
      <c r="L6688">
        <v>3</v>
      </c>
      <c r="M6688">
        <v>294.23</v>
      </c>
      <c r="N6688">
        <v>271.45999999999998</v>
      </c>
      <c r="O6688">
        <v>57.45</v>
      </c>
      <c r="P6688">
        <v>19.79</v>
      </c>
      <c r="Q6688" t="s">
        <v>685</v>
      </c>
      <c r="R6688" t="s">
        <v>695</v>
      </c>
    </row>
    <row r="6689" spans="1:18" x14ac:dyDescent="0.3">
      <c r="A6689" t="s">
        <v>694</v>
      </c>
      <c r="B6689">
        <v>23</v>
      </c>
      <c r="C6689">
        <v>5</v>
      </c>
      <c r="D6689">
        <v>2026</v>
      </c>
      <c r="E6689" t="s">
        <v>1</v>
      </c>
      <c r="F6689" t="s">
        <v>9</v>
      </c>
      <c r="G6689" t="s">
        <v>271</v>
      </c>
      <c r="H6689" t="s">
        <v>272</v>
      </c>
      <c r="I6689" t="s">
        <v>296</v>
      </c>
      <c r="J6689" t="s">
        <v>297</v>
      </c>
      <c r="K6689">
        <v>1</v>
      </c>
      <c r="L6689">
        <v>0</v>
      </c>
      <c r="M6689">
        <v>316.42</v>
      </c>
      <c r="N6689">
        <v>286.29000000000002</v>
      </c>
      <c r="O6689">
        <v>0</v>
      </c>
      <c r="P6689">
        <v>30.13</v>
      </c>
      <c r="Q6689" t="s">
        <v>685</v>
      </c>
      <c r="R6689" t="s">
        <v>695</v>
      </c>
    </row>
    <row r="6690" spans="1:18" x14ac:dyDescent="0.3">
      <c r="A6690" t="s">
        <v>694</v>
      </c>
      <c r="B6690">
        <v>23</v>
      </c>
      <c r="C6690">
        <v>5</v>
      </c>
      <c r="D6690">
        <v>2026</v>
      </c>
      <c r="E6690" t="s">
        <v>1</v>
      </c>
      <c r="F6690" t="s">
        <v>9</v>
      </c>
      <c r="G6690" t="s">
        <v>271</v>
      </c>
      <c r="H6690" t="s">
        <v>272</v>
      </c>
      <c r="I6690" t="s">
        <v>259</v>
      </c>
      <c r="J6690" t="s">
        <v>260</v>
      </c>
      <c r="K6690">
        <v>10</v>
      </c>
      <c r="L6690">
        <v>2</v>
      </c>
      <c r="M6690">
        <v>244.31</v>
      </c>
      <c r="N6690">
        <v>223.84</v>
      </c>
      <c r="O6690">
        <v>41.03</v>
      </c>
      <c r="P6690">
        <v>13.62</v>
      </c>
      <c r="Q6690" t="s">
        <v>685</v>
      </c>
      <c r="R6690" t="s">
        <v>695</v>
      </c>
    </row>
    <row r="6691" spans="1:18" x14ac:dyDescent="0.3">
      <c r="A6691" t="s">
        <v>694</v>
      </c>
      <c r="B6691">
        <v>23</v>
      </c>
      <c r="C6691">
        <v>5</v>
      </c>
      <c r="D6691">
        <v>2026</v>
      </c>
      <c r="E6691" t="s">
        <v>1</v>
      </c>
      <c r="F6691" t="s">
        <v>26</v>
      </c>
      <c r="G6691" t="s">
        <v>298</v>
      </c>
      <c r="H6691" t="s">
        <v>299</v>
      </c>
      <c r="I6691" t="s">
        <v>296</v>
      </c>
      <c r="J6691" t="s">
        <v>297</v>
      </c>
      <c r="K6691">
        <v>1</v>
      </c>
      <c r="L6691">
        <v>0</v>
      </c>
      <c r="M6691">
        <v>138.13</v>
      </c>
      <c r="N6691">
        <v>127.81</v>
      </c>
      <c r="O6691">
        <v>0</v>
      </c>
      <c r="P6691">
        <v>10.31</v>
      </c>
      <c r="Q6691" t="s">
        <v>685</v>
      </c>
      <c r="R6691" t="s">
        <v>695</v>
      </c>
    </row>
    <row r="6692" spans="1:18" x14ac:dyDescent="0.3">
      <c r="A6692" t="s">
        <v>694</v>
      </c>
      <c r="B6692">
        <v>23</v>
      </c>
      <c r="C6692">
        <v>5</v>
      </c>
      <c r="D6692">
        <v>2026</v>
      </c>
      <c r="E6692" t="s">
        <v>1</v>
      </c>
      <c r="F6692" t="s">
        <v>12</v>
      </c>
      <c r="G6692" t="s">
        <v>273</v>
      </c>
      <c r="H6692" t="s">
        <v>274</v>
      </c>
      <c r="I6692" t="s">
        <v>267</v>
      </c>
      <c r="J6692" t="s">
        <v>268</v>
      </c>
      <c r="K6692">
        <v>1</v>
      </c>
      <c r="L6692">
        <v>0</v>
      </c>
      <c r="M6692">
        <v>88.95</v>
      </c>
      <c r="N6692">
        <v>79.5</v>
      </c>
      <c r="O6692">
        <v>0</v>
      </c>
      <c r="P6692">
        <v>9.4600000000000009</v>
      </c>
      <c r="Q6692" t="s">
        <v>685</v>
      </c>
      <c r="R6692" t="s">
        <v>695</v>
      </c>
    </row>
    <row r="6693" spans="1:18" x14ac:dyDescent="0.3">
      <c r="A6693" t="s">
        <v>694</v>
      </c>
      <c r="B6693">
        <v>23</v>
      </c>
      <c r="C6693">
        <v>5</v>
      </c>
      <c r="D6693">
        <v>2026</v>
      </c>
      <c r="E6693" t="s">
        <v>1</v>
      </c>
      <c r="F6693" t="s">
        <v>12</v>
      </c>
      <c r="G6693" t="s">
        <v>273</v>
      </c>
      <c r="H6693" t="s">
        <v>274</v>
      </c>
      <c r="I6693" t="s">
        <v>259</v>
      </c>
      <c r="J6693" t="s">
        <v>260</v>
      </c>
      <c r="K6693">
        <v>1</v>
      </c>
      <c r="L6693">
        <v>0</v>
      </c>
      <c r="M6693">
        <v>176</v>
      </c>
      <c r="N6693">
        <v>164.63</v>
      </c>
      <c r="O6693">
        <v>0</v>
      </c>
      <c r="P6693">
        <v>11.38</v>
      </c>
      <c r="Q6693" t="s">
        <v>685</v>
      </c>
      <c r="R6693" t="s">
        <v>695</v>
      </c>
    </row>
    <row r="6694" spans="1:18" x14ac:dyDescent="0.3">
      <c r="A6694" t="s">
        <v>694</v>
      </c>
      <c r="B6694">
        <v>23</v>
      </c>
      <c r="C6694">
        <v>5</v>
      </c>
      <c r="D6694">
        <v>2026</v>
      </c>
      <c r="E6694" t="s">
        <v>1</v>
      </c>
      <c r="F6694" t="s">
        <v>10</v>
      </c>
      <c r="G6694" t="s">
        <v>275</v>
      </c>
      <c r="H6694" t="s">
        <v>276</v>
      </c>
      <c r="I6694" t="s">
        <v>265</v>
      </c>
      <c r="J6694" t="s">
        <v>266</v>
      </c>
      <c r="K6694">
        <v>5</v>
      </c>
      <c r="L6694">
        <v>1</v>
      </c>
      <c r="M6694">
        <v>253.21</v>
      </c>
      <c r="N6694">
        <v>214.82</v>
      </c>
      <c r="O6694">
        <v>83.99</v>
      </c>
      <c r="P6694">
        <v>19.87</v>
      </c>
      <c r="Q6694" t="s">
        <v>685</v>
      </c>
      <c r="R6694" t="s">
        <v>695</v>
      </c>
    </row>
    <row r="6695" spans="1:18" x14ac:dyDescent="0.3">
      <c r="A6695" t="s">
        <v>694</v>
      </c>
      <c r="B6695">
        <v>23</v>
      </c>
      <c r="C6695">
        <v>5</v>
      </c>
      <c r="D6695">
        <v>2026</v>
      </c>
      <c r="E6695" t="s">
        <v>1</v>
      </c>
      <c r="F6695" t="s">
        <v>10</v>
      </c>
      <c r="G6695" t="s">
        <v>275</v>
      </c>
      <c r="H6695" t="s">
        <v>276</v>
      </c>
      <c r="I6695" t="s">
        <v>267</v>
      </c>
      <c r="J6695" t="s">
        <v>268</v>
      </c>
      <c r="K6695">
        <v>26</v>
      </c>
      <c r="L6695">
        <v>7</v>
      </c>
      <c r="M6695">
        <v>371.53</v>
      </c>
      <c r="N6695">
        <v>331.72</v>
      </c>
      <c r="O6695">
        <v>86.73</v>
      </c>
      <c r="P6695">
        <v>20.38</v>
      </c>
      <c r="Q6695" t="s">
        <v>685</v>
      </c>
      <c r="R6695" t="s">
        <v>695</v>
      </c>
    </row>
    <row r="6696" spans="1:18" x14ac:dyDescent="0.3">
      <c r="A6696" t="s">
        <v>694</v>
      </c>
      <c r="B6696">
        <v>23</v>
      </c>
      <c r="C6696">
        <v>5</v>
      </c>
      <c r="D6696">
        <v>2026</v>
      </c>
      <c r="E6696" t="s">
        <v>1</v>
      </c>
      <c r="F6696" t="s">
        <v>10</v>
      </c>
      <c r="G6696" t="s">
        <v>275</v>
      </c>
      <c r="H6696" t="s">
        <v>276</v>
      </c>
      <c r="I6696" t="s">
        <v>296</v>
      </c>
      <c r="J6696" t="s">
        <v>297</v>
      </c>
      <c r="K6696">
        <v>1</v>
      </c>
      <c r="L6696">
        <v>0</v>
      </c>
      <c r="M6696">
        <v>112.36</v>
      </c>
      <c r="N6696">
        <v>75.94</v>
      </c>
      <c r="O6696">
        <v>0</v>
      </c>
      <c r="P6696">
        <v>30.17</v>
      </c>
      <c r="Q6696" t="s">
        <v>685</v>
      </c>
      <c r="R6696" t="s">
        <v>695</v>
      </c>
    </row>
    <row r="6697" spans="1:18" x14ac:dyDescent="0.3">
      <c r="A6697" t="s">
        <v>694</v>
      </c>
      <c r="B6697">
        <v>23</v>
      </c>
      <c r="C6697">
        <v>5</v>
      </c>
      <c r="D6697">
        <v>2026</v>
      </c>
      <c r="E6697" t="s">
        <v>1</v>
      </c>
      <c r="F6697" t="s">
        <v>10</v>
      </c>
      <c r="G6697" t="s">
        <v>275</v>
      </c>
      <c r="H6697" t="s">
        <v>276</v>
      </c>
      <c r="I6697" t="s">
        <v>302</v>
      </c>
      <c r="J6697" t="s">
        <v>303</v>
      </c>
      <c r="K6697">
        <v>1</v>
      </c>
      <c r="L6697">
        <v>0</v>
      </c>
      <c r="M6697">
        <v>492.75</v>
      </c>
      <c r="N6697">
        <v>489.99</v>
      </c>
      <c r="O6697">
        <v>0</v>
      </c>
      <c r="P6697">
        <v>2.76</v>
      </c>
      <c r="Q6697" t="s">
        <v>685</v>
      </c>
      <c r="R6697" t="s">
        <v>695</v>
      </c>
    </row>
    <row r="6698" spans="1:18" x14ac:dyDescent="0.3">
      <c r="A6698" t="s">
        <v>694</v>
      </c>
      <c r="B6698">
        <v>23</v>
      </c>
      <c r="C6698">
        <v>5</v>
      </c>
      <c r="D6698">
        <v>2026</v>
      </c>
      <c r="E6698" t="s">
        <v>1</v>
      </c>
      <c r="F6698" t="s">
        <v>10</v>
      </c>
      <c r="G6698" t="s">
        <v>275</v>
      </c>
      <c r="H6698" t="s">
        <v>276</v>
      </c>
      <c r="I6698" t="s">
        <v>259</v>
      </c>
      <c r="J6698" t="s">
        <v>260</v>
      </c>
      <c r="K6698">
        <v>12</v>
      </c>
      <c r="L6698">
        <v>3</v>
      </c>
      <c r="M6698">
        <v>364.29</v>
      </c>
      <c r="N6698">
        <v>310.56</v>
      </c>
      <c r="O6698">
        <v>129.68</v>
      </c>
      <c r="P6698">
        <v>23.25</v>
      </c>
      <c r="Q6698" t="s">
        <v>685</v>
      </c>
      <c r="R6698" t="s">
        <v>695</v>
      </c>
    </row>
    <row r="6699" spans="1:18" x14ac:dyDescent="0.3">
      <c r="A6699" t="s">
        <v>694</v>
      </c>
      <c r="B6699">
        <v>23</v>
      </c>
      <c r="C6699">
        <v>5</v>
      </c>
      <c r="D6699">
        <v>2026</v>
      </c>
      <c r="E6699" t="s">
        <v>1</v>
      </c>
      <c r="F6699" t="s">
        <v>68</v>
      </c>
      <c r="G6699" t="s">
        <v>490</v>
      </c>
      <c r="H6699" t="s">
        <v>491</v>
      </c>
      <c r="I6699" t="s">
        <v>259</v>
      </c>
      <c r="J6699" t="s">
        <v>260</v>
      </c>
      <c r="K6699">
        <v>1</v>
      </c>
      <c r="L6699">
        <v>0</v>
      </c>
      <c r="M6699">
        <v>33.22</v>
      </c>
      <c r="N6699">
        <v>3.02</v>
      </c>
      <c r="O6699">
        <v>0</v>
      </c>
      <c r="P6699">
        <v>30.19</v>
      </c>
      <c r="Q6699" t="s">
        <v>685</v>
      </c>
      <c r="R6699" t="s">
        <v>695</v>
      </c>
    </row>
    <row r="6700" spans="1:18" x14ac:dyDescent="0.3">
      <c r="A6700" t="s">
        <v>694</v>
      </c>
      <c r="B6700">
        <v>23</v>
      </c>
      <c r="C6700">
        <v>5</v>
      </c>
      <c r="D6700">
        <v>2026</v>
      </c>
      <c r="E6700" t="s">
        <v>1</v>
      </c>
      <c r="F6700" t="s">
        <v>21</v>
      </c>
      <c r="G6700" t="s">
        <v>279</v>
      </c>
      <c r="H6700" t="s">
        <v>280</v>
      </c>
      <c r="I6700" t="s">
        <v>267</v>
      </c>
      <c r="J6700" t="s">
        <v>268</v>
      </c>
      <c r="K6700">
        <v>8</v>
      </c>
      <c r="L6700">
        <v>1</v>
      </c>
      <c r="M6700">
        <v>244.44</v>
      </c>
      <c r="N6700">
        <v>222.24</v>
      </c>
      <c r="O6700">
        <v>8.83</v>
      </c>
      <c r="P6700">
        <v>24.1</v>
      </c>
      <c r="Q6700" t="s">
        <v>685</v>
      </c>
      <c r="R6700" t="s">
        <v>695</v>
      </c>
    </row>
    <row r="6701" spans="1:18" x14ac:dyDescent="0.3">
      <c r="A6701" t="s">
        <v>694</v>
      </c>
      <c r="B6701">
        <v>23</v>
      </c>
      <c r="C6701">
        <v>5</v>
      </c>
      <c r="D6701">
        <v>2026</v>
      </c>
      <c r="E6701" t="s">
        <v>1</v>
      </c>
      <c r="F6701" t="s">
        <v>21</v>
      </c>
      <c r="G6701" t="s">
        <v>279</v>
      </c>
      <c r="H6701" t="s">
        <v>280</v>
      </c>
      <c r="I6701" t="s">
        <v>259</v>
      </c>
      <c r="J6701" t="s">
        <v>260</v>
      </c>
      <c r="K6701">
        <v>1</v>
      </c>
      <c r="L6701">
        <v>0</v>
      </c>
      <c r="M6701">
        <v>712.49</v>
      </c>
      <c r="N6701">
        <v>682.24</v>
      </c>
      <c r="O6701">
        <v>0</v>
      </c>
      <c r="P6701">
        <v>30.25</v>
      </c>
      <c r="Q6701" t="s">
        <v>685</v>
      </c>
      <c r="R6701" t="s">
        <v>695</v>
      </c>
    </row>
    <row r="6702" spans="1:18" x14ac:dyDescent="0.3">
      <c r="A6702" t="s">
        <v>694</v>
      </c>
      <c r="B6702">
        <v>23</v>
      </c>
      <c r="C6702">
        <v>5</v>
      </c>
      <c r="D6702">
        <v>2026</v>
      </c>
      <c r="E6702" t="s">
        <v>1</v>
      </c>
      <c r="F6702" t="s">
        <v>6</v>
      </c>
      <c r="G6702" t="s">
        <v>281</v>
      </c>
      <c r="H6702" t="s">
        <v>282</v>
      </c>
      <c r="I6702" t="s">
        <v>313</v>
      </c>
      <c r="J6702" t="s">
        <v>314</v>
      </c>
      <c r="K6702">
        <v>1</v>
      </c>
      <c r="L6702">
        <v>0</v>
      </c>
      <c r="M6702">
        <v>513.41999999999996</v>
      </c>
      <c r="N6702">
        <v>504.25</v>
      </c>
      <c r="O6702">
        <v>0</v>
      </c>
      <c r="P6702">
        <v>1.58</v>
      </c>
      <c r="Q6702" t="s">
        <v>685</v>
      </c>
      <c r="R6702" t="s">
        <v>695</v>
      </c>
    </row>
    <row r="6703" spans="1:18" x14ac:dyDescent="0.3">
      <c r="A6703" t="s">
        <v>694</v>
      </c>
      <c r="B6703">
        <v>23</v>
      </c>
      <c r="C6703">
        <v>5</v>
      </c>
      <c r="D6703">
        <v>2026</v>
      </c>
      <c r="E6703" t="s">
        <v>1</v>
      </c>
      <c r="F6703" t="s">
        <v>6</v>
      </c>
      <c r="G6703" t="s">
        <v>281</v>
      </c>
      <c r="H6703" t="s">
        <v>282</v>
      </c>
      <c r="I6703" t="s">
        <v>265</v>
      </c>
      <c r="J6703" t="s">
        <v>266</v>
      </c>
      <c r="K6703">
        <v>5</v>
      </c>
      <c r="L6703">
        <v>1</v>
      </c>
      <c r="M6703">
        <v>267.54000000000002</v>
      </c>
      <c r="N6703">
        <v>233.25</v>
      </c>
      <c r="O6703">
        <v>68.7</v>
      </c>
      <c r="P6703">
        <v>19.75</v>
      </c>
      <c r="Q6703" t="s">
        <v>685</v>
      </c>
      <c r="R6703" t="s">
        <v>695</v>
      </c>
    </row>
    <row r="6704" spans="1:18" x14ac:dyDescent="0.3">
      <c r="A6704" t="s">
        <v>694</v>
      </c>
      <c r="B6704">
        <v>23</v>
      </c>
      <c r="C6704">
        <v>5</v>
      </c>
      <c r="D6704">
        <v>2026</v>
      </c>
      <c r="E6704" t="s">
        <v>1</v>
      </c>
      <c r="F6704" t="s">
        <v>6</v>
      </c>
      <c r="G6704" t="s">
        <v>281</v>
      </c>
      <c r="H6704" t="s">
        <v>282</v>
      </c>
      <c r="I6704" t="s">
        <v>309</v>
      </c>
      <c r="J6704" t="s">
        <v>310</v>
      </c>
      <c r="K6704">
        <v>2</v>
      </c>
      <c r="L6704">
        <v>0</v>
      </c>
      <c r="M6704">
        <v>211.19</v>
      </c>
      <c r="N6704">
        <v>203.91</v>
      </c>
      <c r="O6704">
        <v>0</v>
      </c>
      <c r="P6704">
        <v>14.57</v>
      </c>
      <c r="Q6704" t="s">
        <v>685</v>
      </c>
      <c r="R6704" t="s">
        <v>695</v>
      </c>
    </row>
    <row r="6705" spans="1:18" x14ac:dyDescent="0.3">
      <c r="A6705" t="s">
        <v>694</v>
      </c>
      <c r="B6705">
        <v>23</v>
      </c>
      <c r="C6705">
        <v>5</v>
      </c>
      <c r="D6705">
        <v>2026</v>
      </c>
      <c r="E6705" t="s">
        <v>1</v>
      </c>
      <c r="F6705" t="s">
        <v>6</v>
      </c>
      <c r="G6705" t="s">
        <v>281</v>
      </c>
      <c r="H6705" t="s">
        <v>282</v>
      </c>
      <c r="I6705" t="s">
        <v>267</v>
      </c>
      <c r="J6705" t="s">
        <v>268</v>
      </c>
      <c r="K6705">
        <v>127</v>
      </c>
      <c r="L6705">
        <v>4</v>
      </c>
      <c r="M6705">
        <v>271.58999999999997</v>
      </c>
      <c r="N6705">
        <v>251.84</v>
      </c>
      <c r="O6705">
        <v>44.71</v>
      </c>
      <c r="P6705">
        <v>20.99</v>
      </c>
      <c r="Q6705" t="s">
        <v>685</v>
      </c>
      <c r="R6705" t="s">
        <v>695</v>
      </c>
    </row>
    <row r="6706" spans="1:18" x14ac:dyDescent="0.3">
      <c r="A6706" t="s">
        <v>694</v>
      </c>
      <c r="B6706">
        <v>23</v>
      </c>
      <c r="C6706">
        <v>5</v>
      </c>
      <c r="D6706">
        <v>2026</v>
      </c>
      <c r="E6706" t="s">
        <v>1</v>
      </c>
      <c r="F6706" t="s">
        <v>6</v>
      </c>
      <c r="G6706" t="s">
        <v>281</v>
      </c>
      <c r="H6706" t="s">
        <v>282</v>
      </c>
      <c r="I6706" t="s">
        <v>296</v>
      </c>
      <c r="J6706" t="s">
        <v>297</v>
      </c>
      <c r="K6706">
        <v>6</v>
      </c>
      <c r="L6706">
        <v>1</v>
      </c>
      <c r="M6706">
        <v>594.26</v>
      </c>
      <c r="N6706">
        <v>554.88</v>
      </c>
      <c r="O6706">
        <v>83.88</v>
      </c>
      <c r="P6706">
        <v>25.41</v>
      </c>
      <c r="Q6706" t="s">
        <v>685</v>
      </c>
      <c r="R6706" t="s">
        <v>695</v>
      </c>
    </row>
    <row r="6707" spans="1:18" x14ac:dyDescent="0.3">
      <c r="A6707" t="s">
        <v>694</v>
      </c>
      <c r="B6707">
        <v>23</v>
      </c>
      <c r="C6707">
        <v>5</v>
      </c>
      <c r="D6707">
        <v>2026</v>
      </c>
      <c r="E6707" t="s">
        <v>1</v>
      </c>
      <c r="F6707" t="s">
        <v>6</v>
      </c>
      <c r="G6707" t="s">
        <v>281</v>
      </c>
      <c r="H6707" t="s">
        <v>282</v>
      </c>
      <c r="I6707" t="s">
        <v>302</v>
      </c>
      <c r="J6707" t="s">
        <v>303</v>
      </c>
      <c r="K6707">
        <v>3</v>
      </c>
      <c r="L6707">
        <v>0</v>
      </c>
      <c r="M6707">
        <v>167.66</v>
      </c>
      <c r="N6707">
        <v>148.59</v>
      </c>
      <c r="O6707">
        <v>0</v>
      </c>
      <c r="P6707">
        <v>19.07</v>
      </c>
      <c r="Q6707" t="s">
        <v>685</v>
      </c>
      <c r="R6707" t="s">
        <v>695</v>
      </c>
    </row>
    <row r="6708" spans="1:18" x14ac:dyDescent="0.3">
      <c r="A6708" t="s">
        <v>694</v>
      </c>
      <c r="B6708">
        <v>23</v>
      </c>
      <c r="C6708">
        <v>5</v>
      </c>
      <c r="D6708">
        <v>2026</v>
      </c>
      <c r="E6708" t="s">
        <v>1</v>
      </c>
      <c r="F6708" t="s">
        <v>6</v>
      </c>
      <c r="G6708" t="s">
        <v>281</v>
      </c>
      <c r="H6708" t="s">
        <v>282</v>
      </c>
      <c r="I6708" t="s">
        <v>259</v>
      </c>
      <c r="J6708" t="s">
        <v>260</v>
      </c>
      <c r="K6708">
        <v>22</v>
      </c>
      <c r="L6708">
        <v>3</v>
      </c>
      <c r="M6708">
        <v>271.81</v>
      </c>
      <c r="N6708">
        <v>246.3</v>
      </c>
      <c r="O6708">
        <v>49.13</v>
      </c>
      <c r="P6708">
        <v>19.7</v>
      </c>
      <c r="Q6708" t="s">
        <v>685</v>
      </c>
      <c r="R6708" t="s">
        <v>695</v>
      </c>
    </row>
    <row r="6709" spans="1:18" x14ac:dyDescent="0.3">
      <c r="A6709" t="s">
        <v>694</v>
      </c>
      <c r="B6709">
        <v>23</v>
      </c>
      <c r="C6709">
        <v>5</v>
      </c>
      <c r="D6709">
        <v>2026</v>
      </c>
      <c r="E6709" t="s">
        <v>1</v>
      </c>
      <c r="F6709" t="s">
        <v>6</v>
      </c>
      <c r="G6709" t="s">
        <v>281</v>
      </c>
      <c r="H6709" t="s">
        <v>282</v>
      </c>
      <c r="I6709" t="s">
        <v>326</v>
      </c>
      <c r="J6709" t="s">
        <v>327</v>
      </c>
      <c r="K6709">
        <v>1</v>
      </c>
      <c r="L6709">
        <v>1</v>
      </c>
      <c r="M6709">
        <v>460.55</v>
      </c>
      <c r="N6709">
        <v>415.5</v>
      </c>
      <c r="O6709">
        <v>25.93</v>
      </c>
      <c r="P6709">
        <v>19.13</v>
      </c>
      <c r="Q6709" t="s">
        <v>685</v>
      </c>
      <c r="R6709" t="s">
        <v>695</v>
      </c>
    </row>
    <row r="6710" spans="1:18" x14ac:dyDescent="0.3">
      <c r="A6710" t="s">
        <v>694</v>
      </c>
      <c r="B6710">
        <v>23</v>
      </c>
      <c r="C6710">
        <v>5</v>
      </c>
      <c r="D6710">
        <v>2026</v>
      </c>
      <c r="E6710" t="s">
        <v>1</v>
      </c>
      <c r="F6710" t="s">
        <v>31</v>
      </c>
      <c r="G6710" t="s">
        <v>315</v>
      </c>
      <c r="H6710" t="s">
        <v>316</v>
      </c>
      <c r="I6710" t="s">
        <v>267</v>
      </c>
      <c r="J6710" t="s">
        <v>268</v>
      </c>
      <c r="K6710">
        <v>1</v>
      </c>
      <c r="L6710">
        <v>0</v>
      </c>
      <c r="M6710">
        <v>348.26</v>
      </c>
      <c r="N6710">
        <v>325.16000000000003</v>
      </c>
      <c r="O6710">
        <v>0</v>
      </c>
      <c r="P6710">
        <v>23.1</v>
      </c>
      <c r="Q6710" t="s">
        <v>685</v>
      </c>
      <c r="R6710" t="s">
        <v>695</v>
      </c>
    </row>
    <row r="6711" spans="1:18" x14ac:dyDescent="0.3">
      <c r="A6711" t="s">
        <v>694</v>
      </c>
      <c r="B6711">
        <v>23</v>
      </c>
      <c r="C6711">
        <v>5</v>
      </c>
      <c r="D6711">
        <v>2026</v>
      </c>
      <c r="E6711" t="s">
        <v>1</v>
      </c>
      <c r="F6711" t="s">
        <v>73</v>
      </c>
      <c r="G6711" t="s">
        <v>696</v>
      </c>
      <c r="H6711" t="s">
        <v>697</v>
      </c>
      <c r="I6711" t="s">
        <v>267</v>
      </c>
      <c r="J6711" t="s">
        <v>268</v>
      </c>
      <c r="K6711">
        <v>1</v>
      </c>
      <c r="L6711">
        <v>0</v>
      </c>
      <c r="M6711">
        <v>755.4</v>
      </c>
      <c r="N6711">
        <v>755.4</v>
      </c>
      <c r="O6711">
        <v>0</v>
      </c>
      <c r="P6711">
        <v>0</v>
      </c>
      <c r="Q6711" t="s">
        <v>685</v>
      </c>
      <c r="R6711" t="s">
        <v>695</v>
      </c>
    </row>
    <row r="6712" spans="1:18" x14ac:dyDescent="0.3">
      <c r="A6712" t="s">
        <v>694</v>
      </c>
      <c r="B6712">
        <v>23</v>
      </c>
      <c r="C6712">
        <v>5</v>
      </c>
      <c r="D6712">
        <v>2026</v>
      </c>
      <c r="E6712" t="s">
        <v>1</v>
      </c>
      <c r="F6712" t="s">
        <v>27</v>
      </c>
      <c r="G6712" t="s">
        <v>317</v>
      </c>
      <c r="H6712" t="s">
        <v>318</v>
      </c>
      <c r="I6712" t="s">
        <v>267</v>
      </c>
      <c r="J6712" t="s">
        <v>268</v>
      </c>
      <c r="K6712">
        <v>1</v>
      </c>
      <c r="L6712">
        <v>0</v>
      </c>
      <c r="M6712">
        <v>263.42</v>
      </c>
      <c r="N6712">
        <v>252.88</v>
      </c>
      <c r="O6712">
        <v>0</v>
      </c>
      <c r="P6712">
        <v>10.53</v>
      </c>
      <c r="Q6712" t="s">
        <v>685</v>
      </c>
      <c r="R6712" t="s">
        <v>695</v>
      </c>
    </row>
    <row r="6713" spans="1:18" x14ac:dyDescent="0.3">
      <c r="A6713" t="s">
        <v>694</v>
      </c>
      <c r="B6713">
        <v>23</v>
      </c>
      <c r="C6713">
        <v>5</v>
      </c>
      <c r="D6713">
        <v>2026</v>
      </c>
      <c r="E6713" t="s">
        <v>1</v>
      </c>
      <c r="F6713" t="s">
        <v>8</v>
      </c>
      <c r="G6713" t="s">
        <v>283</v>
      </c>
      <c r="H6713" t="s">
        <v>284</v>
      </c>
      <c r="I6713" t="s">
        <v>267</v>
      </c>
      <c r="J6713" t="s">
        <v>268</v>
      </c>
      <c r="K6713">
        <v>40</v>
      </c>
      <c r="L6713">
        <v>4</v>
      </c>
      <c r="M6713">
        <v>374.07</v>
      </c>
      <c r="N6713">
        <v>353.07</v>
      </c>
      <c r="O6713">
        <v>33.81</v>
      </c>
      <c r="P6713">
        <v>19.57</v>
      </c>
      <c r="Q6713" t="s">
        <v>685</v>
      </c>
      <c r="R6713" t="s">
        <v>695</v>
      </c>
    </row>
    <row r="6714" spans="1:18" x14ac:dyDescent="0.3">
      <c r="A6714" t="s">
        <v>694</v>
      </c>
      <c r="B6714">
        <v>23</v>
      </c>
      <c r="C6714">
        <v>5</v>
      </c>
      <c r="D6714">
        <v>2026</v>
      </c>
      <c r="E6714" t="s">
        <v>1</v>
      </c>
      <c r="F6714" t="s">
        <v>8</v>
      </c>
      <c r="G6714" t="s">
        <v>283</v>
      </c>
      <c r="H6714" t="s">
        <v>284</v>
      </c>
      <c r="I6714" t="s">
        <v>296</v>
      </c>
      <c r="J6714" t="s">
        <v>297</v>
      </c>
      <c r="K6714">
        <v>3</v>
      </c>
      <c r="L6714">
        <v>1</v>
      </c>
      <c r="M6714">
        <v>657.82</v>
      </c>
      <c r="N6714">
        <v>602.6</v>
      </c>
      <c r="O6714">
        <v>82.09</v>
      </c>
      <c r="P6714">
        <v>27.86</v>
      </c>
      <c r="Q6714" t="s">
        <v>685</v>
      </c>
      <c r="R6714" t="s">
        <v>695</v>
      </c>
    </row>
    <row r="6715" spans="1:18" x14ac:dyDescent="0.3">
      <c r="A6715" t="s">
        <v>694</v>
      </c>
      <c r="B6715">
        <v>23</v>
      </c>
      <c r="C6715">
        <v>5</v>
      </c>
      <c r="D6715">
        <v>2026</v>
      </c>
      <c r="E6715" t="s">
        <v>1</v>
      </c>
      <c r="F6715" t="s">
        <v>8</v>
      </c>
      <c r="G6715" t="s">
        <v>283</v>
      </c>
      <c r="H6715" t="s">
        <v>284</v>
      </c>
      <c r="I6715" t="s">
        <v>259</v>
      </c>
      <c r="J6715" t="s">
        <v>260</v>
      </c>
      <c r="K6715">
        <v>7</v>
      </c>
      <c r="L6715">
        <v>0</v>
      </c>
      <c r="M6715">
        <v>288.70999999999998</v>
      </c>
      <c r="N6715">
        <v>265.60000000000002</v>
      </c>
      <c r="O6715">
        <v>0</v>
      </c>
      <c r="P6715">
        <v>23.11</v>
      </c>
      <c r="Q6715" t="s">
        <v>685</v>
      </c>
      <c r="R6715" t="s">
        <v>695</v>
      </c>
    </row>
    <row r="6716" spans="1:18" x14ac:dyDescent="0.3">
      <c r="A6716" t="s">
        <v>694</v>
      </c>
      <c r="B6716">
        <v>23</v>
      </c>
      <c r="C6716">
        <v>5</v>
      </c>
      <c r="D6716">
        <v>2026</v>
      </c>
      <c r="E6716" t="s">
        <v>1</v>
      </c>
      <c r="F6716" t="s">
        <v>8</v>
      </c>
      <c r="G6716" t="s">
        <v>283</v>
      </c>
      <c r="H6716" t="s">
        <v>284</v>
      </c>
      <c r="I6716" t="s">
        <v>378</v>
      </c>
      <c r="J6716" t="s">
        <v>379</v>
      </c>
      <c r="K6716">
        <v>3</v>
      </c>
      <c r="L6716">
        <v>0</v>
      </c>
      <c r="M6716">
        <v>385.9</v>
      </c>
      <c r="N6716">
        <v>360.71</v>
      </c>
      <c r="O6716">
        <v>0</v>
      </c>
      <c r="P6716">
        <v>25.19</v>
      </c>
      <c r="Q6716" t="s">
        <v>685</v>
      </c>
      <c r="R6716" t="s">
        <v>695</v>
      </c>
    </row>
    <row r="6717" spans="1:18" x14ac:dyDescent="0.3">
      <c r="A6717" t="s">
        <v>694</v>
      </c>
      <c r="B6717">
        <v>23</v>
      </c>
      <c r="C6717">
        <v>5</v>
      </c>
      <c r="D6717">
        <v>2026</v>
      </c>
      <c r="E6717" t="s">
        <v>1</v>
      </c>
      <c r="F6717" t="s">
        <v>17</v>
      </c>
      <c r="G6717" t="s">
        <v>304</v>
      </c>
      <c r="H6717" t="s">
        <v>305</v>
      </c>
      <c r="I6717" t="s">
        <v>267</v>
      </c>
      <c r="J6717" t="s">
        <v>268</v>
      </c>
      <c r="K6717">
        <v>3</v>
      </c>
      <c r="L6717">
        <v>0</v>
      </c>
      <c r="M6717">
        <v>319.75</v>
      </c>
      <c r="N6717">
        <v>299.51</v>
      </c>
      <c r="O6717">
        <v>0</v>
      </c>
      <c r="P6717">
        <v>20.239999999999998</v>
      </c>
      <c r="Q6717" t="s">
        <v>685</v>
      </c>
      <c r="R6717" t="s">
        <v>695</v>
      </c>
    </row>
    <row r="6718" spans="1:18" x14ac:dyDescent="0.3">
      <c r="A6718" t="s">
        <v>694</v>
      </c>
      <c r="B6718">
        <v>23</v>
      </c>
      <c r="C6718">
        <v>5</v>
      </c>
      <c r="D6718">
        <v>2026</v>
      </c>
      <c r="E6718" t="s">
        <v>1</v>
      </c>
      <c r="F6718" t="s">
        <v>16</v>
      </c>
      <c r="G6718" t="s">
        <v>285</v>
      </c>
      <c r="H6718" t="s">
        <v>286</v>
      </c>
      <c r="I6718" t="s">
        <v>313</v>
      </c>
      <c r="J6718" t="s">
        <v>314</v>
      </c>
      <c r="K6718">
        <v>1</v>
      </c>
      <c r="L6718">
        <v>0</v>
      </c>
      <c r="M6718">
        <v>335.08</v>
      </c>
      <c r="N6718">
        <v>324.55</v>
      </c>
      <c r="O6718">
        <v>0</v>
      </c>
      <c r="P6718">
        <v>10.53</v>
      </c>
      <c r="Q6718" t="s">
        <v>685</v>
      </c>
      <c r="R6718" t="s">
        <v>695</v>
      </c>
    </row>
    <row r="6719" spans="1:18" x14ac:dyDescent="0.3">
      <c r="A6719" t="s">
        <v>694</v>
      </c>
      <c r="B6719">
        <v>23</v>
      </c>
      <c r="C6719">
        <v>5</v>
      </c>
      <c r="D6719">
        <v>2026</v>
      </c>
      <c r="E6719" t="s">
        <v>1</v>
      </c>
      <c r="F6719" t="s">
        <v>16</v>
      </c>
      <c r="G6719" t="s">
        <v>285</v>
      </c>
      <c r="H6719" t="s">
        <v>286</v>
      </c>
      <c r="I6719" t="s">
        <v>267</v>
      </c>
      <c r="J6719" t="s">
        <v>268</v>
      </c>
      <c r="K6719">
        <v>1</v>
      </c>
      <c r="L6719">
        <v>0</v>
      </c>
      <c r="M6719">
        <v>514.95000000000005</v>
      </c>
      <c r="N6719">
        <v>495.74</v>
      </c>
      <c r="O6719">
        <v>0</v>
      </c>
      <c r="P6719">
        <v>19.21</v>
      </c>
      <c r="Q6719" t="s">
        <v>685</v>
      </c>
      <c r="R6719" t="s">
        <v>695</v>
      </c>
    </row>
    <row r="6720" spans="1:18" x14ac:dyDescent="0.3">
      <c r="A6720" t="s">
        <v>694</v>
      </c>
      <c r="B6720">
        <v>23</v>
      </c>
      <c r="C6720">
        <v>5</v>
      </c>
      <c r="D6720">
        <v>2026</v>
      </c>
      <c r="E6720" t="s">
        <v>1</v>
      </c>
      <c r="F6720" t="s">
        <v>11</v>
      </c>
      <c r="G6720" t="s">
        <v>287</v>
      </c>
      <c r="H6720" t="s">
        <v>288</v>
      </c>
      <c r="I6720" t="s">
        <v>265</v>
      </c>
      <c r="J6720" t="s">
        <v>266</v>
      </c>
      <c r="K6720">
        <v>1</v>
      </c>
      <c r="L6720">
        <v>0</v>
      </c>
      <c r="M6720">
        <v>295.95</v>
      </c>
      <c r="N6720">
        <v>270.69</v>
      </c>
      <c r="O6720">
        <v>0</v>
      </c>
      <c r="P6720">
        <v>25.27</v>
      </c>
      <c r="Q6720" t="s">
        <v>685</v>
      </c>
      <c r="R6720" t="s">
        <v>695</v>
      </c>
    </row>
    <row r="6721" spans="1:18" x14ac:dyDescent="0.3">
      <c r="A6721" t="s">
        <v>694</v>
      </c>
      <c r="B6721">
        <v>23</v>
      </c>
      <c r="C6721">
        <v>5</v>
      </c>
      <c r="D6721">
        <v>2026</v>
      </c>
      <c r="E6721" t="s">
        <v>1</v>
      </c>
      <c r="F6721" t="s">
        <v>11</v>
      </c>
      <c r="G6721" t="s">
        <v>287</v>
      </c>
      <c r="H6721" t="s">
        <v>288</v>
      </c>
      <c r="I6721" t="s">
        <v>267</v>
      </c>
      <c r="J6721" t="s">
        <v>268</v>
      </c>
      <c r="K6721">
        <v>15</v>
      </c>
      <c r="L6721">
        <v>2</v>
      </c>
      <c r="M6721">
        <v>292.27</v>
      </c>
      <c r="N6721">
        <v>261.68</v>
      </c>
      <c r="O6721">
        <v>85.46</v>
      </c>
      <c r="P6721">
        <v>22.15</v>
      </c>
      <c r="Q6721" t="s">
        <v>685</v>
      </c>
      <c r="R6721" t="s">
        <v>695</v>
      </c>
    </row>
    <row r="6722" spans="1:18" x14ac:dyDescent="0.3">
      <c r="A6722" t="s">
        <v>694</v>
      </c>
      <c r="B6722">
        <v>23</v>
      </c>
      <c r="C6722">
        <v>5</v>
      </c>
      <c r="D6722">
        <v>2026</v>
      </c>
      <c r="E6722" t="s">
        <v>1</v>
      </c>
      <c r="F6722" t="s">
        <v>11</v>
      </c>
      <c r="G6722" t="s">
        <v>287</v>
      </c>
      <c r="H6722" t="s">
        <v>288</v>
      </c>
      <c r="I6722" t="s">
        <v>296</v>
      </c>
      <c r="J6722" t="s">
        <v>297</v>
      </c>
      <c r="K6722">
        <v>1</v>
      </c>
      <c r="L6722">
        <v>1</v>
      </c>
      <c r="M6722">
        <v>1336.91</v>
      </c>
      <c r="N6722">
        <v>1256.8900000000001</v>
      </c>
      <c r="O6722">
        <v>62.95</v>
      </c>
      <c r="P6722">
        <v>17.07</v>
      </c>
      <c r="Q6722" t="s">
        <v>685</v>
      </c>
      <c r="R6722" t="s">
        <v>695</v>
      </c>
    </row>
    <row r="6723" spans="1:18" x14ac:dyDescent="0.3">
      <c r="A6723" t="s">
        <v>694</v>
      </c>
      <c r="B6723">
        <v>23</v>
      </c>
      <c r="C6723">
        <v>5</v>
      </c>
      <c r="D6723">
        <v>2026</v>
      </c>
      <c r="E6723" t="s">
        <v>1</v>
      </c>
      <c r="F6723" t="s">
        <v>11</v>
      </c>
      <c r="G6723" t="s">
        <v>287</v>
      </c>
      <c r="H6723" t="s">
        <v>288</v>
      </c>
      <c r="I6723" t="s">
        <v>259</v>
      </c>
      <c r="J6723" t="s">
        <v>260</v>
      </c>
      <c r="K6723">
        <v>2</v>
      </c>
      <c r="L6723">
        <v>0</v>
      </c>
      <c r="M6723">
        <v>472.31</v>
      </c>
      <c r="N6723">
        <v>453.23</v>
      </c>
      <c r="O6723">
        <v>0</v>
      </c>
      <c r="P6723">
        <v>19.07</v>
      </c>
      <c r="Q6723" t="s">
        <v>685</v>
      </c>
      <c r="R6723" t="s">
        <v>695</v>
      </c>
    </row>
    <row r="6724" spans="1:18" x14ac:dyDescent="0.3">
      <c r="A6724" t="s">
        <v>694</v>
      </c>
      <c r="B6724">
        <v>23</v>
      </c>
      <c r="C6724">
        <v>5</v>
      </c>
      <c r="D6724">
        <v>2026</v>
      </c>
      <c r="E6724" t="s">
        <v>1</v>
      </c>
      <c r="F6724" t="s">
        <v>11</v>
      </c>
      <c r="G6724" t="s">
        <v>287</v>
      </c>
      <c r="H6724" t="s">
        <v>288</v>
      </c>
      <c r="I6724" t="s">
        <v>378</v>
      </c>
      <c r="J6724" t="s">
        <v>379</v>
      </c>
      <c r="K6724">
        <v>1</v>
      </c>
      <c r="L6724">
        <v>1</v>
      </c>
      <c r="M6724">
        <v>535.79</v>
      </c>
      <c r="N6724">
        <v>460.99</v>
      </c>
      <c r="O6724">
        <v>48.96</v>
      </c>
      <c r="P6724">
        <v>25.84</v>
      </c>
      <c r="Q6724" t="s">
        <v>685</v>
      </c>
      <c r="R6724" t="s">
        <v>695</v>
      </c>
    </row>
    <row r="6725" spans="1:18" x14ac:dyDescent="0.3">
      <c r="A6725" t="s">
        <v>694</v>
      </c>
      <c r="B6725">
        <v>23</v>
      </c>
      <c r="C6725">
        <v>5</v>
      </c>
      <c r="D6725">
        <v>2026</v>
      </c>
      <c r="E6725" t="s">
        <v>1</v>
      </c>
      <c r="F6725" t="s">
        <v>13</v>
      </c>
      <c r="G6725" t="s">
        <v>291</v>
      </c>
      <c r="H6725" t="s">
        <v>292</v>
      </c>
      <c r="I6725" t="s">
        <v>265</v>
      </c>
      <c r="J6725" t="s">
        <v>266</v>
      </c>
      <c r="K6725">
        <v>1</v>
      </c>
      <c r="L6725">
        <v>0</v>
      </c>
      <c r="M6725">
        <v>498.17</v>
      </c>
      <c r="N6725">
        <v>478.8</v>
      </c>
      <c r="O6725">
        <v>0</v>
      </c>
      <c r="P6725">
        <v>19.37</v>
      </c>
      <c r="Q6725" t="s">
        <v>685</v>
      </c>
      <c r="R6725" t="s">
        <v>695</v>
      </c>
    </row>
    <row r="6726" spans="1:18" x14ac:dyDescent="0.3">
      <c r="A6726" t="s">
        <v>694</v>
      </c>
      <c r="B6726">
        <v>23</v>
      </c>
      <c r="C6726">
        <v>5</v>
      </c>
      <c r="D6726">
        <v>2026</v>
      </c>
      <c r="E6726" t="s">
        <v>1</v>
      </c>
      <c r="F6726" t="s">
        <v>13</v>
      </c>
      <c r="G6726" t="s">
        <v>291</v>
      </c>
      <c r="H6726" t="s">
        <v>292</v>
      </c>
      <c r="I6726" t="s">
        <v>267</v>
      </c>
      <c r="J6726" t="s">
        <v>268</v>
      </c>
      <c r="K6726">
        <v>3</v>
      </c>
      <c r="L6726">
        <v>0</v>
      </c>
      <c r="M6726">
        <v>232.9</v>
      </c>
      <c r="N6726">
        <v>214.92</v>
      </c>
      <c r="O6726">
        <v>0</v>
      </c>
      <c r="P6726">
        <v>26.97</v>
      </c>
      <c r="Q6726" t="s">
        <v>685</v>
      </c>
      <c r="R6726" t="s">
        <v>695</v>
      </c>
    </row>
    <row r="6727" spans="1:18" x14ac:dyDescent="0.3">
      <c r="A6727" t="s">
        <v>694</v>
      </c>
      <c r="B6727">
        <v>23</v>
      </c>
      <c r="C6727">
        <v>5</v>
      </c>
      <c r="D6727">
        <v>2026</v>
      </c>
      <c r="E6727" t="s">
        <v>1</v>
      </c>
      <c r="F6727" t="s">
        <v>13</v>
      </c>
      <c r="G6727" t="s">
        <v>291</v>
      </c>
      <c r="H6727" t="s">
        <v>292</v>
      </c>
      <c r="I6727" t="s">
        <v>259</v>
      </c>
      <c r="J6727" t="s">
        <v>260</v>
      </c>
      <c r="K6727">
        <v>4</v>
      </c>
      <c r="L6727">
        <v>2</v>
      </c>
      <c r="M6727">
        <v>449.67</v>
      </c>
      <c r="N6727">
        <v>394.19</v>
      </c>
      <c r="O6727">
        <v>53.95</v>
      </c>
      <c r="P6727">
        <v>22.43</v>
      </c>
      <c r="Q6727" t="s">
        <v>685</v>
      </c>
      <c r="R6727" t="s">
        <v>695</v>
      </c>
    </row>
    <row r="6728" spans="1:18" x14ac:dyDescent="0.3">
      <c r="A6728" t="s">
        <v>694</v>
      </c>
      <c r="B6728">
        <v>23</v>
      </c>
      <c r="C6728">
        <v>5</v>
      </c>
      <c r="D6728">
        <v>2026</v>
      </c>
      <c r="E6728" t="s">
        <v>3</v>
      </c>
      <c r="F6728" t="s">
        <v>23</v>
      </c>
      <c r="G6728" t="s">
        <v>346</v>
      </c>
      <c r="H6728" t="s">
        <v>347</v>
      </c>
      <c r="I6728" t="s">
        <v>267</v>
      </c>
      <c r="J6728" t="s">
        <v>268</v>
      </c>
      <c r="K6728">
        <v>8</v>
      </c>
      <c r="L6728">
        <v>3</v>
      </c>
      <c r="M6728">
        <v>1012.27</v>
      </c>
      <c r="N6728">
        <v>943.69</v>
      </c>
      <c r="O6728">
        <v>136.05000000000001</v>
      </c>
      <c r="P6728">
        <v>20.07</v>
      </c>
      <c r="Q6728" t="s">
        <v>685</v>
      </c>
      <c r="R6728" t="s">
        <v>695</v>
      </c>
    </row>
    <row r="6729" spans="1:18" x14ac:dyDescent="0.3">
      <c r="A6729" t="s">
        <v>694</v>
      </c>
      <c r="B6729">
        <v>23</v>
      </c>
      <c r="C6729">
        <v>5</v>
      </c>
      <c r="D6729">
        <v>2026</v>
      </c>
      <c r="E6729" t="s">
        <v>3</v>
      </c>
      <c r="F6729" t="s">
        <v>36</v>
      </c>
      <c r="G6729" t="s">
        <v>348</v>
      </c>
      <c r="H6729" t="s">
        <v>349</v>
      </c>
      <c r="I6729" t="s">
        <v>267</v>
      </c>
      <c r="J6729" t="s">
        <v>268</v>
      </c>
      <c r="K6729">
        <v>2</v>
      </c>
      <c r="L6729">
        <v>1</v>
      </c>
      <c r="M6729">
        <v>446.48</v>
      </c>
      <c r="N6729">
        <v>388.76</v>
      </c>
      <c r="O6729">
        <v>63.77</v>
      </c>
      <c r="P6729">
        <v>25.84</v>
      </c>
      <c r="Q6729" t="s">
        <v>685</v>
      </c>
      <c r="R6729" t="s">
        <v>695</v>
      </c>
    </row>
    <row r="6730" spans="1:18" x14ac:dyDescent="0.3">
      <c r="A6730" t="s">
        <v>694</v>
      </c>
      <c r="B6730">
        <v>23</v>
      </c>
      <c r="C6730">
        <v>5</v>
      </c>
      <c r="D6730">
        <v>2026</v>
      </c>
      <c r="E6730" t="s">
        <v>3</v>
      </c>
      <c r="F6730" t="s">
        <v>47</v>
      </c>
      <c r="G6730" t="s">
        <v>350</v>
      </c>
      <c r="H6730" t="s">
        <v>351</v>
      </c>
      <c r="I6730" t="s">
        <v>267</v>
      </c>
      <c r="J6730" t="s">
        <v>268</v>
      </c>
      <c r="K6730">
        <v>1</v>
      </c>
      <c r="L6730">
        <v>0</v>
      </c>
      <c r="M6730">
        <v>334.08</v>
      </c>
      <c r="N6730">
        <v>307.83</v>
      </c>
      <c r="O6730">
        <v>0</v>
      </c>
      <c r="P6730">
        <v>26.25</v>
      </c>
      <c r="Q6730" t="s">
        <v>685</v>
      </c>
      <c r="R6730" t="s">
        <v>695</v>
      </c>
    </row>
    <row r="6731" spans="1:18" x14ac:dyDescent="0.3">
      <c r="A6731" t="s">
        <v>694</v>
      </c>
      <c r="B6731">
        <v>23</v>
      </c>
      <c r="C6731">
        <v>5</v>
      </c>
      <c r="D6731">
        <v>2026</v>
      </c>
      <c r="E6731" t="s">
        <v>3</v>
      </c>
      <c r="F6731" t="s">
        <v>21</v>
      </c>
      <c r="G6731" t="s">
        <v>354</v>
      </c>
      <c r="H6731" t="s">
        <v>355</v>
      </c>
      <c r="I6731" t="s">
        <v>267</v>
      </c>
      <c r="J6731" t="s">
        <v>268</v>
      </c>
      <c r="K6731">
        <v>3</v>
      </c>
      <c r="L6731">
        <v>0</v>
      </c>
      <c r="M6731">
        <v>439.73</v>
      </c>
      <c r="N6731">
        <v>415.72</v>
      </c>
      <c r="O6731">
        <v>0</v>
      </c>
      <c r="P6731">
        <v>24</v>
      </c>
      <c r="Q6731" t="s">
        <v>685</v>
      </c>
      <c r="R6731" t="s">
        <v>695</v>
      </c>
    </row>
    <row r="6732" spans="1:18" x14ac:dyDescent="0.3">
      <c r="A6732" t="s">
        <v>694</v>
      </c>
      <c r="B6732">
        <v>23</v>
      </c>
      <c r="C6732">
        <v>5</v>
      </c>
      <c r="D6732">
        <v>2026</v>
      </c>
      <c r="E6732" t="s">
        <v>3</v>
      </c>
      <c r="F6732" t="s">
        <v>42</v>
      </c>
      <c r="G6732" t="s">
        <v>430</v>
      </c>
      <c r="H6732" t="s">
        <v>431</v>
      </c>
      <c r="I6732" t="s">
        <v>267</v>
      </c>
      <c r="J6732" t="s">
        <v>268</v>
      </c>
      <c r="K6732">
        <v>1</v>
      </c>
      <c r="L6732">
        <v>0</v>
      </c>
      <c r="M6732">
        <v>129.81</v>
      </c>
      <c r="N6732">
        <v>103.24</v>
      </c>
      <c r="O6732">
        <v>0</v>
      </c>
      <c r="P6732">
        <v>26.57</v>
      </c>
      <c r="Q6732" t="s">
        <v>685</v>
      </c>
      <c r="R6732" t="s">
        <v>695</v>
      </c>
    </row>
    <row r="6733" spans="1:18" x14ac:dyDescent="0.3">
      <c r="A6733" t="s">
        <v>694</v>
      </c>
      <c r="B6733">
        <v>23</v>
      </c>
      <c r="C6733">
        <v>5</v>
      </c>
      <c r="D6733">
        <v>2026</v>
      </c>
      <c r="E6733" t="s">
        <v>3</v>
      </c>
      <c r="F6733" t="s">
        <v>37</v>
      </c>
      <c r="G6733" t="s">
        <v>356</v>
      </c>
      <c r="H6733" t="s">
        <v>357</v>
      </c>
      <c r="I6733" t="s">
        <v>259</v>
      </c>
      <c r="J6733" t="s">
        <v>260</v>
      </c>
      <c r="K6733">
        <v>1</v>
      </c>
      <c r="L6733">
        <v>0</v>
      </c>
      <c r="M6733">
        <v>431.07</v>
      </c>
      <c r="N6733">
        <v>415.9</v>
      </c>
      <c r="O6733">
        <v>0</v>
      </c>
      <c r="P6733">
        <v>15.17</v>
      </c>
      <c r="Q6733" t="s">
        <v>685</v>
      </c>
      <c r="R6733" t="s">
        <v>695</v>
      </c>
    </row>
    <row r="6734" spans="1:18" x14ac:dyDescent="0.3">
      <c r="A6734" t="s">
        <v>694</v>
      </c>
      <c r="B6734">
        <v>23</v>
      </c>
      <c r="C6734">
        <v>5</v>
      </c>
      <c r="D6734">
        <v>2026</v>
      </c>
      <c r="E6734" t="s">
        <v>3</v>
      </c>
      <c r="F6734" t="s">
        <v>6</v>
      </c>
      <c r="G6734" t="s">
        <v>358</v>
      </c>
      <c r="H6734" t="s">
        <v>359</v>
      </c>
      <c r="I6734" t="s">
        <v>265</v>
      </c>
      <c r="J6734" t="s">
        <v>266</v>
      </c>
      <c r="K6734">
        <v>2</v>
      </c>
      <c r="L6734">
        <v>0</v>
      </c>
      <c r="M6734">
        <v>325.61</v>
      </c>
      <c r="N6734">
        <v>307.55</v>
      </c>
      <c r="O6734">
        <v>0</v>
      </c>
      <c r="P6734">
        <v>18.059999999999999</v>
      </c>
      <c r="Q6734" t="s">
        <v>685</v>
      </c>
      <c r="R6734" t="s">
        <v>695</v>
      </c>
    </row>
    <row r="6735" spans="1:18" x14ac:dyDescent="0.3">
      <c r="A6735" t="s">
        <v>694</v>
      </c>
      <c r="B6735">
        <v>23</v>
      </c>
      <c r="C6735">
        <v>5</v>
      </c>
      <c r="D6735">
        <v>2026</v>
      </c>
      <c r="E6735" t="s">
        <v>3</v>
      </c>
      <c r="F6735" t="s">
        <v>6</v>
      </c>
      <c r="G6735" t="s">
        <v>358</v>
      </c>
      <c r="H6735" t="s">
        <v>359</v>
      </c>
      <c r="I6735" t="s">
        <v>309</v>
      </c>
      <c r="J6735" t="s">
        <v>310</v>
      </c>
      <c r="K6735">
        <v>1</v>
      </c>
      <c r="L6735">
        <v>1</v>
      </c>
      <c r="M6735">
        <v>305.58</v>
      </c>
      <c r="N6735">
        <v>203.74</v>
      </c>
      <c r="O6735">
        <v>99.02</v>
      </c>
      <c r="P6735">
        <v>2.83</v>
      </c>
      <c r="Q6735" t="s">
        <v>685</v>
      </c>
      <c r="R6735" t="s">
        <v>695</v>
      </c>
    </row>
    <row r="6736" spans="1:18" x14ac:dyDescent="0.3">
      <c r="A6736" t="s">
        <v>694</v>
      </c>
      <c r="B6736">
        <v>23</v>
      </c>
      <c r="C6736">
        <v>5</v>
      </c>
      <c r="D6736">
        <v>2026</v>
      </c>
      <c r="E6736" t="s">
        <v>3</v>
      </c>
      <c r="F6736" t="s">
        <v>6</v>
      </c>
      <c r="G6736" t="s">
        <v>358</v>
      </c>
      <c r="H6736" t="s">
        <v>359</v>
      </c>
      <c r="I6736" t="s">
        <v>267</v>
      </c>
      <c r="J6736" t="s">
        <v>268</v>
      </c>
      <c r="K6736">
        <v>86</v>
      </c>
      <c r="L6736">
        <v>10</v>
      </c>
      <c r="M6736">
        <v>366.94</v>
      </c>
      <c r="N6736">
        <v>343.9</v>
      </c>
      <c r="O6736">
        <v>47.32</v>
      </c>
      <c r="P6736">
        <v>19.989999999999998</v>
      </c>
      <c r="Q6736" t="s">
        <v>685</v>
      </c>
      <c r="R6736" t="s">
        <v>695</v>
      </c>
    </row>
    <row r="6737" spans="1:18" x14ac:dyDescent="0.3">
      <c r="A6737" t="s">
        <v>694</v>
      </c>
      <c r="B6737">
        <v>23</v>
      </c>
      <c r="C6737">
        <v>5</v>
      </c>
      <c r="D6737">
        <v>2026</v>
      </c>
      <c r="E6737" t="s">
        <v>3</v>
      </c>
      <c r="F6737" t="s">
        <v>6</v>
      </c>
      <c r="G6737" t="s">
        <v>358</v>
      </c>
      <c r="H6737" t="s">
        <v>359</v>
      </c>
      <c r="I6737" t="s">
        <v>302</v>
      </c>
      <c r="J6737" t="s">
        <v>303</v>
      </c>
      <c r="K6737">
        <v>2</v>
      </c>
      <c r="L6737">
        <v>1</v>
      </c>
      <c r="M6737">
        <v>1376.95</v>
      </c>
      <c r="N6737">
        <v>1311.68</v>
      </c>
      <c r="O6737">
        <v>85.02</v>
      </c>
      <c r="P6737">
        <v>22.76</v>
      </c>
      <c r="Q6737" t="s">
        <v>685</v>
      </c>
      <c r="R6737" t="s">
        <v>695</v>
      </c>
    </row>
    <row r="6738" spans="1:18" x14ac:dyDescent="0.3">
      <c r="A6738" t="s">
        <v>694</v>
      </c>
      <c r="B6738">
        <v>23</v>
      </c>
      <c r="C6738">
        <v>5</v>
      </c>
      <c r="D6738">
        <v>2026</v>
      </c>
      <c r="E6738" t="s">
        <v>3</v>
      </c>
      <c r="F6738" t="s">
        <v>6</v>
      </c>
      <c r="G6738" t="s">
        <v>358</v>
      </c>
      <c r="H6738" t="s">
        <v>359</v>
      </c>
      <c r="I6738" t="s">
        <v>259</v>
      </c>
      <c r="J6738" t="s">
        <v>260</v>
      </c>
      <c r="K6738">
        <v>9</v>
      </c>
      <c r="L6738">
        <v>0</v>
      </c>
      <c r="M6738">
        <v>596</v>
      </c>
      <c r="N6738">
        <v>571.69000000000005</v>
      </c>
      <c r="O6738">
        <v>0</v>
      </c>
      <c r="P6738">
        <v>24.3</v>
      </c>
      <c r="Q6738" t="s">
        <v>685</v>
      </c>
      <c r="R6738" t="s">
        <v>695</v>
      </c>
    </row>
    <row r="6739" spans="1:18" x14ac:dyDescent="0.3">
      <c r="A6739" t="s">
        <v>694</v>
      </c>
      <c r="B6739">
        <v>23</v>
      </c>
      <c r="C6739">
        <v>5</v>
      </c>
      <c r="D6739">
        <v>2026</v>
      </c>
      <c r="E6739" t="s">
        <v>3</v>
      </c>
      <c r="F6739" t="s">
        <v>6</v>
      </c>
      <c r="G6739" t="s">
        <v>358</v>
      </c>
      <c r="H6739" t="s">
        <v>359</v>
      </c>
      <c r="I6739" t="s">
        <v>326</v>
      </c>
      <c r="J6739" t="s">
        <v>327</v>
      </c>
      <c r="K6739">
        <v>1</v>
      </c>
      <c r="L6739">
        <v>1</v>
      </c>
      <c r="M6739">
        <v>641.87</v>
      </c>
      <c r="N6739">
        <v>579.99</v>
      </c>
      <c r="O6739">
        <v>56.23</v>
      </c>
      <c r="P6739">
        <v>5.66</v>
      </c>
      <c r="Q6739" t="s">
        <v>685</v>
      </c>
      <c r="R6739" t="s">
        <v>695</v>
      </c>
    </row>
    <row r="6740" spans="1:18" x14ac:dyDescent="0.3">
      <c r="A6740" t="s">
        <v>694</v>
      </c>
      <c r="B6740">
        <v>23</v>
      </c>
      <c r="C6740">
        <v>5</v>
      </c>
      <c r="D6740">
        <v>2026</v>
      </c>
      <c r="E6740" t="s">
        <v>3</v>
      </c>
      <c r="F6740" t="s">
        <v>15</v>
      </c>
      <c r="G6740" t="s">
        <v>360</v>
      </c>
      <c r="H6740" t="s">
        <v>361</v>
      </c>
      <c r="I6740" t="s">
        <v>265</v>
      </c>
      <c r="J6740" t="s">
        <v>266</v>
      </c>
      <c r="K6740">
        <v>2</v>
      </c>
      <c r="L6740">
        <v>1</v>
      </c>
      <c r="M6740">
        <v>903.2</v>
      </c>
      <c r="N6740">
        <v>850.77</v>
      </c>
      <c r="O6740">
        <v>103.32</v>
      </c>
      <c r="P6740">
        <v>1.54</v>
      </c>
      <c r="Q6740" t="s">
        <v>685</v>
      </c>
      <c r="R6740" t="s">
        <v>695</v>
      </c>
    </row>
    <row r="6741" spans="1:18" x14ac:dyDescent="0.3">
      <c r="A6741" t="s">
        <v>694</v>
      </c>
      <c r="B6741">
        <v>23</v>
      </c>
      <c r="C6741">
        <v>5</v>
      </c>
      <c r="D6741">
        <v>2026</v>
      </c>
      <c r="E6741" t="s">
        <v>3</v>
      </c>
      <c r="F6741" t="s">
        <v>15</v>
      </c>
      <c r="G6741" t="s">
        <v>360</v>
      </c>
      <c r="H6741" t="s">
        <v>361</v>
      </c>
      <c r="I6741" t="s">
        <v>267</v>
      </c>
      <c r="J6741" t="s">
        <v>268</v>
      </c>
      <c r="K6741">
        <v>50</v>
      </c>
      <c r="L6741">
        <v>7</v>
      </c>
      <c r="M6741">
        <v>431.96</v>
      </c>
      <c r="N6741">
        <v>404.18</v>
      </c>
      <c r="O6741">
        <v>83.77</v>
      </c>
      <c r="P6741">
        <v>18.11</v>
      </c>
      <c r="Q6741" t="s">
        <v>685</v>
      </c>
      <c r="R6741" t="s">
        <v>695</v>
      </c>
    </row>
    <row r="6742" spans="1:18" x14ac:dyDescent="0.3">
      <c r="A6742" t="s">
        <v>694</v>
      </c>
      <c r="B6742">
        <v>23</v>
      </c>
      <c r="C6742">
        <v>5</v>
      </c>
      <c r="D6742">
        <v>2026</v>
      </c>
      <c r="E6742" t="s">
        <v>3</v>
      </c>
      <c r="F6742" t="s">
        <v>15</v>
      </c>
      <c r="G6742" t="s">
        <v>360</v>
      </c>
      <c r="H6742" t="s">
        <v>361</v>
      </c>
      <c r="I6742" t="s">
        <v>259</v>
      </c>
      <c r="J6742" t="s">
        <v>260</v>
      </c>
      <c r="K6742">
        <v>6</v>
      </c>
      <c r="L6742">
        <v>0</v>
      </c>
      <c r="M6742">
        <v>319.95</v>
      </c>
      <c r="N6742">
        <v>307.92</v>
      </c>
      <c r="O6742">
        <v>0</v>
      </c>
      <c r="P6742">
        <v>18.04</v>
      </c>
      <c r="Q6742" t="s">
        <v>685</v>
      </c>
      <c r="R6742" t="s">
        <v>695</v>
      </c>
    </row>
    <row r="6743" spans="1:18" x14ac:dyDescent="0.3">
      <c r="A6743" t="s">
        <v>694</v>
      </c>
      <c r="B6743">
        <v>23</v>
      </c>
      <c r="C6743">
        <v>5</v>
      </c>
      <c r="D6743">
        <v>2026</v>
      </c>
      <c r="E6743" t="s">
        <v>3</v>
      </c>
      <c r="F6743" t="s">
        <v>69</v>
      </c>
      <c r="G6743" t="s">
        <v>566</v>
      </c>
      <c r="H6743" t="s">
        <v>567</v>
      </c>
      <c r="I6743" t="s">
        <v>267</v>
      </c>
      <c r="J6743" t="s">
        <v>268</v>
      </c>
      <c r="K6743">
        <v>1</v>
      </c>
      <c r="L6743">
        <v>0</v>
      </c>
      <c r="M6743">
        <v>207.2</v>
      </c>
      <c r="N6743">
        <v>181.5</v>
      </c>
      <c r="O6743">
        <v>0</v>
      </c>
      <c r="P6743">
        <v>25.7</v>
      </c>
      <c r="Q6743" t="s">
        <v>685</v>
      </c>
      <c r="R6743" t="s">
        <v>695</v>
      </c>
    </row>
    <row r="6744" spans="1:18" x14ac:dyDescent="0.3">
      <c r="A6744" t="s">
        <v>694</v>
      </c>
      <c r="B6744">
        <v>23</v>
      </c>
      <c r="C6744">
        <v>5</v>
      </c>
      <c r="D6744">
        <v>2026</v>
      </c>
      <c r="E6744" t="s">
        <v>3</v>
      </c>
      <c r="F6744" t="s">
        <v>32</v>
      </c>
      <c r="G6744" t="s">
        <v>368</v>
      </c>
      <c r="H6744" t="s">
        <v>369</v>
      </c>
      <c r="I6744" t="s">
        <v>267</v>
      </c>
      <c r="J6744" t="s">
        <v>268</v>
      </c>
      <c r="K6744">
        <v>2</v>
      </c>
      <c r="L6744">
        <v>0</v>
      </c>
      <c r="M6744">
        <v>465.32</v>
      </c>
      <c r="N6744">
        <v>450.52</v>
      </c>
      <c r="O6744">
        <v>0</v>
      </c>
      <c r="P6744">
        <v>29.6</v>
      </c>
      <c r="Q6744" t="s">
        <v>685</v>
      </c>
      <c r="R6744" t="s">
        <v>695</v>
      </c>
    </row>
    <row r="6745" spans="1:18" x14ac:dyDescent="0.3">
      <c r="A6745" t="s">
        <v>694</v>
      </c>
      <c r="B6745">
        <v>23</v>
      </c>
      <c r="C6745">
        <v>5</v>
      </c>
      <c r="D6745">
        <v>2026</v>
      </c>
      <c r="E6745" t="s">
        <v>3</v>
      </c>
      <c r="F6745" t="s">
        <v>32</v>
      </c>
      <c r="G6745" t="s">
        <v>368</v>
      </c>
      <c r="H6745" t="s">
        <v>369</v>
      </c>
      <c r="I6745" t="s">
        <v>259</v>
      </c>
      <c r="J6745" t="s">
        <v>260</v>
      </c>
      <c r="K6745">
        <v>1</v>
      </c>
      <c r="L6745">
        <v>0</v>
      </c>
      <c r="M6745">
        <v>851.58</v>
      </c>
      <c r="N6745">
        <v>837.33</v>
      </c>
      <c r="O6745">
        <v>0</v>
      </c>
      <c r="P6745">
        <v>14.25</v>
      </c>
      <c r="Q6745" t="s">
        <v>685</v>
      </c>
      <c r="R6745" t="s">
        <v>695</v>
      </c>
    </row>
    <row r="6746" spans="1:18" x14ac:dyDescent="0.3">
      <c r="A6746" t="s">
        <v>694</v>
      </c>
      <c r="B6746">
        <v>23</v>
      </c>
      <c r="C6746">
        <v>5</v>
      </c>
      <c r="D6746">
        <v>2026</v>
      </c>
      <c r="E6746" t="s">
        <v>3</v>
      </c>
      <c r="F6746" t="s">
        <v>29</v>
      </c>
      <c r="G6746" t="s">
        <v>372</v>
      </c>
      <c r="H6746" t="s">
        <v>373</v>
      </c>
      <c r="I6746" t="s">
        <v>267</v>
      </c>
      <c r="J6746" t="s">
        <v>268</v>
      </c>
      <c r="K6746">
        <v>3</v>
      </c>
      <c r="L6746">
        <v>1</v>
      </c>
      <c r="M6746">
        <v>317.5</v>
      </c>
      <c r="N6746">
        <v>232.86</v>
      </c>
      <c r="O6746">
        <v>163.97</v>
      </c>
      <c r="P6746">
        <v>23.74</v>
      </c>
      <c r="Q6746" t="s">
        <v>685</v>
      </c>
      <c r="R6746" t="s">
        <v>695</v>
      </c>
    </row>
    <row r="6747" spans="1:18" x14ac:dyDescent="0.3">
      <c r="A6747" t="s">
        <v>694</v>
      </c>
      <c r="B6747">
        <v>23</v>
      </c>
      <c r="C6747">
        <v>5</v>
      </c>
      <c r="D6747">
        <v>2026</v>
      </c>
      <c r="E6747" t="s">
        <v>3</v>
      </c>
      <c r="F6747" t="s">
        <v>29</v>
      </c>
      <c r="G6747" t="s">
        <v>372</v>
      </c>
      <c r="H6747" t="s">
        <v>373</v>
      </c>
      <c r="I6747" t="s">
        <v>259</v>
      </c>
      <c r="J6747" t="s">
        <v>260</v>
      </c>
      <c r="K6747">
        <v>2</v>
      </c>
      <c r="L6747">
        <v>0</v>
      </c>
      <c r="M6747">
        <v>801.24</v>
      </c>
      <c r="N6747">
        <v>777.12</v>
      </c>
      <c r="O6747">
        <v>0</v>
      </c>
      <c r="P6747">
        <v>24.12</v>
      </c>
      <c r="Q6747" t="s">
        <v>685</v>
      </c>
      <c r="R6747" t="s">
        <v>695</v>
      </c>
    </row>
    <row r="6748" spans="1:18" x14ac:dyDescent="0.3">
      <c r="A6748" t="s">
        <v>694</v>
      </c>
      <c r="B6748">
        <v>23</v>
      </c>
      <c r="C6748">
        <v>5</v>
      </c>
      <c r="D6748">
        <v>2026</v>
      </c>
      <c r="E6748" t="s">
        <v>3</v>
      </c>
      <c r="F6748" t="s">
        <v>14</v>
      </c>
      <c r="G6748" t="s">
        <v>374</v>
      </c>
      <c r="H6748" t="s">
        <v>375</v>
      </c>
      <c r="I6748" t="s">
        <v>265</v>
      </c>
      <c r="J6748" t="s">
        <v>266</v>
      </c>
      <c r="K6748">
        <v>1</v>
      </c>
      <c r="L6748">
        <v>0</v>
      </c>
      <c r="M6748">
        <v>365.64</v>
      </c>
      <c r="N6748">
        <v>335.62</v>
      </c>
      <c r="O6748">
        <v>0</v>
      </c>
      <c r="P6748">
        <v>30.02</v>
      </c>
      <c r="Q6748" t="s">
        <v>685</v>
      </c>
      <c r="R6748" t="s">
        <v>695</v>
      </c>
    </row>
    <row r="6749" spans="1:18" x14ac:dyDescent="0.3">
      <c r="A6749" t="s">
        <v>694</v>
      </c>
      <c r="B6749">
        <v>23</v>
      </c>
      <c r="C6749">
        <v>5</v>
      </c>
      <c r="D6749">
        <v>2026</v>
      </c>
      <c r="E6749" t="s">
        <v>3</v>
      </c>
      <c r="F6749" t="s">
        <v>14</v>
      </c>
      <c r="G6749" t="s">
        <v>374</v>
      </c>
      <c r="H6749" t="s">
        <v>375</v>
      </c>
      <c r="I6749" t="s">
        <v>267</v>
      </c>
      <c r="J6749" t="s">
        <v>268</v>
      </c>
      <c r="K6749">
        <v>46</v>
      </c>
      <c r="L6749">
        <v>1</v>
      </c>
      <c r="M6749">
        <v>398.58</v>
      </c>
      <c r="N6749">
        <v>376.45</v>
      </c>
      <c r="O6749">
        <v>22.63</v>
      </c>
      <c r="P6749">
        <v>22.62</v>
      </c>
      <c r="Q6749" t="s">
        <v>685</v>
      </c>
      <c r="R6749" t="s">
        <v>695</v>
      </c>
    </row>
    <row r="6750" spans="1:18" x14ac:dyDescent="0.3">
      <c r="A6750" t="s">
        <v>694</v>
      </c>
      <c r="B6750">
        <v>23</v>
      </c>
      <c r="C6750">
        <v>5</v>
      </c>
      <c r="D6750">
        <v>2026</v>
      </c>
      <c r="E6750" t="s">
        <v>3</v>
      </c>
      <c r="F6750" t="s">
        <v>14</v>
      </c>
      <c r="G6750" t="s">
        <v>374</v>
      </c>
      <c r="H6750" t="s">
        <v>375</v>
      </c>
      <c r="I6750" t="s">
        <v>302</v>
      </c>
      <c r="J6750" t="s">
        <v>303</v>
      </c>
      <c r="K6750">
        <v>2</v>
      </c>
      <c r="L6750">
        <v>0</v>
      </c>
      <c r="M6750">
        <v>315.31</v>
      </c>
      <c r="N6750">
        <v>300.43</v>
      </c>
      <c r="O6750">
        <v>0</v>
      </c>
      <c r="P6750">
        <v>29.76</v>
      </c>
      <c r="Q6750" t="s">
        <v>685</v>
      </c>
      <c r="R6750" t="s">
        <v>695</v>
      </c>
    </row>
    <row r="6751" spans="1:18" x14ac:dyDescent="0.3">
      <c r="A6751" t="s">
        <v>694</v>
      </c>
      <c r="B6751">
        <v>23</v>
      </c>
      <c r="C6751">
        <v>5</v>
      </c>
      <c r="D6751">
        <v>2026</v>
      </c>
      <c r="E6751" t="s">
        <v>3</v>
      </c>
      <c r="F6751" t="s">
        <v>14</v>
      </c>
      <c r="G6751" t="s">
        <v>374</v>
      </c>
      <c r="H6751" t="s">
        <v>375</v>
      </c>
      <c r="I6751" t="s">
        <v>259</v>
      </c>
      <c r="J6751" t="s">
        <v>260</v>
      </c>
      <c r="K6751">
        <v>4</v>
      </c>
      <c r="L6751">
        <v>0</v>
      </c>
      <c r="M6751">
        <v>374.09</v>
      </c>
      <c r="N6751">
        <v>353.54</v>
      </c>
      <c r="O6751">
        <v>0</v>
      </c>
      <c r="P6751">
        <v>20.55</v>
      </c>
      <c r="Q6751" t="s">
        <v>685</v>
      </c>
      <c r="R6751" t="s">
        <v>695</v>
      </c>
    </row>
    <row r="6752" spans="1:18" x14ac:dyDescent="0.3">
      <c r="A6752" t="s">
        <v>694</v>
      </c>
      <c r="B6752">
        <v>23</v>
      </c>
      <c r="C6752">
        <v>5</v>
      </c>
      <c r="D6752">
        <v>2026</v>
      </c>
      <c r="E6752" t="s">
        <v>3</v>
      </c>
      <c r="F6752" t="s">
        <v>14</v>
      </c>
      <c r="G6752" t="s">
        <v>374</v>
      </c>
      <c r="H6752" t="s">
        <v>375</v>
      </c>
      <c r="I6752" t="s">
        <v>396</v>
      </c>
      <c r="J6752" t="s">
        <v>397</v>
      </c>
      <c r="K6752">
        <v>1</v>
      </c>
      <c r="L6752">
        <v>0</v>
      </c>
      <c r="M6752">
        <v>1288.31</v>
      </c>
      <c r="N6752">
        <v>1247.1099999999999</v>
      </c>
      <c r="O6752">
        <v>0</v>
      </c>
      <c r="P6752">
        <v>26.31</v>
      </c>
      <c r="Q6752" t="s">
        <v>685</v>
      </c>
      <c r="R6752" t="s">
        <v>695</v>
      </c>
    </row>
    <row r="6753" spans="1:18" x14ac:dyDescent="0.3">
      <c r="A6753" t="s">
        <v>694</v>
      </c>
      <c r="B6753">
        <v>23</v>
      </c>
      <c r="C6753">
        <v>5</v>
      </c>
      <c r="D6753">
        <v>2026</v>
      </c>
      <c r="E6753" t="s">
        <v>3</v>
      </c>
      <c r="F6753" t="s">
        <v>33</v>
      </c>
      <c r="G6753" t="s">
        <v>376</v>
      </c>
      <c r="H6753" t="s">
        <v>377</v>
      </c>
      <c r="I6753" t="s">
        <v>267</v>
      </c>
      <c r="J6753" t="s">
        <v>268</v>
      </c>
      <c r="K6753">
        <v>2</v>
      </c>
      <c r="L6753">
        <v>0</v>
      </c>
      <c r="M6753">
        <v>571.32000000000005</v>
      </c>
      <c r="N6753">
        <v>555.80999999999995</v>
      </c>
      <c r="O6753">
        <v>0</v>
      </c>
      <c r="P6753">
        <v>15.52</v>
      </c>
      <c r="Q6753" t="s">
        <v>685</v>
      </c>
      <c r="R6753" t="s">
        <v>695</v>
      </c>
    </row>
    <row r="6754" spans="1:18" x14ac:dyDescent="0.3">
      <c r="A6754" t="s">
        <v>694</v>
      </c>
      <c r="B6754">
        <v>23</v>
      </c>
      <c r="C6754">
        <v>5</v>
      </c>
      <c r="D6754">
        <v>2026</v>
      </c>
      <c r="E6754" t="s">
        <v>3</v>
      </c>
      <c r="F6754" t="s">
        <v>33</v>
      </c>
      <c r="G6754" t="s">
        <v>376</v>
      </c>
      <c r="H6754" t="s">
        <v>377</v>
      </c>
      <c r="I6754" t="s">
        <v>259</v>
      </c>
      <c r="J6754" t="s">
        <v>260</v>
      </c>
      <c r="K6754">
        <v>1</v>
      </c>
      <c r="L6754">
        <v>0</v>
      </c>
      <c r="M6754">
        <v>503.08</v>
      </c>
      <c r="N6754">
        <v>478.88</v>
      </c>
      <c r="O6754">
        <v>0</v>
      </c>
      <c r="P6754">
        <v>24.21</v>
      </c>
      <c r="Q6754" t="s">
        <v>685</v>
      </c>
      <c r="R6754" t="s">
        <v>695</v>
      </c>
    </row>
    <row r="6755" spans="1:18" x14ac:dyDescent="0.3">
      <c r="A6755" t="s">
        <v>694</v>
      </c>
      <c r="B6755">
        <v>23</v>
      </c>
      <c r="C6755">
        <v>5</v>
      </c>
      <c r="D6755">
        <v>2026</v>
      </c>
      <c r="E6755" t="s">
        <v>3</v>
      </c>
      <c r="F6755" t="s">
        <v>67</v>
      </c>
      <c r="G6755" t="s">
        <v>654</v>
      </c>
      <c r="H6755" t="s">
        <v>655</v>
      </c>
      <c r="I6755" t="s">
        <v>267</v>
      </c>
      <c r="J6755" t="s">
        <v>268</v>
      </c>
      <c r="K6755">
        <v>1</v>
      </c>
      <c r="L6755">
        <v>1</v>
      </c>
      <c r="M6755">
        <v>1290.22</v>
      </c>
      <c r="N6755">
        <v>1074.81</v>
      </c>
      <c r="O6755">
        <v>186.47</v>
      </c>
      <c r="P6755">
        <v>28.94</v>
      </c>
      <c r="Q6755" t="s">
        <v>685</v>
      </c>
      <c r="R6755" t="s">
        <v>695</v>
      </c>
    </row>
    <row r="6756" spans="1:18" x14ac:dyDescent="0.3">
      <c r="A6756" t="s">
        <v>694</v>
      </c>
      <c r="B6756">
        <v>23</v>
      </c>
      <c r="C6756">
        <v>5</v>
      </c>
      <c r="D6756">
        <v>2026</v>
      </c>
      <c r="E6756" t="s">
        <v>3</v>
      </c>
      <c r="F6756" t="s">
        <v>10</v>
      </c>
      <c r="G6756" t="s">
        <v>380</v>
      </c>
      <c r="H6756" t="s">
        <v>381</v>
      </c>
      <c r="I6756" t="s">
        <v>267</v>
      </c>
      <c r="J6756" t="s">
        <v>268</v>
      </c>
      <c r="K6756">
        <v>5</v>
      </c>
      <c r="L6756">
        <v>1</v>
      </c>
      <c r="M6756">
        <v>545.39</v>
      </c>
      <c r="N6756">
        <v>505.26</v>
      </c>
      <c r="O6756">
        <v>93.53</v>
      </c>
      <c r="P6756">
        <v>21.42</v>
      </c>
      <c r="Q6756" t="s">
        <v>685</v>
      </c>
      <c r="R6756" t="s">
        <v>695</v>
      </c>
    </row>
    <row r="6757" spans="1:18" x14ac:dyDescent="0.3">
      <c r="A6757" t="s">
        <v>694</v>
      </c>
      <c r="B6757">
        <v>23</v>
      </c>
      <c r="C6757">
        <v>5</v>
      </c>
      <c r="D6757">
        <v>2026</v>
      </c>
      <c r="E6757" t="s">
        <v>3</v>
      </c>
      <c r="F6757" t="s">
        <v>10</v>
      </c>
      <c r="G6757" t="s">
        <v>380</v>
      </c>
      <c r="H6757" t="s">
        <v>381</v>
      </c>
      <c r="I6757" t="s">
        <v>259</v>
      </c>
      <c r="J6757" t="s">
        <v>260</v>
      </c>
      <c r="K6757">
        <v>1</v>
      </c>
      <c r="L6757">
        <v>1</v>
      </c>
      <c r="M6757">
        <v>383.55</v>
      </c>
      <c r="N6757">
        <v>220.78</v>
      </c>
      <c r="O6757">
        <v>154.81</v>
      </c>
      <c r="P6757">
        <v>7.96</v>
      </c>
      <c r="Q6757" t="s">
        <v>685</v>
      </c>
      <c r="R6757" t="s">
        <v>695</v>
      </c>
    </row>
    <row r="6758" spans="1:18" x14ac:dyDescent="0.3">
      <c r="A6758" t="s">
        <v>698</v>
      </c>
      <c r="B6758">
        <v>24</v>
      </c>
      <c r="C6758">
        <v>1</v>
      </c>
      <c r="D6758">
        <v>2026</v>
      </c>
      <c r="E6758" t="s">
        <v>1</v>
      </c>
      <c r="F6758" t="s">
        <v>18</v>
      </c>
      <c r="G6758" t="s">
        <v>257</v>
      </c>
      <c r="H6758" t="s">
        <v>258</v>
      </c>
      <c r="I6758" t="s">
        <v>267</v>
      </c>
      <c r="J6758" t="s">
        <v>268</v>
      </c>
      <c r="K6758">
        <v>4</v>
      </c>
      <c r="L6758">
        <v>1</v>
      </c>
      <c r="M6758">
        <v>594.96</v>
      </c>
      <c r="N6758">
        <v>557.34</v>
      </c>
      <c r="O6758">
        <v>79.03</v>
      </c>
      <c r="P6758">
        <v>17.86</v>
      </c>
      <c r="Q6758" t="s">
        <v>687</v>
      </c>
      <c r="R6758" t="s">
        <v>699</v>
      </c>
    </row>
    <row r="6759" spans="1:18" x14ac:dyDescent="0.3">
      <c r="A6759" t="s">
        <v>698</v>
      </c>
      <c r="B6759">
        <v>24</v>
      </c>
      <c r="C6759">
        <v>1</v>
      </c>
      <c r="D6759">
        <v>2026</v>
      </c>
      <c r="E6759" t="s">
        <v>1</v>
      </c>
      <c r="F6759" t="s">
        <v>18</v>
      </c>
      <c r="G6759" t="s">
        <v>257</v>
      </c>
      <c r="H6759" t="s">
        <v>258</v>
      </c>
      <c r="I6759" t="s">
        <v>259</v>
      </c>
      <c r="J6759" t="s">
        <v>260</v>
      </c>
      <c r="K6759">
        <v>3</v>
      </c>
      <c r="L6759">
        <v>0</v>
      </c>
      <c r="M6759">
        <v>814</v>
      </c>
      <c r="N6759">
        <v>788.43</v>
      </c>
      <c r="O6759">
        <v>0</v>
      </c>
      <c r="P6759">
        <v>25.57</v>
      </c>
      <c r="Q6759" t="s">
        <v>687</v>
      </c>
      <c r="R6759" t="s">
        <v>699</v>
      </c>
    </row>
    <row r="6760" spans="1:18" x14ac:dyDescent="0.3">
      <c r="A6760" t="s">
        <v>698</v>
      </c>
      <c r="B6760">
        <v>24</v>
      </c>
      <c r="C6760">
        <v>1</v>
      </c>
      <c r="D6760">
        <v>2026</v>
      </c>
      <c r="E6760" t="s">
        <v>1</v>
      </c>
      <c r="F6760" t="s">
        <v>20</v>
      </c>
      <c r="G6760" t="s">
        <v>324</v>
      </c>
      <c r="H6760" t="s">
        <v>325</v>
      </c>
      <c r="I6760" t="s">
        <v>267</v>
      </c>
      <c r="J6760" t="s">
        <v>268</v>
      </c>
      <c r="K6760">
        <v>2</v>
      </c>
      <c r="L6760">
        <v>0</v>
      </c>
      <c r="M6760">
        <v>178.88</v>
      </c>
      <c r="N6760">
        <v>172.38</v>
      </c>
      <c r="O6760">
        <v>0</v>
      </c>
      <c r="P6760">
        <v>6.5</v>
      </c>
      <c r="Q6760" t="s">
        <v>687</v>
      </c>
      <c r="R6760" t="s">
        <v>699</v>
      </c>
    </row>
    <row r="6761" spans="1:18" x14ac:dyDescent="0.3">
      <c r="A6761" t="s">
        <v>698</v>
      </c>
      <c r="B6761">
        <v>24</v>
      </c>
      <c r="C6761">
        <v>1</v>
      </c>
      <c r="D6761">
        <v>2026</v>
      </c>
      <c r="E6761" t="s">
        <v>1</v>
      </c>
      <c r="F6761" t="s">
        <v>7</v>
      </c>
      <c r="G6761" t="s">
        <v>263</v>
      </c>
      <c r="H6761" t="s">
        <v>264</v>
      </c>
      <c r="I6761" t="s">
        <v>384</v>
      </c>
      <c r="J6761" t="s">
        <v>385</v>
      </c>
      <c r="K6761">
        <v>2</v>
      </c>
      <c r="L6761">
        <v>0</v>
      </c>
      <c r="M6761">
        <v>387.37</v>
      </c>
      <c r="N6761">
        <v>343.38</v>
      </c>
      <c r="O6761">
        <v>0</v>
      </c>
      <c r="P6761">
        <v>30.2</v>
      </c>
      <c r="Q6761" t="s">
        <v>687</v>
      </c>
      <c r="R6761" t="s">
        <v>699</v>
      </c>
    </row>
    <row r="6762" spans="1:18" x14ac:dyDescent="0.3">
      <c r="A6762" t="s">
        <v>698</v>
      </c>
      <c r="B6762">
        <v>24</v>
      </c>
      <c r="C6762">
        <v>1</v>
      </c>
      <c r="D6762">
        <v>2026</v>
      </c>
      <c r="E6762" t="s">
        <v>1</v>
      </c>
      <c r="F6762" t="s">
        <v>7</v>
      </c>
      <c r="G6762" t="s">
        <v>263</v>
      </c>
      <c r="H6762" t="s">
        <v>264</v>
      </c>
      <c r="I6762" t="s">
        <v>265</v>
      </c>
      <c r="J6762" t="s">
        <v>266</v>
      </c>
      <c r="K6762">
        <v>12</v>
      </c>
      <c r="L6762">
        <v>0</v>
      </c>
      <c r="M6762">
        <v>373.64</v>
      </c>
      <c r="N6762">
        <v>352.72</v>
      </c>
      <c r="O6762">
        <v>0</v>
      </c>
      <c r="P6762">
        <v>20.93</v>
      </c>
      <c r="Q6762" t="s">
        <v>687</v>
      </c>
      <c r="R6762" t="s">
        <v>699</v>
      </c>
    </row>
    <row r="6763" spans="1:18" x14ac:dyDescent="0.3">
      <c r="A6763" t="s">
        <v>698</v>
      </c>
      <c r="B6763">
        <v>24</v>
      </c>
      <c r="C6763">
        <v>1</v>
      </c>
      <c r="D6763">
        <v>2026</v>
      </c>
      <c r="E6763" t="s">
        <v>1</v>
      </c>
      <c r="F6763" t="s">
        <v>7</v>
      </c>
      <c r="G6763" t="s">
        <v>263</v>
      </c>
      <c r="H6763" t="s">
        <v>264</v>
      </c>
      <c r="I6763" t="s">
        <v>267</v>
      </c>
      <c r="J6763" t="s">
        <v>268</v>
      </c>
      <c r="K6763">
        <v>67</v>
      </c>
      <c r="L6763">
        <v>5</v>
      </c>
      <c r="M6763">
        <v>251.31</v>
      </c>
      <c r="N6763">
        <v>224.43</v>
      </c>
      <c r="O6763">
        <v>82.08</v>
      </c>
      <c r="P6763">
        <v>22.07</v>
      </c>
      <c r="Q6763" t="s">
        <v>687</v>
      </c>
      <c r="R6763" t="s">
        <v>699</v>
      </c>
    </row>
    <row r="6764" spans="1:18" x14ac:dyDescent="0.3">
      <c r="A6764" t="s">
        <v>698</v>
      </c>
      <c r="B6764">
        <v>24</v>
      </c>
      <c r="C6764">
        <v>1</v>
      </c>
      <c r="D6764">
        <v>2026</v>
      </c>
      <c r="E6764" t="s">
        <v>1</v>
      </c>
      <c r="F6764" t="s">
        <v>7</v>
      </c>
      <c r="G6764" t="s">
        <v>263</v>
      </c>
      <c r="H6764" t="s">
        <v>264</v>
      </c>
      <c r="I6764" t="s">
        <v>296</v>
      </c>
      <c r="J6764" t="s">
        <v>297</v>
      </c>
      <c r="K6764">
        <v>9</v>
      </c>
      <c r="L6764">
        <v>1</v>
      </c>
      <c r="M6764">
        <v>371.56</v>
      </c>
      <c r="N6764">
        <v>337.36</v>
      </c>
      <c r="O6764">
        <v>99.98</v>
      </c>
      <c r="P6764">
        <v>23.09</v>
      </c>
      <c r="Q6764" t="s">
        <v>687</v>
      </c>
      <c r="R6764" t="s">
        <v>699</v>
      </c>
    </row>
    <row r="6765" spans="1:18" x14ac:dyDescent="0.3">
      <c r="A6765" t="s">
        <v>698</v>
      </c>
      <c r="B6765">
        <v>24</v>
      </c>
      <c r="C6765">
        <v>1</v>
      </c>
      <c r="D6765">
        <v>2026</v>
      </c>
      <c r="E6765" t="s">
        <v>1</v>
      </c>
      <c r="F6765" t="s">
        <v>7</v>
      </c>
      <c r="G6765" t="s">
        <v>263</v>
      </c>
      <c r="H6765" t="s">
        <v>264</v>
      </c>
      <c r="I6765" t="s">
        <v>259</v>
      </c>
      <c r="J6765" t="s">
        <v>260</v>
      </c>
      <c r="K6765">
        <v>69</v>
      </c>
      <c r="L6765">
        <v>7</v>
      </c>
      <c r="M6765">
        <v>264.83999999999997</v>
      </c>
      <c r="N6765">
        <v>223.41</v>
      </c>
      <c r="O6765">
        <v>195.95</v>
      </c>
      <c r="P6765">
        <v>22.53</v>
      </c>
      <c r="Q6765" t="s">
        <v>687</v>
      </c>
      <c r="R6765" t="s">
        <v>699</v>
      </c>
    </row>
    <row r="6766" spans="1:18" x14ac:dyDescent="0.3">
      <c r="A6766" t="s">
        <v>698</v>
      </c>
      <c r="B6766">
        <v>24</v>
      </c>
      <c r="C6766">
        <v>1</v>
      </c>
      <c r="D6766">
        <v>2026</v>
      </c>
      <c r="E6766" t="s">
        <v>1</v>
      </c>
      <c r="F6766" t="s">
        <v>9</v>
      </c>
      <c r="G6766" t="s">
        <v>271</v>
      </c>
      <c r="H6766" t="s">
        <v>272</v>
      </c>
      <c r="I6766" t="s">
        <v>265</v>
      </c>
      <c r="J6766" t="s">
        <v>266</v>
      </c>
      <c r="K6766">
        <v>3</v>
      </c>
      <c r="L6766">
        <v>0</v>
      </c>
      <c r="M6766">
        <v>199.19</v>
      </c>
      <c r="N6766">
        <v>172.38</v>
      </c>
      <c r="O6766">
        <v>0</v>
      </c>
      <c r="P6766">
        <v>26.8</v>
      </c>
      <c r="Q6766" t="s">
        <v>687</v>
      </c>
      <c r="R6766" t="s">
        <v>699</v>
      </c>
    </row>
    <row r="6767" spans="1:18" x14ac:dyDescent="0.3">
      <c r="A6767" t="s">
        <v>698</v>
      </c>
      <c r="B6767">
        <v>24</v>
      </c>
      <c r="C6767">
        <v>1</v>
      </c>
      <c r="D6767">
        <v>2026</v>
      </c>
      <c r="E6767" t="s">
        <v>1</v>
      </c>
      <c r="F6767" t="s">
        <v>9</v>
      </c>
      <c r="G6767" t="s">
        <v>271</v>
      </c>
      <c r="H6767" t="s">
        <v>272</v>
      </c>
      <c r="I6767" t="s">
        <v>267</v>
      </c>
      <c r="J6767" t="s">
        <v>268</v>
      </c>
      <c r="K6767">
        <v>26</v>
      </c>
      <c r="L6767">
        <v>3</v>
      </c>
      <c r="M6767">
        <v>294.94</v>
      </c>
      <c r="N6767">
        <v>269.74</v>
      </c>
      <c r="O6767">
        <v>107.89</v>
      </c>
      <c r="P6767">
        <v>17.45</v>
      </c>
      <c r="Q6767" t="s">
        <v>687</v>
      </c>
      <c r="R6767" t="s">
        <v>699</v>
      </c>
    </row>
    <row r="6768" spans="1:18" x14ac:dyDescent="0.3">
      <c r="A6768" t="s">
        <v>698</v>
      </c>
      <c r="B6768">
        <v>24</v>
      </c>
      <c r="C6768">
        <v>1</v>
      </c>
      <c r="D6768">
        <v>2026</v>
      </c>
      <c r="E6768" t="s">
        <v>1</v>
      </c>
      <c r="F6768" t="s">
        <v>9</v>
      </c>
      <c r="G6768" t="s">
        <v>271</v>
      </c>
      <c r="H6768" t="s">
        <v>272</v>
      </c>
      <c r="I6768" t="s">
        <v>259</v>
      </c>
      <c r="J6768" t="s">
        <v>260</v>
      </c>
      <c r="K6768">
        <v>26</v>
      </c>
      <c r="L6768">
        <v>3</v>
      </c>
      <c r="M6768">
        <v>296.18</v>
      </c>
      <c r="N6768">
        <v>269.70999999999998</v>
      </c>
      <c r="O6768">
        <v>53.82</v>
      </c>
      <c r="P6768">
        <v>21.07</v>
      </c>
      <c r="Q6768" t="s">
        <v>687</v>
      </c>
      <c r="R6768" t="s">
        <v>699</v>
      </c>
    </row>
    <row r="6769" spans="1:18" x14ac:dyDescent="0.3">
      <c r="A6769" t="s">
        <v>698</v>
      </c>
      <c r="B6769">
        <v>24</v>
      </c>
      <c r="C6769">
        <v>1</v>
      </c>
      <c r="D6769">
        <v>2026</v>
      </c>
      <c r="E6769" t="s">
        <v>1</v>
      </c>
      <c r="F6769" t="s">
        <v>26</v>
      </c>
      <c r="G6769" t="s">
        <v>298</v>
      </c>
      <c r="H6769" t="s">
        <v>299</v>
      </c>
      <c r="I6769" t="s">
        <v>259</v>
      </c>
      <c r="J6769" t="s">
        <v>260</v>
      </c>
      <c r="K6769">
        <v>2</v>
      </c>
      <c r="L6769">
        <v>0</v>
      </c>
      <c r="M6769">
        <v>282.39999999999998</v>
      </c>
      <c r="N6769">
        <v>253.05</v>
      </c>
      <c r="O6769">
        <v>0</v>
      </c>
      <c r="P6769">
        <v>29.34</v>
      </c>
      <c r="Q6769" t="s">
        <v>687</v>
      </c>
      <c r="R6769" t="s">
        <v>699</v>
      </c>
    </row>
    <row r="6770" spans="1:18" x14ac:dyDescent="0.3">
      <c r="A6770" t="s">
        <v>698</v>
      </c>
      <c r="B6770">
        <v>24</v>
      </c>
      <c r="C6770">
        <v>1</v>
      </c>
      <c r="D6770">
        <v>2026</v>
      </c>
      <c r="E6770" t="s">
        <v>1</v>
      </c>
      <c r="F6770" t="s">
        <v>12</v>
      </c>
      <c r="G6770" t="s">
        <v>273</v>
      </c>
      <c r="H6770" t="s">
        <v>274</v>
      </c>
      <c r="I6770" t="s">
        <v>265</v>
      </c>
      <c r="J6770" t="s">
        <v>266</v>
      </c>
      <c r="K6770">
        <v>1</v>
      </c>
      <c r="L6770">
        <v>0</v>
      </c>
      <c r="M6770">
        <v>241.53</v>
      </c>
      <c r="N6770">
        <v>216.59</v>
      </c>
      <c r="O6770">
        <v>0</v>
      </c>
      <c r="P6770">
        <v>24.95</v>
      </c>
      <c r="Q6770" t="s">
        <v>687</v>
      </c>
      <c r="R6770" t="s">
        <v>699</v>
      </c>
    </row>
    <row r="6771" spans="1:18" x14ac:dyDescent="0.3">
      <c r="A6771" t="s">
        <v>698</v>
      </c>
      <c r="B6771">
        <v>24</v>
      </c>
      <c r="C6771">
        <v>1</v>
      </c>
      <c r="D6771">
        <v>2026</v>
      </c>
      <c r="E6771" t="s">
        <v>1</v>
      </c>
      <c r="F6771" t="s">
        <v>12</v>
      </c>
      <c r="G6771" t="s">
        <v>273</v>
      </c>
      <c r="H6771" t="s">
        <v>274</v>
      </c>
      <c r="I6771" t="s">
        <v>267</v>
      </c>
      <c r="J6771" t="s">
        <v>268</v>
      </c>
      <c r="K6771">
        <v>8</v>
      </c>
      <c r="L6771">
        <v>0</v>
      </c>
      <c r="M6771">
        <v>310.20999999999998</v>
      </c>
      <c r="N6771">
        <v>291.14999999999998</v>
      </c>
      <c r="O6771">
        <v>0</v>
      </c>
      <c r="P6771">
        <v>21.78</v>
      </c>
      <c r="Q6771" t="s">
        <v>687</v>
      </c>
      <c r="R6771" t="s">
        <v>699</v>
      </c>
    </row>
    <row r="6772" spans="1:18" x14ac:dyDescent="0.3">
      <c r="A6772" t="s">
        <v>698</v>
      </c>
      <c r="B6772">
        <v>24</v>
      </c>
      <c r="C6772">
        <v>1</v>
      </c>
      <c r="D6772">
        <v>2026</v>
      </c>
      <c r="E6772" t="s">
        <v>1</v>
      </c>
      <c r="F6772" t="s">
        <v>12</v>
      </c>
      <c r="G6772" t="s">
        <v>273</v>
      </c>
      <c r="H6772" t="s">
        <v>274</v>
      </c>
      <c r="I6772" t="s">
        <v>259</v>
      </c>
      <c r="J6772" t="s">
        <v>260</v>
      </c>
      <c r="K6772">
        <v>4</v>
      </c>
      <c r="L6772">
        <v>0</v>
      </c>
      <c r="M6772">
        <v>270.95999999999998</v>
      </c>
      <c r="N6772">
        <v>256.45999999999998</v>
      </c>
      <c r="O6772">
        <v>0</v>
      </c>
      <c r="P6772">
        <v>29</v>
      </c>
      <c r="Q6772" t="s">
        <v>687</v>
      </c>
      <c r="R6772" t="s">
        <v>699</v>
      </c>
    </row>
    <row r="6773" spans="1:18" x14ac:dyDescent="0.3">
      <c r="A6773" t="s">
        <v>698</v>
      </c>
      <c r="B6773">
        <v>24</v>
      </c>
      <c r="C6773">
        <v>1</v>
      </c>
      <c r="D6773">
        <v>2026</v>
      </c>
      <c r="E6773" t="s">
        <v>1</v>
      </c>
      <c r="F6773" t="s">
        <v>10</v>
      </c>
      <c r="G6773" t="s">
        <v>275</v>
      </c>
      <c r="H6773" t="s">
        <v>276</v>
      </c>
      <c r="I6773" t="s">
        <v>265</v>
      </c>
      <c r="J6773" t="s">
        <v>266</v>
      </c>
      <c r="K6773">
        <v>2</v>
      </c>
      <c r="L6773">
        <v>1</v>
      </c>
      <c r="M6773">
        <v>573.80999999999995</v>
      </c>
      <c r="N6773">
        <v>475.47</v>
      </c>
      <c r="O6773">
        <v>149.41999999999999</v>
      </c>
      <c r="P6773">
        <v>23.63</v>
      </c>
      <c r="Q6773" t="s">
        <v>687</v>
      </c>
      <c r="R6773" t="s">
        <v>699</v>
      </c>
    </row>
    <row r="6774" spans="1:18" x14ac:dyDescent="0.3">
      <c r="A6774" t="s">
        <v>698</v>
      </c>
      <c r="B6774">
        <v>24</v>
      </c>
      <c r="C6774">
        <v>1</v>
      </c>
      <c r="D6774">
        <v>2026</v>
      </c>
      <c r="E6774" t="s">
        <v>1</v>
      </c>
      <c r="F6774" t="s">
        <v>10</v>
      </c>
      <c r="G6774" t="s">
        <v>275</v>
      </c>
      <c r="H6774" t="s">
        <v>276</v>
      </c>
      <c r="I6774" t="s">
        <v>267</v>
      </c>
      <c r="J6774" t="s">
        <v>268</v>
      </c>
      <c r="K6774">
        <v>9</v>
      </c>
      <c r="L6774">
        <v>1</v>
      </c>
      <c r="M6774">
        <v>369.62</v>
      </c>
      <c r="N6774">
        <v>331.35</v>
      </c>
      <c r="O6774">
        <v>154.28</v>
      </c>
      <c r="P6774">
        <v>23.77</v>
      </c>
      <c r="Q6774" t="s">
        <v>687</v>
      </c>
      <c r="R6774" t="s">
        <v>699</v>
      </c>
    </row>
    <row r="6775" spans="1:18" x14ac:dyDescent="0.3">
      <c r="A6775" t="s">
        <v>698</v>
      </c>
      <c r="B6775">
        <v>24</v>
      </c>
      <c r="C6775">
        <v>1</v>
      </c>
      <c r="D6775">
        <v>2026</v>
      </c>
      <c r="E6775" t="s">
        <v>1</v>
      </c>
      <c r="F6775" t="s">
        <v>10</v>
      </c>
      <c r="G6775" t="s">
        <v>275</v>
      </c>
      <c r="H6775" t="s">
        <v>276</v>
      </c>
      <c r="I6775" t="s">
        <v>259</v>
      </c>
      <c r="J6775" t="s">
        <v>260</v>
      </c>
      <c r="K6775">
        <v>39</v>
      </c>
      <c r="L6775">
        <v>10</v>
      </c>
      <c r="M6775">
        <v>326.45999999999998</v>
      </c>
      <c r="N6775">
        <v>281.36</v>
      </c>
      <c r="O6775">
        <v>97.53</v>
      </c>
      <c r="P6775">
        <v>22.39</v>
      </c>
      <c r="Q6775" t="s">
        <v>687</v>
      </c>
      <c r="R6775" t="s">
        <v>699</v>
      </c>
    </row>
    <row r="6776" spans="1:18" x14ac:dyDescent="0.3">
      <c r="A6776" t="s">
        <v>698</v>
      </c>
      <c r="B6776">
        <v>24</v>
      </c>
      <c r="C6776">
        <v>1</v>
      </c>
      <c r="D6776">
        <v>2026</v>
      </c>
      <c r="E6776" t="s">
        <v>1</v>
      </c>
      <c r="F6776" t="s">
        <v>22</v>
      </c>
      <c r="G6776" t="s">
        <v>277</v>
      </c>
      <c r="H6776" t="s">
        <v>278</v>
      </c>
      <c r="I6776" t="s">
        <v>267</v>
      </c>
      <c r="J6776" t="s">
        <v>268</v>
      </c>
      <c r="K6776">
        <v>2</v>
      </c>
      <c r="L6776">
        <v>1</v>
      </c>
      <c r="M6776">
        <v>220.4</v>
      </c>
      <c r="N6776">
        <v>192.78</v>
      </c>
      <c r="O6776">
        <v>33.6</v>
      </c>
      <c r="P6776">
        <v>21.65</v>
      </c>
      <c r="Q6776" t="s">
        <v>687</v>
      </c>
      <c r="R6776" t="s">
        <v>699</v>
      </c>
    </row>
    <row r="6777" spans="1:18" x14ac:dyDescent="0.3">
      <c r="A6777" t="s">
        <v>698</v>
      </c>
      <c r="B6777">
        <v>24</v>
      </c>
      <c r="C6777">
        <v>1</v>
      </c>
      <c r="D6777">
        <v>2026</v>
      </c>
      <c r="E6777" t="s">
        <v>1</v>
      </c>
      <c r="F6777" t="s">
        <v>22</v>
      </c>
      <c r="G6777" t="s">
        <v>277</v>
      </c>
      <c r="H6777" t="s">
        <v>278</v>
      </c>
      <c r="I6777" t="s">
        <v>259</v>
      </c>
      <c r="J6777" t="s">
        <v>260</v>
      </c>
      <c r="K6777">
        <v>3</v>
      </c>
      <c r="L6777">
        <v>0</v>
      </c>
      <c r="M6777">
        <v>212.61</v>
      </c>
      <c r="N6777">
        <v>187.74</v>
      </c>
      <c r="O6777">
        <v>0</v>
      </c>
      <c r="P6777">
        <v>24.87</v>
      </c>
      <c r="Q6777" t="s">
        <v>687</v>
      </c>
      <c r="R6777" t="s">
        <v>699</v>
      </c>
    </row>
    <row r="6778" spans="1:18" x14ac:dyDescent="0.3">
      <c r="A6778" t="s">
        <v>698</v>
      </c>
      <c r="B6778">
        <v>24</v>
      </c>
      <c r="C6778">
        <v>1</v>
      </c>
      <c r="D6778">
        <v>2026</v>
      </c>
      <c r="E6778" t="s">
        <v>1</v>
      </c>
      <c r="F6778" t="s">
        <v>21</v>
      </c>
      <c r="G6778" t="s">
        <v>279</v>
      </c>
      <c r="H6778" t="s">
        <v>280</v>
      </c>
      <c r="I6778" t="s">
        <v>265</v>
      </c>
      <c r="J6778" t="s">
        <v>266</v>
      </c>
      <c r="K6778">
        <v>1</v>
      </c>
      <c r="L6778">
        <v>0</v>
      </c>
      <c r="M6778">
        <v>271.81</v>
      </c>
      <c r="N6778">
        <v>243.92</v>
      </c>
      <c r="O6778">
        <v>0</v>
      </c>
      <c r="P6778">
        <v>27.89</v>
      </c>
      <c r="Q6778" t="s">
        <v>687</v>
      </c>
      <c r="R6778" t="s">
        <v>699</v>
      </c>
    </row>
    <row r="6779" spans="1:18" x14ac:dyDescent="0.3">
      <c r="A6779" t="s">
        <v>698</v>
      </c>
      <c r="B6779">
        <v>24</v>
      </c>
      <c r="C6779">
        <v>1</v>
      </c>
      <c r="D6779">
        <v>2026</v>
      </c>
      <c r="E6779" t="s">
        <v>1</v>
      </c>
      <c r="F6779" t="s">
        <v>21</v>
      </c>
      <c r="G6779" t="s">
        <v>279</v>
      </c>
      <c r="H6779" t="s">
        <v>280</v>
      </c>
      <c r="I6779" t="s">
        <v>388</v>
      </c>
      <c r="J6779" t="s">
        <v>389</v>
      </c>
      <c r="K6779">
        <v>1</v>
      </c>
      <c r="L6779">
        <v>1</v>
      </c>
      <c r="M6779">
        <v>139.76</v>
      </c>
      <c r="N6779">
        <v>73.150000000000006</v>
      </c>
      <c r="O6779">
        <v>36.369999999999997</v>
      </c>
      <c r="P6779">
        <v>30.25</v>
      </c>
      <c r="Q6779" t="s">
        <v>687</v>
      </c>
      <c r="R6779" t="s">
        <v>699</v>
      </c>
    </row>
    <row r="6780" spans="1:18" x14ac:dyDescent="0.3">
      <c r="A6780" t="s">
        <v>698</v>
      </c>
      <c r="B6780">
        <v>24</v>
      </c>
      <c r="C6780">
        <v>1</v>
      </c>
      <c r="D6780">
        <v>2026</v>
      </c>
      <c r="E6780" t="s">
        <v>1</v>
      </c>
      <c r="F6780" t="s">
        <v>6</v>
      </c>
      <c r="G6780" t="s">
        <v>281</v>
      </c>
      <c r="H6780" t="s">
        <v>282</v>
      </c>
      <c r="I6780" t="s">
        <v>265</v>
      </c>
      <c r="J6780" t="s">
        <v>266</v>
      </c>
      <c r="K6780">
        <v>9</v>
      </c>
      <c r="L6780">
        <v>1</v>
      </c>
      <c r="M6780">
        <v>524.38</v>
      </c>
      <c r="N6780">
        <v>453.33</v>
      </c>
      <c r="O6780">
        <v>503.55</v>
      </c>
      <c r="P6780">
        <v>16.989999999999998</v>
      </c>
      <c r="Q6780" t="s">
        <v>687</v>
      </c>
      <c r="R6780" t="s">
        <v>699</v>
      </c>
    </row>
    <row r="6781" spans="1:18" x14ac:dyDescent="0.3">
      <c r="A6781" t="s">
        <v>698</v>
      </c>
      <c r="B6781">
        <v>24</v>
      </c>
      <c r="C6781">
        <v>1</v>
      </c>
      <c r="D6781">
        <v>2026</v>
      </c>
      <c r="E6781" t="s">
        <v>1</v>
      </c>
      <c r="F6781" t="s">
        <v>6</v>
      </c>
      <c r="G6781" t="s">
        <v>281</v>
      </c>
      <c r="H6781" t="s">
        <v>282</v>
      </c>
      <c r="I6781" t="s">
        <v>309</v>
      </c>
      <c r="J6781" t="s">
        <v>310</v>
      </c>
      <c r="K6781">
        <v>1</v>
      </c>
      <c r="L6781">
        <v>1</v>
      </c>
      <c r="M6781">
        <v>239.16</v>
      </c>
      <c r="N6781">
        <v>163.16</v>
      </c>
      <c r="O6781">
        <v>65.06</v>
      </c>
      <c r="P6781">
        <v>10.95</v>
      </c>
      <c r="Q6781" t="s">
        <v>687</v>
      </c>
      <c r="R6781" t="s">
        <v>699</v>
      </c>
    </row>
    <row r="6782" spans="1:18" x14ac:dyDescent="0.3">
      <c r="A6782" t="s">
        <v>698</v>
      </c>
      <c r="B6782">
        <v>24</v>
      </c>
      <c r="C6782">
        <v>1</v>
      </c>
      <c r="D6782">
        <v>2026</v>
      </c>
      <c r="E6782" t="s">
        <v>1</v>
      </c>
      <c r="F6782" t="s">
        <v>6</v>
      </c>
      <c r="G6782" t="s">
        <v>281</v>
      </c>
      <c r="H6782" t="s">
        <v>282</v>
      </c>
      <c r="I6782" t="s">
        <v>267</v>
      </c>
      <c r="J6782" t="s">
        <v>268</v>
      </c>
      <c r="K6782">
        <v>125</v>
      </c>
      <c r="L6782">
        <v>16</v>
      </c>
      <c r="M6782">
        <v>298.38</v>
      </c>
      <c r="N6782">
        <v>271.19</v>
      </c>
      <c r="O6782">
        <v>88.26</v>
      </c>
      <c r="P6782">
        <v>17.89</v>
      </c>
      <c r="Q6782" t="s">
        <v>687</v>
      </c>
      <c r="R6782" t="s">
        <v>699</v>
      </c>
    </row>
    <row r="6783" spans="1:18" x14ac:dyDescent="0.3">
      <c r="A6783" t="s">
        <v>698</v>
      </c>
      <c r="B6783">
        <v>24</v>
      </c>
      <c r="C6783">
        <v>1</v>
      </c>
      <c r="D6783">
        <v>2026</v>
      </c>
      <c r="E6783" t="s">
        <v>1</v>
      </c>
      <c r="F6783" t="s">
        <v>6</v>
      </c>
      <c r="G6783" t="s">
        <v>281</v>
      </c>
      <c r="H6783" t="s">
        <v>282</v>
      </c>
      <c r="I6783" t="s">
        <v>302</v>
      </c>
      <c r="J6783" t="s">
        <v>303</v>
      </c>
      <c r="K6783">
        <v>2</v>
      </c>
      <c r="L6783">
        <v>0</v>
      </c>
      <c r="M6783">
        <v>283.25</v>
      </c>
      <c r="N6783">
        <v>261.36</v>
      </c>
      <c r="O6783">
        <v>0</v>
      </c>
      <c r="P6783">
        <v>21.89</v>
      </c>
      <c r="Q6783" t="s">
        <v>687</v>
      </c>
      <c r="R6783" t="s">
        <v>699</v>
      </c>
    </row>
    <row r="6784" spans="1:18" x14ac:dyDescent="0.3">
      <c r="A6784" t="s">
        <v>698</v>
      </c>
      <c r="B6784">
        <v>24</v>
      </c>
      <c r="C6784">
        <v>1</v>
      </c>
      <c r="D6784">
        <v>2026</v>
      </c>
      <c r="E6784" t="s">
        <v>1</v>
      </c>
      <c r="F6784" t="s">
        <v>6</v>
      </c>
      <c r="G6784" t="s">
        <v>281</v>
      </c>
      <c r="H6784" t="s">
        <v>282</v>
      </c>
      <c r="I6784" t="s">
        <v>259</v>
      </c>
      <c r="J6784" t="s">
        <v>260</v>
      </c>
      <c r="K6784">
        <v>76</v>
      </c>
      <c r="L6784">
        <v>7</v>
      </c>
      <c r="M6784">
        <v>287.27999999999997</v>
      </c>
      <c r="N6784">
        <v>263.72000000000003</v>
      </c>
      <c r="O6784">
        <v>68.2</v>
      </c>
      <c r="P6784">
        <v>20.52</v>
      </c>
      <c r="Q6784" t="s">
        <v>687</v>
      </c>
      <c r="R6784" t="s">
        <v>699</v>
      </c>
    </row>
    <row r="6785" spans="1:18" x14ac:dyDescent="0.3">
      <c r="A6785" t="s">
        <v>698</v>
      </c>
      <c r="B6785">
        <v>24</v>
      </c>
      <c r="C6785">
        <v>1</v>
      </c>
      <c r="D6785">
        <v>2026</v>
      </c>
      <c r="E6785" t="s">
        <v>1</v>
      </c>
      <c r="F6785" t="s">
        <v>6</v>
      </c>
      <c r="G6785" t="s">
        <v>281</v>
      </c>
      <c r="H6785" t="s">
        <v>282</v>
      </c>
      <c r="I6785" t="s">
        <v>378</v>
      </c>
      <c r="J6785" t="s">
        <v>379</v>
      </c>
      <c r="K6785">
        <v>1</v>
      </c>
      <c r="L6785">
        <v>0</v>
      </c>
      <c r="M6785">
        <v>414.58</v>
      </c>
      <c r="N6785">
        <v>397.11</v>
      </c>
      <c r="O6785">
        <v>0</v>
      </c>
      <c r="P6785">
        <v>17.47</v>
      </c>
      <c r="Q6785" t="s">
        <v>687</v>
      </c>
      <c r="R6785" t="s">
        <v>699</v>
      </c>
    </row>
    <row r="6786" spans="1:18" x14ac:dyDescent="0.3">
      <c r="A6786" t="s">
        <v>698</v>
      </c>
      <c r="B6786">
        <v>24</v>
      </c>
      <c r="C6786">
        <v>1</v>
      </c>
      <c r="D6786">
        <v>2026</v>
      </c>
      <c r="E6786" t="s">
        <v>1</v>
      </c>
      <c r="F6786" t="s">
        <v>31</v>
      </c>
      <c r="G6786" t="s">
        <v>315</v>
      </c>
      <c r="H6786" t="s">
        <v>316</v>
      </c>
      <c r="I6786" t="s">
        <v>267</v>
      </c>
      <c r="J6786" t="s">
        <v>268</v>
      </c>
      <c r="K6786">
        <v>2</v>
      </c>
      <c r="L6786">
        <v>0</v>
      </c>
      <c r="M6786">
        <v>208.71</v>
      </c>
      <c r="N6786">
        <v>185.53</v>
      </c>
      <c r="O6786">
        <v>0</v>
      </c>
      <c r="P6786">
        <v>23.18</v>
      </c>
      <c r="Q6786" t="s">
        <v>687</v>
      </c>
      <c r="R6786" t="s">
        <v>699</v>
      </c>
    </row>
    <row r="6787" spans="1:18" x14ac:dyDescent="0.3">
      <c r="A6787" t="s">
        <v>698</v>
      </c>
      <c r="B6787">
        <v>24</v>
      </c>
      <c r="C6787">
        <v>1</v>
      </c>
      <c r="D6787">
        <v>2026</v>
      </c>
      <c r="E6787" t="s">
        <v>1</v>
      </c>
      <c r="F6787" t="s">
        <v>27</v>
      </c>
      <c r="G6787" t="s">
        <v>317</v>
      </c>
      <c r="H6787" t="s">
        <v>318</v>
      </c>
      <c r="I6787" t="s">
        <v>259</v>
      </c>
      <c r="J6787" t="s">
        <v>260</v>
      </c>
      <c r="K6787">
        <v>1</v>
      </c>
      <c r="L6787">
        <v>0</v>
      </c>
      <c r="M6787">
        <v>656.95</v>
      </c>
      <c r="N6787">
        <v>644.16</v>
      </c>
      <c r="O6787">
        <v>0</v>
      </c>
      <c r="P6787">
        <v>12.79</v>
      </c>
      <c r="Q6787" t="s">
        <v>687</v>
      </c>
      <c r="R6787" t="s">
        <v>699</v>
      </c>
    </row>
    <row r="6788" spans="1:18" x14ac:dyDescent="0.3">
      <c r="A6788" t="s">
        <v>698</v>
      </c>
      <c r="B6788">
        <v>24</v>
      </c>
      <c r="C6788">
        <v>1</v>
      </c>
      <c r="D6788">
        <v>2026</v>
      </c>
      <c r="E6788" t="s">
        <v>1</v>
      </c>
      <c r="F6788" t="s">
        <v>8</v>
      </c>
      <c r="G6788" t="s">
        <v>283</v>
      </c>
      <c r="H6788" t="s">
        <v>284</v>
      </c>
      <c r="I6788" t="s">
        <v>265</v>
      </c>
      <c r="J6788" t="s">
        <v>266</v>
      </c>
      <c r="K6788">
        <v>2</v>
      </c>
      <c r="L6788">
        <v>2</v>
      </c>
      <c r="M6788">
        <v>400.48</v>
      </c>
      <c r="N6788">
        <v>345.57</v>
      </c>
      <c r="O6788">
        <v>46.75</v>
      </c>
      <c r="P6788">
        <v>8.16</v>
      </c>
      <c r="Q6788" t="s">
        <v>687</v>
      </c>
      <c r="R6788" t="s">
        <v>699</v>
      </c>
    </row>
    <row r="6789" spans="1:18" x14ac:dyDescent="0.3">
      <c r="A6789" t="s">
        <v>698</v>
      </c>
      <c r="B6789">
        <v>24</v>
      </c>
      <c r="C6789">
        <v>1</v>
      </c>
      <c r="D6789">
        <v>2026</v>
      </c>
      <c r="E6789" t="s">
        <v>1</v>
      </c>
      <c r="F6789" t="s">
        <v>8</v>
      </c>
      <c r="G6789" t="s">
        <v>283</v>
      </c>
      <c r="H6789" t="s">
        <v>284</v>
      </c>
      <c r="I6789" t="s">
        <v>267</v>
      </c>
      <c r="J6789" t="s">
        <v>268</v>
      </c>
      <c r="K6789">
        <v>50</v>
      </c>
      <c r="L6789">
        <v>9</v>
      </c>
      <c r="M6789">
        <v>407.84</v>
      </c>
      <c r="N6789">
        <v>367.53</v>
      </c>
      <c r="O6789">
        <v>136.46</v>
      </c>
      <c r="P6789">
        <v>17.89</v>
      </c>
      <c r="Q6789" t="s">
        <v>687</v>
      </c>
      <c r="R6789" t="s">
        <v>699</v>
      </c>
    </row>
    <row r="6790" spans="1:18" x14ac:dyDescent="0.3">
      <c r="A6790" t="s">
        <v>698</v>
      </c>
      <c r="B6790">
        <v>24</v>
      </c>
      <c r="C6790">
        <v>1</v>
      </c>
      <c r="D6790">
        <v>2026</v>
      </c>
      <c r="E6790" t="s">
        <v>1</v>
      </c>
      <c r="F6790" t="s">
        <v>8</v>
      </c>
      <c r="G6790" t="s">
        <v>283</v>
      </c>
      <c r="H6790" t="s">
        <v>284</v>
      </c>
      <c r="I6790" t="s">
        <v>259</v>
      </c>
      <c r="J6790" t="s">
        <v>260</v>
      </c>
      <c r="K6790">
        <v>42</v>
      </c>
      <c r="L6790">
        <v>6</v>
      </c>
      <c r="M6790">
        <v>380.83</v>
      </c>
      <c r="N6790">
        <v>353.92</v>
      </c>
      <c r="O6790">
        <v>74.010000000000005</v>
      </c>
      <c r="P6790">
        <v>19.059999999999999</v>
      </c>
      <c r="Q6790" t="s">
        <v>687</v>
      </c>
      <c r="R6790" t="s">
        <v>699</v>
      </c>
    </row>
    <row r="6791" spans="1:18" x14ac:dyDescent="0.3">
      <c r="A6791" t="s">
        <v>698</v>
      </c>
      <c r="B6791">
        <v>24</v>
      </c>
      <c r="C6791">
        <v>1</v>
      </c>
      <c r="D6791">
        <v>2026</v>
      </c>
      <c r="E6791" t="s">
        <v>1</v>
      </c>
      <c r="F6791" t="s">
        <v>8</v>
      </c>
      <c r="G6791" t="s">
        <v>283</v>
      </c>
      <c r="H6791" t="s">
        <v>284</v>
      </c>
      <c r="I6791" t="s">
        <v>378</v>
      </c>
      <c r="J6791" t="s">
        <v>379</v>
      </c>
      <c r="K6791">
        <v>3</v>
      </c>
      <c r="L6791">
        <v>0</v>
      </c>
      <c r="M6791">
        <v>470.39</v>
      </c>
      <c r="N6791">
        <v>457.38</v>
      </c>
      <c r="O6791">
        <v>0</v>
      </c>
      <c r="P6791">
        <v>19.510000000000002</v>
      </c>
      <c r="Q6791" t="s">
        <v>687</v>
      </c>
      <c r="R6791" t="s">
        <v>699</v>
      </c>
    </row>
    <row r="6792" spans="1:18" x14ac:dyDescent="0.3">
      <c r="A6792" t="s">
        <v>698</v>
      </c>
      <c r="B6792">
        <v>24</v>
      </c>
      <c r="C6792">
        <v>1</v>
      </c>
      <c r="D6792">
        <v>2026</v>
      </c>
      <c r="E6792" t="s">
        <v>1</v>
      </c>
      <c r="F6792" t="s">
        <v>17</v>
      </c>
      <c r="G6792" t="s">
        <v>304</v>
      </c>
      <c r="H6792" t="s">
        <v>305</v>
      </c>
      <c r="I6792" t="s">
        <v>265</v>
      </c>
      <c r="J6792" t="s">
        <v>266</v>
      </c>
      <c r="K6792">
        <v>2</v>
      </c>
      <c r="L6792">
        <v>0</v>
      </c>
      <c r="M6792">
        <v>320.29000000000002</v>
      </c>
      <c r="N6792">
        <v>304.02</v>
      </c>
      <c r="O6792">
        <v>0</v>
      </c>
      <c r="P6792">
        <v>16.260000000000002</v>
      </c>
      <c r="Q6792" t="s">
        <v>687</v>
      </c>
      <c r="R6792" t="s">
        <v>699</v>
      </c>
    </row>
    <row r="6793" spans="1:18" x14ac:dyDescent="0.3">
      <c r="A6793" t="s">
        <v>698</v>
      </c>
      <c r="B6793">
        <v>24</v>
      </c>
      <c r="C6793">
        <v>1</v>
      </c>
      <c r="D6793">
        <v>2026</v>
      </c>
      <c r="E6793" t="s">
        <v>1</v>
      </c>
      <c r="F6793" t="s">
        <v>17</v>
      </c>
      <c r="G6793" t="s">
        <v>304</v>
      </c>
      <c r="H6793" t="s">
        <v>305</v>
      </c>
      <c r="I6793" t="s">
        <v>267</v>
      </c>
      <c r="J6793" t="s">
        <v>268</v>
      </c>
      <c r="K6793">
        <v>2</v>
      </c>
      <c r="L6793">
        <v>0</v>
      </c>
      <c r="M6793">
        <v>308.10000000000002</v>
      </c>
      <c r="N6793">
        <v>301.44</v>
      </c>
      <c r="O6793">
        <v>0</v>
      </c>
      <c r="P6793">
        <v>13.32</v>
      </c>
      <c r="Q6793" t="s">
        <v>687</v>
      </c>
      <c r="R6793" t="s">
        <v>699</v>
      </c>
    </row>
    <row r="6794" spans="1:18" x14ac:dyDescent="0.3">
      <c r="A6794" t="s">
        <v>698</v>
      </c>
      <c r="B6794">
        <v>24</v>
      </c>
      <c r="C6794">
        <v>1</v>
      </c>
      <c r="D6794">
        <v>2026</v>
      </c>
      <c r="E6794" t="s">
        <v>1</v>
      </c>
      <c r="F6794" t="s">
        <v>17</v>
      </c>
      <c r="G6794" t="s">
        <v>304</v>
      </c>
      <c r="H6794" t="s">
        <v>305</v>
      </c>
      <c r="I6794" t="s">
        <v>259</v>
      </c>
      <c r="J6794" t="s">
        <v>260</v>
      </c>
      <c r="K6794">
        <v>2</v>
      </c>
      <c r="L6794">
        <v>0</v>
      </c>
      <c r="M6794">
        <v>271.89</v>
      </c>
      <c r="N6794">
        <v>255.01</v>
      </c>
      <c r="O6794">
        <v>0</v>
      </c>
      <c r="P6794">
        <v>16.88</v>
      </c>
      <c r="Q6794" t="s">
        <v>687</v>
      </c>
      <c r="R6794" t="s">
        <v>699</v>
      </c>
    </row>
    <row r="6795" spans="1:18" x14ac:dyDescent="0.3">
      <c r="A6795" t="s">
        <v>698</v>
      </c>
      <c r="B6795">
        <v>24</v>
      </c>
      <c r="C6795">
        <v>1</v>
      </c>
      <c r="D6795">
        <v>2026</v>
      </c>
      <c r="E6795" t="s">
        <v>1</v>
      </c>
      <c r="F6795" t="s">
        <v>16</v>
      </c>
      <c r="G6795" t="s">
        <v>285</v>
      </c>
      <c r="H6795" t="s">
        <v>286</v>
      </c>
      <c r="I6795" t="s">
        <v>259</v>
      </c>
      <c r="J6795" t="s">
        <v>260</v>
      </c>
      <c r="K6795">
        <v>3</v>
      </c>
      <c r="L6795">
        <v>1</v>
      </c>
      <c r="M6795">
        <v>380.84</v>
      </c>
      <c r="N6795">
        <v>325.87</v>
      </c>
      <c r="O6795">
        <v>97.62</v>
      </c>
      <c r="P6795">
        <v>22.43</v>
      </c>
      <c r="Q6795" t="s">
        <v>687</v>
      </c>
      <c r="R6795" t="s">
        <v>699</v>
      </c>
    </row>
    <row r="6796" spans="1:18" x14ac:dyDescent="0.3">
      <c r="A6796" t="s">
        <v>698</v>
      </c>
      <c r="B6796">
        <v>24</v>
      </c>
      <c r="C6796">
        <v>1</v>
      </c>
      <c r="D6796">
        <v>2026</v>
      </c>
      <c r="E6796" t="s">
        <v>1</v>
      </c>
      <c r="F6796" t="s">
        <v>39</v>
      </c>
      <c r="G6796" t="s">
        <v>336</v>
      </c>
      <c r="H6796" t="s">
        <v>337</v>
      </c>
      <c r="I6796" t="s">
        <v>259</v>
      </c>
      <c r="J6796" t="s">
        <v>260</v>
      </c>
      <c r="K6796">
        <v>2</v>
      </c>
      <c r="L6796">
        <v>0</v>
      </c>
      <c r="M6796">
        <v>252.54</v>
      </c>
      <c r="N6796">
        <v>236.78</v>
      </c>
      <c r="O6796">
        <v>0</v>
      </c>
      <c r="P6796">
        <v>15.77</v>
      </c>
      <c r="Q6796" t="s">
        <v>687</v>
      </c>
      <c r="R6796" t="s">
        <v>699</v>
      </c>
    </row>
    <row r="6797" spans="1:18" x14ac:dyDescent="0.3">
      <c r="A6797" t="s">
        <v>698</v>
      </c>
      <c r="B6797">
        <v>24</v>
      </c>
      <c r="C6797">
        <v>1</v>
      </c>
      <c r="D6797">
        <v>2026</v>
      </c>
      <c r="E6797" t="s">
        <v>1</v>
      </c>
      <c r="F6797" t="s">
        <v>11</v>
      </c>
      <c r="G6797" t="s">
        <v>287</v>
      </c>
      <c r="H6797" t="s">
        <v>288</v>
      </c>
      <c r="I6797" t="s">
        <v>265</v>
      </c>
      <c r="J6797" t="s">
        <v>266</v>
      </c>
      <c r="K6797">
        <v>2</v>
      </c>
      <c r="L6797">
        <v>0</v>
      </c>
      <c r="M6797">
        <v>644.82000000000005</v>
      </c>
      <c r="N6797">
        <v>618.29</v>
      </c>
      <c r="O6797">
        <v>0</v>
      </c>
      <c r="P6797">
        <v>26.53</v>
      </c>
      <c r="Q6797" t="s">
        <v>687</v>
      </c>
      <c r="R6797" t="s">
        <v>699</v>
      </c>
    </row>
    <row r="6798" spans="1:18" x14ac:dyDescent="0.3">
      <c r="A6798" t="s">
        <v>698</v>
      </c>
      <c r="B6798">
        <v>24</v>
      </c>
      <c r="C6798">
        <v>1</v>
      </c>
      <c r="D6798">
        <v>2026</v>
      </c>
      <c r="E6798" t="s">
        <v>1</v>
      </c>
      <c r="F6798" t="s">
        <v>11</v>
      </c>
      <c r="G6798" t="s">
        <v>287</v>
      </c>
      <c r="H6798" t="s">
        <v>288</v>
      </c>
      <c r="I6798" t="s">
        <v>267</v>
      </c>
      <c r="J6798" t="s">
        <v>268</v>
      </c>
      <c r="K6798">
        <v>18</v>
      </c>
      <c r="L6798">
        <v>3</v>
      </c>
      <c r="M6798">
        <v>505.06</v>
      </c>
      <c r="N6798">
        <v>454.1</v>
      </c>
      <c r="O6798">
        <v>220.09</v>
      </c>
      <c r="P6798">
        <v>17.14</v>
      </c>
      <c r="Q6798" t="s">
        <v>687</v>
      </c>
      <c r="R6798" t="s">
        <v>699</v>
      </c>
    </row>
    <row r="6799" spans="1:18" x14ac:dyDescent="0.3">
      <c r="A6799" t="s">
        <v>698</v>
      </c>
      <c r="B6799">
        <v>24</v>
      </c>
      <c r="C6799">
        <v>1</v>
      </c>
      <c r="D6799">
        <v>2026</v>
      </c>
      <c r="E6799" t="s">
        <v>1</v>
      </c>
      <c r="F6799" t="s">
        <v>11</v>
      </c>
      <c r="G6799" t="s">
        <v>287</v>
      </c>
      <c r="H6799" t="s">
        <v>288</v>
      </c>
      <c r="I6799" t="s">
        <v>259</v>
      </c>
      <c r="J6799" t="s">
        <v>260</v>
      </c>
      <c r="K6799">
        <v>17</v>
      </c>
      <c r="L6799">
        <v>5</v>
      </c>
      <c r="M6799">
        <v>628.08000000000004</v>
      </c>
      <c r="N6799">
        <v>597.45000000000005</v>
      </c>
      <c r="O6799">
        <v>57.65</v>
      </c>
      <c r="P6799">
        <v>16.600000000000001</v>
      </c>
      <c r="Q6799" t="s">
        <v>687</v>
      </c>
      <c r="R6799" t="s">
        <v>699</v>
      </c>
    </row>
    <row r="6800" spans="1:18" x14ac:dyDescent="0.3">
      <c r="A6800" t="s">
        <v>698</v>
      </c>
      <c r="B6800">
        <v>24</v>
      </c>
      <c r="C6800">
        <v>1</v>
      </c>
      <c r="D6800">
        <v>2026</v>
      </c>
      <c r="E6800" t="s">
        <v>1</v>
      </c>
      <c r="F6800" t="s">
        <v>19</v>
      </c>
      <c r="G6800" t="s">
        <v>289</v>
      </c>
      <c r="H6800" t="s">
        <v>290</v>
      </c>
      <c r="I6800" t="s">
        <v>259</v>
      </c>
      <c r="J6800" t="s">
        <v>260</v>
      </c>
      <c r="K6800">
        <v>1</v>
      </c>
      <c r="L6800">
        <v>0</v>
      </c>
      <c r="M6800">
        <v>142.94</v>
      </c>
      <c r="N6800">
        <v>134.03</v>
      </c>
      <c r="O6800">
        <v>0</v>
      </c>
      <c r="P6800">
        <v>8.91</v>
      </c>
      <c r="Q6800" t="s">
        <v>687</v>
      </c>
      <c r="R6800" t="s">
        <v>699</v>
      </c>
    </row>
    <row r="6801" spans="1:18" x14ac:dyDescent="0.3">
      <c r="A6801" t="s">
        <v>698</v>
      </c>
      <c r="B6801">
        <v>24</v>
      </c>
      <c r="C6801">
        <v>1</v>
      </c>
      <c r="D6801">
        <v>2026</v>
      </c>
      <c r="E6801" t="s">
        <v>1</v>
      </c>
      <c r="F6801" t="s">
        <v>13</v>
      </c>
      <c r="G6801" t="s">
        <v>291</v>
      </c>
      <c r="H6801" t="s">
        <v>292</v>
      </c>
      <c r="I6801" t="s">
        <v>267</v>
      </c>
      <c r="J6801" t="s">
        <v>268</v>
      </c>
      <c r="K6801">
        <v>3</v>
      </c>
      <c r="L6801">
        <v>0</v>
      </c>
      <c r="M6801">
        <v>398.88</v>
      </c>
      <c r="N6801">
        <v>375.48</v>
      </c>
      <c r="O6801">
        <v>0</v>
      </c>
      <c r="P6801">
        <v>23.4</v>
      </c>
      <c r="Q6801" t="s">
        <v>687</v>
      </c>
      <c r="R6801" t="s">
        <v>699</v>
      </c>
    </row>
    <row r="6802" spans="1:18" x14ac:dyDescent="0.3">
      <c r="A6802" t="s">
        <v>698</v>
      </c>
      <c r="B6802">
        <v>24</v>
      </c>
      <c r="C6802">
        <v>1</v>
      </c>
      <c r="D6802">
        <v>2026</v>
      </c>
      <c r="E6802" t="s">
        <v>1</v>
      </c>
      <c r="F6802" t="s">
        <v>13</v>
      </c>
      <c r="G6802" t="s">
        <v>291</v>
      </c>
      <c r="H6802" t="s">
        <v>292</v>
      </c>
      <c r="I6802" t="s">
        <v>302</v>
      </c>
      <c r="J6802" t="s">
        <v>303</v>
      </c>
      <c r="K6802">
        <v>1</v>
      </c>
      <c r="L6802">
        <v>0</v>
      </c>
      <c r="M6802">
        <v>330.34</v>
      </c>
      <c r="N6802">
        <v>301.58999999999997</v>
      </c>
      <c r="O6802">
        <v>0</v>
      </c>
      <c r="P6802">
        <v>28.75</v>
      </c>
      <c r="Q6802" t="s">
        <v>687</v>
      </c>
      <c r="R6802" t="s">
        <v>699</v>
      </c>
    </row>
    <row r="6803" spans="1:18" x14ac:dyDescent="0.3">
      <c r="A6803" t="s">
        <v>698</v>
      </c>
      <c r="B6803">
        <v>24</v>
      </c>
      <c r="C6803">
        <v>1</v>
      </c>
      <c r="D6803">
        <v>2026</v>
      </c>
      <c r="E6803" t="s">
        <v>1</v>
      </c>
      <c r="F6803" t="s">
        <v>13</v>
      </c>
      <c r="G6803" t="s">
        <v>291</v>
      </c>
      <c r="H6803" t="s">
        <v>292</v>
      </c>
      <c r="I6803" t="s">
        <v>259</v>
      </c>
      <c r="J6803" t="s">
        <v>260</v>
      </c>
      <c r="K6803">
        <v>7</v>
      </c>
      <c r="L6803">
        <v>0</v>
      </c>
      <c r="M6803">
        <v>278.98</v>
      </c>
      <c r="N6803">
        <v>252.52</v>
      </c>
      <c r="O6803">
        <v>0</v>
      </c>
      <c r="P6803">
        <v>26.46</v>
      </c>
      <c r="Q6803" t="s">
        <v>687</v>
      </c>
      <c r="R6803" t="s">
        <v>699</v>
      </c>
    </row>
    <row r="6804" spans="1:18" x14ac:dyDescent="0.3">
      <c r="A6804" t="s">
        <v>700</v>
      </c>
      <c r="B6804">
        <v>24</v>
      </c>
      <c r="C6804">
        <v>2</v>
      </c>
      <c r="D6804">
        <v>2026</v>
      </c>
      <c r="E6804" t="s">
        <v>1</v>
      </c>
      <c r="F6804" t="s">
        <v>18</v>
      </c>
      <c r="G6804" t="s">
        <v>257</v>
      </c>
      <c r="H6804" t="s">
        <v>258</v>
      </c>
      <c r="I6804" t="s">
        <v>265</v>
      </c>
      <c r="J6804" t="s">
        <v>266</v>
      </c>
      <c r="K6804">
        <v>1</v>
      </c>
      <c r="L6804">
        <v>0</v>
      </c>
      <c r="M6804">
        <v>484.44</v>
      </c>
      <c r="N6804">
        <v>455.37</v>
      </c>
      <c r="O6804">
        <v>0</v>
      </c>
      <c r="P6804">
        <v>29.07</v>
      </c>
      <c r="Q6804" t="s">
        <v>689</v>
      </c>
      <c r="R6804" t="s">
        <v>701</v>
      </c>
    </row>
    <row r="6805" spans="1:18" x14ac:dyDescent="0.3">
      <c r="A6805" t="s">
        <v>700</v>
      </c>
      <c r="B6805">
        <v>24</v>
      </c>
      <c r="C6805">
        <v>2</v>
      </c>
      <c r="D6805">
        <v>2026</v>
      </c>
      <c r="E6805" t="s">
        <v>1</v>
      </c>
      <c r="F6805" t="s">
        <v>18</v>
      </c>
      <c r="G6805" t="s">
        <v>257</v>
      </c>
      <c r="H6805" t="s">
        <v>258</v>
      </c>
      <c r="I6805" t="s">
        <v>267</v>
      </c>
      <c r="J6805" t="s">
        <v>268</v>
      </c>
      <c r="K6805">
        <v>1</v>
      </c>
      <c r="L6805">
        <v>1</v>
      </c>
      <c r="M6805">
        <v>738.27</v>
      </c>
      <c r="N6805">
        <v>628.65</v>
      </c>
      <c r="O6805">
        <v>91.09</v>
      </c>
      <c r="P6805">
        <v>18.52</v>
      </c>
      <c r="Q6805" t="s">
        <v>689</v>
      </c>
      <c r="R6805" t="s">
        <v>701</v>
      </c>
    </row>
    <row r="6806" spans="1:18" x14ac:dyDescent="0.3">
      <c r="A6806" t="s">
        <v>700</v>
      </c>
      <c r="B6806">
        <v>24</v>
      </c>
      <c r="C6806">
        <v>2</v>
      </c>
      <c r="D6806">
        <v>2026</v>
      </c>
      <c r="E6806" t="s">
        <v>1</v>
      </c>
      <c r="F6806" t="s">
        <v>18</v>
      </c>
      <c r="G6806" t="s">
        <v>257</v>
      </c>
      <c r="H6806" t="s">
        <v>258</v>
      </c>
      <c r="I6806" t="s">
        <v>259</v>
      </c>
      <c r="J6806" t="s">
        <v>260</v>
      </c>
      <c r="K6806">
        <v>3</v>
      </c>
      <c r="L6806">
        <v>0</v>
      </c>
      <c r="M6806">
        <v>451.33</v>
      </c>
      <c r="N6806">
        <v>425.51</v>
      </c>
      <c r="O6806">
        <v>0</v>
      </c>
      <c r="P6806">
        <v>25.82</v>
      </c>
      <c r="Q6806" t="s">
        <v>689</v>
      </c>
      <c r="R6806" t="s">
        <v>701</v>
      </c>
    </row>
    <row r="6807" spans="1:18" x14ac:dyDescent="0.3">
      <c r="A6807" t="s">
        <v>700</v>
      </c>
      <c r="B6807">
        <v>24</v>
      </c>
      <c r="C6807">
        <v>2</v>
      </c>
      <c r="D6807">
        <v>2026</v>
      </c>
      <c r="E6807" t="s">
        <v>1</v>
      </c>
      <c r="F6807" t="s">
        <v>20</v>
      </c>
      <c r="G6807" t="s">
        <v>324</v>
      </c>
      <c r="H6807" t="s">
        <v>325</v>
      </c>
      <c r="I6807" t="s">
        <v>267</v>
      </c>
      <c r="J6807" t="s">
        <v>268</v>
      </c>
      <c r="K6807">
        <v>1</v>
      </c>
      <c r="L6807">
        <v>0</v>
      </c>
      <c r="M6807">
        <v>325.56</v>
      </c>
      <c r="N6807">
        <v>304.16000000000003</v>
      </c>
      <c r="O6807">
        <v>0</v>
      </c>
      <c r="P6807">
        <v>21.4</v>
      </c>
      <c r="Q6807" t="s">
        <v>689</v>
      </c>
      <c r="R6807" t="s">
        <v>701</v>
      </c>
    </row>
    <row r="6808" spans="1:18" x14ac:dyDescent="0.3">
      <c r="A6808" t="s">
        <v>700</v>
      </c>
      <c r="B6808">
        <v>24</v>
      </c>
      <c r="C6808">
        <v>2</v>
      </c>
      <c r="D6808">
        <v>2026</v>
      </c>
      <c r="E6808" t="s">
        <v>1</v>
      </c>
      <c r="F6808" t="s">
        <v>7</v>
      </c>
      <c r="G6808" t="s">
        <v>263</v>
      </c>
      <c r="H6808" t="s">
        <v>264</v>
      </c>
      <c r="I6808" t="s">
        <v>384</v>
      </c>
      <c r="J6808" t="s">
        <v>385</v>
      </c>
      <c r="K6808">
        <v>4</v>
      </c>
      <c r="L6808">
        <v>0</v>
      </c>
      <c r="M6808">
        <v>470.23</v>
      </c>
      <c r="N6808">
        <v>431.23</v>
      </c>
      <c r="O6808">
        <v>0</v>
      </c>
      <c r="P6808">
        <v>30.4</v>
      </c>
      <c r="Q6808" t="s">
        <v>689</v>
      </c>
      <c r="R6808" t="s">
        <v>701</v>
      </c>
    </row>
    <row r="6809" spans="1:18" x14ac:dyDescent="0.3">
      <c r="A6809" t="s">
        <v>700</v>
      </c>
      <c r="B6809">
        <v>24</v>
      </c>
      <c r="C6809">
        <v>2</v>
      </c>
      <c r="D6809">
        <v>2026</v>
      </c>
      <c r="E6809" t="s">
        <v>1</v>
      </c>
      <c r="F6809" t="s">
        <v>7</v>
      </c>
      <c r="G6809" t="s">
        <v>263</v>
      </c>
      <c r="H6809" t="s">
        <v>264</v>
      </c>
      <c r="I6809" t="s">
        <v>313</v>
      </c>
      <c r="J6809" t="s">
        <v>314</v>
      </c>
      <c r="K6809">
        <v>2</v>
      </c>
      <c r="L6809">
        <v>0</v>
      </c>
      <c r="M6809">
        <v>291.17</v>
      </c>
      <c r="N6809">
        <v>268.7</v>
      </c>
      <c r="O6809">
        <v>0</v>
      </c>
      <c r="P6809">
        <v>17.809999999999999</v>
      </c>
      <c r="Q6809" t="s">
        <v>689</v>
      </c>
      <c r="R6809" t="s">
        <v>701</v>
      </c>
    </row>
    <row r="6810" spans="1:18" x14ac:dyDescent="0.3">
      <c r="A6810" t="s">
        <v>700</v>
      </c>
      <c r="B6810">
        <v>24</v>
      </c>
      <c r="C6810">
        <v>2</v>
      </c>
      <c r="D6810">
        <v>2026</v>
      </c>
      <c r="E6810" t="s">
        <v>1</v>
      </c>
      <c r="F6810" t="s">
        <v>7</v>
      </c>
      <c r="G6810" t="s">
        <v>263</v>
      </c>
      <c r="H6810" t="s">
        <v>264</v>
      </c>
      <c r="I6810" t="s">
        <v>265</v>
      </c>
      <c r="J6810" t="s">
        <v>266</v>
      </c>
      <c r="K6810">
        <v>10</v>
      </c>
      <c r="L6810">
        <v>0</v>
      </c>
      <c r="M6810">
        <v>338.84</v>
      </c>
      <c r="N6810">
        <v>321.95</v>
      </c>
      <c r="O6810">
        <v>0</v>
      </c>
      <c r="P6810">
        <v>21.11</v>
      </c>
      <c r="Q6810" t="s">
        <v>689</v>
      </c>
      <c r="R6810" t="s">
        <v>701</v>
      </c>
    </row>
    <row r="6811" spans="1:18" x14ac:dyDescent="0.3">
      <c r="A6811" t="s">
        <v>700</v>
      </c>
      <c r="B6811">
        <v>24</v>
      </c>
      <c r="C6811">
        <v>2</v>
      </c>
      <c r="D6811">
        <v>2026</v>
      </c>
      <c r="E6811" t="s">
        <v>1</v>
      </c>
      <c r="F6811" t="s">
        <v>7</v>
      </c>
      <c r="G6811" t="s">
        <v>263</v>
      </c>
      <c r="H6811" t="s">
        <v>264</v>
      </c>
      <c r="I6811" t="s">
        <v>309</v>
      </c>
      <c r="J6811" t="s">
        <v>310</v>
      </c>
      <c r="K6811">
        <v>1</v>
      </c>
      <c r="L6811">
        <v>0</v>
      </c>
      <c r="M6811">
        <v>518.67999999999995</v>
      </c>
      <c r="N6811">
        <v>488.15</v>
      </c>
      <c r="O6811">
        <v>0</v>
      </c>
      <c r="P6811">
        <v>30.52</v>
      </c>
      <c r="Q6811" t="s">
        <v>689</v>
      </c>
      <c r="R6811" t="s">
        <v>701</v>
      </c>
    </row>
    <row r="6812" spans="1:18" x14ac:dyDescent="0.3">
      <c r="A6812" t="s">
        <v>700</v>
      </c>
      <c r="B6812">
        <v>24</v>
      </c>
      <c r="C6812">
        <v>2</v>
      </c>
      <c r="D6812">
        <v>2026</v>
      </c>
      <c r="E6812" t="s">
        <v>1</v>
      </c>
      <c r="F6812" t="s">
        <v>7</v>
      </c>
      <c r="G6812" t="s">
        <v>263</v>
      </c>
      <c r="H6812" t="s">
        <v>264</v>
      </c>
      <c r="I6812" t="s">
        <v>267</v>
      </c>
      <c r="J6812" t="s">
        <v>268</v>
      </c>
      <c r="K6812">
        <v>81</v>
      </c>
      <c r="L6812">
        <v>9</v>
      </c>
      <c r="M6812">
        <v>270.55</v>
      </c>
      <c r="N6812">
        <v>237.93</v>
      </c>
      <c r="O6812">
        <v>125.78</v>
      </c>
      <c r="P6812">
        <v>20.77</v>
      </c>
      <c r="Q6812" t="s">
        <v>689</v>
      </c>
      <c r="R6812" t="s">
        <v>701</v>
      </c>
    </row>
    <row r="6813" spans="1:18" x14ac:dyDescent="0.3">
      <c r="A6813" t="s">
        <v>700</v>
      </c>
      <c r="B6813">
        <v>24</v>
      </c>
      <c r="C6813">
        <v>2</v>
      </c>
      <c r="D6813">
        <v>2026</v>
      </c>
      <c r="E6813" t="s">
        <v>1</v>
      </c>
      <c r="F6813" t="s">
        <v>7</v>
      </c>
      <c r="G6813" t="s">
        <v>263</v>
      </c>
      <c r="H6813" t="s">
        <v>264</v>
      </c>
      <c r="I6813" t="s">
        <v>296</v>
      </c>
      <c r="J6813" t="s">
        <v>297</v>
      </c>
      <c r="K6813">
        <v>4</v>
      </c>
      <c r="L6813">
        <v>1</v>
      </c>
      <c r="M6813">
        <v>475.19</v>
      </c>
      <c r="N6813">
        <v>432.05</v>
      </c>
      <c r="O6813">
        <v>65.209999999999994</v>
      </c>
      <c r="P6813">
        <v>26.84</v>
      </c>
      <c r="Q6813" t="s">
        <v>689</v>
      </c>
      <c r="R6813" t="s">
        <v>701</v>
      </c>
    </row>
    <row r="6814" spans="1:18" x14ac:dyDescent="0.3">
      <c r="A6814" t="s">
        <v>700</v>
      </c>
      <c r="B6814">
        <v>24</v>
      </c>
      <c r="C6814">
        <v>2</v>
      </c>
      <c r="D6814">
        <v>2026</v>
      </c>
      <c r="E6814" t="s">
        <v>1</v>
      </c>
      <c r="F6814" t="s">
        <v>7</v>
      </c>
      <c r="G6814" t="s">
        <v>263</v>
      </c>
      <c r="H6814" t="s">
        <v>264</v>
      </c>
      <c r="I6814" t="s">
        <v>302</v>
      </c>
      <c r="J6814" t="s">
        <v>303</v>
      </c>
      <c r="K6814">
        <v>1</v>
      </c>
      <c r="L6814">
        <v>0</v>
      </c>
      <c r="M6814">
        <v>264.55</v>
      </c>
      <c r="N6814">
        <v>246.52</v>
      </c>
      <c r="O6814">
        <v>0</v>
      </c>
      <c r="P6814">
        <v>18.03</v>
      </c>
      <c r="Q6814" t="s">
        <v>689</v>
      </c>
      <c r="R6814" t="s">
        <v>701</v>
      </c>
    </row>
    <row r="6815" spans="1:18" x14ac:dyDescent="0.3">
      <c r="A6815" t="s">
        <v>700</v>
      </c>
      <c r="B6815">
        <v>24</v>
      </c>
      <c r="C6815">
        <v>2</v>
      </c>
      <c r="D6815">
        <v>2026</v>
      </c>
      <c r="E6815" t="s">
        <v>1</v>
      </c>
      <c r="F6815" t="s">
        <v>7</v>
      </c>
      <c r="G6815" t="s">
        <v>263</v>
      </c>
      <c r="H6815" t="s">
        <v>264</v>
      </c>
      <c r="I6815" t="s">
        <v>259</v>
      </c>
      <c r="J6815" t="s">
        <v>260</v>
      </c>
      <c r="K6815">
        <v>95</v>
      </c>
      <c r="L6815">
        <v>18</v>
      </c>
      <c r="M6815">
        <v>297.93</v>
      </c>
      <c r="N6815">
        <v>257.10000000000002</v>
      </c>
      <c r="O6815">
        <v>109.24</v>
      </c>
      <c r="P6815">
        <v>21.01</v>
      </c>
      <c r="Q6815" t="s">
        <v>689</v>
      </c>
      <c r="R6815" t="s">
        <v>701</v>
      </c>
    </row>
    <row r="6816" spans="1:18" x14ac:dyDescent="0.3">
      <c r="A6816" t="s">
        <v>700</v>
      </c>
      <c r="B6816">
        <v>24</v>
      </c>
      <c r="C6816">
        <v>2</v>
      </c>
      <c r="D6816">
        <v>2026</v>
      </c>
      <c r="E6816" t="s">
        <v>1</v>
      </c>
      <c r="F6816" t="s">
        <v>7</v>
      </c>
      <c r="G6816" t="s">
        <v>263</v>
      </c>
      <c r="H6816" t="s">
        <v>264</v>
      </c>
      <c r="I6816" t="s">
        <v>378</v>
      </c>
      <c r="J6816" t="s">
        <v>379</v>
      </c>
      <c r="K6816">
        <v>1</v>
      </c>
      <c r="L6816">
        <v>0</v>
      </c>
      <c r="M6816">
        <v>164.82</v>
      </c>
      <c r="N6816">
        <v>134.62</v>
      </c>
      <c r="O6816">
        <v>0</v>
      </c>
      <c r="P6816">
        <v>30.2</v>
      </c>
      <c r="Q6816" t="s">
        <v>689</v>
      </c>
      <c r="R6816" t="s">
        <v>701</v>
      </c>
    </row>
    <row r="6817" spans="1:18" x14ac:dyDescent="0.3">
      <c r="A6817" t="s">
        <v>700</v>
      </c>
      <c r="B6817">
        <v>24</v>
      </c>
      <c r="C6817">
        <v>2</v>
      </c>
      <c r="D6817">
        <v>2026</v>
      </c>
      <c r="E6817" t="s">
        <v>1</v>
      </c>
      <c r="F6817" t="s">
        <v>7</v>
      </c>
      <c r="G6817" t="s">
        <v>263</v>
      </c>
      <c r="H6817" t="s">
        <v>264</v>
      </c>
      <c r="I6817" t="s">
        <v>326</v>
      </c>
      <c r="J6817" t="s">
        <v>327</v>
      </c>
      <c r="K6817">
        <v>2</v>
      </c>
      <c r="L6817">
        <v>1</v>
      </c>
      <c r="M6817">
        <v>329.89</v>
      </c>
      <c r="N6817">
        <v>289.01</v>
      </c>
      <c r="O6817">
        <v>24.95</v>
      </c>
      <c r="P6817">
        <v>28.41</v>
      </c>
      <c r="Q6817" t="s">
        <v>689</v>
      </c>
      <c r="R6817" t="s">
        <v>701</v>
      </c>
    </row>
    <row r="6818" spans="1:18" x14ac:dyDescent="0.3">
      <c r="A6818" t="s">
        <v>700</v>
      </c>
      <c r="B6818">
        <v>24</v>
      </c>
      <c r="C6818">
        <v>2</v>
      </c>
      <c r="D6818">
        <v>2026</v>
      </c>
      <c r="E6818" t="s">
        <v>1</v>
      </c>
      <c r="F6818" t="s">
        <v>24</v>
      </c>
      <c r="G6818" t="s">
        <v>269</v>
      </c>
      <c r="H6818" t="s">
        <v>270</v>
      </c>
      <c r="I6818" t="s">
        <v>259</v>
      </c>
      <c r="J6818" t="s">
        <v>260</v>
      </c>
      <c r="K6818">
        <v>1</v>
      </c>
      <c r="L6818">
        <v>1</v>
      </c>
      <c r="M6818">
        <v>451.68</v>
      </c>
      <c r="N6818">
        <v>331.37</v>
      </c>
      <c r="O6818">
        <v>116.73</v>
      </c>
      <c r="P6818">
        <v>3.58</v>
      </c>
      <c r="Q6818" t="s">
        <v>689</v>
      </c>
      <c r="R6818" t="s">
        <v>701</v>
      </c>
    </row>
    <row r="6819" spans="1:18" x14ac:dyDescent="0.3">
      <c r="A6819" t="s">
        <v>700</v>
      </c>
      <c r="B6819">
        <v>24</v>
      </c>
      <c r="C6819">
        <v>2</v>
      </c>
      <c r="D6819">
        <v>2026</v>
      </c>
      <c r="E6819" t="s">
        <v>1</v>
      </c>
      <c r="F6819" t="s">
        <v>9</v>
      </c>
      <c r="G6819" t="s">
        <v>271</v>
      </c>
      <c r="H6819" t="s">
        <v>272</v>
      </c>
      <c r="I6819" t="s">
        <v>265</v>
      </c>
      <c r="J6819" t="s">
        <v>266</v>
      </c>
      <c r="K6819">
        <v>6</v>
      </c>
      <c r="L6819">
        <v>4</v>
      </c>
      <c r="M6819">
        <v>457.46</v>
      </c>
      <c r="N6819">
        <v>354.09</v>
      </c>
      <c r="O6819">
        <v>129.65</v>
      </c>
      <c r="P6819">
        <v>20.329999999999998</v>
      </c>
      <c r="Q6819" t="s">
        <v>689</v>
      </c>
      <c r="R6819" t="s">
        <v>701</v>
      </c>
    </row>
    <row r="6820" spans="1:18" x14ac:dyDescent="0.3">
      <c r="A6820" t="s">
        <v>700</v>
      </c>
      <c r="B6820">
        <v>24</v>
      </c>
      <c r="C6820">
        <v>2</v>
      </c>
      <c r="D6820">
        <v>2026</v>
      </c>
      <c r="E6820" t="s">
        <v>1</v>
      </c>
      <c r="F6820" t="s">
        <v>9</v>
      </c>
      <c r="G6820" t="s">
        <v>271</v>
      </c>
      <c r="H6820" t="s">
        <v>272</v>
      </c>
      <c r="I6820" t="s">
        <v>267</v>
      </c>
      <c r="J6820" t="s">
        <v>268</v>
      </c>
      <c r="K6820">
        <v>28</v>
      </c>
      <c r="L6820">
        <v>13</v>
      </c>
      <c r="M6820">
        <v>348.68</v>
      </c>
      <c r="N6820">
        <v>301.05</v>
      </c>
      <c r="O6820">
        <v>70.5</v>
      </c>
      <c r="P6820">
        <v>17.37</v>
      </c>
      <c r="Q6820" t="s">
        <v>689</v>
      </c>
      <c r="R6820" t="s">
        <v>701</v>
      </c>
    </row>
    <row r="6821" spans="1:18" x14ac:dyDescent="0.3">
      <c r="A6821" t="s">
        <v>700</v>
      </c>
      <c r="B6821">
        <v>24</v>
      </c>
      <c r="C6821">
        <v>2</v>
      </c>
      <c r="D6821">
        <v>2026</v>
      </c>
      <c r="E6821" t="s">
        <v>1</v>
      </c>
      <c r="F6821" t="s">
        <v>9</v>
      </c>
      <c r="G6821" t="s">
        <v>271</v>
      </c>
      <c r="H6821" t="s">
        <v>272</v>
      </c>
      <c r="I6821" t="s">
        <v>259</v>
      </c>
      <c r="J6821" t="s">
        <v>260</v>
      </c>
      <c r="K6821">
        <v>22</v>
      </c>
      <c r="L6821">
        <v>6</v>
      </c>
      <c r="M6821">
        <v>308.5</v>
      </c>
      <c r="N6821">
        <v>273.05</v>
      </c>
      <c r="O6821">
        <v>67.87</v>
      </c>
      <c r="P6821">
        <v>20.71</v>
      </c>
      <c r="Q6821" t="s">
        <v>689</v>
      </c>
      <c r="R6821" t="s">
        <v>701</v>
      </c>
    </row>
    <row r="6822" spans="1:18" x14ac:dyDescent="0.3">
      <c r="A6822" t="s">
        <v>700</v>
      </c>
      <c r="B6822">
        <v>24</v>
      </c>
      <c r="C6822">
        <v>2</v>
      </c>
      <c r="D6822">
        <v>2026</v>
      </c>
      <c r="E6822" t="s">
        <v>1</v>
      </c>
      <c r="F6822" t="s">
        <v>28</v>
      </c>
      <c r="G6822" t="s">
        <v>330</v>
      </c>
      <c r="H6822" t="s">
        <v>331</v>
      </c>
      <c r="I6822" t="s">
        <v>267</v>
      </c>
      <c r="J6822" t="s">
        <v>268</v>
      </c>
      <c r="K6822">
        <v>3</v>
      </c>
      <c r="L6822">
        <v>2</v>
      </c>
      <c r="M6822">
        <v>1144.48</v>
      </c>
      <c r="N6822">
        <v>1068.6400000000001</v>
      </c>
      <c r="O6822">
        <v>86.75</v>
      </c>
      <c r="P6822">
        <v>18</v>
      </c>
      <c r="Q6822" t="s">
        <v>689</v>
      </c>
      <c r="R6822" t="s">
        <v>701</v>
      </c>
    </row>
    <row r="6823" spans="1:18" x14ac:dyDescent="0.3">
      <c r="A6823" t="s">
        <v>700</v>
      </c>
      <c r="B6823">
        <v>24</v>
      </c>
      <c r="C6823">
        <v>2</v>
      </c>
      <c r="D6823">
        <v>2026</v>
      </c>
      <c r="E6823" t="s">
        <v>1</v>
      </c>
      <c r="F6823" t="s">
        <v>12</v>
      </c>
      <c r="G6823" t="s">
        <v>273</v>
      </c>
      <c r="H6823" t="s">
        <v>274</v>
      </c>
      <c r="I6823" t="s">
        <v>267</v>
      </c>
      <c r="J6823" t="s">
        <v>268</v>
      </c>
      <c r="K6823">
        <v>5</v>
      </c>
      <c r="L6823">
        <v>1</v>
      </c>
      <c r="M6823">
        <v>320.27999999999997</v>
      </c>
      <c r="N6823">
        <v>289.35000000000002</v>
      </c>
      <c r="O6823">
        <v>42.01</v>
      </c>
      <c r="P6823">
        <v>22.53</v>
      </c>
      <c r="Q6823" t="s">
        <v>689</v>
      </c>
      <c r="R6823" t="s">
        <v>701</v>
      </c>
    </row>
    <row r="6824" spans="1:18" x14ac:dyDescent="0.3">
      <c r="A6824" t="s">
        <v>700</v>
      </c>
      <c r="B6824">
        <v>24</v>
      </c>
      <c r="C6824">
        <v>2</v>
      </c>
      <c r="D6824">
        <v>2026</v>
      </c>
      <c r="E6824" t="s">
        <v>1</v>
      </c>
      <c r="F6824" t="s">
        <v>12</v>
      </c>
      <c r="G6824" t="s">
        <v>273</v>
      </c>
      <c r="H6824" t="s">
        <v>274</v>
      </c>
      <c r="I6824" t="s">
        <v>259</v>
      </c>
      <c r="J6824" t="s">
        <v>260</v>
      </c>
      <c r="K6824">
        <v>2</v>
      </c>
      <c r="L6824">
        <v>0</v>
      </c>
      <c r="M6824">
        <v>251.1</v>
      </c>
      <c r="N6824">
        <v>222.5</v>
      </c>
      <c r="O6824">
        <v>0</v>
      </c>
      <c r="P6824">
        <v>28.6</v>
      </c>
      <c r="Q6824" t="s">
        <v>689</v>
      </c>
      <c r="R6824" t="s">
        <v>701</v>
      </c>
    </row>
    <row r="6825" spans="1:18" x14ac:dyDescent="0.3">
      <c r="A6825" t="s">
        <v>700</v>
      </c>
      <c r="B6825">
        <v>24</v>
      </c>
      <c r="C6825">
        <v>2</v>
      </c>
      <c r="D6825">
        <v>2026</v>
      </c>
      <c r="E6825" t="s">
        <v>1</v>
      </c>
      <c r="F6825" t="s">
        <v>10</v>
      </c>
      <c r="G6825" t="s">
        <v>275</v>
      </c>
      <c r="H6825" t="s">
        <v>276</v>
      </c>
      <c r="I6825" t="s">
        <v>265</v>
      </c>
      <c r="J6825" t="s">
        <v>266</v>
      </c>
      <c r="K6825">
        <v>5</v>
      </c>
      <c r="L6825">
        <v>1</v>
      </c>
      <c r="M6825">
        <v>499.85</v>
      </c>
      <c r="N6825">
        <v>486.48</v>
      </c>
      <c r="O6825">
        <v>24.13</v>
      </c>
      <c r="P6825">
        <v>21.35</v>
      </c>
      <c r="Q6825" t="s">
        <v>689</v>
      </c>
      <c r="R6825" t="s">
        <v>701</v>
      </c>
    </row>
    <row r="6826" spans="1:18" x14ac:dyDescent="0.3">
      <c r="A6826" t="s">
        <v>700</v>
      </c>
      <c r="B6826">
        <v>24</v>
      </c>
      <c r="C6826">
        <v>2</v>
      </c>
      <c r="D6826">
        <v>2026</v>
      </c>
      <c r="E6826" t="s">
        <v>1</v>
      </c>
      <c r="F6826" t="s">
        <v>10</v>
      </c>
      <c r="G6826" t="s">
        <v>275</v>
      </c>
      <c r="H6826" t="s">
        <v>276</v>
      </c>
      <c r="I6826" t="s">
        <v>267</v>
      </c>
      <c r="J6826" t="s">
        <v>268</v>
      </c>
      <c r="K6826">
        <v>8</v>
      </c>
      <c r="L6826">
        <v>3</v>
      </c>
      <c r="M6826">
        <v>526.12</v>
      </c>
      <c r="N6826">
        <v>460.01</v>
      </c>
      <c r="O6826">
        <v>134.79</v>
      </c>
      <c r="P6826">
        <v>20.76</v>
      </c>
      <c r="Q6826" t="s">
        <v>689</v>
      </c>
      <c r="R6826" t="s">
        <v>701</v>
      </c>
    </row>
    <row r="6827" spans="1:18" x14ac:dyDescent="0.3">
      <c r="A6827" t="s">
        <v>700</v>
      </c>
      <c r="B6827">
        <v>24</v>
      </c>
      <c r="C6827">
        <v>2</v>
      </c>
      <c r="D6827">
        <v>2026</v>
      </c>
      <c r="E6827" t="s">
        <v>1</v>
      </c>
      <c r="F6827" t="s">
        <v>10</v>
      </c>
      <c r="G6827" t="s">
        <v>275</v>
      </c>
      <c r="H6827" t="s">
        <v>276</v>
      </c>
      <c r="I6827" t="s">
        <v>302</v>
      </c>
      <c r="J6827" t="s">
        <v>303</v>
      </c>
      <c r="K6827">
        <v>1</v>
      </c>
      <c r="L6827">
        <v>0</v>
      </c>
      <c r="M6827">
        <v>226.78</v>
      </c>
      <c r="N6827">
        <v>204</v>
      </c>
      <c r="O6827">
        <v>0</v>
      </c>
      <c r="P6827">
        <v>22.78</v>
      </c>
      <c r="Q6827" t="s">
        <v>689</v>
      </c>
      <c r="R6827" t="s">
        <v>701</v>
      </c>
    </row>
    <row r="6828" spans="1:18" x14ac:dyDescent="0.3">
      <c r="A6828" t="s">
        <v>700</v>
      </c>
      <c r="B6828">
        <v>24</v>
      </c>
      <c r="C6828">
        <v>2</v>
      </c>
      <c r="D6828">
        <v>2026</v>
      </c>
      <c r="E6828" t="s">
        <v>1</v>
      </c>
      <c r="F6828" t="s">
        <v>10</v>
      </c>
      <c r="G6828" t="s">
        <v>275</v>
      </c>
      <c r="H6828" t="s">
        <v>276</v>
      </c>
      <c r="I6828" t="s">
        <v>259</v>
      </c>
      <c r="J6828" t="s">
        <v>260</v>
      </c>
      <c r="K6828">
        <v>28</v>
      </c>
      <c r="L6828">
        <v>9</v>
      </c>
      <c r="M6828">
        <v>368.36</v>
      </c>
      <c r="N6828">
        <v>316.25</v>
      </c>
      <c r="O6828">
        <v>105.48</v>
      </c>
      <c r="P6828">
        <v>20.39</v>
      </c>
      <c r="Q6828" t="s">
        <v>689</v>
      </c>
      <c r="R6828" t="s">
        <v>701</v>
      </c>
    </row>
    <row r="6829" spans="1:18" x14ac:dyDescent="0.3">
      <c r="A6829" t="s">
        <v>700</v>
      </c>
      <c r="B6829">
        <v>24</v>
      </c>
      <c r="C6829">
        <v>2</v>
      </c>
      <c r="D6829">
        <v>2026</v>
      </c>
      <c r="E6829" t="s">
        <v>1</v>
      </c>
      <c r="F6829" t="s">
        <v>57</v>
      </c>
      <c r="G6829" t="s">
        <v>438</v>
      </c>
      <c r="H6829" t="s">
        <v>439</v>
      </c>
      <c r="I6829" t="s">
        <v>259</v>
      </c>
      <c r="J6829" t="s">
        <v>260</v>
      </c>
      <c r="K6829">
        <v>1</v>
      </c>
      <c r="L6829">
        <v>1</v>
      </c>
      <c r="M6829">
        <v>157.94</v>
      </c>
      <c r="N6829">
        <v>109.56</v>
      </c>
      <c r="O6829">
        <v>18.09</v>
      </c>
      <c r="P6829">
        <v>30.29</v>
      </c>
      <c r="Q6829" t="s">
        <v>689</v>
      </c>
      <c r="R6829" t="s">
        <v>701</v>
      </c>
    </row>
    <row r="6830" spans="1:18" x14ac:dyDescent="0.3">
      <c r="A6830" t="s">
        <v>700</v>
      </c>
      <c r="B6830">
        <v>24</v>
      </c>
      <c r="C6830">
        <v>2</v>
      </c>
      <c r="D6830">
        <v>2026</v>
      </c>
      <c r="E6830" t="s">
        <v>1</v>
      </c>
      <c r="F6830" t="s">
        <v>6</v>
      </c>
      <c r="G6830" t="s">
        <v>281</v>
      </c>
      <c r="H6830" t="s">
        <v>282</v>
      </c>
      <c r="I6830" t="s">
        <v>265</v>
      </c>
      <c r="J6830" t="s">
        <v>266</v>
      </c>
      <c r="K6830">
        <v>11</v>
      </c>
      <c r="L6830">
        <v>1</v>
      </c>
      <c r="M6830">
        <v>299.98</v>
      </c>
      <c r="N6830">
        <v>274.92</v>
      </c>
      <c r="O6830">
        <v>21.28</v>
      </c>
      <c r="P6830">
        <v>23.13</v>
      </c>
      <c r="Q6830" t="s">
        <v>689</v>
      </c>
      <c r="R6830" t="s">
        <v>701</v>
      </c>
    </row>
    <row r="6831" spans="1:18" x14ac:dyDescent="0.3">
      <c r="A6831" t="s">
        <v>700</v>
      </c>
      <c r="B6831">
        <v>24</v>
      </c>
      <c r="C6831">
        <v>2</v>
      </c>
      <c r="D6831">
        <v>2026</v>
      </c>
      <c r="E6831" t="s">
        <v>1</v>
      </c>
      <c r="F6831" t="s">
        <v>6</v>
      </c>
      <c r="G6831" t="s">
        <v>281</v>
      </c>
      <c r="H6831" t="s">
        <v>282</v>
      </c>
      <c r="I6831" t="s">
        <v>267</v>
      </c>
      <c r="J6831" t="s">
        <v>268</v>
      </c>
      <c r="K6831">
        <v>97</v>
      </c>
      <c r="L6831">
        <v>11</v>
      </c>
      <c r="M6831">
        <v>286.77999999999997</v>
      </c>
      <c r="N6831">
        <v>265.07</v>
      </c>
      <c r="O6831">
        <v>57.74</v>
      </c>
      <c r="P6831">
        <v>17.5</v>
      </c>
      <c r="Q6831" t="s">
        <v>689</v>
      </c>
      <c r="R6831" t="s">
        <v>701</v>
      </c>
    </row>
    <row r="6832" spans="1:18" x14ac:dyDescent="0.3">
      <c r="A6832" t="s">
        <v>700</v>
      </c>
      <c r="B6832">
        <v>24</v>
      </c>
      <c r="C6832">
        <v>2</v>
      </c>
      <c r="D6832">
        <v>2026</v>
      </c>
      <c r="E6832" t="s">
        <v>1</v>
      </c>
      <c r="F6832" t="s">
        <v>6</v>
      </c>
      <c r="G6832" t="s">
        <v>281</v>
      </c>
      <c r="H6832" t="s">
        <v>282</v>
      </c>
      <c r="I6832" t="s">
        <v>296</v>
      </c>
      <c r="J6832" t="s">
        <v>297</v>
      </c>
      <c r="K6832">
        <v>4</v>
      </c>
      <c r="L6832">
        <v>0</v>
      </c>
      <c r="M6832">
        <v>301.94</v>
      </c>
      <c r="N6832">
        <v>280.18</v>
      </c>
      <c r="O6832">
        <v>0</v>
      </c>
      <c r="P6832">
        <v>21.76</v>
      </c>
      <c r="Q6832" t="s">
        <v>689</v>
      </c>
      <c r="R6832" t="s">
        <v>701</v>
      </c>
    </row>
    <row r="6833" spans="1:18" x14ac:dyDescent="0.3">
      <c r="A6833" t="s">
        <v>700</v>
      </c>
      <c r="B6833">
        <v>24</v>
      </c>
      <c r="C6833">
        <v>2</v>
      </c>
      <c r="D6833">
        <v>2026</v>
      </c>
      <c r="E6833" t="s">
        <v>1</v>
      </c>
      <c r="F6833" t="s">
        <v>6</v>
      </c>
      <c r="G6833" t="s">
        <v>281</v>
      </c>
      <c r="H6833" t="s">
        <v>282</v>
      </c>
      <c r="I6833" t="s">
        <v>302</v>
      </c>
      <c r="J6833" t="s">
        <v>303</v>
      </c>
      <c r="K6833">
        <v>1</v>
      </c>
      <c r="L6833">
        <v>0</v>
      </c>
      <c r="M6833">
        <v>761.55</v>
      </c>
      <c r="N6833">
        <v>761.55</v>
      </c>
      <c r="O6833">
        <v>0</v>
      </c>
      <c r="P6833">
        <v>0</v>
      </c>
      <c r="Q6833" t="s">
        <v>689</v>
      </c>
      <c r="R6833" t="s">
        <v>701</v>
      </c>
    </row>
    <row r="6834" spans="1:18" x14ac:dyDescent="0.3">
      <c r="A6834" t="s">
        <v>700</v>
      </c>
      <c r="B6834">
        <v>24</v>
      </c>
      <c r="C6834">
        <v>2</v>
      </c>
      <c r="D6834">
        <v>2026</v>
      </c>
      <c r="E6834" t="s">
        <v>1</v>
      </c>
      <c r="F6834" t="s">
        <v>6</v>
      </c>
      <c r="G6834" t="s">
        <v>281</v>
      </c>
      <c r="H6834" t="s">
        <v>282</v>
      </c>
      <c r="I6834" t="s">
        <v>259</v>
      </c>
      <c r="J6834" t="s">
        <v>260</v>
      </c>
      <c r="K6834">
        <v>117</v>
      </c>
      <c r="L6834">
        <v>19</v>
      </c>
      <c r="M6834">
        <v>302.05</v>
      </c>
      <c r="N6834">
        <v>275.31</v>
      </c>
      <c r="O6834">
        <v>51.48</v>
      </c>
      <c r="P6834">
        <v>20.68</v>
      </c>
      <c r="Q6834" t="s">
        <v>689</v>
      </c>
      <c r="R6834" t="s">
        <v>701</v>
      </c>
    </row>
    <row r="6835" spans="1:18" x14ac:dyDescent="0.3">
      <c r="A6835" t="s">
        <v>700</v>
      </c>
      <c r="B6835">
        <v>24</v>
      </c>
      <c r="C6835">
        <v>2</v>
      </c>
      <c r="D6835">
        <v>2026</v>
      </c>
      <c r="E6835" t="s">
        <v>1</v>
      </c>
      <c r="F6835" t="s">
        <v>27</v>
      </c>
      <c r="G6835" t="s">
        <v>317</v>
      </c>
      <c r="H6835" t="s">
        <v>318</v>
      </c>
      <c r="I6835" t="s">
        <v>267</v>
      </c>
      <c r="J6835" t="s">
        <v>268</v>
      </c>
      <c r="K6835">
        <v>1</v>
      </c>
      <c r="L6835">
        <v>0</v>
      </c>
      <c r="M6835">
        <v>283.19</v>
      </c>
      <c r="N6835">
        <v>260.10000000000002</v>
      </c>
      <c r="O6835">
        <v>0</v>
      </c>
      <c r="P6835">
        <v>23.09</v>
      </c>
      <c r="Q6835" t="s">
        <v>689</v>
      </c>
      <c r="R6835" t="s">
        <v>701</v>
      </c>
    </row>
    <row r="6836" spans="1:18" x14ac:dyDescent="0.3">
      <c r="A6836" t="s">
        <v>700</v>
      </c>
      <c r="B6836">
        <v>24</v>
      </c>
      <c r="C6836">
        <v>2</v>
      </c>
      <c r="D6836">
        <v>2026</v>
      </c>
      <c r="E6836" t="s">
        <v>1</v>
      </c>
      <c r="F6836" t="s">
        <v>8</v>
      </c>
      <c r="G6836" t="s">
        <v>283</v>
      </c>
      <c r="H6836" t="s">
        <v>284</v>
      </c>
      <c r="I6836" t="s">
        <v>265</v>
      </c>
      <c r="J6836" t="s">
        <v>266</v>
      </c>
      <c r="K6836">
        <v>6</v>
      </c>
      <c r="L6836">
        <v>2</v>
      </c>
      <c r="M6836">
        <v>407.38</v>
      </c>
      <c r="N6836">
        <v>366.19</v>
      </c>
      <c r="O6836">
        <v>81.05</v>
      </c>
      <c r="P6836">
        <v>14.17</v>
      </c>
      <c r="Q6836" t="s">
        <v>689</v>
      </c>
      <c r="R6836" t="s">
        <v>701</v>
      </c>
    </row>
    <row r="6837" spans="1:18" x14ac:dyDescent="0.3">
      <c r="A6837" t="s">
        <v>700</v>
      </c>
      <c r="B6837">
        <v>24</v>
      </c>
      <c r="C6837">
        <v>2</v>
      </c>
      <c r="D6837">
        <v>2026</v>
      </c>
      <c r="E6837" t="s">
        <v>1</v>
      </c>
      <c r="F6837" t="s">
        <v>8</v>
      </c>
      <c r="G6837" t="s">
        <v>283</v>
      </c>
      <c r="H6837" t="s">
        <v>284</v>
      </c>
      <c r="I6837" t="s">
        <v>267</v>
      </c>
      <c r="J6837" t="s">
        <v>268</v>
      </c>
      <c r="K6837">
        <v>41</v>
      </c>
      <c r="L6837">
        <v>9</v>
      </c>
      <c r="M6837">
        <v>348.13</v>
      </c>
      <c r="N6837">
        <v>319.02999999999997</v>
      </c>
      <c r="O6837">
        <v>55.2</v>
      </c>
      <c r="P6837">
        <v>19.89</v>
      </c>
      <c r="Q6837" t="s">
        <v>689</v>
      </c>
      <c r="R6837" t="s">
        <v>701</v>
      </c>
    </row>
    <row r="6838" spans="1:18" x14ac:dyDescent="0.3">
      <c r="A6838" t="s">
        <v>700</v>
      </c>
      <c r="B6838">
        <v>24</v>
      </c>
      <c r="C6838">
        <v>2</v>
      </c>
      <c r="D6838">
        <v>2026</v>
      </c>
      <c r="E6838" t="s">
        <v>1</v>
      </c>
      <c r="F6838" t="s">
        <v>8</v>
      </c>
      <c r="G6838" t="s">
        <v>283</v>
      </c>
      <c r="H6838" t="s">
        <v>284</v>
      </c>
      <c r="I6838" t="s">
        <v>302</v>
      </c>
      <c r="J6838" t="s">
        <v>303</v>
      </c>
      <c r="K6838">
        <v>1</v>
      </c>
      <c r="L6838">
        <v>1</v>
      </c>
      <c r="M6838">
        <v>1065.31</v>
      </c>
      <c r="N6838">
        <v>769.97</v>
      </c>
      <c r="O6838">
        <v>284.7</v>
      </c>
      <c r="P6838">
        <v>10.65</v>
      </c>
      <c r="Q6838" t="s">
        <v>689</v>
      </c>
      <c r="R6838" t="s">
        <v>701</v>
      </c>
    </row>
    <row r="6839" spans="1:18" x14ac:dyDescent="0.3">
      <c r="A6839" t="s">
        <v>700</v>
      </c>
      <c r="B6839">
        <v>24</v>
      </c>
      <c r="C6839">
        <v>2</v>
      </c>
      <c r="D6839">
        <v>2026</v>
      </c>
      <c r="E6839" t="s">
        <v>1</v>
      </c>
      <c r="F6839" t="s">
        <v>8</v>
      </c>
      <c r="G6839" t="s">
        <v>283</v>
      </c>
      <c r="H6839" t="s">
        <v>284</v>
      </c>
      <c r="I6839" t="s">
        <v>259</v>
      </c>
      <c r="J6839" t="s">
        <v>260</v>
      </c>
      <c r="K6839">
        <v>31</v>
      </c>
      <c r="L6839">
        <v>7</v>
      </c>
      <c r="M6839">
        <v>414.21</v>
      </c>
      <c r="N6839">
        <v>373.3</v>
      </c>
      <c r="O6839">
        <v>99.29</v>
      </c>
      <c r="P6839">
        <v>21.22</v>
      </c>
      <c r="Q6839" t="s">
        <v>689</v>
      </c>
      <c r="R6839" t="s">
        <v>701</v>
      </c>
    </row>
    <row r="6840" spans="1:18" x14ac:dyDescent="0.3">
      <c r="A6840" t="s">
        <v>700</v>
      </c>
      <c r="B6840">
        <v>24</v>
      </c>
      <c r="C6840">
        <v>2</v>
      </c>
      <c r="D6840">
        <v>2026</v>
      </c>
      <c r="E6840" t="s">
        <v>1</v>
      </c>
      <c r="F6840" t="s">
        <v>17</v>
      </c>
      <c r="G6840" t="s">
        <v>304</v>
      </c>
      <c r="H6840" t="s">
        <v>305</v>
      </c>
      <c r="I6840" t="s">
        <v>267</v>
      </c>
      <c r="J6840" t="s">
        <v>268</v>
      </c>
      <c r="K6840">
        <v>1</v>
      </c>
      <c r="L6840">
        <v>0</v>
      </c>
      <c r="M6840">
        <v>288.61</v>
      </c>
      <c r="N6840">
        <v>259.12</v>
      </c>
      <c r="O6840">
        <v>0</v>
      </c>
      <c r="P6840">
        <v>29.49</v>
      </c>
      <c r="Q6840" t="s">
        <v>689</v>
      </c>
      <c r="R6840" t="s">
        <v>701</v>
      </c>
    </row>
    <row r="6841" spans="1:18" x14ac:dyDescent="0.3">
      <c r="A6841" t="s">
        <v>700</v>
      </c>
      <c r="B6841">
        <v>24</v>
      </c>
      <c r="C6841">
        <v>2</v>
      </c>
      <c r="D6841">
        <v>2026</v>
      </c>
      <c r="E6841" t="s">
        <v>1</v>
      </c>
      <c r="F6841" t="s">
        <v>17</v>
      </c>
      <c r="G6841" t="s">
        <v>304</v>
      </c>
      <c r="H6841" t="s">
        <v>305</v>
      </c>
      <c r="I6841" t="s">
        <v>259</v>
      </c>
      <c r="J6841" t="s">
        <v>260</v>
      </c>
      <c r="K6841">
        <v>3</v>
      </c>
      <c r="L6841">
        <v>1</v>
      </c>
      <c r="M6841">
        <v>186.43</v>
      </c>
      <c r="N6841">
        <v>157.56</v>
      </c>
      <c r="O6841">
        <v>12.78</v>
      </c>
      <c r="P6841">
        <v>24.61</v>
      </c>
      <c r="Q6841" t="s">
        <v>689</v>
      </c>
      <c r="R6841" t="s">
        <v>701</v>
      </c>
    </row>
    <row r="6842" spans="1:18" x14ac:dyDescent="0.3">
      <c r="A6842" t="s">
        <v>700</v>
      </c>
      <c r="B6842">
        <v>24</v>
      </c>
      <c r="C6842">
        <v>2</v>
      </c>
      <c r="D6842">
        <v>2026</v>
      </c>
      <c r="E6842" t="s">
        <v>1</v>
      </c>
      <c r="F6842" t="s">
        <v>46</v>
      </c>
      <c r="G6842" t="s">
        <v>404</v>
      </c>
      <c r="H6842" t="s">
        <v>405</v>
      </c>
      <c r="I6842" t="s">
        <v>267</v>
      </c>
      <c r="J6842" t="s">
        <v>268</v>
      </c>
      <c r="K6842">
        <v>1</v>
      </c>
      <c r="L6842">
        <v>0</v>
      </c>
      <c r="M6842">
        <v>387.61</v>
      </c>
      <c r="N6842">
        <v>360.35</v>
      </c>
      <c r="O6842">
        <v>0</v>
      </c>
      <c r="P6842">
        <v>27.27</v>
      </c>
      <c r="Q6842" t="s">
        <v>689</v>
      </c>
      <c r="R6842" t="s">
        <v>701</v>
      </c>
    </row>
    <row r="6843" spans="1:18" x14ac:dyDescent="0.3">
      <c r="A6843" t="s">
        <v>700</v>
      </c>
      <c r="B6843">
        <v>24</v>
      </c>
      <c r="C6843">
        <v>2</v>
      </c>
      <c r="D6843">
        <v>2026</v>
      </c>
      <c r="E6843" t="s">
        <v>1</v>
      </c>
      <c r="F6843" t="s">
        <v>16</v>
      </c>
      <c r="G6843" t="s">
        <v>285</v>
      </c>
      <c r="H6843" t="s">
        <v>286</v>
      </c>
      <c r="I6843" t="s">
        <v>265</v>
      </c>
      <c r="J6843" t="s">
        <v>266</v>
      </c>
      <c r="K6843">
        <v>1</v>
      </c>
      <c r="L6843">
        <v>0</v>
      </c>
      <c r="M6843">
        <v>362.62</v>
      </c>
      <c r="N6843">
        <v>361.86</v>
      </c>
      <c r="O6843">
        <v>0</v>
      </c>
      <c r="P6843">
        <v>0.76</v>
      </c>
      <c r="Q6843" t="s">
        <v>689</v>
      </c>
      <c r="R6843" t="s">
        <v>701</v>
      </c>
    </row>
    <row r="6844" spans="1:18" x14ac:dyDescent="0.3">
      <c r="A6844" t="s">
        <v>700</v>
      </c>
      <c r="B6844">
        <v>24</v>
      </c>
      <c r="C6844">
        <v>2</v>
      </c>
      <c r="D6844">
        <v>2026</v>
      </c>
      <c r="E6844" t="s">
        <v>1</v>
      </c>
      <c r="F6844" t="s">
        <v>16</v>
      </c>
      <c r="G6844" t="s">
        <v>285</v>
      </c>
      <c r="H6844" t="s">
        <v>286</v>
      </c>
      <c r="I6844" t="s">
        <v>267</v>
      </c>
      <c r="J6844" t="s">
        <v>268</v>
      </c>
      <c r="K6844">
        <v>4</v>
      </c>
      <c r="L6844">
        <v>1</v>
      </c>
      <c r="M6844">
        <v>342.28</v>
      </c>
      <c r="N6844">
        <v>275.99</v>
      </c>
      <c r="O6844">
        <v>191.55</v>
      </c>
      <c r="P6844">
        <v>18.399999999999999</v>
      </c>
      <c r="Q6844" t="s">
        <v>689</v>
      </c>
      <c r="R6844" t="s">
        <v>701</v>
      </c>
    </row>
    <row r="6845" spans="1:18" x14ac:dyDescent="0.3">
      <c r="A6845" t="s">
        <v>700</v>
      </c>
      <c r="B6845">
        <v>24</v>
      </c>
      <c r="C6845">
        <v>2</v>
      </c>
      <c r="D6845">
        <v>2026</v>
      </c>
      <c r="E6845" t="s">
        <v>1</v>
      </c>
      <c r="F6845" t="s">
        <v>16</v>
      </c>
      <c r="G6845" t="s">
        <v>285</v>
      </c>
      <c r="H6845" t="s">
        <v>286</v>
      </c>
      <c r="I6845" t="s">
        <v>259</v>
      </c>
      <c r="J6845" t="s">
        <v>260</v>
      </c>
      <c r="K6845">
        <v>6</v>
      </c>
      <c r="L6845">
        <v>3</v>
      </c>
      <c r="M6845">
        <v>339.41</v>
      </c>
      <c r="N6845">
        <v>267.93</v>
      </c>
      <c r="O6845">
        <v>100.61</v>
      </c>
      <c r="P6845">
        <v>21.18</v>
      </c>
      <c r="Q6845" t="s">
        <v>689</v>
      </c>
      <c r="R6845" t="s">
        <v>701</v>
      </c>
    </row>
    <row r="6846" spans="1:18" x14ac:dyDescent="0.3">
      <c r="A6846" t="s">
        <v>700</v>
      </c>
      <c r="B6846">
        <v>24</v>
      </c>
      <c r="C6846">
        <v>2</v>
      </c>
      <c r="D6846">
        <v>2026</v>
      </c>
      <c r="E6846" t="s">
        <v>1</v>
      </c>
      <c r="F6846" t="s">
        <v>11</v>
      </c>
      <c r="G6846" t="s">
        <v>287</v>
      </c>
      <c r="H6846" t="s">
        <v>288</v>
      </c>
      <c r="I6846" t="s">
        <v>267</v>
      </c>
      <c r="J6846" t="s">
        <v>268</v>
      </c>
      <c r="K6846">
        <v>20</v>
      </c>
      <c r="L6846">
        <v>3</v>
      </c>
      <c r="M6846">
        <v>482.33</v>
      </c>
      <c r="N6846">
        <v>456.53</v>
      </c>
      <c r="O6846">
        <v>77.430000000000007</v>
      </c>
      <c r="P6846">
        <v>18.91</v>
      </c>
      <c r="Q6846" t="s">
        <v>689</v>
      </c>
      <c r="R6846" t="s">
        <v>701</v>
      </c>
    </row>
    <row r="6847" spans="1:18" x14ac:dyDescent="0.3">
      <c r="A6847" t="s">
        <v>700</v>
      </c>
      <c r="B6847">
        <v>24</v>
      </c>
      <c r="C6847">
        <v>2</v>
      </c>
      <c r="D6847">
        <v>2026</v>
      </c>
      <c r="E6847" t="s">
        <v>1</v>
      </c>
      <c r="F6847" t="s">
        <v>11</v>
      </c>
      <c r="G6847" t="s">
        <v>287</v>
      </c>
      <c r="H6847" t="s">
        <v>288</v>
      </c>
      <c r="I6847" t="s">
        <v>296</v>
      </c>
      <c r="J6847" t="s">
        <v>297</v>
      </c>
      <c r="K6847">
        <v>1</v>
      </c>
      <c r="L6847">
        <v>1</v>
      </c>
      <c r="M6847">
        <v>687.39</v>
      </c>
      <c r="N6847">
        <v>611.11</v>
      </c>
      <c r="O6847">
        <v>56.77</v>
      </c>
      <c r="P6847">
        <v>19.510000000000002</v>
      </c>
      <c r="Q6847" t="s">
        <v>689</v>
      </c>
      <c r="R6847" t="s">
        <v>701</v>
      </c>
    </row>
    <row r="6848" spans="1:18" x14ac:dyDescent="0.3">
      <c r="A6848" t="s">
        <v>700</v>
      </c>
      <c r="B6848">
        <v>24</v>
      </c>
      <c r="C6848">
        <v>2</v>
      </c>
      <c r="D6848">
        <v>2026</v>
      </c>
      <c r="E6848" t="s">
        <v>1</v>
      </c>
      <c r="F6848" t="s">
        <v>11</v>
      </c>
      <c r="G6848" t="s">
        <v>287</v>
      </c>
      <c r="H6848" t="s">
        <v>288</v>
      </c>
      <c r="I6848" t="s">
        <v>259</v>
      </c>
      <c r="J6848" t="s">
        <v>260</v>
      </c>
      <c r="K6848">
        <v>9</v>
      </c>
      <c r="L6848">
        <v>1</v>
      </c>
      <c r="M6848">
        <v>494</v>
      </c>
      <c r="N6848">
        <v>469.16</v>
      </c>
      <c r="O6848">
        <v>80.8</v>
      </c>
      <c r="P6848">
        <v>20.399999999999999</v>
      </c>
      <c r="Q6848" t="s">
        <v>689</v>
      </c>
      <c r="R6848" t="s">
        <v>701</v>
      </c>
    </row>
    <row r="6849" spans="1:18" x14ac:dyDescent="0.3">
      <c r="A6849" t="s">
        <v>700</v>
      </c>
      <c r="B6849">
        <v>24</v>
      </c>
      <c r="C6849">
        <v>2</v>
      </c>
      <c r="D6849">
        <v>2026</v>
      </c>
      <c r="E6849" t="s">
        <v>1</v>
      </c>
      <c r="F6849" t="s">
        <v>19</v>
      </c>
      <c r="G6849" t="s">
        <v>289</v>
      </c>
      <c r="H6849" t="s">
        <v>290</v>
      </c>
      <c r="I6849" t="s">
        <v>267</v>
      </c>
      <c r="J6849" t="s">
        <v>268</v>
      </c>
      <c r="K6849">
        <v>3</v>
      </c>
      <c r="L6849">
        <v>1</v>
      </c>
      <c r="M6849">
        <v>316.62</v>
      </c>
      <c r="N6849">
        <v>273.06</v>
      </c>
      <c r="O6849">
        <v>75</v>
      </c>
      <c r="P6849">
        <v>27.84</v>
      </c>
      <c r="Q6849" t="s">
        <v>689</v>
      </c>
      <c r="R6849" t="s">
        <v>701</v>
      </c>
    </row>
    <row r="6850" spans="1:18" x14ac:dyDescent="0.3">
      <c r="A6850" t="s">
        <v>700</v>
      </c>
      <c r="B6850">
        <v>24</v>
      </c>
      <c r="C6850">
        <v>2</v>
      </c>
      <c r="D6850">
        <v>2026</v>
      </c>
      <c r="E6850" t="s">
        <v>1</v>
      </c>
      <c r="F6850" t="s">
        <v>19</v>
      </c>
      <c r="G6850" t="s">
        <v>289</v>
      </c>
      <c r="H6850" t="s">
        <v>290</v>
      </c>
      <c r="I6850" t="s">
        <v>259</v>
      </c>
      <c r="J6850" t="s">
        <v>260</v>
      </c>
      <c r="K6850">
        <v>3</v>
      </c>
      <c r="L6850">
        <v>1</v>
      </c>
      <c r="M6850">
        <v>416.69</v>
      </c>
      <c r="N6850">
        <v>382.1</v>
      </c>
      <c r="O6850">
        <v>51.11</v>
      </c>
      <c r="P6850">
        <v>17.559999999999999</v>
      </c>
      <c r="Q6850" t="s">
        <v>689</v>
      </c>
      <c r="R6850" t="s">
        <v>701</v>
      </c>
    </row>
    <row r="6851" spans="1:18" x14ac:dyDescent="0.3">
      <c r="A6851" t="s">
        <v>700</v>
      </c>
      <c r="B6851">
        <v>24</v>
      </c>
      <c r="C6851">
        <v>2</v>
      </c>
      <c r="D6851">
        <v>2026</v>
      </c>
      <c r="E6851" t="s">
        <v>1</v>
      </c>
      <c r="F6851" t="s">
        <v>13</v>
      </c>
      <c r="G6851" t="s">
        <v>291</v>
      </c>
      <c r="H6851" t="s">
        <v>292</v>
      </c>
      <c r="I6851" t="s">
        <v>267</v>
      </c>
      <c r="J6851" t="s">
        <v>268</v>
      </c>
      <c r="K6851">
        <v>5</v>
      </c>
      <c r="L6851">
        <v>0</v>
      </c>
      <c r="M6851">
        <v>345.15</v>
      </c>
      <c r="N6851">
        <v>325.19</v>
      </c>
      <c r="O6851">
        <v>0</v>
      </c>
      <c r="P6851">
        <v>24.96</v>
      </c>
      <c r="Q6851" t="s">
        <v>689</v>
      </c>
      <c r="R6851" t="s">
        <v>701</v>
      </c>
    </row>
    <row r="6852" spans="1:18" x14ac:dyDescent="0.3">
      <c r="A6852" t="s">
        <v>700</v>
      </c>
      <c r="B6852">
        <v>24</v>
      </c>
      <c r="C6852">
        <v>2</v>
      </c>
      <c r="D6852">
        <v>2026</v>
      </c>
      <c r="E6852" t="s">
        <v>1</v>
      </c>
      <c r="F6852" t="s">
        <v>13</v>
      </c>
      <c r="G6852" t="s">
        <v>291</v>
      </c>
      <c r="H6852" t="s">
        <v>292</v>
      </c>
      <c r="I6852" t="s">
        <v>259</v>
      </c>
      <c r="J6852" t="s">
        <v>260</v>
      </c>
      <c r="K6852">
        <v>7</v>
      </c>
      <c r="L6852">
        <v>1</v>
      </c>
      <c r="M6852">
        <v>351.09</v>
      </c>
      <c r="N6852">
        <v>334.97</v>
      </c>
      <c r="O6852">
        <v>14.25</v>
      </c>
      <c r="P6852">
        <v>24.65</v>
      </c>
      <c r="Q6852" t="s">
        <v>689</v>
      </c>
      <c r="R6852" t="s">
        <v>701</v>
      </c>
    </row>
    <row r="6853" spans="1:18" x14ac:dyDescent="0.3">
      <c r="A6853" t="s">
        <v>700</v>
      </c>
      <c r="B6853">
        <v>24</v>
      </c>
      <c r="C6853">
        <v>2</v>
      </c>
      <c r="D6853">
        <v>2026</v>
      </c>
      <c r="E6853" t="s">
        <v>1</v>
      </c>
      <c r="F6853" t="s">
        <v>13</v>
      </c>
      <c r="G6853" t="s">
        <v>291</v>
      </c>
      <c r="H6853" t="s">
        <v>292</v>
      </c>
      <c r="I6853" t="s">
        <v>326</v>
      </c>
      <c r="J6853" t="s">
        <v>327</v>
      </c>
      <c r="K6853">
        <v>1</v>
      </c>
      <c r="L6853">
        <v>0</v>
      </c>
      <c r="M6853">
        <v>274.56</v>
      </c>
      <c r="N6853">
        <v>244.3</v>
      </c>
      <c r="O6853">
        <v>0</v>
      </c>
      <c r="P6853">
        <v>30.26</v>
      </c>
      <c r="Q6853" t="s">
        <v>689</v>
      </c>
      <c r="R6853" t="s">
        <v>701</v>
      </c>
    </row>
    <row r="6854" spans="1:18" x14ac:dyDescent="0.3">
      <c r="A6854" t="s">
        <v>702</v>
      </c>
      <c r="B6854">
        <v>24</v>
      </c>
      <c r="C6854">
        <v>3</v>
      </c>
      <c r="D6854">
        <v>2026</v>
      </c>
      <c r="E6854" t="s">
        <v>1</v>
      </c>
      <c r="F6854" t="s">
        <v>18</v>
      </c>
      <c r="G6854" t="s">
        <v>257</v>
      </c>
      <c r="H6854" t="s">
        <v>258</v>
      </c>
      <c r="I6854" t="s">
        <v>267</v>
      </c>
      <c r="J6854" t="s">
        <v>268</v>
      </c>
      <c r="K6854">
        <v>2</v>
      </c>
      <c r="L6854">
        <v>1</v>
      </c>
      <c r="M6854">
        <v>511.99</v>
      </c>
      <c r="N6854">
        <v>474.04</v>
      </c>
      <c r="O6854">
        <v>57.83</v>
      </c>
      <c r="P6854">
        <v>18.07</v>
      </c>
      <c r="Q6854" t="s">
        <v>691</v>
      </c>
      <c r="R6854" t="s">
        <v>703</v>
      </c>
    </row>
    <row r="6855" spans="1:18" x14ac:dyDescent="0.3">
      <c r="A6855" t="s">
        <v>702</v>
      </c>
      <c r="B6855">
        <v>24</v>
      </c>
      <c r="C6855">
        <v>3</v>
      </c>
      <c r="D6855">
        <v>2026</v>
      </c>
      <c r="E6855" t="s">
        <v>1</v>
      </c>
      <c r="F6855" t="s">
        <v>18</v>
      </c>
      <c r="G6855" t="s">
        <v>257</v>
      </c>
      <c r="H6855" t="s">
        <v>258</v>
      </c>
      <c r="I6855" t="s">
        <v>259</v>
      </c>
      <c r="J6855" t="s">
        <v>260</v>
      </c>
      <c r="K6855">
        <v>1</v>
      </c>
      <c r="L6855">
        <v>0</v>
      </c>
      <c r="M6855">
        <v>523.11</v>
      </c>
      <c r="N6855">
        <v>506.59</v>
      </c>
      <c r="O6855">
        <v>0</v>
      </c>
      <c r="P6855">
        <v>16.52</v>
      </c>
      <c r="Q6855" t="s">
        <v>691</v>
      </c>
      <c r="R6855" t="s">
        <v>703</v>
      </c>
    </row>
    <row r="6856" spans="1:18" x14ac:dyDescent="0.3">
      <c r="A6856" t="s">
        <v>702</v>
      </c>
      <c r="B6856">
        <v>24</v>
      </c>
      <c r="C6856">
        <v>3</v>
      </c>
      <c r="D6856">
        <v>2026</v>
      </c>
      <c r="E6856" t="s">
        <v>1</v>
      </c>
      <c r="F6856" t="s">
        <v>20</v>
      </c>
      <c r="G6856" t="s">
        <v>324</v>
      </c>
      <c r="H6856" t="s">
        <v>325</v>
      </c>
      <c r="I6856" t="s">
        <v>267</v>
      </c>
      <c r="J6856" t="s">
        <v>268</v>
      </c>
      <c r="K6856">
        <v>3</v>
      </c>
      <c r="L6856">
        <v>0</v>
      </c>
      <c r="M6856">
        <v>438.9</v>
      </c>
      <c r="N6856">
        <v>417.77</v>
      </c>
      <c r="O6856">
        <v>0</v>
      </c>
      <c r="P6856">
        <v>21.13</v>
      </c>
      <c r="Q6856" t="s">
        <v>691</v>
      </c>
      <c r="R6856" t="s">
        <v>703</v>
      </c>
    </row>
    <row r="6857" spans="1:18" x14ac:dyDescent="0.3">
      <c r="A6857" t="s">
        <v>702</v>
      </c>
      <c r="B6857">
        <v>24</v>
      </c>
      <c r="C6857">
        <v>3</v>
      </c>
      <c r="D6857">
        <v>2026</v>
      </c>
      <c r="E6857" t="s">
        <v>1</v>
      </c>
      <c r="F6857" t="s">
        <v>20</v>
      </c>
      <c r="G6857" t="s">
        <v>324</v>
      </c>
      <c r="H6857" t="s">
        <v>325</v>
      </c>
      <c r="I6857" t="s">
        <v>259</v>
      </c>
      <c r="J6857" t="s">
        <v>260</v>
      </c>
      <c r="K6857">
        <v>2</v>
      </c>
      <c r="L6857">
        <v>1</v>
      </c>
      <c r="M6857">
        <v>795.08</v>
      </c>
      <c r="N6857">
        <v>629.28</v>
      </c>
      <c r="O6857">
        <v>307.37</v>
      </c>
      <c r="P6857">
        <v>24.22</v>
      </c>
      <c r="Q6857" t="s">
        <v>691</v>
      </c>
      <c r="R6857" t="s">
        <v>703</v>
      </c>
    </row>
    <row r="6858" spans="1:18" x14ac:dyDescent="0.3">
      <c r="A6858" t="s">
        <v>702</v>
      </c>
      <c r="B6858">
        <v>24</v>
      </c>
      <c r="C6858">
        <v>3</v>
      </c>
      <c r="D6858">
        <v>2026</v>
      </c>
      <c r="E6858" t="s">
        <v>1</v>
      </c>
      <c r="F6858" t="s">
        <v>7</v>
      </c>
      <c r="G6858" t="s">
        <v>263</v>
      </c>
      <c r="H6858" t="s">
        <v>264</v>
      </c>
      <c r="I6858" t="s">
        <v>265</v>
      </c>
      <c r="J6858" t="s">
        <v>266</v>
      </c>
      <c r="K6858">
        <v>9</v>
      </c>
      <c r="L6858">
        <v>2</v>
      </c>
      <c r="M6858">
        <v>333.84</v>
      </c>
      <c r="N6858">
        <v>296.52999999999997</v>
      </c>
      <c r="O6858">
        <v>63.79</v>
      </c>
      <c r="P6858">
        <v>26.03</v>
      </c>
      <c r="Q6858" t="s">
        <v>691</v>
      </c>
      <c r="R6858" t="s">
        <v>703</v>
      </c>
    </row>
    <row r="6859" spans="1:18" x14ac:dyDescent="0.3">
      <c r="A6859" t="s">
        <v>702</v>
      </c>
      <c r="B6859">
        <v>24</v>
      </c>
      <c r="C6859">
        <v>3</v>
      </c>
      <c r="D6859">
        <v>2026</v>
      </c>
      <c r="E6859" t="s">
        <v>1</v>
      </c>
      <c r="F6859" t="s">
        <v>7</v>
      </c>
      <c r="G6859" t="s">
        <v>263</v>
      </c>
      <c r="H6859" t="s">
        <v>264</v>
      </c>
      <c r="I6859" t="s">
        <v>267</v>
      </c>
      <c r="J6859" t="s">
        <v>268</v>
      </c>
      <c r="K6859">
        <v>60</v>
      </c>
      <c r="L6859">
        <v>6</v>
      </c>
      <c r="M6859">
        <v>251.67</v>
      </c>
      <c r="N6859">
        <v>224.63</v>
      </c>
      <c r="O6859">
        <v>62.68</v>
      </c>
      <c r="P6859">
        <v>22.25</v>
      </c>
      <c r="Q6859" t="s">
        <v>691</v>
      </c>
      <c r="R6859" t="s">
        <v>703</v>
      </c>
    </row>
    <row r="6860" spans="1:18" x14ac:dyDescent="0.3">
      <c r="A6860" t="s">
        <v>702</v>
      </c>
      <c r="B6860">
        <v>24</v>
      </c>
      <c r="C6860">
        <v>3</v>
      </c>
      <c r="D6860">
        <v>2026</v>
      </c>
      <c r="E6860" t="s">
        <v>1</v>
      </c>
      <c r="F6860" t="s">
        <v>7</v>
      </c>
      <c r="G6860" t="s">
        <v>263</v>
      </c>
      <c r="H6860" t="s">
        <v>264</v>
      </c>
      <c r="I6860" t="s">
        <v>296</v>
      </c>
      <c r="J6860" t="s">
        <v>297</v>
      </c>
      <c r="K6860">
        <v>7</v>
      </c>
      <c r="L6860">
        <v>3</v>
      </c>
      <c r="M6860">
        <v>396.92</v>
      </c>
      <c r="N6860">
        <v>364.17</v>
      </c>
      <c r="O6860">
        <v>29.72</v>
      </c>
      <c r="P6860">
        <v>20.02</v>
      </c>
      <c r="Q6860" t="s">
        <v>691</v>
      </c>
      <c r="R6860" t="s">
        <v>703</v>
      </c>
    </row>
    <row r="6861" spans="1:18" x14ac:dyDescent="0.3">
      <c r="A6861" t="s">
        <v>702</v>
      </c>
      <c r="B6861">
        <v>24</v>
      </c>
      <c r="C6861">
        <v>3</v>
      </c>
      <c r="D6861">
        <v>2026</v>
      </c>
      <c r="E6861" t="s">
        <v>1</v>
      </c>
      <c r="F6861" t="s">
        <v>7</v>
      </c>
      <c r="G6861" t="s">
        <v>263</v>
      </c>
      <c r="H6861" t="s">
        <v>264</v>
      </c>
      <c r="I6861" t="s">
        <v>259</v>
      </c>
      <c r="J6861" t="s">
        <v>260</v>
      </c>
      <c r="K6861">
        <v>76</v>
      </c>
      <c r="L6861">
        <v>7</v>
      </c>
      <c r="M6861">
        <v>252.59</v>
      </c>
      <c r="N6861">
        <v>222.16</v>
      </c>
      <c r="O6861">
        <v>127.68</v>
      </c>
      <c r="P6861">
        <v>20.56</v>
      </c>
      <c r="Q6861" t="s">
        <v>691</v>
      </c>
      <c r="R6861" t="s">
        <v>703</v>
      </c>
    </row>
    <row r="6862" spans="1:18" x14ac:dyDescent="0.3">
      <c r="A6862" t="s">
        <v>702</v>
      </c>
      <c r="B6862">
        <v>24</v>
      </c>
      <c r="C6862">
        <v>3</v>
      </c>
      <c r="D6862">
        <v>2026</v>
      </c>
      <c r="E6862" t="s">
        <v>1</v>
      </c>
      <c r="F6862" t="s">
        <v>7</v>
      </c>
      <c r="G6862" t="s">
        <v>263</v>
      </c>
      <c r="H6862" t="s">
        <v>264</v>
      </c>
      <c r="I6862" t="s">
        <v>326</v>
      </c>
      <c r="J6862" t="s">
        <v>327</v>
      </c>
      <c r="K6862">
        <v>3</v>
      </c>
      <c r="L6862">
        <v>1</v>
      </c>
      <c r="M6862">
        <v>277.95</v>
      </c>
      <c r="N6862">
        <v>241.27</v>
      </c>
      <c r="O6862">
        <v>72.55</v>
      </c>
      <c r="P6862">
        <v>12.5</v>
      </c>
      <c r="Q6862" t="s">
        <v>691</v>
      </c>
      <c r="R6862" t="s">
        <v>703</v>
      </c>
    </row>
    <row r="6863" spans="1:18" x14ac:dyDescent="0.3">
      <c r="A6863" t="s">
        <v>702</v>
      </c>
      <c r="B6863">
        <v>24</v>
      </c>
      <c r="C6863">
        <v>3</v>
      </c>
      <c r="D6863">
        <v>2026</v>
      </c>
      <c r="E6863" t="s">
        <v>1</v>
      </c>
      <c r="F6863" t="s">
        <v>9</v>
      </c>
      <c r="G6863" t="s">
        <v>271</v>
      </c>
      <c r="H6863" t="s">
        <v>272</v>
      </c>
      <c r="I6863" t="s">
        <v>265</v>
      </c>
      <c r="J6863" t="s">
        <v>266</v>
      </c>
      <c r="K6863">
        <v>2</v>
      </c>
      <c r="L6863">
        <v>0</v>
      </c>
      <c r="M6863">
        <v>287.83999999999997</v>
      </c>
      <c r="N6863">
        <v>271.19</v>
      </c>
      <c r="O6863">
        <v>0</v>
      </c>
      <c r="P6863">
        <v>16.649999999999999</v>
      </c>
      <c r="Q6863" t="s">
        <v>691</v>
      </c>
      <c r="R6863" t="s">
        <v>703</v>
      </c>
    </row>
    <row r="6864" spans="1:18" x14ac:dyDescent="0.3">
      <c r="A6864" t="s">
        <v>702</v>
      </c>
      <c r="B6864">
        <v>24</v>
      </c>
      <c r="C6864">
        <v>3</v>
      </c>
      <c r="D6864">
        <v>2026</v>
      </c>
      <c r="E6864" t="s">
        <v>1</v>
      </c>
      <c r="F6864" t="s">
        <v>9</v>
      </c>
      <c r="G6864" t="s">
        <v>271</v>
      </c>
      <c r="H6864" t="s">
        <v>272</v>
      </c>
      <c r="I6864" t="s">
        <v>309</v>
      </c>
      <c r="J6864" t="s">
        <v>310</v>
      </c>
      <c r="K6864">
        <v>1</v>
      </c>
      <c r="L6864">
        <v>1</v>
      </c>
      <c r="M6864">
        <v>442.47</v>
      </c>
      <c r="N6864">
        <v>340.32</v>
      </c>
      <c r="O6864">
        <v>74.92</v>
      </c>
      <c r="P6864">
        <v>27.23</v>
      </c>
      <c r="Q6864" t="s">
        <v>691</v>
      </c>
      <c r="R6864" t="s">
        <v>703</v>
      </c>
    </row>
    <row r="6865" spans="1:18" x14ac:dyDescent="0.3">
      <c r="A6865" t="s">
        <v>702</v>
      </c>
      <c r="B6865">
        <v>24</v>
      </c>
      <c r="C6865">
        <v>3</v>
      </c>
      <c r="D6865">
        <v>2026</v>
      </c>
      <c r="E6865" t="s">
        <v>1</v>
      </c>
      <c r="F6865" t="s">
        <v>9</v>
      </c>
      <c r="G6865" t="s">
        <v>271</v>
      </c>
      <c r="H6865" t="s">
        <v>272</v>
      </c>
      <c r="I6865" t="s">
        <v>267</v>
      </c>
      <c r="J6865" t="s">
        <v>268</v>
      </c>
      <c r="K6865">
        <v>29</v>
      </c>
      <c r="L6865">
        <v>11</v>
      </c>
      <c r="M6865">
        <v>369.78</v>
      </c>
      <c r="N6865">
        <v>319.69</v>
      </c>
      <c r="O6865">
        <v>81.23</v>
      </c>
      <c r="P6865">
        <v>20.71</v>
      </c>
      <c r="Q6865" t="s">
        <v>691</v>
      </c>
      <c r="R6865" t="s">
        <v>703</v>
      </c>
    </row>
    <row r="6866" spans="1:18" x14ac:dyDescent="0.3">
      <c r="A6866" t="s">
        <v>702</v>
      </c>
      <c r="B6866">
        <v>24</v>
      </c>
      <c r="C6866">
        <v>3</v>
      </c>
      <c r="D6866">
        <v>2026</v>
      </c>
      <c r="E6866" t="s">
        <v>1</v>
      </c>
      <c r="F6866" t="s">
        <v>9</v>
      </c>
      <c r="G6866" t="s">
        <v>271</v>
      </c>
      <c r="H6866" t="s">
        <v>272</v>
      </c>
      <c r="I6866" t="s">
        <v>302</v>
      </c>
      <c r="J6866" t="s">
        <v>303</v>
      </c>
      <c r="K6866">
        <v>1</v>
      </c>
      <c r="L6866">
        <v>1</v>
      </c>
      <c r="M6866">
        <v>566.19000000000005</v>
      </c>
      <c r="N6866">
        <v>315.16000000000003</v>
      </c>
      <c r="O6866">
        <v>231.54</v>
      </c>
      <c r="P6866">
        <v>19.489999999999998</v>
      </c>
      <c r="Q6866" t="s">
        <v>691</v>
      </c>
      <c r="R6866" t="s">
        <v>703</v>
      </c>
    </row>
    <row r="6867" spans="1:18" x14ac:dyDescent="0.3">
      <c r="A6867" t="s">
        <v>702</v>
      </c>
      <c r="B6867">
        <v>24</v>
      </c>
      <c r="C6867">
        <v>3</v>
      </c>
      <c r="D6867">
        <v>2026</v>
      </c>
      <c r="E6867" t="s">
        <v>1</v>
      </c>
      <c r="F6867" t="s">
        <v>9</v>
      </c>
      <c r="G6867" t="s">
        <v>271</v>
      </c>
      <c r="H6867" t="s">
        <v>272</v>
      </c>
      <c r="I6867" t="s">
        <v>259</v>
      </c>
      <c r="J6867" t="s">
        <v>260</v>
      </c>
      <c r="K6867">
        <v>26</v>
      </c>
      <c r="L6867">
        <v>9</v>
      </c>
      <c r="M6867">
        <v>476.22</v>
      </c>
      <c r="N6867">
        <v>417.62</v>
      </c>
      <c r="O6867">
        <v>126.37</v>
      </c>
      <c r="P6867">
        <v>17.559999999999999</v>
      </c>
      <c r="Q6867" t="s">
        <v>691</v>
      </c>
      <c r="R6867" t="s">
        <v>703</v>
      </c>
    </row>
    <row r="6868" spans="1:18" x14ac:dyDescent="0.3">
      <c r="A6868" t="s">
        <v>702</v>
      </c>
      <c r="B6868">
        <v>24</v>
      </c>
      <c r="C6868">
        <v>3</v>
      </c>
      <c r="D6868">
        <v>2026</v>
      </c>
      <c r="E6868" t="s">
        <v>1</v>
      </c>
      <c r="F6868" t="s">
        <v>25</v>
      </c>
      <c r="G6868" t="s">
        <v>328</v>
      </c>
      <c r="H6868" t="s">
        <v>329</v>
      </c>
      <c r="I6868" t="s">
        <v>259</v>
      </c>
      <c r="J6868" t="s">
        <v>260</v>
      </c>
      <c r="K6868">
        <v>1</v>
      </c>
      <c r="L6868">
        <v>1</v>
      </c>
      <c r="M6868">
        <v>1115.02</v>
      </c>
      <c r="N6868">
        <v>677.94</v>
      </c>
      <c r="O6868">
        <v>437.08</v>
      </c>
      <c r="P6868">
        <v>0</v>
      </c>
      <c r="Q6868" t="s">
        <v>691</v>
      </c>
      <c r="R6868" t="s">
        <v>703</v>
      </c>
    </row>
    <row r="6869" spans="1:18" x14ac:dyDescent="0.3">
      <c r="A6869" t="s">
        <v>702</v>
      </c>
      <c r="B6869">
        <v>24</v>
      </c>
      <c r="C6869">
        <v>3</v>
      </c>
      <c r="D6869">
        <v>2026</v>
      </c>
      <c r="E6869" t="s">
        <v>1</v>
      </c>
      <c r="F6869" t="s">
        <v>28</v>
      </c>
      <c r="G6869" t="s">
        <v>330</v>
      </c>
      <c r="H6869" t="s">
        <v>331</v>
      </c>
      <c r="I6869" t="s">
        <v>267</v>
      </c>
      <c r="J6869" t="s">
        <v>268</v>
      </c>
      <c r="K6869">
        <v>1</v>
      </c>
      <c r="L6869">
        <v>0</v>
      </c>
      <c r="M6869">
        <v>356.79</v>
      </c>
      <c r="N6869">
        <v>326.48</v>
      </c>
      <c r="O6869">
        <v>0</v>
      </c>
      <c r="P6869">
        <v>30.31</v>
      </c>
      <c r="Q6869" t="s">
        <v>691</v>
      </c>
      <c r="R6869" t="s">
        <v>703</v>
      </c>
    </row>
    <row r="6870" spans="1:18" x14ac:dyDescent="0.3">
      <c r="A6870" t="s">
        <v>702</v>
      </c>
      <c r="B6870">
        <v>24</v>
      </c>
      <c r="C6870">
        <v>3</v>
      </c>
      <c r="D6870">
        <v>2026</v>
      </c>
      <c r="E6870" t="s">
        <v>1</v>
      </c>
      <c r="F6870" t="s">
        <v>35</v>
      </c>
      <c r="G6870" t="s">
        <v>311</v>
      </c>
      <c r="H6870" t="s">
        <v>312</v>
      </c>
      <c r="I6870" t="s">
        <v>259</v>
      </c>
      <c r="J6870" t="s">
        <v>260</v>
      </c>
      <c r="K6870">
        <v>1</v>
      </c>
      <c r="L6870">
        <v>0</v>
      </c>
      <c r="M6870">
        <v>121.8</v>
      </c>
      <c r="N6870">
        <v>91.56</v>
      </c>
      <c r="O6870">
        <v>0</v>
      </c>
      <c r="P6870">
        <v>30.24</v>
      </c>
      <c r="Q6870" t="s">
        <v>691</v>
      </c>
      <c r="R6870" t="s">
        <v>703</v>
      </c>
    </row>
    <row r="6871" spans="1:18" x14ac:dyDescent="0.3">
      <c r="A6871" t="s">
        <v>702</v>
      </c>
      <c r="B6871">
        <v>24</v>
      </c>
      <c r="C6871">
        <v>3</v>
      </c>
      <c r="D6871">
        <v>2026</v>
      </c>
      <c r="E6871" t="s">
        <v>1</v>
      </c>
      <c r="F6871" t="s">
        <v>12</v>
      </c>
      <c r="G6871" t="s">
        <v>273</v>
      </c>
      <c r="H6871" t="s">
        <v>274</v>
      </c>
      <c r="I6871" t="s">
        <v>265</v>
      </c>
      <c r="J6871" t="s">
        <v>266</v>
      </c>
      <c r="K6871">
        <v>1</v>
      </c>
      <c r="L6871">
        <v>0</v>
      </c>
      <c r="M6871">
        <v>585.32000000000005</v>
      </c>
      <c r="N6871">
        <v>556.79999999999995</v>
      </c>
      <c r="O6871">
        <v>0</v>
      </c>
      <c r="P6871">
        <v>28.53</v>
      </c>
      <c r="Q6871" t="s">
        <v>691</v>
      </c>
      <c r="R6871" t="s">
        <v>703</v>
      </c>
    </row>
    <row r="6872" spans="1:18" x14ac:dyDescent="0.3">
      <c r="A6872" t="s">
        <v>702</v>
      </c>
      <c r="B6872">
        <v>24</v>
      </c>
      <c r="C6872">
        <v>3</v>
      </c>
      <c r="D6872">
        <v>2026</v>
      </c>
      <c r="E6872" t="s">
        <v>1</v>
      </c>
      <c r="F6872" t="s">
        <v>12</v>
      </c>
      <c r="G6872" t="s">
        <v>273</v>
      </c>
      <c r="H6872" t="s">
        <v>274</v>
      </c>
      <c r="I6872" t="s">
        <v>267</v>
      </c>
      <c r="J6872" t="s">
        <v>268</v>
      </c>
      <c r="K6872">
        <v>5</v>
      </c>
      <c r="L6872">
        <v>1</v>
      </c>
      <c r="M6872">
        <v>301.64</v>
      </c>
      <c r="N6872">
        <v>221.83</v>
      </c>
      <c r="O6872">
        <v>265.74</v>
      </c>
      <c r="P6872">
        <v>26.66</v>
      </c>
      <c r="Q6872" t="s">
        <v>691</v>
      </c>
      <c r="R6872" t="s">
        <v>703</v>
      </c>
    </row>
    <row r="6873" spans="1:18" x14ac:dyDescent="0.3">
      <c r="A6873" t="s">
        <v>702</v>
      </c>
      <c r="B6873">
        <v>24</v>
      </c>
      <c r="C6873">
        <v>3</v>
      </c>
      <c r="D6873">
        <v>2026</v>
      </c>
      <c r="E6873" t="s">
        <v>1</v>
      </c>
      <c r="F6873" t="s">
        <v>12</v>
      </c>
      <c r="G6873" t="s">
        <v>273</v>
      </c>
      <c r="H6873" t="s">
        <v>274</v>
      </c>
      <c r="I6873" t="s">
        <v>259</v>
      </c>
      <c r="J6873" t="s">
        <v>260</v>
      </c>
      <c r="K6873">
        <v>7</v>
      </c>
      <c r="L6873">
        <v>2</v>
      </c>
      <c r="M6873">
        <v>537.33000000000004</v>
      </c>
      <c r="N6873">
        <v>424.09</v>
      </c>
      <c r="O6873">
        <v>345.05</v>
      </c>
      <c r="P6873">
        <v>14.65</v>
      </c>
      <c r="Q6873" t="s">
        <v>691</v>
      </c>
      <c r="R6873" t="s">
        <v>703</v>
      </c>
    </row>
    <row r="6874" spans="1:18" x14ac:dyDescent="0.3">
      <c r="A6874" t="s">
        <v>702</v>
      </c>
      <c r="B6874">
        <v>24</v>
      </c>
      <c r="C6874">
        <v>3</v>
      </c>
      <c r="D6874">
        <v>2026</v>
      </c>
      <c r="E6874" t="s">
        <v>1</v>
      </c>
      <c r="F6874" t="s">
        <v>10</v>
      </c>
      <c r="G6874" t="s">
        <v>275</v>
      </c>
      <c r="H6874" t="s">
        <v>276</v>
      </c>
      <c r="I6874" t="s">
        <v>313</v>
      </c>
      <c r="J6874" t="s">
        <v>314</v>
      </c>
      <c r="K6874">
        <v>1</v>
      </c>
      <c r="L6874">
        <v>0</v>
      </c>
      <c r="M6874">
        <v>177.34</v>
      </c>
      <c r="N6874">
        <v>147.19</v>
      </c>
      <c r="O6874">
        <v>0</v>
      </c>
      <c r="P6874">
        <v>30.15</v>
      </c>
      <c r="Q6874" t="s">
        <v>691</v>
      </c>
      <c r="R6874" t="s">
        <v>703</v>
      </c>
    </row>
    <row r="6875" spans="1:18" x14ac:dyDescent="0.3">
      <c r="A6875" t="s">
        <v>702</v>
      </c>
      <c r="B6875">
        <v>24</v>
      </c>
      <c r="C6875">
        <v>3</v>
      </c>
      <c r="D6875">
        <v>2026</v>
      </c>
      <c r="E6875" t="s">
        <v>1</v>
      </c>
      <c r="F6875" t="s">
        <v>10</v>
      </c>
      <c r="G6875" t="s">
        <v>275</v>
      </c>
      <c r="H6875" t="s">
        <v>276</v>
      </c>
      <c r="I6875" t="s">
        <v>267</v>
      </c>
      <c r="J6875" t="s">
        <v>268</v>
      </c>
      <c r="K6875">
        <v>10</v>
      </c>
      <c r="L6875">
        <v>1</v>
      </c>
      <c r="M6875">
        <v>426.25</v>
      </c>
      <c r="N6875">
        <v>396.73</v>
      </c>
      <c r="O6875">
        <v>93.42</v>
      </c>
      <c r="P6875">
        <v>22.43</v>
      </c>
      <c r="Q6875" t="s">
        <v>691</v>
      </c>
      <c r="R6875" t="s">
        <v>703</v>
      </c>
    </row>
    <row r="6876" spans="1:18" x14ac:dyDescent="0.3">
      <c r="A6876" t="s">
        <v>702</v>
      </c>
      <c r="B6876">
        <v>24</v>
      </c>
      <c r="C6876">
        <v>3</v>
      </c>
      <c r="D6876">
        <v>2026</v>
      </c>
      <c r="E6876" t="s">
        <v>1</v>
      </c>
      <c r="F6876" t="s">
        <v>10</v>
      </c>
      <c r="G6876" t="s">
        <v>275</v>
      </c>
      <c r="H6876" t="s">
        <v>276</v>
      </c>
      <c r="I6876" t="s">
        <v>296</v>
      </c>
      <c r="J6876" t="s">
        <v>297</v>
      </c>
      <c r="K6876">
        <v>1</v>
      </c>
      <c r="L6876">
        <v>0</v>
      </c>
      <c r="M6876">
        <v>372.82</v>
      </c>
      <c r="N6876">
        <v>342.51</v>
      </c>
      <c r="O6876">
        <v>0</v>
      </c>
      <c r="P6876">
        <v>30.3</v>
      </c>
      <c r="Q6876" t="s">
        <v>691</v>
      </c>
      <c r="R6876" t="s">
        <v>703</v>
      </c>
    </row>
    <row r="6877" spans="1:18" x14ac:dyDescent="0.3">
      <c r="A6877" t="s">
        <v>702</v>
      </c>
      <c r="B6877">
        <v>24</v>
      </c>
      <c r="C6877">
        <v>3</v>
      </c>
      <c r="D6877">
        <v>2026</v>
      </c>
      <c r="E6877" t="s">
        <v>1</v>
      </c>
      <c r="F6877" t="s">
        <v>10</v>
      </c>
      <c r="G6877" t="s">
        <v>275</v>
      </c>
      <c r="H6877" t="s">
        <v>276</v>
      </c>
      <c r="I6877" t="s">
        <v>302</v>
      </c>
      <c r="J6877" t="s">
        <v>303</v>
      </c>
      <c r="K6877">
        <v>1</v>
      </c>
      <c r="L6877">
        <v>1</v>
      </c>
      <c r="M6877">
        <v>1565.19</v>
      </c>
      <c r="N6877">
        <v>978.34</v>
      </c>
      <c r="O6877">
        <v>586.85</v>
      </c>
      <c r="P6877">
        <v>0</v>
      </c>
      <c r="Q6877" t="s">
        <v>691</v>
      </c>
      <c r="R6877" t="s">
        <v>703</v>
      </c>
    </row>
    <row r="6878" spans="1:18" x14ac:dyDescent="0.3">
      <c r="A6878" t="s">
        <v>702</v>
      </c>
      <c r="B6878">
        <v>24</v>
      </c>
      <c r="C6878">
        <v>3</v>
      </c>
      <c r="D6878">
        <v>2026</v>
      </c>
      <c r="E6878" t="s">
        <v>1</v>
      </c>
      <c r="F6878" t="s">
        <v>10</v>
      </c>
      <c r="G6878" t="s">
        <v>275</v>
      </c>
      <c r="H6878" t="s">
        <v>276</v>
      </c>
      <c r="I6878" t="s">
        <v>259</v>
      </c>
      <c r="J6878" t="s">
        <v>260</v>
      </c>
      <c r="K6878">
        <v>23</v>
      </c>
      <c r="L6878">
        <v>4</v>
      </c>
      <c r="M6878">
        <v>315.58</v>
      </c>
      <c r="N6878">
        <v>284.39</v>
      </c>
      <c r="O6878">
        <v>77.760000000000005</v>
      </c>
      <c r="P6878">
        <v>23.9</v>
      </c>
      <c r="Q6878" t="s">
        <v>691</v>
      </c>
      <c r="R6878" t="s">
        <v>703</v>
      </c>
    </row>
    <row r="6879" spans="1:18" x14ac:dyDescent="0.3">
      <c r="A6879" t="s">
        <v>702</v>
      </c>
      <c r="B6879">
        <v>24</v>
      </c>
      <c r="C6879">
        <v>3</v>
      </c>
      <c r="D6879">
        <v>2026</v>
      </c>
      <c r="E6879" t="s">
        <v>1</v>
      </c>
      <c r="F6879" t="s">
        <v>22</v>
      </c>
      <c r="G6879" t="s">
        <v>277</v>
      </c>
      <c r="H6879" t="s">
        <v>278</v>
      </c>
      <c r="I6879" t="s">
        <v>302</v>
      </c>
      <c r="J6879" t="s">
        <v>303</v>
      </c>
      <c r="K6879">
        <v>1</v>
      </c>
      <c r="L6879">
        <v>1</v>
      </c>
      <c r="M6879">
        <v>507.8</v>
      </c>
      <c r="N6879">
        <v>260.95</v>
      </c>
      <c r="O6879">
        <v>227.84</v>
      </c>
      <c r="P6879">
        <v>19</v>
      </c>
      <c r="Q6879" t="s">
        <v>691</v>
      </c>
      <c r="R6879" t="s">
        <v>703</v>
      </c>
    </row>
    <row r="6880" spans="1:18" x14ac:dyDescent="0.3">
      <c r="A6880" t="s">
        <v>702</v>
      </c>
      <c r="B6880">
        <v>24</v>
      </c>
      <c r="C6880">
        <v>3</v>
      </c>
      <c r="D6880">
        <v>2026</v>
      </c>
      <c r="E6880" t="s">
        <v>1</v>
      </c>
      <c r="F6880" t="s">
        <v>21</v>
      </c>
      <c r="G6880" t="s">
        <v>279</v>
      </c>
      <c r="H6880" t="s">
        <v>280</v>
      </c>
      <c r="I6880" t="s">
        <v>267</v>
      </c>
      <c r="J6880" t="s">
        <v>268</v>
      </c>
      <c r="K6880">
        <v>1</v>
      </c>
      <c r="L6880">
        <v>0</v>
      </c>
      <c r="M6880">
        <v>292.04000000000002</v>
      </c>
      <c r="N6880">
        <v>269.10000000000002</v>
      </c>
      <c r="O6880">
        <v>0</v>
      </c>
      <c r="P6880">
        <v>22.94</v>
      </c>
      <c r="Q6880" t="s">
        <v>691</v>
      </c>
      <c r="R6880" t="s">
        <v>703</v>
      </c>
    </row>
    <row r="6881" spans="1:18" x14ac:dyDescent="0.3">
      <c r="A6881" t="s">
        <v>702</v>
      </c>
      <c r="B6881">
        <v>24</v>
      </c>
      <c r="C6881">
        <v>3</v>
      </c>
      <c r="D6881">
        <v>2026</v>
      </c>
      <c r="E6881" t="s">
        <v>1</v>
      </c>
      <c r="F6881" t="s">
        <v>21</v>
      </c>
      <c r="G6881" t="s">
        <v>279</v>
      </c>
      <c r="H6881" t="s">
        <v>280</v>
      </c>
      <c r="I6881" t="s">
        <v>259</v>
      </c>
      <c r="J6881" t="s">
        <v>260</v>
      </c>
      <c r="K6881">
        <v>2</v>
      </c>
      <c r="L6881">
        <v>1</v>
      </c>
      <c r="M6881">
        <v>510.32</v>
      </c>
      <c r="N6881">
        <v>428.25</v>
      </c>
      <c r="O6881">
        <v>126.07</v>
      </c>
      <c r="P6881">
        <v>19.04</v>
      </c>
      <c r="Q6881" t="s">
        <v>691</v>
      </c>
      <c r="R6881" t="s">
        <v>703</v>
      </c>
    </row>
    <row r="6882" spans="1:18" x14ac:dyDescent="0.3">
      <c r="A6882" t="s">
        <v>702</v>
      </c>
      <c r="B6882">
        <v>24</v>
      </c>
      <c r="C6882">
        <v>3</v>
      </c>
      <c r="D6882">
        <v>2026</v>
      </c>
      <c r="E6882" t="s">
        <v>1</v>
      </c>
      <c r="F6882" t="s">
        <v>6</v>
      </c>
      <c r="G6882" t="s">
        <v>281</v>
      </c>
      <c r="H6882" t="s">
        <v>282</v>
      </c>
      <c r="I6882" t="s">
        <v>313</v>
      </c>
      <c r="J6882" t="s">
        <v>314</v>
      </c>
      <c r="K6882">
        <v>1</v>
      </c>
      <c r="L6882">
        <v>0</v>
      </c>
      <c r="M6882">
        <v>400.55</v>
      </c>
      <c r="N6882">
        <v>376.43</v>
      </c>
      <c r="O6882">
        <v>0</v>
      </c>
      <c r="P6882">
        <v>24.12</v>
      </c>
      <c r="Q6882" t="s">
        <v>691</v>
      </c>
      <c r="R6882" t="s">
        <v>703</v>
      </c>
    </row>
    <row r="6883" spans="1:18" x14ac:dyDescent="0.3">
      <c r="A6883" t="s">
        <v>702</v>
      </c>
      <c r="B6883">
        <v>24</v>
      </c>
      <c r="C6883">
        <v>3</v>
      </c>
      <c r="D6883">
        <v>2026</v>
      </c>
      <c r="E6883" t="s">
        <v>1</v>
      </c>
      <c r="F6883" t="s">
        <v>6</v>
      </c>
      <c r="G6883" t="s">
        <v>281</v>
      </c>
      <c r="H6883" t="s">
        <v>282</v>
      </c>
      <c r="I6883" t="s">
        <v>265</v>
      </c>
      <c r="J6883" t="s">
        <v>266</v>
      </c>
      <c r="K6883">
        <v>19</v>
      </c>
      <c r="L6883">
        <v>2</v>
      </c>
      <c r="M6883">
        <v>292.3</v>
      </c>
      <c r="N6883">
        <v>267.31</v>
      </c>
      <c r="O6883">
        <v>65.069999999999993</v>
      </c>
      <c r="P6883">
        <v>20.27</v>
      </c>
      <c r="Q6883" t="s">
        <v>691</v>
      </c>
      <c r="R6883" t="s">
        <v>703</v>
      </c>
    </row>
    <row r="6884" spans="1:18" x14ac:dyDescent="0.3">
      <c r="A6884" t="s">
        <v>702</v>
      </c>
      <c r="B6884">
        <v>24</v>
      </c>
      <c r="C6884">
        <v>3</v>
      </c>
      <c r="D6884">
        <v>2026</v>
      </c>
      <c r="E6884" t="s">
        <v>1</v>
      </c>
      <c r="F6884" t="s">
        <v>6</v>
      </c>
      <c r="G6884" t="s">
        <v>281</v>
      </c>
      <c r="H6884" t="s">
        <v>282</v>
      </c>
      <c r="I6884" t="s">
        <v>309</v>
      </c>
      <c r="J6884" t="s">
        <v>310</v>
      </c>
      <c r="K6884">
        <v>1</v>
      </c>
      <c r="L6884">
        <v>0</v>
      </c>
      <c r="M6884">
        <v>210.56</v>
      </c>
      <c r="N6884">
        <v>180.4</v>
      </c>
      <c r="O6884">
        <v>0</v>
      </c>
      <c r="P6884">
        <v>30.17</v>
      </c>
      <c r="Q6884" t="s">
        <v>691</v>
      </c>
      <c r="R6884" t="s">
        <v>703</v>
      </c>
    </row>
    <row r="6885" spans="1:18" x14ac:dyDescent="0.3">
      <c r="A6885" t="s">
        <v>702</v>
      </c>
      <c r="B6885">
        <v>24</v>
      </c>
      <c r="C6885">
        <v>3</v>
      </c>
      <c r="D6885">
        <v>2026</v>
      </c>
      <c r="E6885" t="s">
        <v>1</v>
      </c>
      <c r="F6885" t="s">
        <v>6</v>
      </c>
      <c r="G6885" t="s">
        <v>281</v>
      </c>
      <c r="H6885" t="s">
        <v>282</v>
      </c>
      <c r="I6885" t="s">
        <v>267</v>
      </c>
      <c r="J6885" t="s">
        <v>268</v>
      </c>
      <c r="K6885">
        <v>119</v>
      </c>
      <c r="L6885">
        <v>18</v>
      </c>
      <c r="M6885">
        <v>322.79000000000002</v>
      </c>
      <c r="N6885">
        <v>293.20999999999998</v>
      </c>
      <c r="O6885">
        <v>73.03</v>
      </c>
      <c r="P6885">
        <v>20.6</v>
      </c>
      <c r="Q6885" t="s">
        <v>691</v>
      </c>
      <c r="R6885" t="s">
        <v>703</v>
      </c>
    </row>
    <row r="6886" spans="1:18" x14ac:dyDescent="0.3">
      <c r="A6886" t="s">
        <v>702</v>
      </c>
      <c r="B6886">
        <v>24</v>
      </c>
      <c r="C6886">
        <v>3</v>
      </c>
      <c r="D6886">
        <v>2026</v>
      </c>
      <c r="E6886" t="s">
        <v>1</v>
      </c>
      <c r="F6886" t="s">
        <v>6</v>
      </c>
      <c r="G6886" t="s">
        <v>281</v>
      </c>
      <c r="H6886" t="s">
        <v>282</v>
      </c>
      <c r="I6886" t="s">
        <v>296</v>
      </c>
      <c r="J6886" t="s">
        <v>297</v>
      </c>
      <c r="K6886">
        <v>7</v>
      </c>
      <c r="L6886">
        <v>0</v>
      </c>
      <c r="M6886">
        <v>493.29</v>
      </c>
      <c r="N6886">
        <v>473.71</v>
      </c>
      <c r="O6886">
        <v>0</v>
      </c>
      <c r="P6886">
        <v>19.579999999999998</v>
      </c>
      <c r="Q6886" t="s">
        <v>691</v>
      </c>
      <c r="R6886" t="s">
        <v>703</v>
      </c>
    </row>
    <row r="6887" spans="1:18" x14ac:dyDescent="0.3">
      <c r="A6887" t="s">
        <v>702</v>
      </c>
      <c r="B6887">
        <v>24</v>
      </c>
      <c r="C6887">
        <v>3</v>
      </c>
      <c r="D6887">
        <v>2026</v>
      </c>
      <c r="E6887" t="s">
        <v>1</v>
      </c>
      <c r="F6887" t="s">
        <v>6</v>
      </c>
      <c r="G6887" t="s">
        <v>281</v>
      </c>
      <c r="H6887" t="s">
        <v>282</v>
      </c>
      <c r="I6887" t="s">
        <v>259</v>
      </c>
      <c r="J6887" t="s">
        <v>260</v>
      </c>
      <c r="K6887">
        <v>103</v>
      </c>
      <c r="L6887">
        <v>18</v>
      </c>
      <c r="M6887">
        <v>366.01</v>
      </c>
      <c r="N6887">
        <v>332.52</v>
      </c>
      <c r="O6887">
        <v>94.24</v>
      </c>
      <c r="P6887">
        <v>21.64</v>
      </c>
      <c r="Q6887" t="s">
        <v>691</v>
      </c>
      <c r="R6887" t="s">
        <v>703</v>
      </c>
    </row>
    <row r="6888" spans="1:18" x14ac:dyDescent="0.3">
      <c r="A6888" t="s">
        <v>702</v>
      </c>
      <c r="B6888">
        <v>24</v>
      </c>
      <c r="C6888">
        <v>3</v>
      </c>
      <c r="D6888">
        <v>2026</v>
      </c>
      <c r="E6888" t="s">
        <v>1</v>
      </c>
      <c r="F6888" t="s">
        <v>31</v>
      </c>
      <c r="G6888" t="s">
        <v>315</v>
      </c>
      <c r="H6888" t="s">
        <v>316</v>
      </c>
      <c r="I6888" t="s">
        <v>267</v>
      </c>
      <c r="J6888" t="s">
        <v>268</v>
      </c>
      <c r="K6888">
        <v>1</v>
      </c>
      <c r="L6888">
        <v>0</v>
      </c>
      <c r="M6888">
        <v>204.47</v>
      </c>
      <c r="N6888">
        <v>188.12</v>
      </c>
      <c r="O6888">
        <v>0</v>
      </c>
      <c r="P6888">
        <v>16.350000000000001</v>
      </c>
      <c r="Q6888" t="s">
        <v>691</v>
      </c>
      <c r="R6888" t="s">
        <v>703</v>
      </c>
    </row>
    <row r="6889" spans="1:18" x14ac:dyDescent="0.3">
      <c r="A6889" t="s">
        <v>702</v>
      </c>
      <c r="B6889">
        <v>24</v>
      </c>
      <c r="C6889">
        <v>3</v>
      </c>
      <c r="D6889">
        <v>2026</v>
      </c>
      <c r="E6889" t="s">
        <v>1</v>
      </c>
      <c r="F6889" t="s">
        <v>8</v>
      </c>
      <c r="G6889" t="s">
        <v>283</v>
      </c>
      <c r="H6889" t="s">
        <v>284</v>
      </c>
      <c r="I6889" t="s">
        <v>313</v>
      </c>
      <c r="J6889" t="s">
        <v>314</v>
      </c>
      <c r="K6889">
        <v>1</v>
      </c>
      <c r="L6889">
        <v>0</v>
      </c>
      <c r="M6889">
        <v>459.8</v>
      </c>
      <c r="N6889">
        <v>458.01</v>
      </c>
      <c r="O6889">
        <v>0</v>
      </c>
      <c r="P6889">
        <v>1.79</v>
      </c>
      <c r="Q6889" t="s">
        <v>691</v>
      </c>
      <c r="R6889" t="s">
        <v>703</v>
      </c>
    </row>
    <row r="6890" spans="1:18" x14ac:dyDescent="0.3">
      <c r="A6890" t="s">
        <v>702</v>
      </c>
      <c r="B6890">
        <v>24</v>
      </c>
      <c r="C6890">
        <v>3</v>
      </c>
      <c r="D6890">
        <v>2026</v>
      </c>
      <c r="E6890" t="s">
        <v>1</v>
      </c>
      <c r="F6890" t="s">
        <v>8</v>
      </c>
      <c r="G6890" t="s">
        <v>283</v>
      </c>
      <c r="H6890" t="s">
        <v>284</v>
      </c>
      <c r="I6890" t="s">
        <v>265</v>
      </c>
      <c r="J6890" t="s">
        <v>266</v>
      </c>
      <c r="K6890">
        <v>8</v>
      </c>
      <c r="L6890">
        <v>2</v>
      </c>
      <c r="M6890">
        <v>410.2</v>
      </c>
      <c r="N6890">
        <v>382.37</v>
      </c>
      <c r="O6890">
        <v>42.96</v>
      </c>
      <c r="P6890">
        <v>22.78</v>
      </c>
      <c r="Q6890" t="s">
        <v>691</v>
      </c>
      <c r="R6890" t="s">
        <v>703</v>
      </c>
    </row>
    <row r="6891" spans="1:18" x14ac:dyDescent="0.3">
      <c r="A6891" t="s">
        <v>702</v>
      </c>
      <c r="B6891">
        <v>24</v>
      </c>
      <c r="C6891">
        <v>3</v>
      </c>
      <c r="D6891">
        <v>2026</v>
      </c>
      <c r="E6891" t="s">
        <v>1</v>
      </c>
      <c r="F6891" t="s">
        <v>8</v>
      </c>
      <c r="G6891" t="s">
        <v>283</v>
      </c>
      <c r="H6891" t="s">
        <v>284</v>
      </c>
      <c r="I6891" t="s">
        <v>267</v>
      </c>
      <c r="J6891" t="s">
        <v>268</v>
      </c>
      <c r="K6891">
        <v>54</v>
      </c>
      <c r="L6891">
        <v>8</v>
      </c>
      <c r="M6891">
        <v>360.04</v>
      </c>
      <c r="N6891">
        <v>330.79</v>
      </c>
      <c r="O6891">
        <v>75.53</v>
      </c>
      <c r="P6891">
        <v>20.32</v>
      </c>
      <c r="Q6891" t="s">
        <v>691</v>
      </c>
      <c r="R6891" t="s">
        <v>703</v>
      </c>
    </row>
    <row r="6892" spans="1:18" x14ac:dyDescent="0.3">
      <c r="A6892" t="s">
        <v>702</v>
      </c>
      <c r="B6892">
        <v>24</v>
      </c>
      <c r="C6892">
        <v>3</v>
      </c>
      <c r="D6892">
        <v>2026</v>
      </c>
      <c r="E6892" t="s">
        <v>1</v>
      </c>
      <c r="F6892" t="s">
        <v>8</v>
      </c>
      <c r="G6892" t="s">
        <v>283</v>
      </c>
      <c r="H6892" t="s">
        <v>284</v>
      </c>
      <c r="I6892" t="s">
        <v>259</v>
      </c>
      <c r="J6892" t="s">
        <v>260</v>
      </c>
      <c r="K6892">
        <v>41</v>
      </c>
      <c r="L6892">
        <v>12</v>
      </c>
      <c r="M6892">
        <v>582.34</v>
      </c>
      <c r="N6892">
        <v>536.98</v>
      </c>
      <c r="O6892">
        <v>111.22</v>
      </c>
      <c r="P6892">
        <v>16.41</v>
      </c>
      <c r="Q6892" t="s">
        <v>691</v>
      </c>
      <c r="R6892" t="s">
        <v>703</v>
      </c>
    </row>
    <row r="6893" spans="1:18" x14ac:dyDescent="0.3">
      <c r="A6893" t="s">
        <v>702</v>
      </c>
      <c r="B6893">
        <v>24</v>
      </c>
      <c r="C6893">
        <v>3</v>
      </c>
      <c r="D6893">
        <v>2026</v>
      </c>
      <c r="E6893" t="s">
        <v>1</v>
      </c>
      <c r="F6893" t="s">
        <v>8</v>
      </c>
      <c r="G6893" t="s">
        <v>283</v>
      </c>
      <c r="H6893" t="s">
        <v>284</v>
      </c>
      <c r="I6893" t="s">
        <v>378</v>
      </c>
      <c r="J6893" t="s">
        <v>379</v>
      </c>
      <c r="K6893">
        <v>4</v>
      </c>
      <c r="L6893">
        <v>0</v>
      </c>
      <c r="M6893">
        <v>350.34</v>
      </c>
      <c r="N6893">
        <v>333.97</v>
      </c>
      <c r="O6893">
        <v>0</v>
      </c>
      <c r="P6893">
        <v>21.82</v>
      </c>
      <c r="Q6893" t="s">
        <v>691</v>
      </c>
      <c r="R6893" t="s">
        <v>703</v>
      </c>
    </row>
    <row r="6894" spans="1:18" x14ac:dyDescent="0.3">
      <c r="A6894" t="s">
        <v>702</v>
      </c>
      <c r="B6894">
        <v>24</v>
      </c>
      <c r="C6894">
        <v>3</v>
      </c>
      <c r="D6894">
        <v>2026</v>
      </c>
      <c r="E6894" t="s">
        <v>1</v>
      </c>
      <c r="F6894" t="s">
        <v>17</v>
      </c>
      <c r="G6894" t="s">
        <v>304</v>
      </c>
      <c r="H6894" t="s">
        <v>305</v>
      </c>
      <c r="I6894" t="s">
        <v>265</v>
      </c>
      <c r="J6894" t="s">
        <v>266</v>
      </c>
      <c r="K6894">
        <v>1</v>
      </c>
      <c r="L6894">
        <v>0</v>
      </c>
      <c r="M6894">
        <v>276.32</v>
      </c>
      <c r="N6894">
        <v>256.61</v>
      </c>
      <c r="O6894">
        <v>0</v>
      </c>
      <c r="P6894">
        <v>19.7</v>
      </c>
      <c r="Q6894" t="s">
        <v>691</v>
      </c>
      <c r="R6894" t="s">
        <v>703</v>
      </c>
    </row>
    <row r="6895" spans="1:18" x14ac:dyDescent="0.3">
      <c r="A6895" t="s">
        <v>702</v>
      </c>
      <c r="B6895">
        <v>24</v>
      </c>
      <c r="C6895">
        <v>3</v>
      </c>
      <c r="D6895">
        <v>2026</v>
      </c>
      <c r="E6895" t="s">
        <v>1</v>
      </c>
      <c r="F6895" t="s">
        <v>17</v>
      </c>
      <c r="G6895" t="s">
        <v>304</v>
      </c>
      <c r="H6895" t="s">
        <v>305</v>
      </c>
      <c r="I6895" t="s">
        <v>267</v>
      </c>
      <c r="J6895" t="s">
        <v>268</v>
      </c>
      <c r="K6895">
        <v>2</v>
      </c>
      <c r="L6895">
        <v>0</v>
      </c>
      <c r="M6895">
        <v>323.24</v>
      </c>
      <c r="N6895">
        <v>305.22000000000003</v>
      </c>
      <c r="O6895">
        <v>0</v>
      </c>
      <c r="P6895">
        <v>18.02</v>
      </c>
      <c r="Q6895" t="s">
        <v>691</v>
      </c>
      <c r="R6895" t="s">
        <v>703</v>
      </c>
    </row>
    <row r="6896" spans="1:18" x14ac:dyDescent="0.3">
      <c r="A6896" t="s">
        <v>702</v>
      </c>
      <c r="B6896">
        <v>24</v>
      </c>
      <c r="C6896">
        <v>3</v>
      </c>
      <c r="D6896">
        <v>2026</v>
      </c>
      <c r="E6896" t="s">
        <v>1</v>
      </c>
      <c r="F6896" t="s">
        <v>17</v>
      </c>
      <c r="G6896" t="s">
        <v>304</v>
      </c>
      <c r="H6896" t="s">
        <v>305</v>
      </c>
      <c r="I6896" t="s">
        <v>259</v>
      </c>
      <c r="J6896" t="s">
        <v>260</v>
      </c>
      <c r="K6896">
        <v>3</v>
      </c>
      <c r="L6896">
        <v>0</v>
      </c>
      <c r="M6896">
        <v>244.36</v>
      </c>
      <c r="N6896">
        <v>221.62</v>
      </c>
      <c r="O6896">
        <v>0</v>
      </c>
      <c r="P6896">
        <v>22.74</v>
      </c>
      <c r="Q6896" t="s">
        <v>691</v>
      </c>
      <c r="R6896" t="s">
        <v>703</v>
      </c>
    </row>
    <row r="6897" spans="1:18" x14ac:dyDescent="0.3">
      <c r="A6897" t="s">
        <v>702</v>
      </c>
      <c r="B6897">
        <v>24</v>
      </c>
      <c r="C6897">
        <v>3</v>
      </c>
      <c r="D6897">
        <v>2026</v>
      </c>
      <c r="E6897" t="s">
        <v>1</v>
      </c>
      <c r="F6897" t="s">
        <v>46</v>
      </c>
      <c r="G6897" t="s">
        <v>404</v>
      </c>
      <c r="H6897" t="s">
        <v>405</v>
      </c>
      <c r="I6897" t="s">
        <v>259</v>
      </c>
      <c r="J6897" t="s">
        <v>260</v>
      </c>
      <c r="K6897">
        <v>1</v>
      </c>
      <c r="L6897">
        <v>0</v>
      </c>
      <c r="M6897">
        <v>440.76</v>
      </c>
      <c r="N6897">
        <v>430.35</v>
      </c>
      <c r="O6897">
        <v>0</v>
      </c>
      <c r="P6897">
        <v>10.4</v>
      </c>
      <c r="Q6897" t="s">
        <v>691</v>
      </c>
      <c r="R6897" t="s">
        <v>703</v>
      </c>
    </row>
    <row r="6898" spans="1:18" x14ac:dyDescent="0.3">
      <c r="A6898" t="s">
        <v>702</v>
      </c>
      <c r="B6898">
        <v>24</v>
      </c>
      <c r="C6898">
        <v>3</v>
      </c>
      <c r="D6898">
        <v>2026</v>
      </c>
      <c r="E6898" t="s">
        <v>1</v>
      </c>
      <c r="F6898" t="s">
        <v>16</v>
      </c>
      <c r="G6898" t="s">
        <v>285</v>
      </c>
      <c r="H6898" t="s">
        <v>286</v>
      </c>
      <c r="I6898" t="s">
        <v>267</v>
      </c>
      <c r="J6898" t="s">
        <v>268</v>
      </c>
      <c r="K6898">
        <v>2</v>
      </c>
      <c r="L6898">
        <v>1</v>
      </c>
      <c r="M6898">
        <v>265.31</v>
      </c>
      <c r="N6898">
        <v>213.08</v>
      </c>
      <c r="O6898">
        <v>57.31</v>
      </c>
      <c r="P6898">
        <v>23.57</v>
      </c>
      <c r="Q6898" t="s">
        <v>691</v>
      </c>
      <c r="R6898" t="s">
        <v>703</v>
      </c>
    </row>
    <row r="6899" spans="1:18" x14ac:dyDescent="0.3">
      <c r="A6899" t="s">
        <v>702</v>
      </c>
      <c r="B6899">
        <v>24</v>
      </c>
      <c r="C6899">
        <v>3</v>
      </c>
      <c r="D6899">
        <v>2026</v>
      </c>
      <c r="E6899" t="s">
        <v>1</v>
      </c>
      <c r="F6899" t="s">
        <v>16</v>
      </c>
      <c r="G6899" t="s">
        <v>285</v>
      </c>
      <c r="H6899" t="s">
        <v>286</v>
      </c>
      <c r="I6899" t="s">
        <v>259</v>
      </c>
      <c r="J6899" t="s">
        <v>260</v>
      </c>
      <c r="K6899">
        <v>5</v>
      </c>
      <c r="L6899">
        <v>1</v>
      </c>
      <c r="M6899">
        <v>411.89</v>
      </c>
      <c r="N6899">
        <v>366.83</v>
      </c>
      <c r="O6899">
        <v>129.44</v>
      </c>
      <c r="P6899">
        <v>20.94</v>
      </c>
      <c r="Q6899" t="s">
        <v>691</v>
      </c>
      <c r="R6899" t="s">
        <v>703</v>
      </c>
    </row>
    <row r="6900" spans="1:18" x14ac:dyDescent="0.3">
      <c r="A6900" t="s">
        <v>702</v>
      </c>
      <c r="B6900">
        <v>24</v>
      </c>
      <c r="C6900">
        <v>3</v>
      </c>
      <c r="D6900">
        <v>2026</v>
      </c>
      <c r="E6900" t="s">
        <v>1</v>
      </c>
      <c r="F6900" t="s">
        <v>30</v>
      </c>
      <c r="G6900" t="s">
        <v>341</v>
      </c>
      <c r="H6900" t="s">
        <v>342</v>
      </c>
      <c r="I6900" t="s">
        <v>259</v>
      </c>
      <c r="J6900" t="s">
        <v>260</v>
      </c>
      <c r="K6900">
        <v>1</v>
      </c>
      <c r="L6900">
        <v>1</v>
      </c>
      <c r="M6900">
        <v>522.73</v>
      </c>
      <c r="N6900">
        <v>321.48</v>
      </c>
      <c r="O6900">
        <v>178.15</v>
      </c>
      <c r="P6900">
        <v>23.1</v>
      </c>
      <c r="Q6900" t="s">
        <v>691</v>
      </c>
      <c r="R6900" t="s">
        <v>703</v>
      </c>
    </row>
    <row r="6901" spans="1:18" x14ac:dyDescent="0.3">
      <c r="A6901" t="s">
        <v>702</v>
      </c>
      <c r="B6901">
        <v>24</v>
      </c>
      <c r="C6901">
        <v>3</v>
      </c>
      <c r="D6901">
        <v>2026</v>
      </c>
      <c r="E6901" t="s">
        <v>1</v>
      </c>
      <c r="F6901" t="s">
        <v>11</v>
      </c>
      <c r="G6901" t="s">
        <v>287</v>
      </c>
      <c r="H6901" t="s">
        <v>288</v>
      </c>
      <c r="I6901" t="s">
        <v>386</v>
      </c>
      <c r="J6901" t="s">
        <v>387</v>
      </c>
      <c r="K6901">
        <v>1</v>
      </c>
      <c r="L6901">
        <v>0</v>
      </c>
      <c r="M6901">
        <v>213.15</v>
      </c>
      <c r="N6901">
        <v>135.91</v>
      </c>
      <c r="O6901">
        <v>0</v>
      </c>
      <c r="P6901">
        <v>60.17</v>
      </c>
      <c r="Q6901" t="s">
        <v>691</v>
      </c>
      <c r="R6901" t="s">
        <v>703</v>
      </c>
    </row>
    <row r="6902" spans="1:18" x14ac:dyDescent="0.3">
      <c r="A6902" t="s">
        <v>702</v>
      </c>
      <c r="B6902">
        <v>24</v>
      </c>
      <c r="C6902">
        <v>3</v>
      </c>
      <c r="D6902">
        <v>2026</v>
      </c>
      <c r="E6902" t="s">
        <v>1</v>
      </c>
      <c r="F6902" t="s">
        <v>11</v>
      </c>
      <c r="G6902" t="s">
        <v>287</v>
      </c>
      <c r="H6902" t="s">
        <v>288</v>
      </c>
      <c r="I6902" t="s">
        <v>265</v>
      </c>
      <c r="J6902" t="s">
        <v>266</v>
      </c>
      <c r="K6902">
        <v>2</v>
      </c>
      <c r="L6902">
        <v>0</v>
      </c>
      <c r="M6902">
        <v>183.82</v>
      </c>
      <c r="N6902">
        <v>158.86000000000001</v>
      </c>
      <c r="O6902">
        <v>0</v>
      </c>
      <c r="P6902">
        <v>24.96</v>
      </c>
      <c r="Q6902" t="s">
        <v>691</v>
      </c>
      <c r="R6902" t="s">
        <v>703</v>
      </c>
    </row>
    <row r="6903" spans="1:18" x14ac:dyDescent="0.3">
      <c r="A6903" t="s">
        <v>702</v>
      </c>
      <c r="B6903">
        <v>24</v>
      </c>
      <c r="C6903">
        <v>3</v>
      </c>
      <c r="D6903">
        <v>2026</v>
      </c>
      <c r="E6903" t="s">
        <v>1</v>
      </c>
      <c r="F6903" t="s">
        <v>11</v>
      </c>
      <c r="G6903" t="s">
        <v>287</v>
      </c>
      <c r="H6903" t="s">
        <v>288</v>
      </c>
      <c r="I6903" t="s">
        <v>267</v>
      </c>
      <c r="J6903" t="s">
        <v>268</v>
      </c>
      <c r="K6903">
        <v>12</v>
      </c>
      <c r="L6903">
        <v>1</v>
      </c>
      <c r="M6903">
        <v>360.1</v>
      </c>
      <c r="N6903">
        <v>335.04</v>
      </c>
      <c r="O6903">
        <v>72.58</v>
      </c>
      <c r="P6903">
        <v>22.81</v>
      </c>
      <c r="Q6903" t="s">
        <v>691</v>
      </c>
      <c r="R6903" t="s">
        <v>703</v>
      </c>
    </row>
    <row r="6904" spans="1:18" x14ac:dyDescent="0.3">
      <c r="A6904" t="s">
        <v>702</v>
      </c>
      <c r="B6904">
        <v>24</v>
      </c>
      <c r="C6904">
        <v>3</v>
      </c>
      <c r="D6904">
        <v>2026</v>
      </c>
      <c r="E6904" t="s">
        <v>1</v>
      </c>
      <c r="F6904" t="s">
        <v>11</v>
      </c>
      <c r="G6904" t="s">
        <v>287</v>
      </c>
      <c r="H6904" t="s">
        <v>288</v>
      </c>
      <c r="I6904" t="s">
        <v>259</v>
      </c>
      <c r="J6904" t="s">
        <v>260</v>
      </c>
      <c r="K6904">
        <v>12</v>
      </c>
      <c r="L6904">
        <v>2</v>
      </c>
      <c r="M6904">
        <v>609.48</v>
      </c>
      <c r="N6904">
        <v>515.26</v>
      </c>
      <c r="O6904">
        <v>475.91</v>
      </c>
      <c r="P6904">
        <v>19.86</v>
      </c>
      <c r="Q6904" t="s">
        <v>691</v>
      </c>
      <c r="R6904" t="s">
        <v>703</v>
      </c>
    </row>
    <row r="6905" spans="1:18" x14ac:dyDescent="0.3">
      <c r="A6905" t="s">
        <v>702</v>
      </c>
      <c r="B6905">
        <v>24</v>
      </c>
      <c r="C6905">
        <v>3</v>
      </c>
      <c r="D6905">
        <v>2026</v>
      </c>
      <c r="E6905" t="s">
        <v>1</v>
      </c>
      <c r="F6905" t="s">
        <v>11</v>
      </c>
      <c r="G6905" t="s">
        <v>287</v>
      </c>
      <c r="H6905" t="s">
        <v>288</v>
      </c>
      <c r="I6905" t="s">
        <v>378</v>
      </c>
      <c r="J6905" t="s">
        <v>379</v>
      </c>
      <c r="K6905">
        <v>1</v>
      </c>
      <c r="L6905">
        <v>1</v>
      </c>
      <c r="M6905">
        <v>555.12</v>
      </c>
      <c r="N6905">
        <v>453.6</v>
      </c>
      <c r="O6905">
        <v>86.34</v>
      </c>
      <c r="P6905">
        <v>15.18</v>
      </c>
      <c r="Q6905" t="s">
        <v>691</v>
      </c>
      <c r="R6905" t="s">
        <v>703</v>
      </c>
    </row>
    <row r="6906" spans="1:18" x14ac:dyDescent="0.3">
      <c r="A6906" t="s">
        <v>702</v>
      </c>
      <c r="B6906">
        <v>24</v>
      </c>
      <c r="C6906">
        <v>3</v>
      </c>
      <c r="D6906">
        <v>2026</v>
      </c>
      <c r="E6906" t="s">
        <v>1</v>
      </c>
      <c r="F6906" t="s">
        <v>19</v>
      </c>
      <c r="G6906" t="s">
        <v>289</v>
      </c>
      <c r="H6906" t="s">
        <v>290</v>
      </c>
      <c r="I6906" t="s">
        <v>259</v>
      </c>
      <c r="J6906" t="s">
        <v>260</v>
      </c>
      <c r="K6906">
        <v>3</v>
      </c>
      <c r="L6906">
        <v>0</v>
      </c>
      <c r="M6906">
        <v>383.31</v>
      </c>
      <c r="N6906">
        <v>360.21</v>
      </c>
      <c r="O6906">
        <v>0</v>
      </c>
      <c r="P6906">
        <v>23.09</v>
      </c>
      <c r="Q6906" t="s">
        <v>691</v>
      </c>
      <c r="R6906" t="s">
        <v>703</v>
      </c>
    </row>
    <row r="6907" spans="1:18" x14ac:dyDescent="0.3">
      <c r="A6907" t="s">
        <v>702</v>
      </c>
      <c r="B6907">
        <v>24</v>
      </c>
      <c r="C6907">
        <v>3</v>
      </c>
      <c r="D6907">
        <v>2026</v>
      </c>
      <c r="E6907" t="s">
        <v>1</v>
      </c>
      <c r="F6907" t="s">
        <v>13</v>
      </c>
      <c r="G6907" t="s">
        <v>291</v>
      </c>
      <c r="H6907" t="s">
        <v>292</v>
      </c>
      <c r="I6907" t="s">
        <v>265</v>
      </c>
      <c r="J6907" t="s">
        <v>266</v>
      </c>
      <c r="K6907">
        <v>3</v>
      </c>
      <c r="L6907">
        <v>0</v>
      </c>
      <c r="M6907">
        <v>178.44</v>
      </c>
      <c r="N6907">
        <v>151.26</v>
      </c>
      <c r="O6907">
        <v>0</v>
      </c>
      <c r="P6907">
        <v>27.18</v>
      </c>
      <c r="Q6907" t="s">
        <v>691</v>
      </c>
      <c r="R6907" t="s">
        <v>703</v>
      </c>
    </row>
    <row r="6908" spans="1:18" x14ac:dyDescent="0.3">
      <c r="A6908" t="s">
        <v>702</v>
      </c>
      <c r="B6908">
        <v>24</v>
      </c>
      <c r="C6908">
        <v>3</v>
      </c>
      <c r="D6908">
        <v>2026</v>
      </c>
      <c r="E6908" t="s">
        <v>1</v>
      </c>
      <c r="F6908" t="s">
        <v>13</v>
      </c>
      <c r="G6908" t="s">
        <v>291</v>
      </c>
      <c r="H6908" t="s">
        <v>292</v>
      </c>
      <c r="I6908" t="s">
        <v>267</v>
      </c>
      <c r="J6908" t="s">
        <v>268</v>
      </c>
      <c r="K6908">
        <v>5</v>
      </c>
      <c r="L6908">
        <v>0</v>
      </c>
      <c r="M6908">
        <v>380.62</v>
      </c>
      <c r="N6908">
        <v>373.04</v>
      </c>
      <c r="O6908">
        <v>0</v>
      </c>
      <c r="P6908">
        <v>18.93</v>
      </c>
      <c r="Q6908" t="s">
        <v>691</v>
      </c>
      <c r="R6908" t="s">
        <v>703</v>
      </c>
    </row>
    <row r="6909" spans="1:18" x14ac:dyDescent="0.3">
      <c r="A6909" t="s">
        <v>702</v>
      </c>
      <c r="B6909">
        <v>24</v>
      </c>
      <c r="C6909">
        <v>3</v>
      </c>
      <c r="D6909">
        <v>2026</v>
      </c>
      <c r="E6909" t="s">
        <v>1</v>
      </c>
      <c r="F6909" t="s">
        <v>13</v>
      </c>
      <c r="G6909" t="s">
        <v>291</v>
      </c>
      <c r="H6909" t="s">
        <v>292</v>
      </c>
      <c r="I6909" t="s">
        <v>259</v>
      </c>
      <c r="J6909" t="s">
        <v>260</v>
      </c>
      <c r="K6909">
        <v>10</v>
      </c>
      <c r="L6909">
        <v>0</v>
      </c>
      <c r="M6909">
        <v>389.66</v>
      </c>
      <c r="N6909">
        <v>372.73</v>
      </c>
      <c r="O6909">
        <v>0</v>
      </c>
      <c r="P6909">
        <v>21.17</v>
      </c>
      <c r="Q6909" t="s">
        <v>691</v>
      </c>
      <c r="R6909" t="s">
        <v>703</v>
      </c>
    </row>
    <row r="6910" spans="1:18" x14ac:dyDescent="0.3">
      <c r="A6910" t="s">
        <v>704</v>
      </c>
      <c r="B6910">
        <v>24</v>
      </c>
      <c r="C6910">
        <v>4</v>
      </c>
      <c r="D6910">
        <v>2026</v>
      </c>
      <c r="E6910" t="s">
        <v>1</v>
      </c>
      <c r="F6910" t="s">
        <v>18</v>
      </c>
      <c r="G6910" t="s">
        <v>257</v>
      </c>
      <c r="H6910" t="s">
        <v>258</v>
      </c>
      <c r="I6910" t="s">
        <v>265</v>
      </c>
      <c r="J6910" t="s">
        <v>266</v>
      </c>
      <c r="K6910">
        <v>8</v>
      </c>
      <c r="L6910">
        <v>1</v>
      </c>
      <c r="M6910">
        <v>416.57</v>
      </c>
      <c r="N6910">
        <v>393.29</v>
      </c>
      <c r="O6910">
        <v>45.75</v>
      </c>
      <c r="P6910">
        <v>20.07</v>
      </c>
      <c r="Q6910" t="s">
        <v>693</v>
      </c>
      <c r="R6910" t="s">
        <v>705</v>
      </c>
    </row>
    <row r="6911" spans="1:18" x14ac:dyDescent="0.3">
      <c r="A6911" t="s">
        <v>704</v>
      </c>
      <c r="B6911">
        <v>24</v>
      </c>
      <c r="C6911">
        <v>4</v>
      </c>
      <c r="D6911">
        <v>2026</v>
      </c>
      <c r="E6911" t="s">
        <v>1</v>
      </c>
      <c r="F6911" t="s">
        <v>18</v>
      </c>
      <c r="G6911" t="s">
        <v>257</v>
      </c>
      <c r="H6911" t="s">
        <v>258</v>
      </c>
      <c r="I6911" t="s">
        <v>296</v>
      </c>
      <c r="J6911" t="s">
        <v>297</v>
      </c>
      <c r="K6911">
        <v>2</v>
      </c>
      <c r="L6911">
        <v>0</v>
      </c>
      <c r="M6911">
        <v>451.49</v>
      </c>
      <c r="N6911">
        <v>437.16</v>
      </c>
      <c r="O6911">
        <v>0</v>
      </c>
      <c r="P6911">
        <v>14.33</v>
      </c>
      <c r="Q6911" t="s">
        <v>693</v>
      </c>
      <c r="R6911" t="s">
        <v>705</v>
      </c>
    </row>
    <row r="6912" spans="1:18" x14ac:dyDescent="0.3">
      <c r="A6912" t="s">
        <v>704</v>
      </c>
      <c r="B6912">
        <v>24</v>
      </c>
      <c r="C6912">
        <v>4</v>
      </c>
      <c r="D6912">
        <v>2026</v>
      </c>
      <c r="E6912" t="s">
        <v>1</v>
      </c>
      <c r="F6912" t="s">
        <v>20</v>
      </c>
      <c r="G6912" t="s">
        <v>324</v>
      </c>
      <c r="H6912" t="s">
        <v>325</v>
      </c>
      <c r="I6912" t="s">
        <v>265</v>
      </c>
      <c r="J6912" t="s">
        <v>266</v>
      </c>
      <c r="K6912">
        <v>6</v>
      </c>
      <c r="L6912">
        <v>0</v>
      </c>
      <c r="M6912">
        <v>264.81</v>
      </c>
      <c r="N6912">
        <v>248.46</v>
      </c>
      <c r="O6912">
        <v>0</v>
      </c>
      <c r="P6912">
        <v>19.62</v>
      </c>
      <c r="Q6912" t="s">
        <v>693</v>
      </c>
      <c r="R6912" t="s">
        <v>705</v>
      </c>
    </row>
    <row r="6913" spans="1:18" x14ac:dyDescent="0.3">
      <c r="A6913" t="s">
        <v>704</v>
      </c>
      <c r="B6913">
        <v>24</v>
      </c>
      <c r="C6913">
        <v>4</v>
      </c>
      <c r="D6913">
        <v>2026</v>
      </c>
      <c r="E6913" t="s">
        <v>1</v>
      </c>
      <c r="F6913" t="s">
        <v>7</v>
      </c>
      <c r="G6913" t="s">
        <v>263</v>
      </c>
      <c r="H6913" t="s">
        <v>264</v>
      </c>
      <c r="I6913" t="s">
        <v>265</v>
      </c>
      <c r="J6913" t="s">
        <v>266</v>
      </c>
      <c r="K6913">
        <v>113</v>
      </c>
      <c r="L6913">
        <v>13</v>
      </c>
      <c r="M6913">
        <v>247.79</v>
      </c>
      <c r="N6913">
        <v>220.17</v>
      </c>
      <c r="O6913">
        <v>62.35</v>
      </c>
      <c r="P6913">
        <v>22.65</v>
      </c>
      <c r="Q6913" t="s">
        <v>693</v>
      </c>
      <c r="R6913" t="s">
        <v>705</v>
      </c>
    </row>
    <row r="6914" spans="1:18" x14ac:dyDescent="0.3">
      <c r="A6914" t="s">
        <v>704</v>
      </c>
      <c r="B6914">
        <v>24</v>
      </c>
      <c r="C6914">
        <v>4</v>
      </c>
      <c r="D6914">
        <v>2026</v>
      </c>
      <c r="E6914" t="s">
        <v>1</v>
      </c>
      <c r="F6914" t="s">
        <v>7</v>
      </c>
      <c r="G6914" t="s">
        <v>263</v>
      </c>
      <c r="H6914" t="s">
        <v>264</v>
      </c>
      <c r="I6914" t="s">
        <v>309</v>
      </c>
      <c r="J6914" t="s">
        <v>310</v>
      </c>
      <c r="K6914">
        <v>1</v>
      </c>
      <c r="L6914">
        <v>0</v>
      </c>
      <c r="M6914">
        <v>147.51</v>
      </c>
      <c r="N6914">
        <v>129.29</v>
      </c>
      <c r="O6914">
        <v>0</v>
      </c>
      <c r="P6914">
        <v>18.22</v>
      </c>
      <c r="Q6914" t="s">
        <v>693</v>
      </c>
      <c r="R6914" t="s">
        <v>705</v>
      </c>
    </row>
    <row r="6915" spans="1:18" x14ac:dyDescent="0.3">
      <c r="A6915" t="s">
        <v>704</v>
      </c>
      <c r="B6915">
        <v>24</v>
      </c>
      <c r="C6915">
        <v>4</v>
      </c>
      <c r="D6915">
        <v>2026</v>
      </c>
      <c r="E6915" t="s">
        <v>1</v>
      </c>
      <c r="F6915" t="s">
        <v>7</v>
      </c>
      <c r="G6915" t="s">
        <v>263</v>
      </c>
      <c r="H6915" t="s">
        <v>264</v>
      </c>
      <c r="I6915" t="s">
        <v>267</v>
      </c>
      <c r="J6915" t="s">
        <v>268</v>
      </c>
      <c r="K6915">
        <v>8</v>
      </c>
      <c r="L6915">
        <v>1</v>
      </c>
      <c r="M6915">
        <v>312.27999999999997</v>
      </c>
      <c r="N6915">
        <v>270.08999999999997</v>
      </c>
      <c r="O6915">
        <v>154.19999999999999</v>
      </c>
      <c r="P6915">
        <v>22.91</v>
      </c>
      <c r="Q6915" t="s">
        <v>693</v>
      </c>
      <c r="R6915" t="s">
        <v>705</v>
      </c>
    </row>
    <row r="6916" spans="1:18" x14ac:dyDescent="0.3">
      <c r="A6916" t="s">
        <v>704</v>
      </c>
      <c r="B6916">
        <v>24</v>
      </c>
      <c r="C6916">
        <v>4</v>
      </c>
      <c r="D6916">
        <v>2026</v>
      </c>
      <c r="E6916" t="s">
        <v>1</v>
      </c>
      <c r="F6916" t="s">
        <v>7</v>
      </c>
      <c r="G6916" t="s">
        <v>263</v>
      </c>
      <c r="H6916" t="s">
        <v>264</v>
      </c>
      <c r="I6916" t="s">
        <v>296</v>
      </c>
      <c r="J6916" t="s">
        <v>297</v>
      </c>
      <c r="K6916">
        <v>15</v>
      </c>
      <c r="L6916">
        <v>5</v>
      </c>
      <c r="M6916">
        <v>377.61</v>
      </c>
      <c r="N6916">
        <v>335.98</v>
      </c>
      <c r="O6916">
        <v>70.260000000000005</v>
      </c>
      <c r="P6916">
        <v>18.21</v>
      </c>
      <c r="Q6916" t="s">
        <v>693</v>
      </c>
      <c r="R6916" t="s">
        <v>705</v>
      </c>
    </row>
    <row r="6917" spans="1:18" x14ac:dyDescent="0.3">
      <c r="A6917" t="s">
        <v>704</v>
      </c>
      <c r="B6917">
        <v>24</v>
      </c>
      <c r="C6917">
        <v>4</v>
      </c>
      <c r="D6917">
        <v>2026</v>
      </c>
      <c r="E6917" t="s">
        <v>1</v>
      </c>
      <c r="F6917" t="s">
        <v>7</v>
      </c>
      <c r="G6917" t="s">
        <v>263</v>
      </c>
      <c r="H6917" t="s">
        <v>264</v>
      </c>
      <c r="I6917" t="s">
        <v>259</v>
      </c>
      <c r="J6917" t="s">
        <v>260</v>
      </c>
      <c r="K6917">
        <v>31</v>
      </c>
      <c r="L6917">
        <v>3</v>
      </c>
      <c r="M6917">
        <v>224.71</v>
      </c>
      <c r="N6917">
        <v>197.46</v>
      </c>
      <c r="O6917">
        <v>66.8</v>
      </c>
      <c r="P6917">
        <v>21.08</v>
      </c>
      <c r="Q6917" t="s">
        <v>693</v>
      </c>
      <c r="R6917" t="s">
        <v>705</v>
      </c>
    </row>
    <row r="6918" spans="1:18" x14ac:dyDescent="0.3">
      <c r="A6918" t="s">
        <v>704</v>
      </c>
      <c r="B6918">
        <v>24</v>
      </c>
      <c r="C6918">
        <v>4</v>
      </c>
      <c r="D6918">
        <v>2026</v>
      </c>
      <c r="E6918" t="s">
        <v>1</v>
      </c>
      <c r="F6918" t="s">
        <v>7</v>
      </c>
      <c r="G6918" t="s">
        <v>263</v>
      </c>
      <c r="H6918" t="s">
        <v>264</v>
      </c>
      <c r="I6918" t="s">
        <v>466</v>
      </c>
      <c r="J6918" t="s">
        <v>467</v>
      </c>
      <c r="K6918">
        <v>1</v>
      </c>
      <c r="L6918">
        <v>0</v>
      </c>
      <c r="M6918">
        <v>414.09</v>
      </c>
      <c r="N6918">
        <v>391.31</v>
      </c>
      <c r="O6918">
        <v>0</v>
      </c>
      <c r="P6918">
        <v>5.08</v>
      </c>
      <c r="Q6918" t="s">
        <v>693</v>
      </c>
      <c r="R6918" t="s">
        <v>705</v>
      </c>
    </row>
    <row r="6919" spans="1:18" x14ac:dyDescent="0.3">
      <c r="A6919" t="s">
        <v>704</v>
      </c>
      <c r="B6919">
        <v>24</v>
      </c>
      <c r="C6919">
        <v>4</v>
      </c>
      <c r="D6919">
        <v>2026</v>
      </c>
      <c r="E6919" t="s">
        <v>1</v>
      </c>
      <c r="F6919" t="s">
        <v>9</v>
      </c>
      <c r="G6919" t="s">
        <v>271</v>
      </c>
      <c r="H6919" t="s">
        <v>272</v>
      </c>
      <c r="I6919" t="s">
        <v>265</v>
      </c>
      <c r="J6919" t="s">
        <v>266</v>
      </c>
      <c r="K6919">
        <v>59</v>
      </c>
      <c r="L6919">
        <v>3</v>
      </c>
      <c r="M6919">
        <v>293.87</v>
      </c>
      <c r="N6919">
        <v>278.26</v>
      </c>
      <c r="O6919">
        <v>69.739999999999995</v>
      </c>
      <c r="P6919">
        <v>14.99</v>
      </c>
      <c r="Q6919" t="s">
        <v>693</v>
      </c>
      <c r="R6919" t="s">
        <v>705</v>
      </c>
    </row>
    <row r="6920" spans="1:18" x14ac:dyDescent="0.3">
      <c r="A6920" t="s">
        <v>704</v>
      </c>
      <c r="B6920">
        <v>24</v>
      </c>
      <c r="C6920">
        <v>4</v>
      </c>
      <c r="D6920">
        <v>2026</v>
      </c>
      <c r="E6920" t="s">
        <v>1</v>
      </c>
      <c r="F6920" t="s">
        <v>9</v>
      </c>
      <c r="G6920" t="s">
        <v>271</v>
      </c>
      <c r="H6920" t="s">
        <v>272</v>
      </c>
      <c r="I6920" t="s">
        <v>267</v>
      </c>
      <c r="J6920" t="s">
        <v>268</v>
      </c>
      <c r="K6920">
        <v>1</v>
      </c>
      <c r="L6920">
        <v>0</v>
      </c>
      <c r="M6920">
        <v>171.03</v>
      </c>
      <c r="N6920">
        <v>138.03</v>
      </c>
      <c r="O6920">
        <v>0</v>
      </c>
      <c r="P6920">
        <v>27.14</v>
      </c>
      <c r="Q6920" t="s">
        <v>693</v>
      </c>
      <c r="R6920" t="s">
        <v>705</v>
      </c>
    </row>
    <row r="6921" spans="1:18" x14ac:dyDescent="0.3">
      <c r="A6921" t="s">
        <v>704</v>
      </c>
      <c r="B6921">
        <v>24</v>
      </c>
      <c r="C6921">
        <v>4</v>
      </c>
      <c r="D6921">
        <v>2026</v>
      </c>
      <c r="E6921" t="s">
        <v>1</v>
      </c>
      <c r="F6921" t="s">
        <v>9</v>
      </c>
      <c r="G6921" t="s">
        <v>271</v>
      </c>
      <c r="H6921" t="s">
        <v>272</v>
      </c>
      <c r="I6921" t="s">
        <v>302</v>
      </c>
      <c r="J6921" t="s">
        <v>303</v>
      </c>
      <c r="K6921">
        <v>1</v>
      </c>
      <c r="L6921">
        <v>0</v>
      </c>
      <c r="M6921">
        <v>265.33999999999997</v>
      </c>
      <c r="N6921">
        <v>242.1</v>
      </c>
      <c r="O6921">
        <v>0</v>
      </c>
      <c r="P6921">
        <v>23.24</v>
      </c>
      <c r="Q6921" t="s">
        <v>693</v>
      </c>
      <c r="R6921" t="s">
        <v>705</v>
      </c>
    </row>
    <row r="6922" spans="1:18" x14ac:dyDescent="0.3">
      <c r="A6922" t="s">
        <v>704</v>
      </c>
      <c r="B6922">
        <v>24</v>
      </c>
      <c r="C6922">
        <v>4</v>
      </c>
      <c r="D6922">
        <v>2026</v>
      </c>
      <c r="E6922" t="s">
        <v>1</v>
      </c>
      <c r="F6922" t="s">
        <v>9</v>
      </c>
      <c r="G6922" t="s">
        <v>271</v>
      </c>
      <c r="H6922" t="s">
        <v>272</v>
      </c>
      <c r="I6922" t="s">
        <v>259</v>
      </c>
      <c r="J6922" t="s">
        <v>260</v>
      </c>
      <c r="K6922">
        <v>10</v>
      </c>
      <c r="L6922">
        <v>1</v>
      </c>
      <c r="M6922">
        <v>309.38</v>
      </c>
      <c r="N6922">
        <v>268.31</v>
      </c>
      <c r="O6922">
        <v>236.55</v>
      </c>
      <c r="P6922">
        <v>19.350000000000001</v>
      </c>
      <c r="Q6922" t="s">
        <v>693</v>
      </c>
      <c r="R6922" t="s">
        <v>705</v>
      </c>
    </row>
    <row r="6923" spans="1:18" x14ac:dyDescent="0.3">
      <c r="A6923" t="s">
        <v>704</v>
      </c>
      <c r="B6923">
        <v>24</v>
      </c>
      <c r="C6923">
        <v>4</v>
      </c>
      <c r="D6923">
        <v>2026</v>
      </c>
      <c r="E6923" t="s">
        <v>1</v>
      </c>
      <c r="F6923" t="s">
        <v>9</v>
      </c>
      <c r="G6923" t="s">
        <v>271</v>
      </c>
      <c r="H6923" t="s">
        <v>272</v>
      </c>
      <c r="I6923" t="s">
        <v>326</v>
      </c>
      <c r="J6923" t="s">
        <v>327</v>
      </c>
      <c r="K6923">
        <v>1</v>
      </c>
      <c r="L6923">
        <v>0</v>
      </c>
      <c r="M6923">
        <v>222.66</v>
      </c>
      <c r="N6923">
        <v>206.9</v>
      </c>
      <c r="O6923">
        <v>0</v>
      </c>
      <c r="P6923">
        <v>15.76</v>
      </c>
      <c r="Q6923" t="s">
        <v>693</v>
      </c>
      <c r="R6923" t="s">
        <v>705</v>
      </c>
    </row>
    <row r="6924" spans="1:18" x14ac:dyDescent="0.3">
      <c r="A6924" t="s">
        <v>704</v>
      </c>
      <c r="B6924">
        <v>24</v>
      </c>
      <c r="C6924">
        <v>4</v>
      </c>
      <c r="D6924">
        <v>2026</v>
      </c>
      <c r="E6924" t="s">
        <v>1</v>
      </c>
      <c r="F6924" t="s">
        <v>55</v>
      </c>
      <c r="G6924" t="s">
        <v>450</v>
      </c>
      <c r="H6924" t="s">
        <v>451</v>
      </c>
      <c r="I6924" t="s">
        <v>259</v>
      </c>
      <c r="J6924" t="s">
        <v>260</v>
      </c>
      <c r="K6924">
        <v>1</v>
      </c>
      <c r="L6924">
        <v>1</v>
      </c>
      <c r="M6924">
        <v>1009.21</v>
      </c>
      <c r="N6924">
        <v>568.45000000000005</v>
      </c>
      <c r="O6924">
        <v>430.8</v>
      </c>
      <c r="P6924">
        <v>9.9600000000000009</v>
      </c>
      <c r="Q6924" t="s">
        <v>693</v>
      </c>
      <c r="R6924" t="s">
        <v>705</v>
      </c>
    </row>
    <row r="6925" spans="1:18" x14ac:dyDescent="0.3">
      <c r="A6925" t="s">
        <v>704</v>
      </c>
      <c r="B6925">
        <v>24</v>
      </c>
      <c r="C6925">
        <v>4</v>
      </c>
      <c r="D6925">
        <v>2026</v>
      </c>
      <c r="E6925" t="s">
        <v>1</v>
      </c>
      <c r="F6925" t="s">
        <v>12</v>
      </c>
      <c r="G6925" t="s">
        <v>273</v>
      </c>
      <c r="H6925" t="s">
        <v>274</v>
      </c>
      <c r="I6925" t="s">
        <v>265</v>
      </c>
      <c r="J6925" t="s">
        <v>266</v>
      </c>
      <c r="K6925">
        <v>8</v>
      </c>
      <c r="L6925">
        <v>0</v>
      </c>
      <c r="M6925">
        <v>380.74</v>
      </c>
      <c r="N6925">
        <v>365.56</v>
      </c>
      <c r="O6925">
        <v>0</v>
      </c>
      <c r="P6925">
        <v>15.18</v>
      </c>
      <c r="Q6925" t="s">
        <v>693</v>
      </c>
      <c r="R6925" t="s">
        <v>705</v>
      </c>
    </row>
    <row r="6926" spans="1:18" x14ac:dyDescent="0.3">
      <c r="A6926" t="s">
        <v>704</v>
      </c>
      <c r="B6926">
        <v>24</v>
      </c>
      <c r="C6926">
        <v>4</v>
      </c>
      <c r="D6926">
        <v>2026</v>
      </c>
      <c r="E6926" t="s">
        <v>1</v>
      </c>
      <c r="F6926" t="s">
        <v>12</v>
      </c>
      <c r="G6926" t="s">
        <v>273</v>
      </c>
      <c r="H6926" t="s">
        <v>274</v>
      </c>
      <c r="I6926" t="s">
        <v>259</v>
      </c>
      <c r="J6926" t="s">
        <v>260</v>
      </c>
      <c r="K6926">
        <v>1</v>
      </c>
      <c r="L6926">
        <v>0</v>
      </c>
      <c r="M6926">
        <v>137.63</v>
      </c>
      <c r="N6926">
        <v>113.74</v>
      </c>
      <c r="O6926">
        <v>0</v>
      </c>
      <c r="P6926">
        <v>23.89</v>
      </c>
      <c r="Q6926" t="s">
        <v>693</v>
      </c>
      <c r="R6926" t="s">
        <v>705</v>
      </c>
    </row>
    <row r="6927" spans="1:18" x14ac:dyDescent="0.3">
      <c r="A6927" t="s">
        <v>704</v>
      </c>
      <c r="B6927">
        <v>24</v>
      </c>
      <c r="C6927">
        <v>4</v>
      </c>
      <c r="D6927">
        <v>2026</v>
      </c>
      <c r="E6927" t="s">
        <v>1</v>
      </c>
      <c r="F6927" t="s">
        <v>12</v>
      </c>
      <c r="G6927" t="s">
        <v>273</v>
      </c>
      <c r="H6927" t="s">
        <v>274</v>
      </c>
      <c r="I6927" t="s">
        <v>326</v>
      </c>
      <c r="J6927" t="s">
        <v>327</v>
      </c>
      <c r="K6927">
        <v>1</v>
      </c>
      <c r="L6927">
        <v>0</v>
      </c>
      <c r="M6927">
        <v>279.04000000000002</v>
      </c>
      <c r="N6927">
        <v>268.55</v>
      </c>
      <c r="O6927">
        <v>0</v>
      </c>
      <c r="P6927">
        <v>10.49</v>
      </c>
      <c r="Q6927" t="s">
        <v>693</v>
      </c>
      <c r="R6927" t="s">
        <v>705</v>
      </c>
    </row>
    <row r="6928" spans="1:18" x14ac:dyDescent="0.3">
      <c r="A6928" t="s">
        <v>704</v>
      </c>
      <c r="B6928">
        <v>24</v>
      </c>
      <c r="C6928">
        <v>4</v>
      </c>
      <c r="D6928">
        <v>2026</v>
      </c>
      <c r="E6928" t="s">
        <v>1</v>
      </c>
      <c r="F6928" t="s">
        <v>10</v>
      </c>
      <c r="G6928" t="s">
        <v>275</v>
      </c>
      <c r="H6928" t="s">
        <v>276</v>
      </c>
      <c r="I6928" t="s">
        <v>313</v>
      </c>
      <c r="J6928" t="s">
        <v>314</v>
      </c>
      <c r="K6928">
        <v>2</v>
      </c>
      <c r="L6928">
        <v>0</v>
      </c>
      <c r="M6928">
        <v>597.25</v>
      </c>
      <c r="N6928">
        <v>573.70000000000005</v>
      </c>
      <c r="O6928">
        <v>0</v>
      </c>
      <c r="P6928">
        <v>23.55</v>
      </c>
      <c r="Q6928" t="s">
        <v>693</v>
      </c>
      <c r="R6928" t="s">
        <v>705</v>
      </c>
    </row>
    <row r="6929" spans="1:18" x14ac:dyDescent="0.3">
      <c r="A6929" t="s">
        <v>704</v>
      </c>
      <c r="B6929">
        <v>24</v>
      </c>
      <c r="C6929">
        <v>4</v>
      </c>
      <c r="D6929">
        <v>2026</v>
      </c>
      <c r="E6929" t="s">
        <v>1</v>
      </c>
      <c r="F6929" t="s">
        <v>10</v>
      </c>
      <c r="G6929" t="s">
        <v>275</v>
      </c>
      <c r="H6929" t="s">
        <v>276</v>
      </c>
      <c r="I6929" t="s">
        <v>265</v>
      </c>
      <c r="J6929" t="s">
        <v>266</v>
      </c>
      <c r="K6929">
        <v>38</v>
      </c>
      <c r="L6929">
        <v>10</v>
      </c>
      <c r="M6929">
        <v>424.38</v>
      </c>
      <c r="N6929">
        <v>369.07</v>
      </c>
      <c r="O6929">
        <v>145.18</v>
      </c>
      <c r="P6929">
        <v>19.690000000000001</v>
      </c>
      <c r="Q6929" t="s">
        <v>693</v>
      </c>
      <c r="R6929" t="s">
        <v>705</v>
      </c>
    </row>
    <row r="6930" spans="1:18" x14ac:dyDescent="0.3">
      <c r="A6930" t="s">
        <v>704</v>
      </c>
      <c r="B6930">
        <v>24</v>
      </c>
      <c r="C6930">
        <v>4</v>
      </c>
      <c r="D6930">
        <v>2026</v>
      </c>
      <c r="E6930" t="s">
        <v>1</v>
      </c>
      <c r="F6930" t="s">
        <v>10</v>
      </c>
      <c r="G6930" t="s">
        <v>275</v>
      </c>
      <c r="H6930" t="s">
        <v>276</v>
      </c>
      <c r="I6930" t="s">
        <v>296</v>
      </c>
      <c r="J6930" t="s">
        <v>297</v>
      </c>
      <c r="K6930">
        <v>3</v>
      </c>
      <c r="L6930">
        <v>0</v>
      </c>
      <c r="M6930">
        <v>580.82000000000005</v>
      </c>
      <c r="N6930">
        <v>555.02</v>
      </c>
      <c r="O6930">
        <v>0</v>
      </c>
      <c r="P6930">
        <v>25.8</v>
      </c>
      <c r="Q6930" t="s">
        <v>693</v>
      </c>
      <c r="R6930" t="s">
        <v>705</v>
      </c>
    </row>
    <row r="6931" spans="1:18" x14ac:dyDescent="0.3">
      <c r="A6931" t="s">
        <v>704</v>
      </c>
      <c r="B6931">
        <v>24</v>
      </c>
      <c r="C6931">
        <v>4</v>
      </c>
      <c r="D6931">
        <v>2026</v>
      </c>
      <c r="E6931" t="s">
        <v>1</v>
      </c>
      <c r="F6931" t="s">
        <v>10</v>
      </c>
      <c r="G6931" t="s">
        <v>275</v>
      </c>
      <c r="H6931" t="s">
        <v>276</v>
      </c>
      <c r="I6931" t="s">
        <v>259</v>
      </c>
      <c r="J6931" t="s">
        <v>260</v>
      </c>
      <c r="K6931">
        <v>5</v>
      </c>
      <c r="L6931">
        <v>2</v>
      </c>
      <c r="M6931">
        <v>327.96</v>
      </c>
      <c r="N6931">
        <v>282.63</v>
      </c>
      <c r="O6931">
        <v>47.83</v>
      </c>
      <c r="P6931">
        <v>26.19</v>
      </c>
      <c r="Q6931" t="s">
        <v>693</v>
      </c>
      <c r="R6931" t="s">
        <v>705</v>
      </c>
    </row>
    <row r="6932" spans="1:18" x14ac:dyDescent="0.3">
      <c r="A6932" t="s">
        <v>704</v>
      </c>
      <c r="B6932">
        <v>24</v>
      </c>
      <c r="C6932">
        <v>4</v>
      </c>
      <c r="D6932">
        <v>2026</v>
      </c>
      <c r="E6932" t="s">
        <v>1</v>
      </c>
      <c r="F6932" t="s">
        <v>22</v>
      </c>
      <c r="G6932" t="s">
        <v>277</v>
      </c>
      <c r="H6932" t="s">
        <v>278</v>
      </c>
      <c r="I6932" t="s">
        <v>265</v>
      </c>
      <c r="J6932" t="s">
        <v>266</v>
      </c>
      <c r="K6932">
        <v>3</v>
      </c>
      <c r="L6932">
        <v>0</v>
      </c>
      <c r="M6932">
        <v>168.88</v>
      </c>
      <c r="N6932">
        <v>153.34</v>
      </c>
      <c r="O6932">
        <v>0</v>
      </c>
      <c r="P6932">
        <v>15.53</v>
      </c>
      <c r="Q6932" t="s">
        <v>693</v>
      </c>
      <c r="R6932" t="s">
        <v>705</v>
      </c>
    </row>
    <row r="6933" spans="1:18" x14ac:dyDescent="0.3">
      <c r="A6933" t="s">
        <v>704</v>
      </c>
      <c r="B6933">
        <v>24</v>
      </c>
      <c r="C6933">
        <v>4</v>
      </c>
      <c r="D6933">
        <v>2026</v>
      </c>
      <c r="E6933" t="s">
        <v>1</v>
      </c>
      <c r="F6933" t="s">
        <v>22</v>
      </c>
      <c r="G6933" t="s">
        <v>277</v>
      </c>
      <c r="H6933" t="s">
        <v>278</v>
      </c>
      <c r="I6933" t="s">
        <v>267</v>
      </c>
      <c r="J6933" t="s">
        <v>268</v>
      </c>
      <c r="K6933">
        <v>1</v>
      </c>
      <c r="L6933">
        <v>0</v>
      </c>
      <c r="M6933">
        <v>126.34</v>
      </c>
      <c r="N6933">
        <v>116.36</v>
      </c>
      <c r="O6933">
        <v>0</v>
      </c>
      <c r="P6933">
        <v>9.99</v>
      </c>
      <c r="Q6933" t="s">
        <v>693</v>
      </c>
      <c r="R6933" t="s">
        <v>705</v>
      </c>
    </row>
    <row r="6934" spans="1:18" x14ac:dyDescent="0.3">
      <c r="A6934" t="s">
        <v>704</v>
      </c>
      <c r="B6934">
        <v>24</v>
      </c>
      <c r="C6934">
        <v>4</v>
      </c>
      <c r="D6934">
        <v>2026</v>
      </c>
      <c r="E6934" t="s">
        <v>1</v>
      </c>
      <c r="F6934" t="s">
        <v>21</v>
      </c>
      <c r="G6934" t="s">
        <v>279</v>
      </c>
      <c r="H6934" t="s">
        <v>280</v>
      </c>
      <c r="I6934" t="s">
        <v>265</v>
      </c>
      <c r="J6934" t="s">
        <v>266</v>
      </c>
      <c r="K6934">
        <v>1</v>
      </c>
      <c r="L6934">
        <v>0</v>
      </c>
      <c r="M6934">
        <v>191.13</v>
      </c>
      <c r="N6934">
        <v>169.91</v>
      </c>
      <c r="O6934">
        <v>0</v>
      </c>
      <c r="P6934">
        <v>21.22</v>
      </c>
      <c r="Q6934" t="s">
        <v>693</v>
      </c>
      <c r="R6934" t="s">
        <v>705</v>
      </c>
    </row>
    <row r="6935" spans="1:18" x14ac:dyDescent="0.3">
      <c r="A6935" t="s">
        <v>704</v>
      </c>
      <c r="B6935">
        <v>24</v>
      </c>
      <c r="C6935">
        <v>4</v>
      </c>
      <c r="D6935">
        <v>2026</v>
      </c>
      <c r="E6935" t="s">
        <v>1</v>
      </c>
      <c r="F6935" t="s">
        <v>6</v>
      </c>
      <c r="G6935" t="s">
        <v>281</v>
      </c>
      <c r="H6935" t="s">
        <v>282</v>
      </c>
      <c r="I6935" t="s">
        <v>265</v>
      </c>
      <c r="J6935" t="s">
        <v>266</v>
      </c>
      <c r="K6935">
        <v>202</v>
      </c>
      <c r="L6935">
        <v>15</v>
      </c>
      <c r="M6935">
        <v>275.06</v>
      </c>
      <c r="N6935">
        <v>253.52</v>
      </c>
      <c r="O6935">
        <v>63.48</v>
      </c>
      <c r="P6935">
        <v>19.420000000000002</v>
      </c>
      <c r="Q6935" t="s">
        <v>693</v>
      </c>
      <c r="R6935" t="s">
        <v>705</v>
      </c>
    </row>
    <row r="6936" spans="1:18" x14ac:dyDescent="0.3">
      <c r="A6936" t="s">
        <v>704</v>
      </c>
      <c r="B6936">
        <v>24</v>
      </c>
      <c r="C6936">
        <v>4</v>
      </c>
      <c r="D6936">
        <v>2026</v>
      </c>
      <c r="E6936" t="s">
        <v>1</v>
      </c>
      <c r="F6936" t="s">
        <v>6</v>
      </c>
      <c r="G6936" t="s">
        <v>281</v>
      </c>
      <c r="H6936" t="s">
        <v>282</v>
      </c>
      <c r="I6936" t="s">
        <v>309</v>
      </c>
      <c r="J6936" t="s">
        <v>310</v>
      </c>
      <c r="K6936">
        <v>1</v>
      </c>
      <c r="L6936">
        <v>1</v>
      </c>
      <c r="M6936">
        <v>273.5</v>
      </c>
      <c r="N6936">
        <v>204.41</v>
      </c>
      <c r="O6936">
        <v>40.71</v>
      </c>
      <c r="P6936">
        <v>28.38</v>
      </c>
      <c r="Q6936" t="s">
        <v>693</v>
      </c>
      <c r="R6936" t="s">
        <v>705</v>
      </c>
    </row>
    <row r="6937" spans="1:18" x14ac:dyDescent="0.3">
      <c r="A6937" t="s">
        <v>704</v>
      </c>
      <c r="B6937">
        <v>24</v>
      </c>
      <c r="C6937">
        <v>4</v>
      </c>
      <c r="D6937">
        <v>2026</v>
      </c>
      <c r="E6937" t="s">
        <v>1</v>
      </c>
      <c r="F6937" t="s">
        <v>6</v>
      </c>
      <c r="G6937" t="s">
        <v>281</v>
      </c>
      <c r="H6937" t="s">
        <v>282</v>
      </c>
      <c r="I6937" t="s">
        <v>267</v>
      </c>
      <c r="J6937" t="s">
        <v>268</v>
      </c>
      <c r="K6937">
        <v>3</v>
      </c>
      <c r="L6937">
        <v>0</v>
      </c>
      <c r="M6937">
        <v>246.27</v>
      </c>
      <c r="N6937">
        <v>225.47</v>
      </c>
      <c r="O6937">
        <v>0</v>
      </c>
      <c r="P6937">
        <v>20.8</v>
      </c>
      <c r="Q6937" t="s">
        <v>693</v>
      </c>
      <c r="R6937" t="s">
        <v>705</v>
      </c>
    </row>
    <row r="6938" spans="1:18" x14ac:dyDescent="0.3">
      <c r="A6938" t="s">
        <v>704</v>
      </c>
      <c r="B6938">
        <v>24</v>
      </c>
      <c r="C6938">
        <v>4</v>
      </c>
      <c r="D6938">
        <v>2026</v>
      </c>
      <c r="E6938" t="s">
        <v>1</v>
      </c>
      <c r="F6938" t="s">
        <v>6</v>
      </c>
      <c r="G6938" t="s">
        <v>281</v>
      </c>
      <c r="H6938" t="s">
        <v>282</v>
      </c>
      <c r="I6938" t="s">
        <v>296</v>
      </c>
      <c r="J6938" t="s">
        <v>297</v>
      </c>
      <c r="K6938">
        <v>12</v>
      </c>
      <c r="L6938">
        <v>1</v>
      </c>
      <c r="M6938">
        <v>294.31</v>
      </c>
      <c r="N6938">
        <v>270.63</v>
      </c>
      <c r="O6938">
        <v>82.36</v>
      </c>
      <c r="P6938">
        <v>16.809999999999999</v>
      </c>
      <c r="Q6938" t="s">
        <v>693</v>
      </c>
      <c r="R6938" t="s">
        <v>705</v>
      </c>
    </row>
    <row r="6939" spans="1:18" x14ac:dyDescent="0.3">
      <c r="A6939" t="s">
        <v>704</v>
      </c>
      <c r="B6939">
        <v>24</v>
      </c>
      <c r="C6939">
        <v>4</v>
      </c>
      <c r="D6939">
        <v>2026</v>
      </c>
      <c r="E6939" t="s">
        <v>1</v>
      </c>
      <c r="F6939" t="s">
        <v>6</v>
      </c>
      <c r="G6939" t="s">
        <v>281</v>
      </c>
      <c r="H6939" t="s">
        <v>282</v>
      </c>
      <c r="I6939" t="s">
        <v>302</v>
      </c>
      <c r="J6939" t="s">
        <v>303</v>
      </c>
      <c r="K6939">
        <v>1</v>
      </c>
      <c r="L6939">
        <v>1</v>
      </c>
      <c r="M6939">
        <v>426.99</v>
      </c>
      <c r="N6939">
        <v>314.41000000000003</v>
      </c>
      <c r="O6939">
        <v>82.72</v>
      </c>
      <c r="P6939">
        <v>29.86</v>
      </c>
      <c r="Q6939" t="s">
        <v>693</v>
      </c>
      <c r="R6939" t="s">
        <v>705</v>
      </c>
    </row>
    <row r="6940" spans="1:18" x14ac:dyDescent="0.3">
      <c r="A6940" t="s">
        <v>704</v>
      </c>
      <c r="B6940">
        <v>24</v>
      </c>
      <c r="C6940">
        <v>4</v>
      </c>
      <c r="D6940">
        <v>2026</v>
      </c>
      <c r="E6940" t="s">
        <v>1</v>
      </c>
      <c r="F6940" t="s">
        <v>6</v>
      </c>
      <c r="G6940" t="s">
        <v>281</v>
      </c>
      <c r="H6940" t="s">
        <v>282</v>
      </c>
      <c r="I6940" t="s">
        <v>259</v>
      </c>
      <c r="J6940" t="s">
        <v>260</v>
      </c>
      <c r="K6940">
        <v>31</v>
      </c>
      <c r="L6940">
        <v>5</v>
      </c>
      <c r="M6940">
        <v>317.33999999999997</v>
      </c>
      <c r="N6940">
        <v>290.37</v>
      </c>
      <c r="O6940">
        <v>51.23</v>
      </c>
      <c r="P6940">
        <v>20</v>
      </c>
      <c r="Q6940" t="s">
        <v>693</v>
      </c>
      <c r="R6940" t="s">
        <v>705</v>
      </c>
    </row>
    <row r="6941" spans="1:18" x14ac:dyDescent="0.3">
      <c r="A6941" t="s">
        <v>704</v>
      </c>
      <c r="B6941">
        <v>24</v>
      </c>
      <c r="C6941">
        <v>4</v>
      </c>
      <c r="D6941">
        <v>2026</v>
      </c>
      <c r="E6941" t="s">
        <v>1</v>
      </c>
      <c r="F6941" t="s">
        <v>6</v>
      </c>
      <c r="G6941" t="s">
        <v>281</v>
      </c>
      <c r="H6941" t="s">
        <v>282</v>
      </c>
      <c r="I6941" t="s">
        <v>326</v>
      </c>
      <c r="J6941" t="s">
        <v>327</v>
      </c>
      <c r="K6941">
        <v>1</v>
      </c>
      <c r="L6941">
        <v>0</v>
      </c>
      <c r="M6941">
        <v>266.60000000000002</v>
      </c>
      <c r="N6941">
        <v>236.32</v>
      </c>
      <c r="O6941">
        <v>0</v>
      </c>
      <c r="P6941">
        <v>30.27</v>
      </c>
      <c r="Q6941" t="s">
        <v>693</v>
      </c>
      <c r="R6941" t="s">
        <v>705</v>
      </c>
    </row>
    <row r="6942" spans="1:18" x14ac:dyDescent="0.3">
      <c r="A6942" t="s">
        <v>704</v>
      </c>
      <c r="B6942">
        <v>24</v>
      </c>
      <c r="C6942">
        <v>4</v>
      </c>
      <c r="D6942">
        <v>2026</v>
      </c>
      <c r="E6942" t="s">
        <v>1</v>
      </c>
      <c r="F6942" t="s">
        <v>31</v>
      </c>
      <c r="G6942" t="s">
        <v>315</v>
      </c>
      <c r="H6942" t="s">
        <v>316</v>
      </c>
      <c r="I6942" t="s">
        <v>265</v>
      </c>
      <c r="J6942" t="s">
        <v>266</v>
      </c>
      <c r="K6942">
        <v>1</v>
      </c>
      <c r="L6942">
        <v>0</v>
      </c>
      <c r="M6942">
        <v>200.42</v>
      </c>
      <c r="N6942">
        <v>170.19</v>
      </c>
      <c r="O6942">
        <v>0</v>
      </c>
      <c r="P6942">
        <v>30.23</v>
      </c>
      <c r="Q6942" t="s">
        <v>693</v>
      </c>
      <c r="R6942" t="s">
        <v>705</v>
      </c>
    </row>
    <row r="6943" spans="1:18" x14ac:dyDescent="0.3">
      <c r="A6943" t="s">
        <v>704</v>
      </c>
      <c r="B6943">
        <v>24</v>
      </c>
      <c r="C6943">
        <v>4</v>
      </c>
      <c r="D6943">
        <v>2026</v>
      </c>
      <c r="E6943" t="s">
        <v>1</v>
      </c>
      <c r="F6943" t="s">
        <v>27</v>
      </c>
      <c r="G6943" t="s">
        <v>317</v>
      </c>
      <c r="H6943" t="s">
        <v>318</v>
      </c>
      <c r="I6943" t="s">
        <v>265</v>
      </c>
      <c r="J6943" t="s">
        <v>266</v>
      </c>
      <c r="K6943">
        <v>1</v>
      </c>
      <c r="L6943">
        <v>0</v>
      </c>
      <c r="M6943">
        <v>330.82</v>
      </c>
      <c r="N6943">
        <v>307.55</v>
      </c>
      <c r="O6943">
        <v>0</v>
      </c>
      <c r="P6943">
        <v>23.27</v>
      </c>
      <c r="Q6943" t="s">
        <v>693</v>
      </c>
      <c r="R6943" t="s">
        <v>705</v>
      </c>
    </row>
    <row r="6944" spans="1:18" x14ac:dyDescent="0.3">
      <c r="A6944" t="s">
        <v>704</v>
      </c>
      <c r="B6944">
        <v>24</v>
      </c>
      <c r="C6944">
        <v>4</v>
      </c>
      <c r="D6944">
        <v>2026</v>
      </c>
      <c r="E6944" t="s">
        <v>1</v>
      </c>
      <c r="F6944" t="s">
        <v>27</v>
      </c>
      <c r="G6944" t="s">
        <v>317</v>
      </c>
      <c r="H6944" t="s">
        <v>318</v>
      </c>
      <c r="I6944" t="s">
        <v>259</v>
      </c>
      <c r="J6944" t="s">
        <v>260</v>
      </c>
      <c r="K6944">
        <v>1</v>
      </c>
      <c r="L6944">
        <v>0</v>
      </c>
      <c r="M6944">
        <v>671.39</v>
      </c>
      <c r="N6944">
        <v>642.69000000000005</v>
      </c>
      <c r="O6944">
        <v>0</v>
      </c>
      <c r="P6944">
        <v>28.7</v>
      </c>
      <c r="Q6944" t="s">
        <v>693</v>
      </c>
      <c r="R6944" t="s">
        <v>705</v>
      </c>
    </row>
    <row r="6945" spans="1:18" x14ac:dyDescent="0.3">
      <c r="A6945" t="s">
        <v>704</v>
      </c>
      <c r="B6945">
        <v>24</v>
      </c>
      <c r="C6945">
        <v>4</v>
      </c>
      <c r="D6945">
        <v>2026</v>
      </c>
      <c r="E6945" t="s">
        <v>1</v>
      </c>
      <c r="F6945" t="s">
        <v>8</v>
      </c>
      <c r="G6945" t="s">
        <v>283</v>
      </c>
      <c r="H6945" t="s">
        <v>284</v>
      </c>
      <c r="I6945" t="s">
        <v>265</v>
      </c>
      <c r="J6945" t="s">
        <v>266</v>
      </c>
      <c r="K6945">
        <v>89</v>
      </c>
      <c r="L6945">
        <v>12</v>
      </c>
      <c r="M6945">
        <v>389.69</v>
      </c>
      <c r="N6945">
        <v>367.07</v>
      </c>
      <c r="O6945">
        <v>58.93</v>
      </c>
      <c r="P6945">
        <v>18.27</v>
      </c>
      <c r="Q6945" t="s">
        <v>693</v>
      </c>
      <c r="R6945" t="s">
        <v>705</v>
      </c>
    </row>
    <row r="6946" spans="1:18" x14ac:dyDescent="0.3">
      <c r="A6946" t="s">
        <v>704</v>
      </c>
      <c r="B6946">
        <v>24</v>
      </c>
      <c r="C6946">
        <v>4</v>
      </c>
      <c r="D6946">
        <v>2026</v>
      </c>
      <c r="E6946" t="s">
        <v>1</v>
      </c>
      <c r="F6946" t="s">
        <v>8</v>
      </c>
      <c r="G6946" t="s">
        <v>283</v>
      </c>
      <c r="H6946" t="s">
        <v>284</v>
      </c>
      <c r="I6946" t="s">
        <v>267</v>
      </c>
      <c r="J6946" t="s">
        <v>268</v>
      </c>
      <c r="K6946">
        <v>3</v>
      </c>
      <c r="L6946">
        <v>0</v>
      </c>
      <c r="M6946">
        <v>324.58</v>
      </c>
      <c r="N6946">
        <v>309.83999999999997</v>
      </c>
      <c r="O6946">
        <v>0</v>
      </c>
      <c r="P6946">
        <v>22.11</v>
      </c>
      <c r="Q6946" t="s">
        <v>693</v>
      </c>
      <c r="R6946" t="s">
        <v>705</v>
      </c>
    </row>
    <row r="6947" spans="1:18" x14ac:dyDescent="0.3">
      <c r="A6947" t="s">
        <v>704</v>
      </c>
      <c r="B6947">
        <v>24</v>
      </c>
      <c r="C6947">
        <v>4</v>
      </c>
      <c r="D6947">
        <v>2026</v>
      </c>
      <c r="E6947" t="s">
        <v>1</v>
      </c>
      <c r="F6947" t="s">
        <v>8</v>
      </c>
      <c r="G6947" t="s">
        <v>283</v>
      </c>
      <c r="H6947" t="s">
        <v>284</v>
      </c>
      <c r="I6947" t="s">
        <v>259</v>
      </c>
      <c r="J6947" t="s">
        <v>260</v>
      </c>
      <c r="K6947">
        <v>12</v>
      </c>
      <c r="L6947">
        <v>5</v>
      </c>
      <c r="M6947">
        <v>312.82</v>
      </c>
      <c r="N6947">
        <v>277.60000000000002</v>
      </c>
      <c r="O6947">
        <v>35.950000000000003</v>
      </c>
      <c r="P6947">
        <v>22.07</v>
      </c>
      <c r="Q6947" t="s">
        <v>693</v>
      </c>
      <c r="R6947" t="s">
        <v>705</v>
      </c>
    </row>
    <row r="6948" spans="1:18" x14ac:dyDescent="0.3">
      <c r="A6948" t="s">
        <v>704</v>
      </c>
      <c r="B6948">
        <v>24</v>
      </c>
      <c r="C6948">
        <v>4</v>
      </c>
      <c r="D6948">
        <v>2026</v>
      </c>
      <c r="E6948" t="s">
        <v>1</v>
      </c>
      <c r="F6948" t="s">
        <v>17</v>
      </c>
      <c r="G6948" t="s">
        <v>304</v>
      </c>
      <c r="H6948" t="s">
        <v>305</v>
      </c>
      <c r="I6948" t="s">
        <v>265</v>
      </c>
      <c r="J6948" t="s">
        <v>266</v>
      </c>
      <c r="K6948">
        <v>7</v>
      </c>
      <c r="L6948">
        <v>0</v>
      </c>
      <c r="M6948">
        <v>302.36</v>
      </c>
      <c r="N6948">
        <v>284.5</v>
      </c>
      <c r="O6948">
        <v>0</v>
      </c>
      <c r="P6948">
        <v>20.84</v>
      </c>
      <c r="Q6948" t="s">
        <v>693</v>
      </c>
      <c r="R6948" t="s">
        <v>705</v>
      </c>
    </row>
    <row r="6949" spans="1:18" x14ac:dyDescent="0.3">
      <c r="A6949" t="s">
        <v>704</v>
      </c>
      <c r="B6949">
        <v>24</v>
      </c>
      <c r="C6949">
        <v>4</v>
      </c>
      <c r="D6949">
        <v>2026</v>
      </c>
      <c r="E6949" t="s">
        <v>1</v>
      </c>
      <c r="F6949" t="s">
        <v>16</v>
      </c>
      <c r="G6949" t="s">
        <v>285</v>
      </c>
      <c r="H6949" t="s">
        <v>286</v>
      </c>
      <c r="I6949" t="s">
        <v>265</v>
      </c>
      <c r="J6949" t="s">
        <v>266</v>
      </c>
      <c r="K6949">
        <v>5</v>
      </c>
      <c r="L6949">
        <v>2</v>
      </c>
      <c r="M6949">
        <v>422.81</v>
      </c>
      <c r="N6949">
        <v>377.52</v>
      </c>
      <c r="O6949">
        <v>60.95</v>
      </c>
      <c r="P6949">
        <v>26.14</v>
      </c>
      <c r="Q6949" t="s">
        <v>693</v>
      </c>
      <c r="R6949" t="s">
        <v>705</v>
      </c>
    </row>
    <row r="6950" spans="1:18" x14ac:dyDescent="0.3">
      <c r="A6950" t="s">
        <v>704</v>
      </c>
      <c r="B6950">
        <v>24</v>
      </c>
      <c r="C6950">
        <v>4</v>
      </c>
      <c r="D6950">
        <v>2026</v>
      </c>
      <c r="E6950" t="s">
        <v>1</v>
      </c>
      <c r="F6950" t="s">
        <v>30</v>
      </c>
      <c r="G6950" t="s">
        <v>341</v>
      </c>
      <c r="H6950" t="s">
        <v>342</v>
      </c>
      <c r="I6950" t="s">
        <v>302</v>
      </c>
      <c r="J6950" t="s">
        <v>303</v>
      </c>
      <c r="K6950">
        <v>1</v>
      </c>
      <c r="L6950">
        <v>1</v>
      </c>
      <c r="M6950">
        <v>360.57</v>
      </c>
      <c r="N6950">
        <v>238.88</v>
      </c>
      <c r="O6950">
        <v>91.55</v>
      </c>
      <c r="P6950">
        <v>30.14</v>
      </c>
      <c r="Q6950" t="s">
        <v>693</v>
      </c>
      <c r="R6950" t="s">
        <v>705</v>
      </c>
    </row>
    <row r="6951" spans="1:18" x14ac:dyDescent="0.3">
      <c r="A6951" t="s">
        <v>704</v>
      </c>
      <c r="B6951">
        <v>24</v>
      </c>
      <c r="C6951">
        <v>4</v>
      </c>
      <c r="D6951">
        <v>2026</v>
      </c>
      <c r="E6951" t="s">
        <v>1</v>
      </c>
      <c r="F6951" t="s">
        <v>11</v>
      </c>
      <c r="G6951" t="s">
        <v>287</v>
      </c>
      <c r="H6951" t="s">
        <v>288</v>
      </c>
      <c r="I6951" t="s">
        <v>313</v>
      </c>
      <c r="J6951" t="s">
        <v>314</v>
      </c>
      <c r="K6951">
        <v>1</v>
      </c>
      <c r="L6951">
        <v>0</v>
      </c>
      <c r="M6951">
        <v>117.11</v>
      </c>
      <c r="N6951">
        <v>98.71</v>
      </c>
      <c r="O6951">
        <v>0</v>
      </c>
      <c r="P6951">
        <v>11.24</v>
      </c>
      <c r="Q6951" t="s">
        <v>693</v>
      </c>
      <c r="R6951" t="s">
        <v>705</v>
      </c>
    </row>
    <row r="6952" spans="1:18" x14ac:dyDescent="0.3">
      <c r="A6952" t="s">
        <v>704</v>
      </c>
      <c r="B6952">
        <v>24</v>
      </c>
      <c r="C6952">
        <v>4</v>
      </c>
      <c r="D6952">
        <v>2026</v>
      </c>
      <c r="E6952" t="s">
        <v>1</v>
      </c>
      <c r="F6952" t="s">
        <v>11</v>
      </c>
      <c r="G6952" t="s">
        <v>287</v>
      </c>
      <c r="H6952" t="s">
        <v>288</v>
      </c>
      <c r="I6952" t="s">
        <v>265</v>
      </c>
      <c r="J6952" t="s">
        <v>266</v>
      </c>
      <c r="K6952">
        <v>22</v>
      </c>
      <c r="L6952">
        <v>1</v>
      </c>
      <c r="M6952">
        <v>435.68</v>
      </c>
      <c r="N6952">
        <v>412.82</v>
      </c>
      <c r="O6952">
        <v>99.36</v>
      </c>
      <c r="P6952">
        <v>18.34</v>
      </c>
      <c r="Q6952" t="s">
        <v>693</v>
      </c>
      <c r="R6952" t="s">
        <v>705</v>
      </c>
    </row>
    <row r="6953" spans="1:18" x14ac:dyDescent="0.3">
      <c r="A6953" t="s">
        <v>704</v>
      </c>
      <c r="B6953">
        <v>24</v>
      </c>
      <c r="C6953">
        <v>4</v>
      </c>
      <c r="D6953">
        <v>2026</v>
      </c>
      <c r="E6953" t="s">
        <v>1</v>
      </c>
      <c r="F6953" t="s">
        <v>11</v>
      </c>
      <c r="G6953" t="s">
        <v>287</v>
      </c>
      <c r="H6953" t="s">
        <v>288</v>
      </c>
      <c r="I6953" t="s">
        <v>267</v>
      </c>
      <c r="J6953" t="s">
        <v>268</v>
      </c>
      <c r="K6953">
        <v>5</v>
      </c>
      <c r="L6953">
        <v>1</v>
      </c>
      <c r="M6953">
        <v>425.32</v>
      </c>
      <c r="N6953">
        <v>393.96</v>
      </c>
      <c r="O6953">
        <v>75.150000000000006</v>
      </c>
      <c r="P6953">
        <v>16.329999999999998</v>
      </c>
      <c r="Q6953" t="s">
        <v>693</v>
      </c>
      <c r="R6953" t="s">
        <v>705</v>
      </c>
    </row>
    <row r="6954" spans="1:18" x14ac:dyDescent="0.3">
      <c r="A6954" t="s">
        <v>704</v>
      </c>
      <c r="B6954">
        <v>24</v>
      </c>
      <c r="C6954">
        <v>4</v>
      </c>
      <c r="D6954">
        <v>2026</v>
      </c>
      <c r="E6954" t="s">
        <v>1</v>
      </c>
      <c r="F6954" t="s">
        <v>11</v>
      </c>
      <c r="G6954" t="s">
        <v>287</v>
      </c>
      <c r="H6954" t="s">
        <v>288</v>
      </c>
      <c r="I6954" t="s">
        <v>296</v>
      </c>
      <c r="J6954" t="s">
        <v>297</v>
      </c>
      <c r="K6954">
        <v>2</v>
      </c>
      <c r="L6954">
        <v>0</v>
      </c>
      <c r="M6954">
        <v>453.1</v>
      </c>
      <c r="N6954">
        <v>431.14</v>
      </c>
      <c r="O6954">
        <v>0</v>
      </c>
      <c r="P6954">
        <v>21.96</v>
      </c>
      <c r="Q6954" t="s">
        <v>693</v>
      </c>
      <c r="R6954" t="s">
        <v>705</v>
      </c>
    </row>
    <row r="6955" spans="1:18" x14ac:dyDescent="0.3">
      <c r="A6955" t="s">
        <v>704</v>
      </c>
      <c r="B6955">
        <v>24</v>
      </c>
      <c r="C6955">
        <v>4</v>
      </c>
      <c r="D6955">
        <v>2026</v>
      </c>
      <c r="E6955" t="s">
        <v>1</v>
      </c>
      <c r="F6955" t="s">
        <v>11</v>
      </c>
      <c r="G6955" t="s">
        <v>287</v>
      </c>
      <c r="H6955" t="s">
        <v>288</v>
      </c>
      <c r="I6955" t="s">
        <v>259</v>
      </c>
      <c r="J6955" t="s">
        <v>260</v>
      </c>
      <c r="K6955">
        <v>4</v>
      </c>
      <c r="L6955">
        <v>2</v>
      </c>
      <c r="M6955">
        <v>461.68</v>
      </c>
      <c r="N6955">
        <v>404.23</v>
      </c>
      <c r="O6955">
        <v>80.97</v>
      </c>
      <c r="P6955">
        <v>16.96</v>
      </c>
      <c r="Q6955" t="s">
        <v>693</v>
      </c>
      <c r="R6955" t="s">
        <v>705</v>
      </c>
    </row>
    <row r="6956" spans="1:18" x14ac:dyDescent="0.3">
      <c r="A6956" t="s">
        <v>704</v>
      </c>
      <c r="B6956">
        <v>24</v>
      </c>
      <c r="C6956">
        <v>4</v>
      </c>
      <c r="D6956">
        <v>2026</v>
      </c>
      <c r="E6956" t="s">
        <v>1</v>
      </c>
      <c r="F6956" t="s">
        <v>11</v>
      </c>
      <c r="G6956" t="s">
        <v>287</v>
      </c>
      <c r="H6956" t="s">
        <v>288</v>
      </c>
      <c r="I6956" t="s">
        <v>466</v>
      </c>
      <c r="J6956" t="s">
        <v>467</v>
      </c>
      <c r="K6956">
        <v>1</v>
      </c>
      <c r="L6956">
        <v>0</v>
      </c>
      <c r="M6956">
        <v>241.11</v>
      </c>
      <c r="N6956">
        <v>213.3</v>
      </c>
      <c r="O6956">
        <v>0</v>
      </c>
      <c r="P6956">
        <v>10.45</v>
      </c>
      <c r="Q6956" t="s">
        <v>693</v>
      </c>
      <c r="R6956" t="s">
        <v>705</v>
      </c>
    </row>
    <row r="6957" spans="1:18" x14ac:dyDescent="0.3">
      <c r="A6957" t="s">
        <v>704</v>
      </c>
      <c r="B6957">
        <v>24</v>
      </c>
      <c r="C6957">
        <v>4</v>
      </c>
      <c r="D6957">
        <v>2026</v>
      </c>
      <c r="E6957" t="s">
        <v>1</v>
      </c>
      <c r="F6957" t="s">
        <v>19</v>
      </c>
      <c r="G6957" t="s">
        <v>289</v>
      </c>
      <c r="H6957" t="s">
        <v>290</v>
      </c>
      <c r="I6957" t="s">
        <v>265</v>
      </c>
      <c r="J6957" t="s">
        <v>266</v>
      </c>
      <c r="K6957">
        <v>3</v>
      </c>
      <c r="L6957">
        <v>0</v>
      </c>
      <c r="M6957">
        <v>254.08</v>
      </c>
      <c r="N6957">
        <v>242.94</v>
      </c>
      <c r="O6957">
        <v>0</v>
      </c>
      <c r="P6957">
        <v>11.14</v>
      </c>
      <c r="Q6957" t="s">
        <v>693</v>
      </c>
      <c r="R6957" t="s">
        <v>705</v>
      </c>
    </row>
    <row r="6958" spans="1:18" x14ac:dyDescent="0.3">
      <c r="A6958" t="s">
        <v>704</v>
      </c>
      <c r="B6958">
        <v>24</v>
      </c>
      <c r="C6958">
        <v>4</v>
      </c>
      <c r="D6958">
        <v>2026</v>
      </c>
      <c r="E6958" t="s">
        <v>1</v>
      </c>
      <c r="F6958" t="s">
        <v>19</v>
      </c>
      <c r="G6958" t="s">
        <v>289</v>
      </c>
      <c r="H6958" t="s">
        <v>290</v>
      </c>
      <c r="I6958" t="s">
        <v>259</v>
      </c>
      <c r="J6958" t="s">
        <v>260</v>
      </c>
      <c r="K6958">
        <v>1</v>
      </c>
      <c r="L6958">
        <v>0</v>
      </c>
      <c r="M6958">
        <v>649.65</v>
      </c>
      <c r="N6958">
        <v>622.15</v>
      </c>
      <c r="O6958">
        <v>0</v>
      </c>
      <c r="P6958">
        <v>27.5</v>
      </c>
      <c r="Q6958" t="s">
        <v>693</v>
      </c>
      <c r="R6958" t="s">
        <v>705</v>
      </c>
    </row>
    <row r="6959" spans="1:18" x14ac:dyDescent="0.3">
      <c r="A6959" t="s">
        <v>704</v>
      </c>
      <c r="B6959">
        <v>24</v>
      </c>
      <c r="C6959">
        <v>4</v>
      </c>
      <c r="D6959">
        <v>2026</v>
      </c>
      <c r="E6959" t="s">
        <v>1</v>
      </c>
      <c r="F6959" t="s">
        <v>13</v>
      </c>
      <c r="G6959" t="s">
        <v>291</v>
      </c>
      <c r="H6959" t="s">
        <v>292</v>
      </c>
      <c r="I6959" t="s">
        <v>265</v>
      </c>
      <c r="J6959" t="s">
        <v>266</v>
      </c>
      <c r="K6959">
        <v>5</v>
      </c>
      <c r="L6959">
        <v>0</v>
      </c>
      <c r="M6959">
        <v>374.11</v>
      </c>
      <c r="N6959">
        <v>348.39</v>
      </c>
      <c r="O6959">
        <v>0</v>
      </c>
      <c r="P6959">
        <v>25.72</v>
      </c>
      <c r="Q6959" t="s">
        <v>693</v>
      </c>
      <c r="R6959" t="s">
        <v>705</v>
      </c>
    </row>
    <row r="6960" spans="1:18" x14ac:dyDescent="0.3">
      <c r="A6960" t="s">
        <v>706</v>
      </c>
      <c r="B6960">
        <v>24</v>
      </c>
      <c r="C6960">
        <v>5</v>
      </c>
      <c r="D6960">
        <v>2026</v>
      </c>
      <c r="E6960" t="s">
        <v>1</v>
      </c>
      <c r="F6960" t="s">
        <v>18</v>
      </c>
      <c r="G6960" t="s">
        <v>257</v>
      </c>
      <c r="H6960" t="s">
        <v>258</v>
      </c>
      <c r="I6960" t="s">
        <v>259</v>
      </c>
      <c r="J6960" t="s">
        <v>260</v>
      </c>
      <c r="K6960">
        <v>1</v>
      </c>
      <c r="L6960">
        <v>0</v>
      </c>
      <c r="M6960">
        <v>544.49</v>
      </c>
      <c r="N6960">
        <v>523.1</v>
      </c>
      <c r="O6960">
        <v>0</v>
      </c>
      <c r="P6960">
        <v>21.4</v>
      </c>
      <c r="Q6960" t="s">
        <v>695</v>
      </c>
      <c r="R6960" t="s">
        <v>707</v>
      </c>
    </row>
    <row r="6961" spans="1:18" x14ac:dyDescent="0.3">
      <c r="A6961" t="s">
        <v>706</v>
      </c>
      <c r="B6961">
        <v>24</v>
      </c>
      <c r="C6961">
        <v>5</v>
      </c>
      <c r="D6961">
        <v>2026</v>
      </c>
      <c r="E6961" t="s">
        <v>1</v>
      </c>
      <c r="F6961" t="s">
        <v>7</v>
      </c>
      <c r="G6961" t="s">
        <v>263</v>
      </c>
      <c r="H6961" t="s">
        <v>264</v>
      </c>
      <c r="I6961" t="s">
        <v>265</v>
      </c>
      <c r="J6961" t="s">
        <v>266</v>
      </c>
      <c r="K6961">
        <v>10</v>
      </c>
      <c r="L6961">
        <v>2</v>
      </c>
      <c r="M6961">
        <v>439.92</v>
      </c>
      <c r="N6961">
        <v>400.99</v>
      </c>
      <c r="O6961">
        <v>89.16</v>
      </c>
      <c r="P6961">
        <v>21.76</v>
      </c>
      <c r="Q6961" t="s">
        <v>695</v>
      </c>
      <c r="R6961" t="s">
        <v>707</v>
      </c>
    </row>
    <row r="6962" spans="1:18" x14ac:dyDescent="0.3">
      <c r="A6962" t="s">
        <v>706</v>
      </c>
      <c r="B6962">
        <v>24</v>
      </c>
      <c r="C6962">
        <v>5</v>
      </c>
      <c r="D6962">
        <v>2026</v>
      </c>
      <c r="E6962" t="s">
        <v>1</v>
      </c>
      <c r="F6962" t="s">
        <v>7</v>
      </c>
      <c r="G6962" t="s">
        <v>263</v>
      </c>
      <c r="H6962" t="s">
        <v>264</v>
      </c>
      <c r="I6962" t="s">
        <v>267</v>
      </c>
      <c r="J6962" t="s">
        <v>268</v>
      </c>
      <c r="K6962">
        <v>44</v>
      </c>
      <c r="L6962">
        <v>1</v>
      </c>
      <c r="M6962">
        <v>217.91</v>
      </c>
      <c r="N6962">
        <v>195.27</v>
      </c>
      <c r="O6962">
        <v>107.46</v>
      </c>
      <c r="P6962">
        <v>23.11</v>
      </c>
      <c r="Q6962" t="s">
        <v>695</v>
      </c>
      <c r="R6962" t="s">
        <v>707</v>
      </c>
    </row>
    <row r="6963" spans="1:18" x14ac:dyDescent="0.3">
      <c r="A6963" t="s">
        <v>706</v>
      </c>
      <c r="B6963">
        <v>24</v>
      </c>
      <c r="C6963">
        <v>5</v>
      </c>
      <c r="D6963">
        <v>2026</v>
      </c>
      <c r="E6963" t="s">
        <v>1</v>
      </c>
      <c r="F6963" t="s">
        <v>7</v>
      </c>
      <c r="G6963" t="s">
        <v>263</v>
      </c>
      <c r="H6963" t="s">
        <v>264</v>
      </c>
      <c r="I6963" t="s">
        <v>296</v>
      </c>
      <c r="J6963" t="s">
        <v>297</v>
      </c>
      <c r="K6963">
        <v>5</v>
      </c>
      <c r="L6963">
        <v>0</v>
      </c>
      <c r="M6963">
        <v>303.16000000000003</v>
      </c>
      <c r="N6963">
        <v>283.42</v>
      </c>
      <c r="O6963">
        <v>0</v>
      </c>
      <c r="P6963">
        <v>19.739999999999998</v>
      </c>
      <c r="Q6963" t="s">
        <v>695</v>
      </c>
      <c r="R6963" t="s">
        <v>707</v>
      </c>
    </row>
    <row r="6964" spans="1:18" x14ac:dyDescent="0.3">
      <c r="A6964" t="s">
        <v>706</v>
      </c>
      <c r="B6964">
        <v>24</v>
      </c>
      <c r="C6964">
        <v>5</v>
      </c>
      <c r="D6964">
        <v>2026</v>
      </c>
      <c r="E6964" t="s">
        <v>1</v>
      </c>
      <c r="F6964" t="s">
        <v>7</v>
      </c>
      <c r="G6964" t="s">
        <v>263</v>
      </c>
      <c r="H6964" t="s">
        <v>264</v>
      </c>
      <c r="I6964" t="s">
        <v>302</v>
      </c>
      <c r="J6964" t="s">
        <v>303</v>
      </c>
      <c r="K6964">
        <v>1</v>
      </c>
      <c r="L6964">
        <v>0</v>
      </c>
      <c r="M6964">
        <v>151.46</v>
      </c>
      <c r="N6964">
        <v>127.16</v>
      </c>
      <c r="O6964">
        <v>0</v>
      </c>
      <c r="P6964">
        <v>24.3</v>
      </c>
      <c r="Q6964" t="s">
        <v>695</v>
      </c>
      <c r="R6964" t="s">
        <v>707</v>
      </c>
    </row>
    <row r="6965" spans="1:18" x14ac:dyDescent="0.3">
      <c r="A6965" t="s">
        <v>706</v>
      </c>
      <c r="B6965">
        <v>24</v>
      </c>
      <c r="C6965">
        <v>5</v>
      </c>
      <c r="D6965">
        <v>2026</v>
      </c>
      <c r="E6965" t="s">
        <v>1</v>
      </c>
      <c r="F6965" t="s">
        <v>7</v>
      </c>
      <c r="G6965" t="s">
        <v>263</v>
      </c>
      <c r="H6965" t="s">
        <v>264</v>
      </c>
      <c r="I6965" t="s">
        <v>259</v>
      </c>
      <c r="J6965" t="s">
        <v>260</v>
      </c>
      <c r="K6965">
        <v>11</v>
      </c>
      <c r="L6965">
        <v>2</v>
      </c>
      <c r="M6965">
        <v>294.33</v>
      </c>
      <c r="N6965">
        <v>259.19</v>
      </c>
      <c r="O6965">
        <v>46.59</v>
      </c>
      <c r="P6965">
        <v>26.68</v>
      </c>
      <c r="Q6965" t="s">
        <v>695</v>
      </c>
      <c r="R6965" t="s">
        <v>707</v>
      </c>
    </row>
    <row r="6966" spans="1:18" x14ac:dyDescent="0.3">
      <c r="A6966" t="s">
        <v>706</v>
      </c>
      <c r="B6966">
        <v>24</v>
      </c>
      <c r="C6966">
        <v>5</v>
      </c>
      <c r="D6966">
        <v>2026</v>
      </c>
      <c r="E6966" t="s">
        <v>1</v>
      </c>
      <c r="F6966" t="s">
        <v>9</v>
      </c>
      <c r="G6966" t="s">
        <v>271</v>
      </c>
      <c r="H6966" t="s">
        <v>272</v>
      </c>
      <c r="I6966" t="s">
        <v>265</v>
      </c>
      <c r="J6966" t="s">
        <v>266</v>
      </c>
      <c r="K6966">
        <v>1</v>
      </c>
      <c r="L6966">
        <v>0</v>
      </c>
      <c r="M6966">
        <v>323.93</v>
      </c>
      <c r="N6966">
        <v>319.95</v>
      </c>
      <c r="O6966">
        <v>0</v>
      </c>
      <c r="P6966">
        <v>3.98</v>
      </c>
      <c r="Q6966" t="s">
        <v>695</v>
      </c>
      <c r="R6966" t="s">
        <v>707</v>
      </c>
    </row>
    <row r="6967" spans="1:18" x14ac:dyDescent="0.3">
      <c r="A6967" t="s">
        <v>706</v>
      </c>
      <c r="B6967">
        <v>24</v>
      </c>
      <c r="C6967">
        <v>5</v>
      </c>
      <c r="D6967">
        <v>2026</v>
      </c>
      <c r="E6967" t="s">
        <v>1</v>
      </c>
      <c r="F6967" t="s">
        <v>9</v>
      </c>
      <c r="G6967" t="s">
        <v>271</v>
      </c>
      <c r="H6967" t="s">
        <v>272</v>
      </c>
      <c r="I6967" t="s">
        <v>267</v>
      </c>
      <c r="J6967" t="s">
        <v>268</v>
      </c>
      <c r="K6967">
        <v>11</v>
      </c>
      <c r="L6967">
        <v>1</v>
      </c>
      <c r="M6967">
        <v>312.55</v>
      </c>
      <c r="N6967">
        <v>291.94</v>
      </c>
      <c r="O6967">
        <v>54.32</v>
      </c>
      <c r="P6967">
        <v>17.239999999999998</v>
      </c>
      <c r="Q6967" t="s">
        <v>695</v>
      </c>
      <c r="R6967" t="s">
        <v>707</v>
      </c>
    </row>
    <row r="6968" spans="1:18" x14ac:dyDescent="0.3">
      <c r="A6968" t="s">
        <v>706</v>
      </c>
      <c r="B6968">
        <v>24</v>
      </c>
      <c r="C6968">
        <v>5</v>
      </c>
      <c r="D6968">
        <v>2026</v>
      </c>
      <c r="E6968" t="s">
        <v>1</v>
      </c>
      <c r="F6968" t="s">
        <v>9</v>
      </c>
      <c r="G6968" t="s">
        <v>271</v>
      </c>
      <c r="H6968" t="s">
        <v>272</v>
      </c>
      <c r="I6968" t="s">
        <v>259</v>
      </c>
      <c r="J6968" t="s">
        <v>260</v>
      </c>
      <c r="K6968">
        <v>2</v>
      </c>
      <c r="L6968">
        <v>0</v>
      </c>
      <c r="M6968">
        <v>1084.31</v>
      </c>
      <c r="N6968">
        <v>1072.03</v>
      </c>
      <c r="O6968">
        <v>0</v>
      </c>
      <c r="P6968">
        <v>24.55</v>
      </c>
      <c r="Q6968" t="s">
        <v>695</v>
      </c>
      <c r="R6968" t="s">
        <v>707</v>
      </c>
    </row>
    <row r="6969" spans="1:18" x14ac:dyDescent="0.3">
      <c r="A6969" t="s">
        <v>706</v>
      </c>
      <c r="B6969">
        <v>24</v>
      </c>
      <c r="C6969">
        <v>5</v>
      </c>
      <c r="D6969">
        <v>2026</v>
      </c>
      <c r="E6969" t="s">
        <v>1</v>
      </c>
      <c r="F6969" t="s">
        <v>12</v>
      </c>
      <c r="G6969" t="s">
        <v>273</v>
      </c>
      <c r="H6969" t="s">
        <v>274</v>
      </c>
      <c r="I6969" t="s">
        <v>267</v>
      </c>
      <c r="J6969" t="s">
        <v>268</v>
      </c>
      <c r="K6969">
        <v>3</v>
      </c>
      <c r="L6969">
        <v>0</v>
      </c>
      <c r="M6969">
        <v>156.32</v>
      </c>
      <c r="N6969">
        <v>134.82</v>
      </c>
      <c r="O6969">
        <v>0</v>
      </c>
      <c r="P6969">
        <v>21.5</v>
      </c>
      <c r="Q6969" t="s">
        <v>695</v>
      </c>
      <c r="R6969" t="s">
        <v>707</v>
      </c>
    </row>
    <row r="6970" spans="1:18" x14ac:dyDescent="0.3">
      <c r="A6970" t="s">
        <v>706</v>
      </c>
      <c r="B6970">
        <v>24</v>
      </c>
      <c r="C6970">
        <v>5</v>
      </c>
      <c r="D6970">
        <v>2026</v>
      </c>
      <c r="E6970" t="s">
        <v>1</v>
      </c>
      <c r="F6970" t="s">
        <v>12</v>
      </c>
      <c r="G6970" t="s">
        <v>273</v>
      </c>
      <c r="H6970" t="s">
        <v>274</v>
      </c>
      <c r="I6970" t="s">
        <v>259</v>
      </c>
      <c r="J6970" t="s">
        <v>260</v>
      </c>
      <c r="K6970">
        <v>2</v>
      </c>
      <c r="L6970">
        <v>0</v>
      </c>
      <c r="M6970">
        <v>400.17</v>
      </c>
      <c r="N6970">
        <v>378.81</v>
      </c>
      <c r="O6970">
        <v>0</v>
      </c>
      <c r="P6970">
        <v>21.36</v>
      </c>
      <c r="Q6970" t="s">
        <v>695</v>
      </c>
      <c r="R6970" t="s">
        <v>707</v>
      </c>
    </row>
    <row r="6971" spans="1:18" x14ac:dyDescent="0.3">
      <c r="A6971" t="s">
        <v>706</v>
      </c>
      <c r="B6971">
        <v>24</v>
      </c>
      <c r="C6971">
        <v>5</v>
      </c>
      <c r="D6971">
        <v>2026</v>
      </c>
      <c r="E6971" t="s">
        <v>1</v>
      </c>
      <c r="F6971" t="s">
        <v>10</v>
      </c>
      <c r="G6971" t="s">
        <v>275</v>
      </c>
      <c r="H6971" t="s">
        <v>276</v>
      </c>
      <c r="I6971" t="s">
        <v>265</v>
      </c>
      <c r="J6971" t="s">
        <v>266</v>
      </c>
      <c r="K6971">
        <v>1</v>
      </c>
      <c r="L6971">
        <v>0</v>
      </c>
      <c r="M6971">
        <v>85.25</v>
      </c>
      <c r="N6971">
        <v>76.849999999999994</v>
      </c>
      <c r="O6971">
        <v>0</v>
      </c>
      <c r="P6971">
        <v>8.4</v>
      </c>
      <c r="Q6971" t="s">
        <v>695</v>
      </c>
      <c r="R6971" t="s">
        <v>707</v>
      </c>
    </row>
    <row r="6972" spans="1:18" x14ac:dyDescent="0.3">
      <c r="A6972" t="s">
        <v>706</v>
      </c>
      <c r="B6972">
        <v>24</v>
      </c>
      <c r="C6972">
        <v>5</v>
      </c>
      <c r="D6972">
        <v>2026</v>
      </c>
      <c r="E6972" t="s">
        <v>1</v>
      </c>
      <c r="F6972" t="s">
        <v>10</v>
      </c>
      <c r="G6972" t="s">
        <v>275</v>
      </c>
      <c r="H6972" t="s">
        <v>276</v>
      </c>
      <c r="I6972" t="s">
        <v>267</v>
      </c>
      <c r="J6972" t="s">
        <v>268</v>
      </c>
      <c r="K6972">
        <v>14</v>
      </c>
      <c r="L6972">
        <v>1</v>
      </c>
      <c r="M6972">
        <v>391.92</v>
      </c>
      <c r="N6972">
        <v>360.08</v>
      </c>
      <c r="O6972">
        <v>136.38</v>
      </c>
      <c r="P6972">
        <v>23.8</v>
      </c>
      <c r="Q6972" t="s">
        <v>695</v>
      </c>
      <c r="R6972" t="s">
        <v>707</v>
      </c>
    </row>
    <row r="6973" spans="1:18" x14ac:dyDescent="0.3">
      <c r="A6973" t="s">
        <v>706</v>
      </c>
      <c r="B6973">
        <v>24</v>
      </c>
      <c r="C6973">
        <v>5</v>
      </c>
      <c r="D6973">
        <v>2026</v>
      </c>
      <c r="E6973" t="s">
        <v>1</v>
      </c>
      <c r="F6973" t="s">
        <v>10</v>
      </c>
      <c r="G6973" t="s">
        <v>275</v>
      </c>
      <c r="H6973" t="s">
        <v>276</v>
      </c>
      <c r="I6973" t="s">
        <v>259</v>
      </c>
      <c r="J6973" t="s">
        <v>260</v>
      </c>
      <c r="K6973">
        <v>5</v>
      </c>
      <c r="L6973">
        <v>0</v>
      </c>
      <c r="M6973">
        <v>300.97000000000003</v>
      </c>
      <c r="N6973">
        <v>283.60000000000002</v>
      </c>
      <c r="O6973">
        <v>0</v>
      </c>
      <c r="P6973">
        <v>17.37</v>
      </c>
      <c r="Q6973" t="s">
        <v>695</v>
      </c>
      <c r="R6973" t="s">
        <v>707</v>
      </c>
    </row>
    <row r="6974" spans="1:18" x14ac:dyDescent="0.3">
      <c r="A6974" t="s">
        <v>706</v>
      </c>
      <c r="B6974">
        <v>24</v>
      </c>
      <c r="C6974">
        <v>5</v>
      </c>
      <c r="D6974">
        <v>2026</v>
      </c>
      <c r="E6974" t="s">
        <v>1</v>
      </c>
      <c r="F6974" t="s">
        <v>22</v>
      </c>
      <c r="G6974" t="s">
        <v>277</v>
      </c>
      <c r="H6974" t="s">
        <v>278</v>
      </c>
      <c r="I6974" t="s">
        <v>267</v>
      </c>
      <c r="J6974" t="s">
        <v>268</v>
      </c>
      <c r="K6974">
        <v>1</v>
      </c>
      <c r="L6974">
        <v>0</v>
      </c>
      <c r="M6974">
        <v>173.4</v>
      </c>
      <c r="N6974">
        <v>146.07</v>
      </c>
      <c r="O6974">
        <v>0</v>
      </c>
      <c r="P6974">
        <v>27.33</v>
      </c>
      <c r="Q6974" t="s">
        <v>695</v>
      </c>
      <c r="R6974" t="s">
        <v>707</v>
      </c>
    </row>
    <row r="6975" spans="1:18" x14ac:dyDescent="0.3">
      <c r="A6975" t="s">
        <v>706</v>
      </c>
      <c r="B6975">
        <v>24</v>
      </c>
      <c r="C6975">
        <v>5</v>
      </c>
      <c r="D6975">
        <v>2026</v>
      </c>
      <c r="E6975" t="s">
        <v>1</v>
      </c>
      <c r="F6975" t="s">
        <v>21</v>
      </c>
      <c r="G6975" t="s">
        <v>279</v>
      </c>
      <c r="H6975" t="s">
        <v>280</v>
      </c>
      <c r="I6975" t="s">
        <v>265</v>
      </c>
      <c r="J6975" t="s">
        <v>266</v>
      </c>
      <c r="K6975">
        <v>1</v>
      </c>
      <c r="L6975">
        <v>0</v>
      </c>
      <c r="M6975">
        <v>295.77</v>
      </c>
      <c r="N6975">
        <v>265.77</v>
      </c>
      <c r="O6975">
        <v>0</v>
      </c>
      <c r="P6975">
        <v>30</v>
      </c>
      <c r="Q6975" t="s">
        <v>695</v>
      </c>
      <c r="R6975" t="s">
        <v>707</v>
      </c>
    </row>
    <row r="6976" spans="1:18" x14ac:dyDescent="0.3">
      <c r="A6976" t="s">
        <v>706</v>
      </c>
      <c r="B6976">
        <v>24</v>
      </c>
      <c r="C6976">
        <v>5</v>
      </c>
      <c r="D6976">
        <v>2026</v>
      </c>
      <c r="E6976" t="s">
        <v>1</v>
      </c>
      <c r="F6976" t="s">
        <v>21</v>
      </c>
      <c r="G6976" t="s">
        <v>279</v>
      </c>
      <c r="H6976" t="s">
        <v>280</v>
      </c>
      <c r="I6976" t="s">
        <v>267</v>
      </c>
      <c r="J6976" t="s">
        <v>268</v>
      </c>
      <c r="K6976">
        <v>1</v>
      </c>
      <c r="L6976">
        <v>1</v>
      </c>
      <c r="M6976">
        <v>400.84</v>
      </c>
      <c r="N6976">
        <v>386.72</v>
      </c>
      <c r="O6976">
        <v>14.13</v>
      </c>
      <c r="P6976">
        <v>0</v>
      </c>
      <c r="Q6976" t="s">
        <v>695</v>
      </c>
      <c r="R6976" t="s">
        <v>707</v>
      </c>
    </row>
    <row r="6977" spans="1:18" x14ac:dyDescent="0.3">
      <c r="A6977" t="s">
        <v>706</v>
      </c>
      <c r="B6977">
        <v>24</v>
      </c>
      <c r="C6977">
        <v>5</v>
      </c>
      <c r="D6977">
        <v>2026</v>
      </c>
      <c r="E6977" t="s">
        <v>1</v>
      </c>
      <c r="F6977" t="s">
        <v>6</v>
      </c>
      <c r="G6977" t="s">
        <v>281</v>
      </c>
      <c r="H6977" t="s">
        <v>282</v>
      </c>
      <c r="I6977" t="s">
        <v>313</v>
      </c>
      <c r="J6977" t="s">
        <v>314</v>
      </c>
      <c r="K6977">
        <v>1</v>
      </c>
      <c r="L6977">
        <v>0</v>
      </c>
      <c r="M6977">
        <v>555.47</v>
      </c>
      <c r="N6977">
        <v>535.29999999999995</v>
      </c>
      <c r="O6977">
        <v>0</v>
      </c>
      <c r="P6977">
        <v>20.18</v>
      </c>
      <c r="Q6977" t="s">
        <v>695</v>
      </c>
      <c r="R6977" t="s">
        <v>707</v>
      </c>
    </row>
    <row r="6978" spans="1:18" x14ac:dyDescent="0.3">
      <c r="A6978" t="s">
        <v>706</v>
      </c>
      <c r="B6978">
        <v>24</v>
      </c>
      <c r="C6978">
        <v>5</v>
      </c>
      <c r="D6978">
        <v>2026</v>
      </c>
      <c r="E6978" t="s">
        <v>1</v>
      </c>
      <c r="F6978" t="s">
        <v>6</v>
      </c>
      <c r="G6978" t="s">
        <v>281</v>
      </c>
      <c r="H6978" t="s">
        <v>282</v>
      </c>
      <c r="I6978" t="s">
        <v>265</v>
      </c>
      <c r="J6978" t="s">
        <v>266</v>
      </c>
      <c r="K6978">
        <v>7</v>
      </c>
      <c r="L6978">
        <v>0</v>
      </c>
      <c r="M6978">
        <v>331.02</v>
      </c>
      <c r="N6978">
        <v>312.66000000000003</v>
      </c>
      <c r="O6978">
        <v>0</v>
      </c>
      <c r="P6978">
        <v>21.43</v>
      </c>
      <c r="Q6978" t="s">
        <v>695</v>
      </c>
      <c r="R6978" t="s">
        <v>707</v>
      </c>
    </row>
    <row r="6979" spans="1:18" x14ac:dyDescent="0.3">
      <c r="A6979" t="s">
        <v>706</v>
      </c>
      <c r="B6979">
        <v>24</v>
      </c>
      <c r="C6979">
        <v>5</v>
      </c>
      <c r="D6979">
        <v>2026</v>
      </c>
      <c r="E6979" t="s">
        <v>1</v>
      </c>
      <c r="F6979" t="s">
        <v>6</v>
      </c>
      <c r="G6979" t="s">
        <v>281</v>
      </c>
      <c r="H6979" t="s">
        <v>282</v>
      </c>
      <c r="I6979" t="s">
        <v>267</v>
      </c>
      <c r="J6979" t="s">
        <v>268</v>
      </c>
      <c r="K6979">
        <v>82</v>
      </c>
      <c r="L6979">
        <v>4</v>
      </c>
      <c r="M6979">
        <v>300.83999999999997</v>
      </c>
      <c r="N6979">
        <v>274.52999999999997</v>
      </c>
      <c r="O6979">
        <v>113.12</v>
      </c>
      <c r="P6979">
        <v>21.15</v>
      </c>
      <c r="Q6979" t="s">
        <v>695</v>
      </c>
      <c r="R6979" t="s">
        <v>707</v>
      </c>
    </row>
    <row r="6980" spans="1:18" x14ac:dyDescent="0.3">
      <c r="A6980" t="s">
        <v>706</v>
      </c>
      <c r="B6980">
        <v>24</v>
      </c>
      <c r="C6980">
        <v>5</v>
      </c>
      <c r="D6980">
        <v>2026</v>
      </c>
      <c r="E6980" t="s">
        <v>1</v>
      </c>
      <c r="F6980" t="s">
        <v>6</v>
      </c>
      <c r="G6980" t="s">
        <v>281</v>
      </c>
      <c r="H6980" t="s">
        <v>282</v>
      </c>
      <c r="I6980" t="s">
        <v>296</v>
      </c>
      <c r="J6980" t="s">
        <v>297</v>
      </c>
      <c r="K6980">
        <v>6</v>
      </c>
      <c r="L6980">
        <v>0</v>
      </c>
      <c r="M6980">
        <v>258.13</v>
      </c>
      <c r="N6980">
        <v>231.74</v>
      </c>
      <c r="O6980">
        <v>0</v>
      </c>
      <c r="P6980">
        <v>26.39</v>
      </c>
      <c r="Q6980" t="s">
        <v>695</v>
      </c>
      <c r="R6980" t="s">
        <v>707</v>
      </c>
    </row>
    <row r="6981" spans="1:18" x14ac:dyDescent="0.3">
      <c r="A6981" t="s">
        <v>706</v>
      </c>
      <c r="B6981">
        <v>24</v>
      </c>
      <c r="C6981">
        <v>5</v>
      </c>
      <c r="D6981">
        <v>2026</v>
      </c>
      <c r="E6981" t="s">
        <v>1</v>
      </c>
      <c r="F6981" t="s">
        <v>6</v>
      </c>
      <c r="G6981" t="s">
        <v>281</v>
      </c>
      <c r="H6981" t="s">
        <v>282</v>
      </c>
      <c r="I6981" t="s">
        <v>259</v>
      </c>
      <c r="J6981" t="s">
        <v>260</v>
      </c>
      <c r="K6981">
        <v>16</v>
      </c>
      <c r="L6981">
        <v>1</v>
      </c>
      <c r="M6981">
        <v>327.97</v>
      </c>
      <c r="N6981">
        <v>303.08</v>
      </c>
      <c r="O6981">
        <v>45.07</v>
      </c>
      <c r="P6981">
        <v>22.07</v>
      </c>
      <c r="Q6981" t="s">
        <v>695</v>
      </c>
      <c r="R6981" t="s">
        <v>707</v>
      </c>
    </row>
    <row r="6982" spans="1:18" x14ac:dyDescent="0.3">
      <c r="A6982" t="s">
        <v>706</v>
      </c>
      <c r="B6982">
        <v>24</v>
      </c>
      <c r="C6982">
        <v>5</v>
      </c>
      <c r="D6982">
        <v>2026</v>
      </c>
      <c r="E6982" t="s">
        <v>1</v>
      </c>
      <c r="F6982" t="s">
        <v>6</v>
      </c>
      <c r="G6982" t="s">
        <v>281</v>
      </c>
      <c r="H6982" t="s">
        <v>282</v>
      </c>
      <c r="I6982" t="s">
        <v>326</v>
      </c>
      <c r="J6982" t="s">
        <v>327</v>
      </c>
      <c r="K6982">
        <v>2</v>
      </c>
      <c r="L6982">
        <v>0</v>
      </c>
      <c r="M6982">
        <v>351.65</v>
      </c>
      <c r="N6982">
        <v>329.83</v>
      </c>
      <c r="O6982">
        <v>0</v>
      </c>
      <c r="P6982">
        <v>21.82</v>
      </c>
      <c r="Q6982" t="s">
        <v>695</v>
      </c>
      <c r="R6982" t="s">
        <v>707</v>
      </c>
    </row>
    <row r="6983" spans="1:18" x14ac:dyDescent="0.3">
      <c r="A6983" t="s">
        <v>706</v>
      </c>
      <c r="B6983">
        <v>24</v>
      </c>
      <c r="C6983">
        <v>5</v>
      </c>
      <c r="D6983">
        <v>2026</v>
      </c>
      <c r="E6983" t="s">
        <v>1</v>
      </c>
      <c r="F6983" t="s">
        <v>8</v>
      </c>
      <c r="G6983" t="s">
        <v>283</v>
      </c>
      <c r="H6983" t="s">
        <v>284</v>
      </c>
      <c r="I6983" t="s">
        <v>265</v>
      </c>
      <c r="J6983" t="s">
        <v>266</v>
      </c>
      <c r="K6983">
        <v>4</v>
      </c>
      <c r="L6983">
        <v>0</v>
      </c>
      <c r="M6983">
        <v>381.41</v>
      </c>
      <c r="N6983">
        <v>373.45</v>
      </c>
      <c r="O6983">
        <v>0</v>
      </c>
      <c r="P6983">
        <v>10.62</v>
      </c>
      <c r="Q6983" t="s">
        <v>695</v>
      </c>
      <c r="R6983" t="s">
        <v>707</v>
      </c>
    </row>
    <row r="6984" spans="1:18" x14ac:dyDescent="0.3">
      <c r="A6984" t="s">
        <v>706</v>
      </c>
      <c r="B6984">
        <v>24</v>
      </c>
      <c r="C6984">
        <v>5</v>
      </c>
      <c r="D6984">
        <v>2026</v>
      </c>
      <c r="E6984" t="s">
        <v>1</v>
      </c>
      <c r="F6984" t="s">
        <v>8</v>
      </c>
      <c r="G6984" t="s">
        <v>283</v>
      </c>
      <c r="H6984" t="s">
        <v>284</v>
      </c>
      <c r="I6984" t="s">
        <v>267</v>
      </c>
      <c r="J6984" t="s">
        <v>268</v>
      </c>
      <c r="K6984">
        <v>34</v>
      </c>
      <c r="L6984">
        <v>3</v>
      </c>
      <c r="M6984">
        <v>302.91000000000003</v>
      </c>
      <c r="N6984">
        <v>281.82</v>
      </c>
      <c r="O6984">
        <v>27.87</v>
      </c>
      <c r="P6984">
        <v>21.83</v>
      </c>
      <c r="Q6984" t="s">
        <v>695</v>
      </c>
      <c r="R6984" t="s">
        <v>707</v>
      </c>
    </row>
    <row r="6985" spans="1:18" x14ac:dyDescent="0.3">
      <c r="A6985" t="s">
        <v>706</v>
      </c>
      <c r="B6985">
        <v>24</v>
      </c>
      <c r="C6985">
        <v>5</v>
      </c>
      <c r="D6985">
        <v>2026</v>
      </c>
      <c r="E6985" t="s">
        <v>1</v>
      </c>
      <c r="F6985" t="s">
        <v>8</v>
      </c>
      <c r="G6985" t="s">
        <v>283</v>
      </c>
      <c r="H6985" t="s">
        <v>284</v>
      </c>
      <c r="I6985" t="s">
        <v>259</v>
      </c>
      <c r="J6985" t="s">
        <v>260</v>
      </c>
      <c r="K6985">
        <v>2</v>
      </c>
      <c r="L6985">
        <v>1</v>
      </c>
      <c r="M6985">
        <v>335.84</v>
      </c>
      <c r="N6985">
        <v>287.86</v>
      </c>
      <c r="O6985">
        <v>54.6</v>
      </c>
      <c r="P6985">
        <v>20.68</v>
      </c>
      <c r="Q6985" t="s">
        <v>695</v>
      </c>
      <c r="R6985" t="s">
        <v>707</v>
      </c>
    </row>
    <row r="6986" spans="1:18" x14ac:dyDescent="0.3">
      <c r="A6986" t="s">
        <v>706</v>
      </c>
      <c r="B6986">
        <v>24</v>
      </c>
      <c r="C6986">
        <v>5</v>
      </c>
      <c r="D6986">
        <v>2026</v>
      </c>
      <c r="E6986" t="s">
        <v>1</v>
      </c>
      <c r="F6986" t="s">
        <v>17</v>
      </c>
      <c r="G6986" t="s">
        <v>304</v>
      </c>
      <c r="H6986" t="s">
        <v>305</v>
      </c>
      <c r="I6986" t="s">
        <v>267</v>
      </c>
      <c r="J6986" t="s">
        <v>268</v>
      </c>
      <c r="K6986">
        <v>4</v>
      </c>
      <c r="L6986">
        <v>0</v>
      </c>
      <c r="M6986">
        <v>306.68</v>
      </c>
      <c r="N6986">
        <v>289.12</v>
      </c>
      <c r="O6986">
        <v>0</v>
      </c>
      <c r="P6986">
        <v>17.559999999999999</v>
      </c>
      <c r="Q6986" t="s">
        <v>695</v>
      </c>
      <c r="R6986" t="s">
        <v>707</v>
      </c>
    </row>
    <row r="6987" spans="1:18" x14ac:dyDescent="0.3">
      <c r="A6987" t="s">
        <v>706</v>
      </c>
      <c r="B6987">
        <v>24</v>
      </c>
      <c r="C6987">
        <v>5</v>
      </c>
      <c r="D6987">
        <v>2026</v>
      </c>
      <c r="E6987" t="s">
        <v>1</v>
      </c>
      <c r="F6987" t="s">
        <v>16</v>
      </c>
      <c r="G6987" t="s">
        <v>285</v>
      </c>
      <c r="H6987" t="s">
        <v>286</v>
      </c>
      <c r="I6987" t="s">
        <v>267</v>
      </c>
      <c r="J6987" t="s">
        <v>268</v>
      </c>
      <c r="K6987">
        <v>2</v>
      </c>
      <c r="L6987">
        <v>1</v>
      </c>
      <c r="M6987">
        <v>361.94</v>
      </c>
      <c r="N6987">
        <v>291.16000000000003</v>
      </c>
      <c r="O6987">
        <v>92.26</v>
      </c>
      <c r="P6987">
        <v>24.65</v>
      </c>
      <c r="Q6987" t="s">
        <v>695</v>
      </c>
      <c r="R6987" t="s">
        <v>707</v>
      </c>
    </row>
    <row r="6988" spans="1:18" x14ac:dyDescent="0.3">
      <c r="A6988" t="s">
        <v>706</v>
      </c>
      <c r="B6988">
        <v>24</v>
      </c>
      <c r="C6988">
        <v>5</v>
      </c>
      <c r="D6988">
        <v>2026</v>
      </c>
      <c r="E6988" t="s">
        <v>1</v>
      </c>
      <c r="F6988" t="s">
        <v>11</v>
      </c>
      <c r="G6988" t="s">
        <v>287</v>
      </c>
      <c r="H6988" t="s">
        <v>288</v>
      </c>
      <c r="I6988" t="s">
        <v>267</v>
      </c>
      <c r="J6988" t="s">
        <v>268</v>
      </c>
      <c r="K6988">
        <v>7</v>
      </c>
      <c r="L6988">
        <v>0</v>
      </c>
      <c r="M6988">
        <v>322.12</v>
      </c>
      <c r="N6988">
        <v>297.23</v>
      </c>
      <c r="O6988">
        <v>0</v>
      </c>
      <c r="P6988">
        <v>24.89</v>
      </c>
      <c r="Q6988" t="s">
        <v>695</v>
      </c>
      <c r="R6988" t="s">
        <v>707</v>
      </c>
    </row>
    <row r="6989" spans="1:18" x14ac:dyDescent="0.3">
      <c r="A6989" t="s">
        <v>706</v>
      </c>
      <c r="B6989">
        <v>24</v>
      </c>
      <c r="C6989">
        <v>5</v>
      </c>
      <c r="D6989">
        <v>2026</v>
      </c>
      <c r="E6989" t="s">
        <v>1</v>
      </c>
      <c r="F6989" t="s">
        <v>11</v>
      </c>
      <c r="G6989" t="s">
        <v>287</v>
      </c>
      <c r="H6989" t="s">
        <v>288</v>
      </c>
      <c r="I6989" t="s">
        <v>259</v>
      </c>
      <c r="J6989" t="s">
        <v>260</v>
      </c>
      <c r="K6989">
        <v>1</v>
      </c>
      <c r="L6989">
        <v>0</v>
      </c>
      <c r="M6989">
        <v>439.09</v>
      </c>
      <c r="N6989">
        <v>420.41</v>
      </c>
      <c r="O6989">
        <v>0</v>
      </c>
      <c r="P6989">
        <v>18.68</v>
      </c>
      <c r="Q6989" t="s">
        <v>695</v>
      </c>
      <c r="R6989" t="s">
        <v>707</v>
      </c>
    </row>
    <row r="6990" spans="1:18" x14ac:dyDescent="0.3">
      <c r="A6990" t="s">
        <v>706</v>
      </c>
      <c r="B6990">
        <v>24</v>
      </c>
      <c r="C6990">
        <v>5</v>
      </c>
      <c r="D6990">
        <v>2026</v>
      </c>
      <c r="E6990" t="s">
        <v>1</v>
      </c>
      <c r="F6990" t="s">
        <v>13</v>
      </c>
      <c r="G6990" t="s">
        <v>291</v>
      </c>
      <c r="H6990" t="s">
        <v>292</v>
      </c>
      <c r="I6990" t="s">
        <v>267</v>
      </c>
      <c r="J6990" t="s">
        <v>268</v>
      </c>
      <c r="K6990">
        <v>2</v>
      </c>
      <c r="L6990">
        <v>0</v>
      </c>
      <c r="M6990">
        <v>211.13</v>
      </c>
      <c r="N6990">
        <v>182.11</v>
      </c>
      <c r="O6990">
        <v>0</v>
      </c>
      <c r="P6990">
        <v>29.02</v>
      </c>
      <c r="Q6990" t="s">
        <v>695</v>
      </c>
      <c r="R6990" t="s">
        <v>707</v>
      </c>
    </row>
    <row r="6991" spans="1:18" x14ac:dyDescent="0.3">
      <c r="A6991" t="s">
        <v>706</v>
      </c>
      <c r="B6991">
        <v>24</v>
      </c>
      <c r="C6991">
        <v>5</v>
      </c>
      <c r="D6991">
        <v>2026</v>
      </c>
      <c r="E6991" t="s">
        <v>1</v>
      </c>
      <c r="F6991" t="s">
        <v>13</v>
      </c>
      <c r="G6991" t="s">
        <v>291</v>
      </c>
      <c r="H6991" t="s">
        <v>292</v>
      </c>
      <c r="I6991" t="s">
        <v>259</v>
      </c>
      <c r="J6991" t="s">
        <v>260</v>
      </c>
      <c r="K6991">
        <v>1</v>
      </c>
      <c r="L6991">
        <v>0</v>
      </c>
      <c r="M6991">
        <v>938.81</v>
      </c>
      <c r="N6991">
        <v>917.73</v>
      </c>
      <c r="O6991">
        <v>0</v>
      </c>
      <c r="P6991">
        <v>21.08</v>
      </c>
      <c r="Q6991" t="s">
        <v>695</v>
      </c>
      <c r="R6991" t="s">
        <v>707</v>
      </c>
    </row>
    <row r="6992" spans="1:18" x14ac:dyDescent="0.3">
      <c r="A6992" t="s">
        <v>706</v>
      </c>
      <c r="B6992">
        <v>24</v>
      </c>
      <c r="C6992">
        <v>5</v>
      </c>
      <c r="D6992">
        <v>2026</v>
      </c>
      <c r="E6992" t="s">
        <v>3</v>
      </c>
      <c r="F6992" t="s">
        <v>23</v>
      </c>
      <c r="G6992" t="s">
        <v>346</v>
      </c>
      <c r="H6992" t="s">
        <v>347</v>
      </c>
      <c r="I6992" t="s">
        <v>267</v>
      </c>
      <c r="J6992" t="s">
        <v>268</v>
      </c>
      <c r="K6992">
        <v>4</v>
      </c>
      <c r="L6992">
        <v>0</v>
      </c>
      <c r="M6992">
        <v>257.91000000000003</v>
      </c>
      <c r="N6992">
        <v>235.42</v>
      </c>
      <c r="O6992">
        <v>0</v>
      </c>
      <c r="P6992">
        <v>22.5</v>
      </c>
      <c r="Q6992" t="s">
        <v>695</v>
      </c>
      <c r="R6992" t="s">
        <v>707</v>
      </c>
    </row>
    <row r="6993" spans="1:18" x14ac:dyDescent="0.3">
      <c r="A6993" t="s">
        <v>706</v>
      </c>
      <c r="B6993">
        <v>24</v>
      </c>
      <c r="C6993">
        <v>5</v>
      </c>
      <c r="D6993">
        <v>2026</v>
      </c>
      <c r="E6993" t="s">
        <v>3</v>
      </c>
      <c r="F6993" t="s">
        <v>23</v>
      </c>
      <c r="G6993" t="s">
        <v>346</v>
      </c>
      <c r="H6993" t="s">
        <v>347</v>
      </c>
      <c r="I6993" t="s">
        <v>296</v>
      </c>
      <c r="J6993" t="s">
        <v>297</v>
      </c>
      <c r="K6993">
        <v>1</v>
      </c>
      <c r="L6993">
        <v>0</v>
      </c>
      <c r="M6993">
        <v>579.65</v>
      </c>
      <c r="N6993">
        <v>550.87</v>
      </c>
      <c r="O6993">
        <v>0</v>
      </c>
      <c r="P6993">
        <v>28.78</v>
      </c>
      <c r="Q6993" t="s">
        <v>695</v>
      </c>
      <c r="R6993" t="s">
        <v>707</v>
      </c>
    </row>
    <row r="6994" spans="1:18" x14ac:dyDescent="0.3">
      <c r="A6994" t="s">
        <v>706</v>
      </c>
      <c r="B6994">
        <v>24</v>
      </c>
      <c r="C6994">
        <v>5</v>
      </c>
      <c r="D6994">
        <v>2026</v>
      </c>
      <c r="E6994" t="s">
        <v>3</v>
      </c>
      <c r="F6994" t="s">
        <v>23</v>
      </c>
      <c r="G6994" t="s">
        <v>346</v>
      </c>
      <c r="H6994" t="s">
        <v>347</v>
      </c>
      <c r="I6994" t="s">
        <v>259</v>
      </c>
      <c r="J6994" t="s">
        <v>260</v>
      </c>
      <c r="K6994">
        <v>1</v>
      </c>
      <c r="L6994">
        <v>1</v>
      </c>
      <c r="M6994">
        <v>451.07</v>
      </c>
      <c r="N6994">
        <v>393.63</v>
      </c>
      <c r="O6994">
        <v>44.08</v>
      </c>
      <c r="P6994">
        <v>13.36</v>
      </c>
      <c r="Q6994" t="s">
        <v>695</v>
      </c>
      <c r="R6994" t="s">
        <v>707</v>
      </c>
    </row>
    <row r="6995" spans="1:18" x14ac:dyDescent="0.3">
      <c r="A6995" t="s">
        <v>706</v>
      </c>
      <c r="B6995">
        <v>24</v>
      </c>
      <c r="C6995">
        <v>5</v>
      </c>
      <c r="D6995">
        <v>2026</v>
      </c>
      <c r="E6995" t="s">
        <v>3</v>
      </c>
      <c r="F6995" t="s">
        <v>6</v>
      </c>
      <c r="G6995" t="s">
        <v>358</v>
      </c>
      <c r="H6995" t="s">
        <v>359</v>
      </c>
      <c r="I6995" t="s">
        <v>265</v>
      </c>
      <c r="J6995" t="s">
        <v>266</v>
      </c>
      <c r="K6995">
        <v>6</v>
      </c>
      <c r="L6995">
        <v>1</v>
      </c>
      <c r="M6995">
        <v>300.37</v>
      </c>
      <c r="N6995">
        <v>277.57</v>
      </c>
      <c r="O6995">
        <v>37.89</v>
      </c>
      <c r="P6995">
        <v>19.78</v>
      </c>
      <c r="Q6995" t="s">
        <v>695</v>
      </c>
      <c r="R6995" t="s">
        <v>707</v>
      </c>
    </row>
    <row r="6996" spans="1:18" x14ac:dyDescent="0.3">
      <c r="A6996" t="s">
        <v>706</v>
      </c>
      <c r="B6996">
        <v>24</v>
      </c>
      <c r="C6996">
        <v>5</v>
      </c>
      <c r="D6996">
        <v>2026</v>
      </c>
      <c r="E6996" t="s">
        <v>3</v>
      </c>
      <c r="F6996" t="s">
        <v>6</v>
      </c>
      <c r="G6996" t="s">
        <v>358</v>
      </c>
      <c r="H6996" t="s">
        <v>359</v>
      </c>
      <c r="I6996" t="s">
        <v>267</v>
      </c>
      <c r="J6996" t="s">
        <v>268</v>
      </c>
      <c r="K6996">
        <v>30</v>
      </c>
      <c r="L6996">
        <v>4</v>
      </c>
      <c r="M6996">
        <v>372.64</v>
      </c>
      <c r="N6996">
        <v>335.58</v>
      </c>
      <c r="O6996">
        <v>104.73</v>
      </c>
      <c r="P6996">
        <v>22.55</v>
      </c>
      <c r="Q6996" t="s">
        <v>695</v>
      </c>
      <c r="R6996" t="s">
        <v>707</v>
      </c>
    </row>
    <row r="6997" spans="1:18" x14ac:dyDescent="0.3">
      <c r="A6997" t="s">
        <v>706</v>
      </c>
      <c r="B6997">
        <v>24</v>
      </c>
      <c r="C6997">
        <v>5</v>
      </c>
      <c r="D6997">
        <v>2026</v>
      </c>
      <c r="E6997" t="s">
        <v>3</v>
      </c>
      <c r="F6997" t="s">
        <v>6</v>
      </c>
      <c r="G6997" t="s">
        <v>358</v>
      </c>
      <c r="H6997" t="s">
        <v>359</v>
      </c>
      <c r="I6997" t="s">
        <v>296</v>
      </c>
      <c r="J6997" t="s">
        <v>297</v>
      </c>
      <c r="K6997">
        <v>1</v>
      </c>
      <c r="L6997">
        <v>0</v>
      </c>
      <c r="M6997">
        <v>318.57</v>
      </c>
      <c r="N6997">
        <v>299.85000000000002</v>
      </c>
      <c r="O6997">
        <v>0</v>
      </c>
      <c r="P6997">
        <v>18.73</v>
      </c>
      <c r="Q6997" t="s">
        <v>695</v>
      </c>
      <c r="R6997" t="s">
        <v>707</v>
      </c>
    </row>
    <row r="6998" spans="1:18" x14ac:dyDescent="0.3">
      <c r="A6998" t="s">
        <v>706</v>
      </c>
      <c r="B6998">
        <v>24</v>
      </c>
      <c r="C6998">
        <v>5</v>
      </c>
      <c r="D6998">
        <v>2026</v>
      </c>
      <c r="E6998" t="s">
        <v>3</v>
      </c>
      <c r="F6998" t="s">
        <v>6</v>
      </c>
      <c r="G6998" t="s">
        <v>358</v>
      </c>
      <c r="H6998" t="s">
        <v>359</v>
      </c>
      <c r="I6998" t="s">
        <v>259</v>
      </c>
      <c r="J6998" t="s">
        <v>260</v>
      </c>
      <c r="K6998">
        <v>2</v>
      </c>
      <c r="L6998">
        <v>1</v>
      </c>
      <c r="M6998">
        <v>636.38</v>
      </c>
      <c r="N6998">
        <v>608.16</v>
      </c>
      <c r="O6998">
        <v>37.1</v>
      </c>
      <c r="P6998">
        <v>9.67</v>
      </c>
      <c r="Q6998" t="s">
        <v>695</v>
      </c>
      <c r="R6998" t="s">
        <v>707</v>
      </c>
    </row>
    <row r="6999" spans="1:18" x14ac:dyDescent="0.3">
      <c r="A6999" t="s">
        <v>706</v>
      </c>
      <c r="B6999">
        <v>24</v>
      </c>
      <c r="C6999">
        <v>5</v>
      </c>
      <c r="D6999">
        <v>2026</v>
      </c>
      <c r="E6999" t="s">
        <v>3</v>
      </c>
      <c r="F6999" t="s">
        <v>15</v>
      </c>
      <c r="G6999" t="s">
        <v>360</v>
      </c>
      <c r="H6999" t="s">
        <v>361</v>
      </c>
      <c r="I6999" t="s">
        <v>265</v>
      </c>
      <c r="J6999" t="s">
        <v>266</v>
      </c>
      <c r="K6999">
        <v>2</v>
      </c>
      <c r="L6999">
        <v>0</v>
      </c>
      <c r="M6999">
        <v>1057.93</v>
      </c>
      <c r="N6999">
        <v>1042.01</v>
      </c>
      <c r="O6999">
        <v>0</v>
      </c>
      <c r="P6999">
        <v>15.93</v>
      </c>
      <c r="Q6999" t="s">
        <v>695</v>
      </c>
      <c r="R6999" t="s">
        <v>707</v>
      </c>
    </row>
    <row r="7000" spans="1:18" x14ac:dyDescent="0.3">
      <c r="A7000" t="s">
        <v>706</v>
      </c>
      <c r="B7000">
        <v>24</v>
      </c>
      <c r="C7000">
        <v>5</v>
      </c>
      <c r="D7000">
        <v>2026</v>
      </c>
      <c r="E7000" t="s">
        <v>3</v>
      </c>
      <c r="F7000" t="s">
        <v>15</v>
      </c>
      <c r="G7000" t="s">
        <v>360</v>
      </c>
      <c r="H7000" t="s">
        <v>361</v>
      </c>
      <c r="I7000" t="s">
        <v>267</v>
      </c>
      <c r="J7000" t="s">
        <v>268</v>
      </c>
      <c r="K7000">
        <v>11</v>
      </c>
      <c r="L7000">
        <v>5</v>
      </c>
      <c r="M7000">
        <v>558.9</v>
      </c>
      <c r="N7000">
        <v>505.64</v>
      </c>
      <c r="O7000">
        <v>82.24</v>
      </c>
      <c r="P7000">
        <v>21.84</v>
      </c>
      <c r="Q7000" t="s">
        <v>695</v>
      </c>
      <c r="R7000" t="s">
        <v>707</v>
      </c>
    </row>
    <row r="7001" spans="1:18" x14ac:dyDescent="0.3">
      <c r="A7001" t="s">
        <v>706</v>
      </c>
      <c r="B7001">
        <v>24</v>
      </c>
      <c r="C7001">
        <v>5</v>
      </c>
      <c r="D7001">
        <v>2026</v>
      </c>
      <c r="E7001" t="s">
        <v>3</v>
      </c>
      <c r="F7001" t="s">
        <v>15</v>
      </c>
      <c r="G7001" t="s">
        <v>360</v>
      </c>
      <c r="H7001" t="s">
        <v>361</v>
      </c>
      <c r="I7001" t="s">
        <v>259</v>
      </c>
      <c r="J7001" t="s">
        <v>260</v>
      </c>
      <c r="K7001">
        <v>3</v>
      </c>
      <c r="L7001">
        <v>1</v>
      </c>
      <c r="M7001">
        <v>1143.3</v>
      </c>
      <c r="N7001">
        <v>1130.4000000000001</v>
      </c>
      <c r="O7001">
        <v>12.36</v>
      </c>
      <c r="P7001">
        <v>13.18</v>
      </c>
      <c r="Q7001" t="s">
        <v>695</v>
      </c>
      <c r="R7001" t="s">
        <v>707</v>
      </c>
    </row>
    <row r="7002" spans="1:18" x14ac:dyDescent="0.3">
      <c r="A7002" t="s">
        <v>706</v>
      </c>
      <c r="B7002">
        <v>24</v>
      </c>
      <c r="C7002">
        <v>5</v>
      </c>
      <c r="D7002">
        <v>2026</v>
      </c>
      <c r="E7002" t="s">
        <v>3</v>
      </c>
      <c r="F7002" t="s">
        <v>14</v>
      </c>
      <c r="G7002" t="s">
        <v>374</v>
      </c>
      <c r="H7002" t="s">
        <v>375</v>
      </c>
      <c r="I7002" t="s">
        <v>265</v>
      </c>
      <c r="J7002" t="s">
        <v>266</v>
      </c>
      <c r="K7002">
        <v>2</v>
      </c>
      <c r="L7002">
        <v>0</v>
      </c>
      <c r="M7002">
        <v>360.84</v>
      </c>
      <c r="N7002">
        <v>349.13</v>
      </c>
      <c r="O7002">
        <v>0</v>
      </c>
      <c r="P7002">
        <v>23.42</v>
      </c>
      <c r="Q7002" t="s">
        <v>695</v>
      </c>
      <c r="R7002" t="s">
        <v>707</v>
      </c>
    </row>
    <row r="7003" spans="1:18" x14ac:dyDescent="0.3">
      <c r="A7003" t="s">
        <v>706</v>
      </c>
      <c r="B7003">
        <v>24</v>
      </c>
      <c r="C7003">
        <v>5</v>
      </c>
      <c r="D7003">
        <v>2026</v>
      </c>
      <c r="E7003" t="s">
        <v>3</v>
      </c>
      <c r="F7003" t="s">
        <v>14</v>
      </c>
      <c r="G7003" t="s">
        <v>374</v>
      </c>
      <c r="H7003" t="s">
        <v>375</v>
      </c>
      <c r="I7003" t="s">
        <v>267</v>
      </c>
      <c r="J7003" t="s">
        <v>268</v>
      </c>
      <c r="K7003">
        <v>17</v>
      </c>
      <c r="L7003">
        <v>2</v>
      </c>
      <c r="M7003">
        <v>665.07</v>
      </c>
      <c r="N7003">
        <v>639.01</v>
      </c>
      <c r="O7003">
        <v>84.62</v>
      </c>
      <c r="P7003">
        <v>19.55</v>
      </c>
      <c r="Q7003" t="s">
        <v>695</v>
      </c>
      <c r="R7003" t="s">
        <v>707</v>
      </c>
    </row>
    <row r="7004" spans="1:18" x14ac:dyDescent="0.3">
      <c r="A7004" t="s">
        <v>706</v>
      </c>
      <c r="B7004">
        <v>24</v>
      </c>
      <c r="C7004">
        <v>5</v>
      </c>
      <c r="D7004">
        <v>2026</v>
      </c>
      <c r="E7004" t="s">
        <v>3</v>
      </c>
      <c r="F7004" t="s">
        <v>14</v>
      </c>
      <c r="G7004" t="s">
        <v>374</v>
      </c>
      <c r="H7004" t="s">
        <v>375</v>
      </c>
      <c r="I7004" t="s">
        <v>259</v>
      </c>
      <c r="J7004" t="s">
        <v>260</v>
      </c>
      <c r="K7004">
        <v>3</v>
      </c>
      <c r="L7004">
        <v>0</v>
      </c>
      <c r="M7004">
        <v>923.98</v>
      </c>
      <c r="N7004">
        <v>903.06</v>
      </c>
      <c r="O7004">
        <v>0</v>
      </c>
      <c r="P7004">
        <v>20.92</v>
      </c>
      <c r="Q7004" t="s">
        <v>695</v>
      </c>
      <c r="R7004" t="s">
        <v>707</v>
      </c>
    </row>
    <row r="7005" spans="1:18" x14ac:dyDescent="0.3">
      <c r="A7005" t="s">
        <v>706</v>
      </c>
      <c r="B7005">
        <v>24</v>
      </c>
      <c r="C7005">
        <v>5</v>
      </c>
      <c r="D7005">
        <v>2026</v>
      </c>
      <c r="E7005" t="s">
        <v>3</v>
      </c>
      <c r="F7005" t="s">
        <v>14</v>
      </c>
      <c r="G7005" t="s">
        <v>374</v>
      </c>
      <c r="H7005" t="s">
        <v>375</v>
      </c>
      <c r="I7005" t="s">
        <v>326</v>
      </c>
      <c r="J7005" t="s">
        <v>327</v>
      </c>
      <c r="K7005">
        <v>1</v>
      </c>
      <c r="L7005">
        <v>1</v>
      </c>
      <c r="M7005">
        <v>492.35</v>
      </c>
      <c r="N7005">
        <v>402.79</v>
      </c>
      <c r="O7005">
        <v>64.31</v>
      </c>
      <c r="P7005">
        <v>25.25</v>
      </c>
      <c r="Q7005" t="s">
        <v>695</v>
      </c>
      <c r="R7005" t="s">
        <v>707</v>
      </c>
    </row>
    <row r="7006" spans="1:18" x14ac:dyDescent="0.3">
      <c r="A7006" t="s">
        <v>706</v>
      </c>
      <c r="B7006">
        <v>24</v>
      </c>
      <c r="C7006">
        <v>5</v>
      </c>
      <c r="D7006">
        <v>2026</v>
      </c>
      <c r="E7006" t="s">
        <v>3</v>
      </c>
      <c r="F7006" t="s">
        <v>33</v>
      </c>
      <c r="G7006" t="s">
        <v>376</v>
      </c>
      <c r="H7006" t="s">
        <v>377</v>
      </c>
      <c r="I7006" t="s">
        <v>267</v>
      </c>
      <c r="J7006" t="s">
        <v>268</v>
      </c>
      <c r="K7006">
        <v>1</v>
      </c>
      <c r="L7006">
        <v>1</v>
      </c>
      <c r="M7006">
        <v>1135.83</v>
      </c>
      <c r="N7006">
        <v>1050.72</v>
      </c>
      <c r="O7006">
        <v>85.11</v>
      </c>
      <c r="P7006">
        <v>0</v>
      </c>
      <c r="Q7006" t="s">
        <v>695</v>
      </c>
      <c r="R7006" t="s">
        <v>707</v>
      </c>
    </row>
    <row r="7007" spans="1:18" x14ac:dyDescent="0.3">
      <c r="A7007" t="s">
        <v>706</v>
      </c>
      <c r="B7007">
        <v>24</v>
      </c>
      <c r="C7007">
        <v>5</v>
      </c>
      <c r="D7007">
        <v>2026</v>
      </c>
      <c r="E7007" t="s">
        <v>3</v>
      </c>
      <c r="F7007" t="s">
        <v>33</v>
      </c>
      <c r="G7007" t="s">
        <v>376</v>
      </c>
      <c r="H7007" t="s">
        <v>377</v>
      </c>
      <c r="I7007" t="s">
        <v>378</v>
      </c>
      <c r="J7007" t="s">
        <v>379</v>
      </c>
      <c r="K7007">
        <v>1</v>
      </c>
      <c r="L7007">
        <v>0</v>
      </c>
      <c r="M7007">
        <v>150.86000000000001</v>
      </c>
      <c r="N7007">
        <v>122.12</v>
      </c>
      <c r="O7007">
        <v>0</v>
      </c>
      <c r="P7007">
        <v>28.73</v>
      </c>
      <c r="Q7007" t="s">
        <v>695</v>
      </c>
      <c r="R7007" t="s">
        <v>707</v>
      </c>
    </row>
    <row r="7008" spans="1:18" x14ac:dyDescent="0.3">
      <c r="A7008" t="s">
        <v>706</v>
      </c>
      <c r="B7008">
        <v>24</v>
      </c>
      <c r="C7008">
        <v>5</v>
      </c>
      <c r="D7008">
        <v>2026</v>
      </c>
      <c r="E7008" t="s">
        <v>3</v>
      </c>
      <c r="F7008" t="s">
        <v>10</v>
      </c>
      <c r="G7008" t="s">
        <v>380</v>
      </c>
      <c r="H7008" t="s">
        <v>381</v>
      </c>
      <c r="I7008" t="s">
        <v>267</v>
      </c>
      <c r="J7008" t="s">
        <v>268</v>
      </c>
      <c r="K7008">
        <v>1</v>
      </c>
      <c r="L7008">
        <v>0</v>
      </c>
      <c r="M7008">
        <v>301.81</v>
      </c>
      <c r="N7008">
        <v>274.33999999999997</v>
      </c>
      <c r="O7008">
        <v>0</v>
      </c>
      <c r="P7008">
        <v>27.46</v>
      </c>
      <c r="Q7008" t="s">
        <v>695</v>
      </c>
      <c r="R7008" t="s">
        <v>707</v>
      </c>
    </row>
    <row r="7009" spans="1:18" x14ac:dyDescent="0.3">
      <c r="A7009" t="s">
        <v>708</v>
      </c>
      <c r="B7009">
        <v>25</v>
      </c>
      <c r="C7009">
        <v>1</v>
      </c>
      <c r="D7009">
        <v>2026</v>
      </c>
      <c r="E7009" t="s">
        <v>1</v>
      </c>
      <c r="F7009" t="s">
        <v>18</v>
      </c>
      <c r="G7009" t="s">
        <v>257</v>
      </c>
      <c r="H7009" t="s">
        <v>258</v>
      </c>
      <c r="I7009" t="s">
        <v>259</v>
      </c>
      <c r="J7009" t="s">
        <v>260</v>
      </c>
      <c r="K7009">
        <v>3</v>
      </c>
      <c r="L7009">
        <v>0</v>
      </c>
      <c r="M7009">
        <v>682.84</v>
      </c>
      <c r="N7009">
        <v>666.37</v>
      </c>
      <c r="O7009">
        <v>0</v>
      </c>
      <c r="P7009">
        <v>16.47</v>
      </c>
      <c r="Q7009" t="s">
        <v>699</v>
      </c>
      <c r="R7009" t="s">
        <v>709</v>
      </c>
    </row>
    <row r="7010" spans="1:18" x14ac:dyDescent="0.3">
      <c r="A7010" t="s">
        <v>708</v>
      </c>
      <c r="B7010">
        <v>25</v>
      </c>
      <c r="C7010">
        <v>1</v>
      </c>
      <c r="D7010">
        <v>2026</v>
      </c>
      <c r="E7010" t="s">
        <v>1</v>
      </c>
      <c r="F7010" t="s">
        <v>7</v>
      </c>
      <c r="G7010" t="s">
        <v>263</v>
      </c>
      <c r="H7010" t="s">
        <v>264</v>
      </c>
      <c r="I7010" t="s">
        <v>265</v>
      </c>
      <c r="J7010" t="s">
        <v>266</v>
      </c>
      <c r="K7010">
        <v>14</v>
      </c>
      <c r="L7010">
        <v>0</v>
      </c>
      <c r="M7010">
        <v>252.46</v>
      </c>
      <c r="N7010">
        <v>231.73</v>
      </c>
      <c r="O7010">
        <v>0</v>
      </c>
      <c r="P7010">
        <v>22.32</v>
      </c>
      <c r="Q7010" t="s">
        <v>699</v>
      </c>
      <c r="R7010" t="s">
        <v>709</v>
      </c>
    </row>
    <row r="7011" spans="1:18" x14ac:dyDescent="0.3">
      <c r="A7011" t="s">
        <v>708</v>
      </c>
      <c r="B7011">
        <v>25</v>
      </c>
      <c r="C7011">
        <v>1</v>
      </c>
      <c r="D7011">
        <v>2026</v>
      </c>
      <c r="E7011" t="s">
        <v>1</v>
      </c>
      <c r="F7011" t="s">
        <v>7</v>
      </c>
      <c r="G7011" t="s">
        <v>263</v>
      </c>
      <c r="H7011" t="s">
        <v>264</v>
      </c>
      <c r="I7011" t="s">
        <v>267</v>
      </c>
      <c r="J7011" t="s">
        <v>268</v>
      </c>
      <c r="K7011">
        <v>31</v>
      </c>
      <c r="L7011">
        <v>2</v>
      </c>
      <c r="M7011">
        <v>232.44</v>
      </c>
      <c r="N7011">
        <v>209.39</v>
      </c>
      <c r="O7011">
        <v>50.24</v>
      </c>
      <c r="P7011">
        <v>20.47</v>
      </c>
      <c r="Q7011" t="s">
        <v>699</v>
      </c>
      <c r="R7011" t="s">
        <v>709</v>
      </c>
    </row>
    <row r="7012" spans="1:18" x14ac:dyDescent="0.3">
      <c r="A7012" t="s">
        <v>708</v>
      </c>
      <c r="B7012">
        <v>25</v>
      </c>
      <c r="C7012">
        <v>1</v>
      </c>
      <c r="D7012">
        <v>2026</v>
      </c>
      <c r="E7012" t="s">
        <v>1</v>
      </c>
      <c r="F7012" t="s">
        <v>7</v>
      </c>
      <c r="G7012" t="s">
        <v>263</v>
      </c>
      <c r="H7012" t="s">
        <v>264</v>
      </c>
      <c r="I7012" t="s">
        <v>259</v>
      </c>
      <c r="J7012" t="s">
        <v>260</v>
      </c>
      <c r="K7012">
        <v>42</v>
      </c>
      <c r="L7012">
        <v>2</v>
      </c>
      <c r="M7012">
        <v>223.76</v>
      </c>
      <c r="N7012">
        <v>203.31</v>
      </c>
      <c r="O7012">
        <v>30.35</v>
      </c>
      <c r="P7012">
        <v>22.17</v>
      </c>
      <c r="Q7012" t="s">
        <v>699</v>
      </c>
      <c r="R7012" t="s">
        <v>709</v>
      </c>
    </row>
    <row r="7013" spans="1:18" x14ac:dyDescent="0.3">
      <c r="A7013" t="s">
        <v>708</v>
      </c>
      <c r="B7013">
        <v>25</v>
      </c>
      <c r="C7013">
        <v>1</v>
      </c>
      <c r="D7013">
        <v>2026</v>
      </c>
      <c r="E7013" t="s">
        <v>1</v>
      </c>
      <c r="F7013" t="s">
        <v>9</v>
      </c>
      <c r="G7013" t="s">
        <v>271</v>
      </c>
      <c r="H7013" t="s">
        <v>272</v>
      </c>
      <c r="I7013" t="s">
        <v>265</v>
      </c>
      <c r="J7013" t="s">
        <v>266</v>
      </c>
      <c r="K7013">
        <v>1</v>
      </c>
      <c r="L7013">
        <v>0</v>
      </c>
      <c r="M7013">
        <v>223.5</v>
      </c>
      <c r="N7013">
        <v>196.79</v>
      </c>
      <c r="O7013">
        <v>0</v>
      </c>
      <c r="P7013">
        <v>26.71</v>
      </c>
      <c r="Q7013" t="s">
        <v>699</v>
      </c>
      <c r="R7013" t="s">
        <v>709</v>
      </c>
    </row>
    <row r="7014" spans="1:18" x14ac:dyDescent="0.3">
      <c r="A7014" t="s">
        <v>708</v>
      </c>
      <c r="B7014">
        <v>25</v>
      </c>
      <c r="C7014">
        <v>1</v>
      </c>
      <c r="D7014">
        <v>2026</v>
      </c>
      <c r="E7014" t="s">
        <v>1</v>
      </c>
      <c r="F7014" t="s">
        <v>9</v>
      </c>
      <c r="G7014" t="s">
        <v>271</v>
      </c>
      <c r="H7014" t="s">
        <v>272</v>
      </c>
      <c r="I7014" t="s">
        <v>267</v>
      </c>
      <c r="J7014" t="s">
        <v>268</v>
      </c>
      <c r="K7014">
        <v>2</v>
      </c>
      <c r="L7014">
        <v>0</v>
      </c>
      <c r="M7014">
        <v>332.7</v>
      </c>
      <c r="N7014">
        <v>308.60000000000002</v>
      </c>
      <c r="O7014">
        <v>0</v>
      </c>
      <c r="P7014">
        <v>24.1</v>
      </c>
      <c r="Q7014" t="s">
        <v>699</v>
      </c>
      <c r="R7014" t="s">
        <v>709</v>
      </c>
    </row>
    <row r="7015" spans="1:18" x14ac:dyDescent="0.3">
      <c r="A7015" t="s">
        <v>708</v>
      </c>
      <c r="B7015">
        <v>25</v>
      </c>
      <c r="C7015">
        <v>1</v>
      </c>
      <c r="D7015">
        <v>2026</v>
      </c>
      <c r="E7015" t="s">
        <v>1</v>
      </c>
      <c r="F7015" t="s">
        <v>9</v>
      </c>
      <c r="G7015" t="s">
        <v>271</v>
      </c>
      <c r="H7015" t="s">
        <v>272</v>
      </c>
      <c r="I7015" t="s">
        <v>259</v>
      </c>
      <c r="J7015" t="s">
        <v>260</v>
      </c>
      <c r="K7015">
        <v>6</v>
      </c>
      <c r="L7015">
        <v>0</v>
      </c>
      <c r="M7015">
        <v>211.71</v>
      </c>
      <c r="N7015">
        <v>190.84</v>
      </c>
      <c r="O7015">
        <v>0</v>
      </c>
      <c r="P7015">
        <v>20.87</v>
      </c>
      <c r="Q7015" t="s">
        <v>699</v>
      </c>
      <c r="R7015" t="s">
        <v>709</v>
      </c>
    </row>
    <row r="7016" spans="1:18" x14ac:dyDescent="0.3">
      <c r="A7016" t="s">
        <v>708</v>
      </c>
      <c r="B7016">
        <v>25</v>
      </c>
      <c r="C7016">
        <v>1</v>
      </c>
      <c r="D7016">
        <v>2026</v>
      </c>
      <c r="E7016" t="s">
        <v>1</v>
      </c>
      <c r="F7016" t="s">
        <v>12</v>
      </c>
      <c r="G7016" t="s">
        <v>273</v>
      </c>
      <c r="H7016" t="s">
        <v>274</v>
      </c>
      <c r="I7016" t="s">
        <v>267</v>
      </c>
      <c r="J7016" t="s">
        <v>268</v>
      </c>
      <c r="K7016">
        <v>3</v>
      </c>
      <c r="L7016">
        <v>0</v>
      </c>
      <c r="M7016">
        <v>260.16000000000003</v>
      </c>
      <c r="N7016">
        <v>235.02</v>
      </c>
      <c r="O7016">
        <v>0</v>
      </c>
      <c r="P7016">
        <v>25.14</v>
      </c>
      <c r="Q7016" t="s">
        <v>699</v>
      </c>
      <c r="R7016" t="s">
        <v>709</v>
      </c>
    </row>
    <row r="7017" spans="1:18" x14ac:dyDescent="0.3">
      <c r="A7017" t="s">
        <v>708</v>
      </c>
      <c r="B7017">
        <v>25</v>
      </c>
      <c r="C7017">
        <v>1</v>
      </c>
      <c r="D7017">
        <v>2026</v>
      </c>
      <c r="E7017" t="s">
        <v>1</v>
      </c>
      <c r="F7017" t="s">
        <v>10</v>
      </c>
      <c r="G7017" t="s">
        <v>275</v>
      </c>
      <c r="H7017" t="s">
        <v>276</v>
      </c>
      <c r="I7017" t="s">
        <v>265</v>
      </c>
      <c r="J7017" t="s">
        <v>266</v>
      </c>
      <c r="K7017">
        <v>2</v>
      </c>
      <c r="L7017">
        <v>0</v>
      </c>
      <c r="M7017">
        <v>328.53</v>
      </c>
      <c r="N7017">
        <v>313.69</v>
      </c>
      <c r="O7017">
        <v>0</v>
      </c>
      <c r="P7017">
        <v>29.68</v>
      </c>
      <c r="Q7017" t="s">
        <v>699</v>
      </c>
      <c r="R7017" t="s">
        <v>709</v>
      </c>
    </row>
    <row r="7018" spans="1:18" x14ac:dyDescent="0.3">
      <c r="A7018" t="s">
        <v>708</v>
      </c>
      <c r="B7018">
        <v>25</v>
      </c>
      <c r="C7018">
        <v>1</v>
      </c>
      <c r="D7018">
        <v>2026</v>
      </c>
      <c r="E7018" t="s">
        <v>1</v>
      </c>
      <c r="F7018" t="s">
        <v>10</v>
      </c>
      <c r="G7018" t="s">
        <v>275</v>
      </c>
      <c r="H7018" t="s">
        <v>276</v>
      </c>
      <c r="I7018" t="s">
        <v>267</v>
      </c>
      <c r="J7018" t="s">
        <v>268</v>
      </c>
      <c r="K7018">
        <v>9</v>
      </c>
      <c r="L7018">
        <v>3</v>
      </c>
      <c r="M7018">
        <v>346</v>
      </c>
      <c r="N7018">
        <v>280.08999999999997</v>
      </c>
      <c r="O7018">
        <v>122.51</v>
      </c>
      <c r="P7018">
        <v>25.07</v>
      </c>
      <c r="Q7018" t="s">
        <v>699</v>
      </c>
      <c r="R7018" t="s">
        <v>709</v>
      </c>
    </row>
    <row r="7019" spans="1:18" x14ac:dyDescent="0.3">
      <c r="A7019" t="s">
        <v>708</v>
      </c>
      <c r="B7019">
        <v>25</v>
      </c>
      <c r="C7019">
        <v>1</v>
      </c>
      <c r="D7019">
        <v>2026</v>
      </c>
      <c r="E7019" t="s">
        <v>1</v>
      </c>
      <c r="F7019" t="s">
        <v>10</v>
      </c>
      <c r="G7019" t="s">
        <v>275</v>
      </c>
      <c r="H7019" t="s">
        <v>276</v>
      </c>
      <c r="I7019" t="s">
        <v>259</v>
      </c>
      <c r="J7019" t="s">
        <v>260</v>
      </c>
      <c r="K7019">
        <v>12</v>
      </c>
      <c r="L7019">
        <v>0</v>
      </c>
      <c r="M7019">
        <v>328.34</v>
      </c>
      <c r="N7019">
        <v>310.17</v>
      </c>
      <c r="O7019">
        <v>0</v>
      </c>
      <c r="P7019">
        <v>19.809999999999999</v>
      </c>
      <c r="Q7019" t="s">
        <v>699</v>
      </c>
      <c r="R7019" t="s">
        <v>709</v>
      </c>
    </row>
    <row r="7020" spans="1:18" x14ac:dyDescent="0.3">
      <c r="A7020" t="s">
        <v>708</v>
      </c>
      <c r="B7020">
        <v>25</v>
      </c>
      <c r="C7020">
        <v>1</v>
      </c>
      <c r="D7020">
        <v>2026</v>
      </c>
      <c r="E7020" t="s">
        <v>1</v>
      </c>
      <c r="F7020" t="s">
        <v>10</v>
      </c>
      <c r="G7020" t="s">
        <v>275</v>
      </c>
      <c r="H7020" t="s">
        <v>276</v>
      </c>
      <c r="I7020" t="s">
        <v>326</v>
      </c>
      <c r="J7020" t="s">
        <v>327</v>
      </c>
      <c r="K7020">
        <v>1</v>
      </c>
      <c r="L7020">
        <v>0</v>
      </c>
      <c r="M7020">
        <v>653.07000000000005</v>
      </c>
      <c r="N7020">
        <v>622.91999999999996</v>
      </c>
      <c r="O7020">
        <v>0</v>
      </c>
      <c r="P7020">
        <v>30.14</v>
      </c>
      <c r="Q7020" t="s">
        <v>699</v>
      </c>
      <c r="R7020" t="s">
        <v>709</v>
      </c>
    </row>
    <row r="7021" spans="1:18" x14ac:dyDescent="0.3">
      <c r="A7021" t="s">
        <v>708</v>
      </c>
      <c r="B7021">
        <v>25</v>
      </c>
      <c r="C7021">
        <v>1</v>
      </c>
      <c r="D7021">
        <v>2026</v>
      </c>
      <c r="E7021" t="s">
        <v>1</v>
      </c>
      <c r="F7021" t="s">
        <v>10</v>
      </c>
      <c r="G7021" t="s">
        <v>275</v>
      </c>
      <c r="H7021" t="s">
        <v>276</v>
      </c>
      <c r="I7021" t="s">
        <v>466</v>
      </c>
      <c r="J7021" t="s">
        <v>467</v>
      </c>
      <c r="K7021">
        <v>1</v>
      </c>
      <c r="L7021">
        <v>0</v>
      </c>
      <c r="M7021">
        <v>114.71</v>
      </c>
      <c r="N7021">
        <v>96.38</v>
      </c>
      <c r="O7021">
        <v>0</v>
      </c>
      <c r="P7021">
        <v>11.01</v>
      </c>
      <c r="Q7021" t="s">
        <v>699</v>
      </c>
      <c r="R7021" t="s">
        <v>709</v>
      </c>
    </row>
    <row r="7022" spans="1:18" x14ac:dyDescent="0.3">
      <c r="A7022" t="s">
        <v>708</v>
      </c>
      <c r="B7022">
        <v>25</v>
      </c>
      <c r="C7022">
        <v>1</v>
      </c>
      <c r="D7022">
        <v>2026</v>
      </c>
      <c r="E7022" t="s">
        <v>1</v>
      </c>
      <c r="F7022" t="s">
        <v>22</v>
      </c>
      <c r="G7022" t="s">
        <v>277</v>
      </c>
      <c r="H7022" t="s">
        <v>278</v>
      </c>
      <c r="I7022" t="s">
        <v>267</v>
      </c>
      <c r="J7022" t="s">
        <v>268</v>
      </c>
      <c r="K7022">
        <v>1</v>
      </c>
      <c r="L7022">
        <v>0</v>
      </c>
      <c r="M7022">
        <v>434.59</v>
      </c>
      <c r="N7022">
        <v>416.64</v>
      </c>
      <c r="O7022">
        <v>0</v>
      </c>
      <c r="P7022">
        <v>17.95</v>
      </c>
      <c r="Q7022" t="s">
        <v>699</v>
      </c>
      <c r="R7022" t="s">
        <v>709</v>
      </c>
    </row>
    <row r="7023" spans="1:18" x14ac:dyDescent="0.3">
      <c r="A7023" t="s">
        <v>708</v>
      </c>
      <c r="B7023">
        <v>25</v>
      </c>
      <c r="C7023">
        <v>1</v>
      </c>
      <c r="D7023">
        <v>2026</v>
      </c>
      <c r="E7023" t="s">
        <v>1</v>
      </c>
      <c r="F7023" t="s">
        <v>21</v>
      </c>
      <c r="G7023" t="s">
        <v>279</v>
      </c>
      <c r="H7023" t="s">
        <v>280</v>
      </c>
      <c r="I7023" t="s">
        <v>259</v>
      </c>
      <c r="J7023" t="s">
        <v>260</v>
      </c>
      <c r="K7023">
        <v>1</v>
      </c>
      <c r="L7023">
        <v>0</v>
      </c>
      <c r="M7023">
        <v>442.73</v>
      </c>
      <c r="N7023">
        <v>422.31</v>
      </c>
      <c r="O7023">
        <v>0</v>
      </c>
      <c r="P7023">
        <v>20.41</v>
      </c>
      <c r="Q7023" t="s">
        <v>699</v>
      </c>
      <c r="R7023" t="s">
        <v>709</v>
      </c>
    </row>
    <row r="7024" spans="1:18" x14ac:dyDescent="0.3">
      <c r="A7024" t="s">
        <v>708</v>
      </c>
      <c r="B7024">
        <v>25</v>
      </c>
      <c r="C7024">
        <v>1</v>
      </c>
      <c r="D7024">
        <v>2026</v>
      </c>
      <c r="E7024" t="s">
        <v>1</v>
      </c>
      <c r="F7024" t="s">
        <v>6</v>
      </c>
      <c r="G7024" t="s">
        <v>281</v>
      </c>
      <c r="H7024" t="s">
        <v>282</v>
      </c>
      <c r="I7024" t="s">
        <v>265</v>
      </c>
      <c r="J7024" t="s">
        <v>266</v>
      </c>
      <c r="K7024">
        <v>8</v>
      </c>
      <c r="L7024">
        <v>1</v>
      </c>
      <c r="M7024">
        <v>238.13</v>
      </c>
      <c r="N7024">
        <v>215.24</v>
      </c>
      <c r="O7024">
        <v>20.98</v>
      </c>
      <c r="P7024">
        <v>20.27</v>
      </c>
      <c r="Q7024" t="s">
        <v>699</v>
      </c>
      <c r="R7024" t="s">
        <v>709</v>
      </c>
    </row>
    <row r="7025" spans="1:18" x14ac:dyDescent="0.3">
      <c r="A7025" t="s">
        <v>708</v>
      </c>
      <c r="B7025">
        <v>25</v>
      </c>
      <c r="C7025">
        <v>1</v>
      </c>
      <c r="D7025">
        <v>2026</v>
      </c>
      <c r="E7025" t="s">
        <v>1</v>
      </c>
      <c r="F7025" t="s">
        <v>6</v>
      </c>
      <c r="G7025" t="s">
        <v>281</v>
      </c>
      <c r="H7025" t="s">
        <v>282</v>
      </c>
      <c r="I7025" t="s">
        <v>267</v>
      </c>
      <c r="J7025" t="s">
        <v>268</v>
      </c>
      <c r="K7025">
        <v>73</v>
      </c>
      <c r="L7025">
        <v>3</v>
      </c>
      <c r="M7025">
        <v>246.21</v>
      </c>
      <c r="N7025">
        <v>223.52</v>
      </c>
      <c r="O7025">
        <v>72.2</v>
      </c>
      <c r="P7025">
        <v>20.28</v>
      </c>
      <c r="Q7025" t="s">
        <v>699</v>
      </c>
      <c r="R7025" t="s">
        <v>709</v>
      </c>
    </row>
    <row r="7026" spans="1:18" x14ac:dyDescent="0.3">
      <c r="A7026" t="s">
        <v>708</v>
      </c>
      <c r="B7026">
        <v>25</v>
      </c>
      <c r="C7026">
        <v>1</v>
      </c>
      <c r="D7026">
        <v>2026</v>
      </c>
      <c r="E7026" t="s">
        <v>1</v>
      </c>
      <c r="F7026" t="s">
        <v>6</v>
      </c>
      <c r="G7026" t="s">
        <v>281</v>
      </c>
      <c r="H7026" t="s">
        <v>282</v>
      </c>
      <c r="I7026" t="s">
        <v>259</v>
      </c>
      <c r="J7026" t="s">
        <v>260</v>
      </c>
      <c r="K7026">
        <v>55</v>
      </c>
      <c r="L7026">
        <v>5</v>
      </c>
      <c r="M7026">
        <v>285</v>
      </c>
      <c r="N7026">
        <v>261.22000000000003</v>
      </c>
      <c r="O7026">
        <v>44.41</v>
      </c>
      <c r="P7026">
        <v>20.11</v>
      </c>
      <c r="Q7026" t="s">
        <v>699</v>
      </c>
      <c r="R7026" t="s">
        <v>709</v>
      </c>
    </row>
    <row r="7027" spans="1:18" x14ac:dyDescent="0.3">
      <c r="A7027" t="s">
        <v>708</v>
      </c>
      <c r="B7027">
        <v>25</v>
      </c>
      <c r="C7027">
        <v>1</v>
      </c>
      <c r="D7027">
        <v>2026</v>
      </c>
      <c r="E7027" t="s">
        <v>1</v>
      </c>
      <c r="F7027" t="s">
        <v>43</v>
      </c>
      <c r="G7027" t="s">
        <v>398</v>
      </c>
      <c r="H7027" t="s">
        <v>399</v>
      </c>
      <c r="I7027" t="s">
        <v>259</v>
      </c>
      <c r="J7027" t="s">
        <v>260</v>
      </c>
      <c r="K7027">
        <v>1</v>
      </c>
      <c r="L7027">
        <v>0</v>
      </c>
      <c r="M7027">
        <v>131.49</v>
      </c>
      <c r="N7027">
        <v>107.56</v>
      </c>
      <c r="O7027">
        <v>0</v>
      </c>
      <c r="P7027">
        <v>23.93</v>
      </c>
      <c r="Q7027" t="s">
        <v>699</v>
      </c>
      <c r="R7027" t="s">
        <v>709</v>
      </c>
    </row>
    <row r="7028" spans="1:18" x14ac:dyDescent="0.3">
      <c r="A7028" t="s">
        <v>708</v>
      </c>
      <c r="B7028">
        <v>25</v>
      </c>
      <c r="C7028">
        <v>1</v>
      </c>
      <c r="D7028">
        <v>2026</v>
      </c>
      <c r="E7028" t="s">
        <v>1</v>
      </c>
      <c r="F7028" t="s">
        <v>8</v>
      </c>
      <c r="G7028" t="s">
        <v>283</v>
      </c>
      <c r="H7028" t="s">
        <v>284</v>
      </c>
      <c r="I7028" t="s">
        <v>265</v>
      </c>
      <c r="J7028" t="s">
        <v>266</v>
      </c>
      <c r="K7028">
        <v>1</v>
      </c>
      <c r="L7028">
        <v>0</v>
      </c>
      <c r="M7028">
        <v>465.81</v>
      </c>
      <c r="N7028">
        <v>446.93</v>
      </c>
      <c r="O7028">
        <v>0</v>
      </c>
      <c r="P7028">
        <v>18.88</v>
      </c>
      <c r="Q7028" t="s">
        <v>699</v>
      </c>
      <c r="R7028" t="s">
        <v>709</v>
      </c>
    </row>
    <row r="7029" spans="1:18" x14ac:dyDescent="0.3">
      <c r="A7029" t="s">
        <v>708</v>
      </c>
      <c r="B7029">
        <v>25</v>
      </c>
      <c r="C7029">
        <v>1</v>
      </c>
      <c r="D7029">
        <v>2026</v>
      </c>
      <c r="E7029" t="s">
        <v>1</v>
      </c>
      <c r="F7029" t="s">
        <v>8</v>
      </c>
      <c r="G7029" t="s">
        <v>283</v>
      </c>
      <c r="H7029" t="s">
        <v>284</v>
      </c>
      <c r="I7029" t="s">
        <v>267</v>
      </c>
      <c r="J7029" t="s">
        <v>268</v>
      </c>
      <c r="K7029">
        <v>19</v>
      </c>
      <c r="L7029">
        <v>1</v>
      </c>
      <c r="M7029">
        <v>275.42</v>
      </c>
      <c r="N7029">
        <v>256.5</v>
      </c>
      <c r="O7029">
        <v>52.34</v>
      </c>
      <c r="P7029">
        <v>18.07</v>
      </c>
      <c r="Q7029" t="s">
        <v>699</v>
      </c>
      <c r="R7029" t="s">
        <v>709</v>
      </c>
    </row>
    <row r="7030" spans="1:18" x14ac:dyDescent="0.3">
      <c r="A7030" t="s">
        <v>708</v>
      </c>
      <c r="B7030">
        <v>25</v>
      </c>
      <c r="C7030">
        <v>1</v>
      </c>
      <c r="D7030">
        <v>2026</v>
      </c>
      <c r="E7030" t="s">
        <v>1</v>
      </c>
      <c r="F7030" t="s">
        <v>8</v>
      </c>
      <c r="G7030" t="s">
        <v>283</v>
      </c>
      <c r="H7030" t="s">
        <v>284</v>
      </c>
      <c r="I7030" t="s">
        <v>259</v>
      </c>
      <c r="J7030" t="s">
        <v>260</v>
      </c>
      <c r="K7030">
        <v>18</v>
      </c>
      <c r="L7030">
        <v>4</v>
      </c>
      <c r="M7030">
        <v>316.08999999999997</v>
      </c>
      <c r="N7030">
        <v>283.04000000000002</v>
      </c>
      <c r="O7030">
        <v>66.42</v>
      </c>
      <c r="P7030">
        <v>21.94</v>
      </c>
      <c r="Q7030" t="s">
        <v>699</v>
      </c>
      <c r="R7030" t="s">
        <v>709</v>
      </c>
    </row>
    <row r="7031" spans="1:18" x14ac:dyDescent="0.3">
      <c r="A7031" t="s">
        <v>708</v>
      </c>
      <c r="B7031">
        <v>25</v>
      </c>
      <c r="C7031">
        <v>1</v>
      </c>
      <c r="D7031">
        <v>2026</v>
      </c>
      <c r="E7031" t="s">
        <v>1</v>
      </c>
      <c r="F7031" t="s">
        <v>17</v>
      </c>
      <c r="G7031" t="s">
        <v>304</v>
      </c>
      <c r="H7031" t="s">
        <v>305</v>
      </c>
      <c r="I7031" t="s">
        <v>267</v>
      </c>
      <c r="J7031" t="s">
        <v>268</v>
      </c>
      <c r="K7031">
        <v>4</v>
      </c>
      <c r="L7031">
        <v>0</v>
      </c>
      <c r="M7031">
        <v>232.41</v>
      </c>
      <c r="N7031">
        <v>207.32</v>
      </c>
      <c r="O7031">
        <v>0</v>
      </c>
      <c r="P7031">
        <v>25.09</v>
      </c>
      <c r="Q7031" t="s">
        <v>699</v>
      </c>
      <c r="R7031" t="s">
        <v>709</v>
      </c>
    </row>
    <row r="7032" spans="1:18" x14ac:dyDescent="0.3">
      <c r="A7032" t="s">
        <v>708</v>
      </c>
      <c r="B7032">
        <v>25</v>
      </c>
      <c r="C7032">
        <v>1</v>
      </c>
      <c r="D7032">
        <v>2026</v>
      </c>
      <c r="E7032" t="s">
        <v>1</v>
      </c>
      <c r="F7032" t="s">
        <v>11</v>
      </c>
      <c r="G7032" t="s">
        <v>287</v>
      </c>
      <c r="H7032" t="s">
        <v>288</v>
      </c>
      <c r="I7032" t="s">
        <v>267</v>
      </c>
      <c r="J7032" t="s">
        <v>268</v>
      </c>
      <c r="K7032">
        <v>14</v>
      </c>
      <c r="L7032">
        <v>2</v>
      </c>
      <c r="M7032">
        <v>366.17</v>
      </c>
      <c r="N7032">
        <v>333.79</v>
      </c>
      <c r="O7032">
        <v>100.59</v>
      </c>
      <c r="P7032">
        <v>19.399999999999999</v>
      </c>
      <c r="Q7032" t="s">
        <v>699</v>
      </c>
      <c r="R7032" t="s">
        <v>709</v>
      </c>
    </row>
    <row r="7033" spans="1:18" x14ac:dyDescent="0.3">
      <c r="A7033" t="s">
        <v>708</v>
      </c>
      <c r="B7033">
        <v>25</v>
      </c>
      <c r="C7033">
        <v>1</v>
      </c>
      <c r="D7033">
        <v>2026</v>
      </c>
      <c r="E7033" t="s">
        <v>1</v>
      </c>
      <c r="F7033" t="s">
        <v>11</v>
      </c>
      <c r="G7033" t="s">
        <v>287</v>
      </c>
      <c r="H7033" t="s">
        <v>288</v>
      </c>
      <c r="I7033" t="s">
        <v>296</v>
      </c>
      <c r="J7033" t="s">
        <v>297</v>
      </c>
      <c r="K7033">
        <v>1</v>
      </c>
      <c r="L7033">
        <v>0</v>
      </c>
      <c r="M7033">
        <v>343.59</v>
      </c>
      <c r="N7033">
        <v>321.12</v>
      </c>
      <c r="O7033">
        <v>0</v>
      </c>
      <c r="P7033">
        <v>22.48</v>
      </c>
      <c r="Q7033" t="s">
        <v>699</v>
      </c>
      <c r="R7033" t="s">
        <v>709</v>
      </c>
    </row>
    <row r="7034" spans="1:18" x14ac:dyDescent="0.3">
      <c r="A7034" t="s">
        <v>708</v>
      </c>
      <c r="B7034">
        <v>25</v>
      </c>
      <c r="C7034">
        <v>1</v>
      </c>
      <c r="D7034">
        <v>2026</v>
      </c>
      <c r="E7034" t="s">
        <v>1</v>
      </c>
      <c r="F7034" t="s">
        <v>11</v>
      </c>
      <c r="G7034" t="s">
        <v>287</v>
      </c>
      <c r="H7034" t="s">
        <v>288</v>
      </c>
      <c r="I7034" t="s">
        <v>259</v>
      </c>
      <c r="J7034" t="s">
        <v>260</v>
      </c>
      <c r="K7034">
        <v>7</v>
      </c>
      <c r="L7034">
        <v>2</v>
      </c>
      <c r="M7034">
        <v>621.57000000000005</v>
      </c>
      <c r="N7034">
        <v>592.15</v>
      </c>
      <c r="O7034">
        <v>57.29</v>
      </c>
      <c r="P7034">
        <v>15.22</v>
      </c>
      <c r="Q7034" t="s">
        <v>699</v>
      </c>
      <c r="R7034" t="s">
        <v>709</v>
      </c>
    </row>
    <row r="7035" spans="1:18" x14ac:dyDescent="0.3">
      <c r="A7035" t="s">
        <v>708</v>
      </c>
      <c r="B7035">
        <v>25</v>
      </c>
      <c r="C7035">
        <v>1</v>
      </c>
      <c r="D7035">
        <v>2026</v>
      </c>
      <c r="E7035" t="s">
        <v>1</v>
      </c>
      <c r="F7035" t="s">
        <v>19</v>
      </c>
      <c r="G7035" t="s">
        <v>289</v>
      </c>
      <c r="H7035" t="s">
        <v>290</v>
      </c>
      <c r="I7035" t="s">
        <v>267</v>
      </c>
      <c r="J7035" t="s">
        <v>268</v>
      </c>
      <c r="K7035">
        <v>1</v>
      </c>
      <c r="L7035">
        <v>0</v>
      </c>
      <c r="M7035">
        <v>381.72</v>
      </c>
      <c r="N7035">
        <v>377.53</v>
      </c>
      <c r="O7035">
        <v>0</v>
      </c>
      <c r="P7035">
        <v>4.2</v>
      </c>
      <c r="Q7035" t="s">
        <v>699</v>
      </c>
      <c r="R7035" t="s">
        <v>709</v>
      </c>
    </row>
    <row r="7036" spans="1:18" x14ac:dyDescent="0.3">
      <c r="A7036" t="s">
        <v>708</v>
      </c>
      <c r="B7036">
        <v>25</v>
      </c>
      <c r="C7036">
        <v>1</v>
      </c>
      <c r="D7036">
        <v>2026</v>
      </c>
      <c r="E7036" t="s">
        <v>1</v>
      </c>
      <c r="F7036" t="s">
        <v>13</v>
      </c>
      <c r="G7036" t="s">
        <v>291</v>
      </c>
      <c r="H7036" t="s">
        <v>292</v>
      </c>
      <c r="I7036" t="s">
        <v>267</v>
      </c>
      <c r="J7036" t="s">
        <v>268</v>
      </c>
      <c r="K7036">
        <v>3</v>
      </c>
      <c r="L7036">
        <v>0</v>
      </c>
      <c r="M7036">
        <v>367.45</v>
      </c>
      <c r="N7036">
        <v>348.78</v>
      </c>
      <c r="O7036">
        <v>0</v>
      </c>
      <c r="P7036">
        <v>18.670000000000002</v>
      </c>
      <c r="Q7036" t="s">
        <v>699</v>
      </c>
      <c r="R7036" t="s">
        <v>709</v>
      </c>
    </row>
    <row r="7037" spans="1:18" x14ac:dyDescent="0.3">
      <c r="A7037" t="s">
        <v>708</v>
      </c>
      <c r="B7037">
        <v>25</v>
      </c>
      <c r="C7037">
        <v>1</v>
      </c>
      <c r="D7037">
        <v>2026</v>
      </c>
      <c r="E7037" t="s">
        <v>1</v>
      </c>
      <c r="F7037" t="s">
        <v>13</v>
      </c>
      <c r="G7037" t="s">
        <v>291</v>
      </c>
      <c r="H7037" t="s">
        <v>292</v>
      </c>
      <c r="I7037" t="s">
        <v>259</v>
      </c>
      <c r="J7037" t="s">
        <v>260</v>
      </c>
      <c r="K7037">
        <v>4</v>
      </c>
      <c r="L7037">
        <v>0</v>
      </c>
      <c r="M7037">
        <v>393.42</v>
      </c>
      <c r="N7037">
        <v>370.6</v>
      </c>
      <c r="O7037">
        <v>0</v>
      </c>
      <c r="P7037">
        <v>22.82</v>
      </c>
      <c r="Q7037" t="s">
        <v>699</v>
      </c>
      <c r="R7037" t="s">
        <v>709</v>
      </c>
    </row>
    <row r="7038" spans="1:18" x14ac:dyDescent="0.3">
      <c r="A7038" t="s">
        <v>710</v>
      </c>
      <c r="B7038">
        <v>25</v>
      </c>
      <c r="C7038">
        <v>2</v>
      </c>
      <c r="D7038">
        <v>2026</v>
      </c>
      <c r="E7038" t="s">
        <v>1</v>
      </c>
      <c r="F7038" t="s">
        <v>18</v>
      </c>
      <c r="G7038" t="s">
        <v>257</v>
      </c>
      <c r="H7038" t="s">
        <v>258</v>
      </c>
      <c r="I7038" t="s">
        <v>259</v>
      </c>
      <c r="J7038" t="s">
        <v>260</v>
      </c>
      <c r="K7038">
        <v>3</v>
      </c>
      <c r="L7038">
        <v>0</v>
      </c>
      <c r="M7038">
        <v>268.02999999999997</v>
      </c>
      <c r="N7038">
        <v>248.36</v>
      </c>
      <c r="O7038">
        <v>0</v>
      </c>
      <c r="P7038">
        <v>19.670000000000002</v>
      </c>
      <c r="Q7038" t="s">
        <v>701</v>
      </c>
      <c r="R7038" t="s">
        <v>711</v>
      </c>
    </row>
    <row r="7039" spans="1:18" x14ac:dyDescent="0.3">
      <c r="A7039" t="s">
        <v>710</v>
      </c>
      <c r="B7039">
        <v>25</v>
      </c>
      <c r="C7039">
        <v>2</v>
      </c>
      <c r="D7039">
        <v>2026</v>
      </c>
      <c r="E7039" t="s">
        <v>1</v>
      </c>
      <c r="F7039" t="s">
        <v>18</v>
      </c>
      <c r="G7039" t="s">
        <v>257</v>
      </c>
      <c r="H7039" t="s">
        <v>258</v>
      </c>
      <c r="I7039" t="s">
        <v>326</v>
      </c>
      <c r="J7039" t="s">
        <v>327</v>
      </c>
      <c r="K7039">
        <v>1</v>
      </c>
      <c r="L7039">
        <v>0</v>
      </c>
      <c r="M7039">
        <v>478.93</v>
      </c>
      <c r="N7039">
        <v>448.78</v>
      </c>
      <c r="O7039">
        <v>0</v>
      </c>
      <c r="P7039">
        <v>30.15</v>
      </c>
      <c r="Q7039" t="s">
        <v>701</v>
      </c>
      <c r="R7039" t="s">
        <v>711</v>
      </c>
    </row>
    <row r="7040" spans="1:18" x14ac:dyDescent="0.3">
      <c r="A7040" t="s">
        <v>710</v>
      </c>
      <c r="B7040">
        <v>25</v>
      </c>
      <c r="C7040">
        <v>2</v>
      </c>
      <c r="D7040">
        <v>2026</v>
      </c>
      <c r="E7040" t="s">
        <v>1</v>
      </c>
      <c r="F7040" t="s">
        <v>20</v>
      </c>
      <c r="G7040" t="s">
        <v>324</v>
      </c>
      <c r="H7040" t="s">
        <v>325</v>
      </c>
      <c r="I7040" t="s">
        <v>259</v>
      </c>
      <c r="J7040" t="s">
        <v>260</v>
      </c>
      <c r="K7040">
        <v>1</v>
      </c>
      <c r="L7040">
        <v>0</v>
      </c>
      <c r="M7040">
        <v>504.01</v>
      </c>
      <c r="N7040">
        <v>487.37</v>
      </c>
      <c r="O7040">
        <v>0</v>
      </c>
      <c r="P7040">
        <v>16.64</v>
      </c>
      <c r="Q7040" t="s">
        <v>701</v>
      </c>
      <c r="R7040" t="s">
        <v>711</v>
      </c>
    </row>
    <row r="7041" spans="1:18" x14ac:dyDescent="0.3">
      <c r="A7041" t="s">
        <v>710</v>
      </c>
      <c r="B7041">
        <v>25</v>
      </c>
      <c r="C7041">
        <v>2</v>
      </c>
      <c r="D7041">
        <v>2026</v>
      </c>
      <c r="E7041" t="s">
        <v>1</v>
      </c>
      <c r="F7041" t="s">
        <v>7</v>
      </c>
      <c r="G7041" t="s">
        <v>263</v>
      </c>
      <c r="H7041" t="s">
        <v>264</v>
      </c>
      <c r="I7041" t="s">
        <v>265</v>
      </c>
      <c r="J7041" t="s">
        <v>266</v>
      </c>
      <c r="K7041">
        <v>14</v>
      </c>
      <c r="L7041">
        <v>2</v>
      </c>
      <c r="M7041">
        <v>213.13</v>
      </c>
      <c r="N7041">
        <v>187.66</v>
      </c>
      <c r="O7041">
        <v>30.77</v>
      </c>
      <c r="P7041">
        <v>22.7</v>
      </c>
      <c r="Q7041" t="s">
        <v>701</v>
      </c>
      <c r="R7041" t="s">
        <v>711</v>
      </c>
    </row>
    <row r="7042" spans="1:18" x14ac:dyDescent="0.3">
      <c r="A7042" t="s">
        <v>710</v>
      </c>
      <c r="B7042">
        <v>25</v>
      </c>
      <c r="C7042">
        <v>2</v>
      </c>
      <c r="D7042">
        <v>2026</v>
      </c>
      <c r="E7042" t="s">
        <v>1</v>
      </c>
      <c r="F7042" t="s">
        <v>7</v>
      </c>
      <c r="G7042" t="s">
        <v>263</v>
      </c>
      <c r="H7042" t="s">
        <v>264</v>
      </c>
      <c r="I7042" t="s">
        <v>267</v>
      </c>
      <c r="J7042" t="s">
        <v>268</v>
      </c>
      <c r="K7042">
        <v>77</v>
      </c>
      <c r="L7042">
        <v>18</v>
      </c>
      <c r="M7042">
        <v>236.88</v>
      </c>
      <c r="N7042">
        <v>198.07</v>
      </c>
      <c r="O7042">
        <v>80.27</v>
      </c>
      <c r="P7042">
        <v>22.37</v>
      </c>
      <c r="Q7042" t="s">
        <v>701</v>
      </c>
      <c r="R7042" t="s">
        <v>711</v>
      </c>
    </row>
    <row r="7043" spans="1:18" x14ac:dyDescent="0.3">
      <c r="A7043" t="s">
        <v>710</v>
      </c>
      <c r="B7043">
        <v>25</v>
      </c>
      <c r="C7043">
        <v>2</v>
      </c>
      <c r="D7043">
        <v>2026</v>
      </c>
      <c r="E7043" t="s">
        <v>1</v>
      </c>
      <c r="F7043" t="s">
        <v>7</v>
      </c>
      <c r="G7043" t="s">
        <v>263</v>
      </c>
      <c r="H7043" t="s">
        <v>264</v>
      </c>
      <c r="I7043" t="s">
        <v>334</v>
      </c>
      <c r="J7043" t="s">
        <v>335</v>
      </c>
      <c r="K7043">
        <v>1</v>
      </c>
      <c r="L7043">
        <v>0</v>
      </c>
      <c r="M7043">
        <v>79.03</v>
      </c>
      <c r="N7043">
        <v>48.54</v>
      </c>
      <c r="O7043">
        <v>0</v>
      </c>
      <c r="P7043">
        <v>30.49</v>
      </c>
      <c r="Q7043" t="s">
        <v>701</v>
      </c>
      <c r="R7043" t="s">
        <v>711</v>
      </c>
    </row>
    <row r="7044" spans="1:18" x14ac:dyDescent="0.3">
      <c r="A7044" t="s">
        <v>710</v>
      </c>
      <c r="B7044">
        <v>25</v>
      </c>
      <c r="C7044">
        <v>2</v>
      </c>
      <c r="D7044">
        <v>2026</v>
      </c>
      <c r="E7044" t="s">
        <v>1</v>
      </c>
      <c r="F7044" t="s">
        <v>7</v>
      </c>
      <c r="G7044" t="s">
        <v>263</v>
      </c>
      <c r="H7044" t="s">
        <v>264</v>
      </c>
      <c r="I7044" t="s">
        <v>296</v>
      </c>
      <c r="J7044" t="s">
        <v>297</v>
      </c>
      <c r="K7044">
        <v>8</v>
      </c>
      <c r="L7044">
        <v>0</v>
      </c>
      <c r="M7044">
        <v>327.32</v>
      </c>
      <c r="N7044">
        <v>303.91000000000003</v>
      </c>
      <c r="O7044">
        <v>0</v>
      </c>
      <c r="P7044">
        <v>23.41</v>
      </c>
      <c r="Q7044" t="s">
        <v>701</v>
      </c>
      <c r="R7044" t="s">
        <v>711</v>
      </c>
    </row>
    <row r="7045" spans="1:18" x14ac:dyDescent="0.3">
      <c r="A7045" t="s">
        <v>710</v>
      </c>
      <c r="B7045">
        <v>25</v>
      </c>
      <c r="C7045">
        <v>2</v>
      </c>
      <c r="D7045">
        <v>2026</v>
      </c>
      <c r="E7045" t="s">
        <v>1</v>
      </c>
      <c r="F7045" t="s">
        <v>7</v>
      </c>
      <c r="G7045" t="s">
        <v>263</v>
      </c>
      <c r="H7045" t="s">
        <v>264</v>
      </c>
      <c r="I7045" t="s">
        <v>302</v>
      </c>
      <c r="J7045" t="s">
        <v>303</v>
      </c>
      <c r="K7045">
        <v>2</v>
      </c>
      <c r="L7045">
        <v>0</v>
      </c>
      <c r="M7045">
        <v>335.87</v>
      </c>
      <c r="N7045">
        <v>313.02</v>
      </c>
      <c r="O7045">
        <v>0</v>
      </c>
      <c r="P7045">
        <v>22.85</v>
      </c>
      <c r="Q7045" t="s">
        <v>701</v>
      </c>
      <c r="R7045" t="s">
        <v>711</v>
      </c>
    </row>
    <row r="7046" spans="1:18" x14ac:dyDescent="0.3">
      <c r="A7046" t="s">
        <v>710</v>
      </c>
      <c r="B7046">
        <v>25</v>
      </c>
      <c r="C7046">
        <v>2</v>
      </c>
      <c r="D7046">
        <v>2026</v>
      </c>
      <c r="E7046" t="s">
        <v>1</v>
      </c>
      <c r="F7046" t="s">
        <v>7</v>
      </c>
      <c r="G7046" t="s">
        <v>263</v>
      </c>
      <c r="H7046" t="s">
        <v>264</v>
      </c>
      <c r="I7046" t="s">
        <v>259</v>
      </c>
      <c r="J7046" t="s">
        <v>260</v>
      </c>
      <c r="K7046">
        <v>145</v>
      </c>
      <c r="L7046">
        <v>22</v>
      </c>
      <c r="M7046">
        <v>254.86</v>
      </c>
      <c r="N7046">
        <v>223.68</v>
      </c>
      <c r="O7046">
        <v>60.34</v>
      </c>
      <c r="P7046">
        <v>22.33</v>
      </c>
      <c r="Q7046" t="s">
        <v>701</v>
      </c>
      <c r="R7046" t="s">
        <v>711</v>
      </c>
    </row>
    <row r="7047" spans="1:18" x14ac:dyDescent="0.3">
      <c r="A7047" t="s">
        <v>710</v>
      </c>
      <c r="B7047">
        <v>25</v>
      </c>
      <c r="C7047">
        <v>2</v>
      </c>
      <c r="D7047">
        <v>2026</v>
      </c>
      <c r="E7047" t="s">
        <v>1</v>
      </c>
      <c r="F7047" t="s">
        <v>7</v>
      </c>
      <c r="G7047" t="s">
        <v>263</v>
      </c>
      <c r="H7047" t="s">
        <v>264</v>
      </c>
      <c r="I7047" t="s">
        <v>326</v>
      </c>
      <c r="J7047" t="s">
        <v>327</v>
      </c>
      <c r="K7047">
        <v>6</v>
      </c>
      <c r="L7047">
        <v>2</v>
      </c>
      <c r="M7047">
        <v>261.39999999999998</v>
      </c>
      <c r="N7047">
        <v>221.58</v>
      </c>
      <c r="O7047">
        <v>55.25</v>
      </c>
      <c r="P7047">
        <v>21.4</v>
      </c>
      <c r="Q7047" t="s">
        <v>701</v>
      </c>
      <c r="R7047" t="s">
        <v>711</v>
      </c>
    </row>
    <row r="7048" spans="1:18" x14ac:dyDescent="0.3">
      <c r="A7048" t="s">
        <v>710</v>
      </c>
      <c r="B7048">
        <v>25</v>
      </c>
      <c r="C7048">
        <v>2</v>
      </c>
      <c r="D7048">
        <v>2026</v>
      </c>
      <c r="E7048" t="s">
        <v>1</v>
      </c>
      <c r="F7048" t="s">
        <v>7</v>
      </c>
      <c r="G7048" t="s">
        <v>263</v>
      </c>
      <c r="H7048" t="s">
        <v>264</v>
      </c>
      <c r="I7048" t="s">
        <v>396</v>
      </c>
      <c r="J7048" t="s">
        <v>397</v>
      </c>
      <c r="K7048">
        <v>2</v>
      </c>
      <c r="L7048">
        <v>0</v>
      </c>
      <c r="M7048">
        <v>877.31</v>
      </c>
      <c r="N7048">
        <v>860.52</v>
      </c>
      <c r="O7048">
        <v>0</v>
      </c>
      <c r="P7048">
        <v>9.4499999999999993</v>
      </c>
      <c r="Q7048" t="s">
        <v>701</v>
      </c>
      <c r="R7048" t="s">
        <v>711</v>
      </c>
    </row>
    <row r="7049" spans="1:18" x14ac:dyDescent="0.3">
      <c r="A7049" t="s">
        <v>710</v>
      </c>
      <c r="B7049">
        <v>25</v>
      </c>
      <c r="C7049">
        <v>2</v>
      </c>
      <c r="D7049">
        <v>2026</v>
      </c>
      <c r="E7049" t="s">
        <v>1</v>
      </c>
      <c r="F7049" t="s">
        <v>24</v>
      </c>
      <c r="G7049" t="s">
        <v>269</v>
      </c>
      <c r="H7049" t="s">
        <v>270</v>
      </c>
      <c r="I7049" t="s">
        <v>265</v>
      </c>
      <c r="J7049" t="s">
        <v>266</v>
      </c>
      <c r="K7049">
        <v>2</v>
      </c>
      <c r="L7049">
        <v>0</v>
      </c>
      <c r="M7049">
        <v>186.29</v>
      </c>
      <c r="N7049">
        <v>154.94</v>
      </c>
      <c r="O7049">
        <v>0</v>
      </c>
      <c r="P7049">
        <v>26.5</v>
      </c>
      <c r="Q7049" t="s">
        <v>701</v>
      </c>
      <c r="R7049" t="s">
        <v>711</v>
      </c>
    </row>
    <row r="7050" spans="1:18" x14ac:dyDescent="0.3">
      <c r="A7050" t="s">
        <v>710</v>
      </c>
      <c r="B7050">
        <v>25</v>
      </c>
      <c r="C7050">
        <v>2</v>
      </c>
      <c r="D7050">
        <v>2026</v>
      </c>
      <c r="E7050" t="s">
        <v>1</v>
      </c>
      <c r="F7050" t="s">
        <v>9</v>
      </c>
      <c r="G7050" t="s">
        <v>271</v>
      </c>
      <c r="H7050" t="s">
        <v>272</v>
      </c>
      <c r="I7050" t="s">
        <v>265</v>
      </c>
      <c r="J7050" t="s">
        <v>266</v>
      </c>
      <c r="K7050">
        <v>4</v>
      </c>
      <c r="L7050">
        <v>3</v>
      </c>
      <c r="M7050">
        <v>559.03</v>
      </c>
      <c r="N7050">
        <v>494.5</v>
      </c>
      <c r="O7050">
        <v>67.739999999999995</v>
      </c>
      <c r="P7050">
        <v>18.29</v>
      </c>
      <c r="Q7050" t="s">
        <v>701</v>
      </c>
      <c r="R7050" t="s">
        <v>711</v>
      </c>
    </row>
    <row r="7051" spans="1:18" x14ac:dyDescent="0.3">
      <c r="A7051" t="s">
        <v>710</v>
      </c>
      <c r="B7051">
        <v>25</v>
      </c>
      <c r="C7051">
        <v>2</v>
      </c>
      <c r="D7051">
        <v>2026</v>
      </c>
      <c r="E7051" t="s">
        <v>1</v>
      </c>
      <c r="F7051" t="s">
        <v>9</v>
      </c>
      <c r="G7051" t="s">
        <v>271</v>
      </c>
      <c r="H7051" t="s">
        <v>272</v>
      </c>
      <c r="I7051" t="s">
        <v>267</v>
      </c>
      <c r="J7051" t="s">
        <v>268</v>
      </c>
      <c r="K7051">
        <v>18</v>
      </c>
      <c r="L7051">
        <v>7</v>
      </c>
      <c r="M7051">
        <v>330.84</v>
      </c>
      <c r="N7051">
        <v>291.2</v>
      </c>
      <c r="O7051">
        <v>55.59</v>
      </c>
      <c r="P7051">
        <v>20.28</v>
      </c>
      <c r="Q7051" t="s">
        <v>701</v>
      </c>
      <c r="R7051" t="s">
        <v>711</v>
      </c>
    </row>
    <row r="7052" spans="1:18" x14ac:dyDescent="0.3">
      <c r="A7052" t="s">
        <v>710</v>
      </c>
      <c r="B7052">
        <v>25</v>
      </c>
      <c r="C7052">
        <v>2</v>
      </c>
      <c r="D7052">
        <v>2026</v>
      </c>
      <c r="E7052" t="s">
        <v>1</v>
      </c>
      <c r="F7052" t="s">
        <v>9</v>
      </c>
      <c r="G7052" t="s">
        <v>271</v>
      </c>
      <c r="H7052" t="s">
        <v>272</v>
      </c>
      <c r="I7052" t="s">
        <v>302</v>
      </c>
      <c r="J7052" t="s">
        <v>303</v>
      </c>
      <c r="K7052">
        <v>1</v>
      </c>
      <c r="L7052">
        <v>1</v>
      </c>
      <c r="M7052">
        <v>242.24</v>
      </c>
      <c r="N7052">
        <v>193.24</v>
      </c>
      <c r="O7052">
        <v>25.13</v>
      </c>
      <c r="P7052">
        <v>23.88</v>
      </c>
      <c r="Q7052" t="s">
        <v>701</v>
      </c>
      <c r="R7052" t="s">
        <v>711</v>
      </c>
    </row>
    <row r="7053" spans="1:18" x14ac:dyDescent="0.3">
      <c r="A7053" t="s">
        <v>710</v>
      </c>
      <c r="B7053">
        <v>25</v>
      </c>
      <c r="C7053">
        <v>2</v>
      </c>
      <c r="D7053">
        <v>2026</v>
      </c>
      <c r="E7053" t="s">
        <v>1</v>
      </c>
      <c r="F7053" t="s">
        <v>9</v>
      </c>
      <c r="G7053" t="s">
        <v>271</v>
      </c>
      <c r="H7053" t="s">
        <v>272</v>
      </c>
      <c r="I7053" t="s">
        <v>259</v>
      </c>
      <c r="J7053" t="s">
        <v>260</v>
      </c>
      <c r="K7053">
        <v>18</v>
      </c>
      <c r="L7053">
        <v>4</v>
      </c>
      <c r="M7053">
        <v>341.7</v>
      </c>
      <c r="N7053">
        <v>304.60000000000002</v>
      </c>
      <c r="O7053">
        <v>81.66</v>
      </c>
      <c r="P7053">
        <v>20.07</v>
      </c>
      <c r="Q7053" t="s">
        <v>701</v>
      </c>
      <c r="R7053" t="s">
        <v>711</v>
      </c>
    </row>
    <row r="7054" spans="1:18" x14ac:dyDescent="0.3">
      <c r="A7054" t="s">
        <v>710</v>
      </c>
      <c r="B7054">
        <v>25</v>
      </c>
      <c r="C7054">
        <v>2</v>
      </c>
      <c r="D7054">
        <v>2026</v>
      </c>
      <c r="E7054" t="s">
        <v>1</v>
      </c>
      <c r="F7054" t="s">
        <v>25</v>
      </c>
      <c r="G7054" t="s">
        <v>328</v>
      </c>
      <c r="H7054" t="s">
        <v>329</v>
      </c>
      <c r="I7054" t="s">
        <v>265</v>
      </c>
      <c r="J7054" t="s">
        <v>266</v>
      </c>
      <c r="K7054">
        <v>1</v>
      </c>
      <c r="L7054">
        <v>0</v>
      </c>
      <c r="M7054">
        <v>139.01</v>
      </c>
      <c r="N7054">
        <v>110.59</v>
      </c>
      <c r="O7054">
        <v>0</v>
      </c>
      <c r="P7054">
        <v>28.42</v>
      </c>
      <c r="Q7054" t="s">
        <v>701</v>
      </c>
      <c r="R7054" t="s">
        <v>711</v>
      </c>
    </row>
    <row r="7055" spans="1:18" x14ac:dyDescent="0.3">
      <c r="A7055" t="s">
        <v>710</v>
      </c>
      <c r="B7055">
        <v>25</v>
      </c>
      <c r="C7055">
        <v>2</v>
      </c>
      <c r="D7055">
        <v>2026</v>
      </c>
      <c r="E7055" t="s">
        <v>1</v>
      </c>
      <c r="F7055" t="s">
        <v>25</v>
      </c>
      <c r="G7055" t="s">
        <v>328</v>
      </c>
      <c r="H7055" t="s">
        <v>329</v>
      </c>
      <c r="I7055" t="s">
        <v>267</v>
      </c>
      <c r="J7055" t="s">
        <v>268</v>
      </c>
      <c r="K7055">
        <v>10</v>
      </c>
      <c r="L7055">
        <v>0</v>
      </c>
      <c r="M7055">
        <v>135.25</v>
      </c>
      <c r="N7055">
        <v>115.18</v>
      </c>
      <c r="O7055">
        <v>0</v>
      </c>
      <c r="P7055">
        <v>20.07</v>
      </c>
      <c r="Q7055" t="s">
        <v>701</v>
      </c>
      <c r="R7055" t="s">
        <v>711</v>
      </c>
    </row>
    <row r="7056" spans="1:18" x14ac:dyDescent="0.3">
      <c r="A7056" t="s">
        <v>710</v>
      </c>
      <c r="B7056">
        <v>25</v>
      </c>
      <c r="C7056">
        <v>2</v>
      </c>
      <c r="D7056">
        <v>2026</v>
      </c>
      <c r="E7056" t="s">
        <v>1</v>
      </c>
      <c r="F7056" t="s">
        <v>28</v>
      </c>
      <c r="G7056" t="s">
        <v>330</v>
      </c>
      <c r="H7056" t="s">
        <v>331</v>
      </c>
      <c r="I7056" t="s">
        <v>267</v>
      </c>
      <c r="J7056" t="s">
        <v>268</v>
      </c>
      <c r="K7056">
        <v>1</v>
      </c>
      <c r="L7056">
        <v>1</v>
      </c>
      <c r="M7056">
        <v>428.1</v>
      </c>
      <c r="N7056">
        <v>318.29000000000002</v>
      </c>
      <c r="O7056">
        <v>103.58</v>
      </c>
      <c r="P7056">
        <v>6.24</v>
      </c>
      <c r="Q7056" t="s">
        <v>701</v>
      </c>
      <c r="R7056" t="s">
        <v>711</v>
      </c>
    </row>
    <row r="7057" spans="1:18" x14ac:dyDescent="0.3">
      <c r="A7057" t="s">
        <v>710</v>
      </c>
      <c r="B7057">
        <v>25</v>
      </c>
      <c r="C7057">
        <v>2</v>
      </c>
      <c r="D7057">
        <v>2026</v>
      </c>
      <c r="E7057" t="s">
        <v>1</v>
      </c>
      <c r="F7057" t="s">
        <v>28</v>
      </c>
      <c r="G7057" t="s">
        <v>330</v>
      </c>
      <c r="H7057" t="s">
        <v>331</v>
      </c>
      <c r="I7057" t="s">
        <v>259</v>
      </c>
      <c r="J7057" t="s">
        <v>260</v>
      </c>
      <c r="K7057">
        <v>1</v>
      </c>
      <c r="L7057">
        <v>1</v>
      </c>
      <c r="M7057">
        <v>900.68</v>
      </c>
      <c r="N7057">
        <v>811.28</v>
      </c>
      <c r="O7057">
        <v>82.6</v>
      </c>
      <c r="P7057">
        <v>6.81</v>
      </c>
      <c r="Q7057" t="s">
        <v>701</v>
      </c>
      <c r="R7057" t="s">
        <v>711</v>
      </c>
    </row>
    <row r="7058" spans="1:18" x14ac:dyDescent="0.3">
      <c r="A7058" t="s">
        <v>710</v>
      </c>
      <c r="B7058">
        <v>25</v>
      </c>
      <c r="C7058">
        <v>2</v>
      </c>
      <c r="D7058">
        <v>2026</v>
      </c>
      <c r="E7058" t="s">
        <v>1</v>
      </c>
      <c r="F7058" t="s">
        <v>26</v>
      </c>
      <c r="G7058" t="s">
        <v>298</v>
      </c>
      <c r="H7058" t="s">
        <v>299</v>
      </c>
      <c r="I7058" t="s">
        <v>267</v>
      </c>
      <c r="J7058" t="s">
        <v>268</v>
      </c>
      <c r="K7058">
        <v>1</v>
      </c>
      <c r="L7058">
        <v>0</v>
      </c>
      <c r="M7058">
        <v>566.09</v>
      </c>
      <c r="N7058">
        <v>550.41999999999996</v>
      </c>
      <c r="O7058">
        <v>0</v>
      </c>
      <c r="P7058">
        <v>15.67</v>
      </c>
      <c r="Q7058" t="s">
        <v>701</v>
      </c>
      <c r="R7058" t="s">
        <v>711</v>
      </c>
    </row>
    <row r="7059" spans="1:18" x14ac:dyDescent="0.3">
      <c r="A7059" t="s">
        <v>710</v>
      </c>
      <c r="B7059">
        <v>25</v>
      </c>
      <c r="C7059">
        <v>2</v>
      </c>
      <c r="D7059">
        <v>2026</v>
      </c>
      <c r="E7059" t="s">
        <v>1</v>
      </c>
      <c r="F7059" t="s">
        <v>12</v>
      </c>
      <c r="G7059" t="s">
        <v>273</v>
      </c>
      <c r="H7059" t="s">
        <v>274</v>
      </c>
      <c r="I7059" t="s">
        <v>265</v>
      </c>
      <c r="J7059" t="s">
        <v>266</v>
      </c>
      <c r="K7059">
        <v>1</v>
      </c>
      <c r="L7059">
        <v>0</v>
      </c>
      <c r="M7059">
        <v>231.29</v>
      </c>
      <c r="N7059">
        <v>201.31</v>
      </c>
      <c r="O7059">
        <v>0</v>
      </c>
      <c r="P7059">
        <v>29.98</v>
      </c>
      <c r="Q7059" t="s">
        <v>701</v>
      </c>
      <c r="R7059" t="s">
        <v>711</v>
      </c>
    </row>
    <row r="7060" spans="1:18" x14ac:dyDescent="0.3">
      <c r="A7060" t="s">
        <v>710</v>
      </c>
      <c r="B7060">
        <v>25</v>
      </c>
      <c r="C7060">
        <v>2</v>
      </c>
      <c r="D7060">
        <v>2026</v>
      </c>
      <c r="E7060" t="s">
        <v>1</v>
      </c>
      <c r="F7060" t="s">
        <v>12</v>
      </c>
      <c r="G7060" t="s">
        <v>273</v>
      </c>
      <c r="H7060" t="s">
        <v>274</v>
      </c>
      <c r="I7060" t="s">
        <v>267</v>
      </c>
      <c r="J7060" t="s">
        <v>268</v>
      </c>
      <c r="K7060">
        <v>2</v>
      </c>
      <c r="L7060">
        <v>1</v>
      </c>
      <c r="M7060">
        <v>744.78</v>
      </c>
      <c r="N7060">
        <v>666.8</v>
      </c>
      <c r="O7060">
        <v>99.8</v>
      </c>
      <c r="P7060">
        <v>28.08</v>
      </c>
      <c r="Q7060" t="s">
        <v>701</v>
      </c>
      <c r="R7060" t="s">
        <v>711</v>
      </c>
    </row>
    <row r="7061" spans="1:18" x14ac:dyDescent="0.3">
      <c r="A7061" t="s">
        <v>710</v>
      </c>
      <c r="B7061">
        <v>25</v>
      </c>
      <c r="C7061">
        <v>2</v>
      </c>
      <c r="D7061">
        <v>2026</v>
      </c>
      <c r="E7061" t="s">
        <v>1</v>
      </c>
      <c r="F7061" t="s">
        <v>12</v>
      </c>
      <c r="G7061" t="s">
        <v>273</v>
      </c>
      <c r="H7061" t="s">
        <v>274</v>
      </c>
      <c r="I7061" t="s">
        <v>259</v>
      </c>
      <c r="J7061" t="s">
        <v>260</v>
      </c>
      <c r="K7061">
        <v>4</v>
      </c>
      <c r="L7061">
        <v>0</v>
      </c>
      <c r="M7061">
        <v>487.6</v>
      </c>
      <c r="N7061">
        <v>468.69</v>
      </c>
      <c r="O7061">
        <v>0</v>
      </c>
      <c r="P7061">
        <v>25.21</v>
      </c>
      <c r="Q7061" t="s">
        <v>701</v>
      </c>
      <c r="R7061" t="s">
        <v>711</v>
      </c>
    </row>
    <row r="7062" spans="1:18" x14ac:dyDescent="0.3">
      <c r="A7062" t="s">
        <v>710</v>
      </c>
      <c r="B7062">
        <v>25</v>
      </c>
      <c r="C7062">
        <v>2</v>
      </c>
      <c r="D7062">
        <v>2026</v>
      </c>
      <c r="E7062" t="s">
        <v>1</v>
      </c>
      <c r="F7062" t="s">
        <v>10</v>
      </c>
      <c r="G7062" t="s">
        <v>275</v>
      </c>
      <c r="H7062" t="s">
        <v>276</v>
      </c>
      <c r="I7062" t="s">
        <v>265</v>
      </c>
      <c r="J7062" t="s">
        <v>266</v>
      </c>
      <c r="K7062">
        <v>4</v>
      </c>
      <c r="L7062">
        <v>0</v>
      </c>
      <c r="M7062">
        <v>368.45</v>
      </c>
      <c r="N7062">
        <v>344.78</v>
      </c>
      <c r="O7062">
        <v>0</v>
      </c>
      <c r="P7062">
        <v>23.67</v>
      </c>
      <c r="Q7062" t="s">
        <v>701</v>
      </c>
      <c r="R7062" t="s">
        <v>711</v>
      </c>
    </row>
    <row r="7063" spans="1:18" x14ac:dyDescent="0.3">
      <c r="A7063" t="s">
        <v>710</v>
      </c>
      <c r="B7063">
        <v>25</v>
      </c>
      <c r="C7063">
        <v>2</v>
      </c>
      <c r="D7063">
        <v>2026</v>
      </c>
      <c r="E7063" t="s">
        <v>1</v>
      </c>
      <c r="F7063" t="s">
        <v>10</v>
      </c>
      <c r="G7063" t="s">
        <v>275</v>
      </c>
      <c r="H7063" t="s">
        <v>276</v>
      </c>
      <c r="I7063" t="s">
        <v>267</v>
      </c>
      <c r="J7063" t="s">
        <v>268</v>
      </c>
      <c r="K7063">
        <v>7</v>
      </c>
      <c r="L7063">
        <v>3</v>
      </c>
      <c r="M7063">
        <v>396.45</v>
      </c>
      <c r="N7063">
        <v>341.85</v>
      </c>
      <c r="O7063">
        <v>86.71</v>
      </c>
      <c r="P7063">
        <v>20.350000000000001</v>
      </c>
      <c r="Q7063" t="s">
        <v>701</v>
      </c>
      <c r="R7063" t="s">
        <v>711</v>
      </c>
    </row>
    <row r="7064" spans="1:18" x14ac:dyDescent="0.3">
      <c r="A7064" t="s">
        <v>710</v>
      </c>
      <c r="B7064">
        <v>25</v>
      </c>
      <c r="C7064">
        <v>2</v>
      </c>
      <c r="D7064">
        <v>2026</v>
      </c>
      <c r="E7064" t="s">
        <v>1</v>
      </c>
      <c r="F7064" t="s">
        <v>10</v>
      </c>
      <c r="G7064" t="s">
        <v>275</v>
      </c>
      <c r="H7064" t="s">
        <v>276</v>
      </c>
      <c r="I7064" t="s">
        <v>259</v>
      </c>
      <c r="J7064" t="s">
        <v>260</v>
      </c>
      <c r="K7064">
        <v>30</v>
      </c>
      <c r="L7064">
        <v>10</v>
      </c>
      <c r="M7064">
        <v>464.11</v>
      </c>
      <c r="N7064">
        <v>404.8</v>
      </c>
      <c r="O7064">
        <v>118.86</v>
      </c>
      <c r="P7064">
        <v>24.61</v>
      </c>
      <c r="Q7064" t="s">
        <v>701</v>
      </c>
      <c r="R7064" t="s">
        <v>711</v>
      </c>
    </row>
    <row r="7065" spans="1:18" x14ac:dyDescent="0.3">
      <c r="A7065" t="s">
        <v>710</v>
      </c>
      <c r="B7065">
        <v>25</v>
      </c>
      <c r="C7065">
        <v>2</v>
      </c>
      <c r="D7065">
        <v>2026</v>
      </c>
      <c r="E7065" t="s">
        <v>1</v>
      </c>
      <c r="F7065" t="s">
        <v>22</v>
      </c>
      <c r="G7065" t="s">
        <v>277</v>
      </c>
      <c r="H7065" t="s">
        <v>278</v>
      </c>
      <c r="I7065" t="s">
        <v>388</v>
      </c>
      <c r="J7065" t="s">
        <v>389</v>
      </c>
      <c r="K7065">
        <v>1</v>
      </c>
      <c r="L7065">
        <v>0</v>
      </c>
      <c r="M7065">
        <v>423.28</v>
      </c>
      <c r="N7065">
        <v>393.04</v>
      </c>
      <c r="O7065">
        <v>0</v>
      </c>
      <c r="P7065">
        <v>30.24</v>
      </c>
      <c r="Q7065" t="s">
        <v>701</v>
      </c>
      <c r="R7065" t="s">
        <v>711</v>
      </c>
    </row>
    <row r="7066" spans="1:18" x14ac:dyDescent="0.3">
      <c r="A7066" t="s">
        <v>710</v>
      </c>
      <c r="B7066">
        <v>25</v>
      </c>
      <c r="C7066">
        <v>2</v>
      </c>
      <c r="D7066">
        <v>2026</v>
      </c>
      <c r="E7066" t="s">
        <v>1</v>
      </c>
      <c r="F7066" t="s">
        <v>21</v>
      </c>
      <c r="G7066" t="s">
        <v>279</v>
      </c>
      <c r="H7066" t="s">
        <v>280</v>
      </c>
      <c r="I7066" t="s">
        <v>267</v>
      </c>
      <c r="J7066" t="s">
        <v>268</v>
      </c>
      <c r="K7066">
        <v>1</v>
      </c>
      <c r="L7066">
        <v>0</v>
      </c>
      <c r="M7066">
        <v>381.06</v>
      </c>
      <c r="N7066">
        <v>381.06</v>
      </c>
      <c r="O7066">
        <v>0</v>
      </c>
      <c r="P7066">
        <v>0</v>
      </c>
      <c r="Q7066" t="s">
        <v>701</v>
      </c>
      <c r="R7066" t="s">
        <v>711</v>
      </c>
    </row>
    <row r="7067" spans="1:18" x14ac:dyDescent="0.3">
      <c r="A7067" t="s">
        <v>710</v>
      </c>
      <c r="B7067">
        <v>25</v>
      </c>
      <c r="C7067">
        <v>2</v>
      </c>
      <c r="D7067">
        <v>2026</v>
      </c>
      <c r="E7067" t="s">
        <v>1</v>
      </c>
      <c r="F7067" t="s">
        <v>21</v>
      </c>
      <c r="G7067" t="s">
        <v>279</v>
      </c>
      <c r="H7067" t="s">
        <v>280</v>
      </c>
      <c r="I7067" t="s">
        <v>259</v>
      </c>
      <c r="J7067" t="s">
        <v>260</v>
      </c>
      <c r="K7067">
        <v>1</v>
      </c>
      <c r="L7067">
        <v>0</v>
      </c>
      <c r="M7067">
        <v>357.56</v>
      </c>
      <c r="N7067">
        <v>331.33</v>
      </c>
      <c r="O7067">
        <v>0</v>
      </c>
      <c r="P7067">
        <v>26.23</v>
      </c>
      <c r="Q7067" t="s">
        <v>701</v>
      </c>
      <c r="R7067" t="s">
        <v>711</v>
      </c>
    </row>
    <row r="7068" spans="1:18" x14ac:dyDescent="0.3">
      <c r="A7068" t="s">
        <v>710</v>
      </c>
      <c r="B7068">
        <v>25</v>
      </c>
      <c r="C7068">
        <v>2</v>
      </c>
      <c r="D7068">
        <v>2026</v>
      </c>
      <c r="E7068" t="s">
        <v>1</v>
      </c>
      <c r="F7068" t="s">
        <v>6</v>
      </c>
      <c r="G7068" t="s">
        <v>281</v>
      </c>
      <c r="H7068" t="s">
        <v>282</v>
      </c>
      <c r="I7068" t="s">
        <v>313</v>
      </c>
      <c r="J7068" t="s">
        <v>314</v>
      </c>
      <c r="K7068">
        <v>1</v>
      </c>
      <c r="L7068">
        <v>0</v>
      </c>
      <c r="M7068">
        <v>416.38</v>
      </c>
      <c r="N7068">
        <v>396.01</v>
      </c>
      <c r="O7068">
        <v>0</v>
      </c>
      <c r="P7068">
        <v>20.37</v>
      </c>
      <c r="Q7068" t="s">
        <v>701</v>
      </c>
      <c r="R7068" t="s">
        <v>711</v>
      </c>
    </row>
    <row r="7069" spans="1:18" x14ac:dyDescent="0.3">
      <c r="A7069" t="s">
        <v>710</v>
      </c>
      <c r="B7069">
        <v>25</v>
      </c>
      <c r="C7069">
        <v>2</v>
      </c>
      <c r="D7069">
        <v>2026</v>
      </c>
      <c r="E7069" t="s">
        <v>1</v>
      </c>
      <c r="F7069" t="s">
        <v>6</v>
      </c>
      <c r="G7069" t="s">
        <v>281</v>
      </c>
      <c r="H7069" t="s">
        <v>282</v>
      </c>
      <c r="I7069" t="s">
        <v>265</v>
      </c>
      <c r="J7069" t="s">
        <v>266</v>
      </c>
      <c r="K7069">
        <v>9</v>
      </c>
      <c r="L7069">
        <v>1</v>
      </c>
      <c r="M7069">
        <v>301.18</v>
      </c>
      <c r="N7069">
        <v>283.14999999999998</v>
      </c>
      <c r="O7069">
        <v>33.979999999999997</v>
      </c>
      <c r="P7069">
        <v>18.32</v>
      </c>
      <c r="Q7069" t="s">
        <v>701</v>
      </c>
      <c r="R7069" t="s">
        <v>711</v>
      </c>
    </row>
    <row r="7070" spans="1:18" x14ac:dyDescent="0.3">
      <c r="A7070" t="s">
        <v>710</v>
      </c>
      <c r="B7070">
        <v>25</v>
      </c>
      <c r="C7070">
        <v>2</v>
      </c>
      <c r="D7070">
        <v>2026</v>
      </c>
      <c r="E7070" t="s">
        <v>1</v>
      </c>
      <c r="F7070" t="s">
        <v>6</v>
      </c>
      <c r="G7070" t="s">
        <v>281</v>
      </c>
      <c r="H7070" t="s">
        <v>282</v>
      </c>
      <c r="I7070" t="s">
        <v>267</v>
      </c>
      <c r="J7070" t="s">
        <v>268</v>
      </c>
      <c r="K7070">
        <v>111</v>
      </c>
      <c r="L7070">
        <v>12</v>
      </c>
      <c r="M7070">
        <v>281.61</v>
      </c>
      <c r="N7070">
        <v>259.01</v>
      </c>
      <c r="O7070">
        <v>51.83</v>
      </c>
      <c r="P7070">
        <v>20.07</v>
      </c>
      <c r="Q7070" t="s">
        <v>701</v>
      </c>
      <c r="R7070" t="s">
        <v>711</v>
      </c>
    </row>
    <row r="7071" spans="1:18" x14ac:dyDescent="0.3">
      <c r="A7071" t="s">
        <v>710</v>
      </c>
      <c r="B7071">
        <v>25</v>
      </c>
      <c r="C7071">
        <v>2</v>
      </c>
      <c r="D7071">
        <v>2026</v>
      </c>
      <c r="E7071" t="s">
        <v>1</v>
      </c>
      <c r="F7071" t="s">
        <v>6</v>
      </c>
      <c r="G7071" t="s">
        <v>281</v>
      </c>
      <c r="H7071" t="s">
        <v>282</v>
      </c>
      <c r="I7071" t="s">
        <v>296</v>
      </c>
      <c r="J7071" t="s">
        <v>297</v>
      </c>
      <c r="K7071">
        <v>9</v>
      </c>
      <c r="L7071">
        <v>0</v>
      </c>
      <c r="M7071">
        <v>319.10000000000002</v>
      </c>
      <c r="N7071">
        <v>297.24</v>
      </c>
      <c r="O7071">
        <v>0</v>
      </c>
      <c r="P7071">
        <v>21.86</v>
      </c>
      <c r="Q7071" t="s">
        <v>701</v>
      </c>
      <c r="R7071" t="s">
        <v>711</v>
      </c>
    </row>
    <row r="7072" spans="1:18" x14ac:dyDescent="0.3">
      <c r="A7072" t="s">
        <v>710</v>
      </c>
      <c r="B7072">
        <v>25</v>
      </c>
      <c r="C7072">
        <v>2</v>
      </c>
      <c r="D7072">
        <v>2026</v>
      </c>
      <c r="E7072" t="s">
        <v>1</v>
      </c>
      <c r="F7072" t="s">
        <v>6</v>
      </c>
      <c r="G7072" t="s">
        <v>281</v>
      </c>
      <c r="H7072" t="s">
        <v>282</v>
      </c>
      <c r="I7072" t="s">
        <v>259</v>
      </c>
      <c r="J7072" t="s">
        <v>260</v>
      </c>
      <c r="K7072">
        <v>93</v>
      </c>
      <c r="L7072">
        <v>11</v>
      </c>
      <c r="M7072">
        <v>278.60000000000002</v>
      </c>
      <c r="N7072">
        <v>252.54</v>
      </c>
      <c r="O7072">
        <v>51.47</v>
      </c>
      <c r="P7072">
        <v>20.87</v>
      </c>
      <c r="Q7072" t="s">
        <v>701</v>
      </c>
      <c r="R7072" t="s">
        <v>711</v>
      </c>
    </row>
    <row r="7073" spans="1:18" x14ac:dyDescent="0.3">
      <c r="A7073" t="s">
        <v>710</v>
      </c>
      <c r="B7073">
        <v>25</v>
      </c>
      <c r="C7073">
        <v>2</v>
      </c>
      <c r="D7073">
        <v>2026</v>
      </c>
      <c r="E7073" t="s">
        <v>1</v>
      </c>
      <c r="F7073" t="s">
        <v>8</v>
      </c>
      <c r="G7073" t="s">
        <v>283</v>
      </c>
      <c r="H7073" t="s">
        <v>284</v>
      </c>
      <c r="I7073" t="s">
        <v>265</v>
      </c>
      <c r="J7073" t="s">
        <v>266</v>
      </c>
      <c r="K7073">
        <v>2</v>
      </c>
      <c r="L7073">
        <v>0</v>
      </c>
      <c r="M7073">
        <v>287.83</v>
      </c>
      <c r="N7073">
        <v>278.70999999999998</v>
      </c>
      <c r="O7073">
        <v>0</v>
      </c>
      <c r="P7073">
        <v>18.25</v>
      </c>
      <c r="Q7073" t="s">
        <v>701</v>
      </c>
      <c r="R7073" t="s">
        <v>711</v>
      </c>
    </row>
    <row r="7074" spans="1:18" x14ac:dyDescent="0.3">
      <c r="A7074" t="s">
        <v>710</v>
      </c>
      <c r="B7074">
        <v>25</v>
      </c>
      <c r="C7074">
        <v>2</v>
      </c>
      <c r="D7074">
        <v>2026</v>
      </c>
      <c r="E7074" t="s">
        <v>1</v>
      </c>
      <c r="F7074" t="s">
        <v>8</v>
      </c>
      <c r="G7074" t="s">
        <v>283</v>
      </c>
      <c r="H7074" t="s">
        <v>284</v>
      </c>
      <c r="I7074" t="s">
        <v>267</v>
      </c>
      <c r="J7074" t="s">
        <v>268</v>
      </c>
      <c r="K7074">
        <v>40</v>
      </c>
      <c r="L7074">
        <v>9</v>
      </c>
      <c r="M7074">
        <v>351.81</v>
      </c>
      <c r="N7074">
        <v>317.8</v>
      </c>
      <c r="O7074">
        <v>75.650000000000006</v>
      </c>
      <c r="P7074">
        <v>19.989999999999998</v>
      </c>
      <c r="Q7074" t="s">
        <v>701</v>
      </c>
      <c r="R7074" t="s">
        <v>711</v>
      </c>
    </row>
    <row r="7075" spans="1:18" x14ac:dyDescent="0.3">
      <c r="A7075" t="s">
        <v>710</v>
      </c>
      <c r="B7075">
        <v>25</v>
      </c>
      <c r="C7075">
        <v>2</v>
      </c>
      <c r="D7075">
        <v>2026</v>
      </c>
      <c r="E7075" t="s">
        <v>1</v>
      </c>
      <c r="F7075" t="s">
        <v>8</v>
      </c>
      <c r="G7075" t="s">
        <v>283</v>
      </c>
      <c r="H7075" t="s">
        <v>284</v>
      </c>
      <c r="I7075" t="s">
        <v>296</v>
      </c>
      <c r="J7075" t="s">
        <v>297</v>
      </c>
      <c r="K7075">
        <v>1</v>
      </c>
      <c r="L7075">
        <v>0</v>
      </c>
      <c r="M7075">
        <v>273.61</v>
      </c>
      <c r="N7075">
        <v>264.69</v>
      </c>
      <c r="O7075">
        <v>0</v>
      </c>
      <c r="P7075">
        <v>8.93</v>
      </c>
      <c r="Q7075" t="s">
        <v>701</v>
      </c>
      <c r="R7075" t="s">
        <v>711</v>
      </c>
    </row>
    <row r="7076" spans="1:18" x14ac:dyDescent="0.3">
      <c r="A7076" t="s">
        <v>710</v>
      </c>
      <c r="B7076">
        <v>25</v>
      </c>
      <c r="C7076">
        <v>2</v>
      </c>
      <c r="D7076">
        <v>2026</v>
      </c>
      <c r="E7076" t="s">
        <v>1</v>
      </c>
      <c r="F7076" t="s">
        <v>8</v>
      </c>
      <c r="G7076" t="s">
        <v>283</v>
      </c>
      <c r="H7076" t="s">
        <v>284</v>
      </c>
      <c r="I7076" t="s">
        <v>302</v>
      </c>
      <c r="J7076" t="s">
        <v>303</v>
      </c>
      <c r="K7076">
        <v>1</v>
      </c>
      <c r="L7076">
        <v>1</v>
      </c>
      <c r="M7076">
        <v>267.19</v>
      </c>
      <c r="N7076">
        <v>159.41999999999999</v>
      </c>
      <c r="O7076">
        <v>79.34</v>
      </c>
      <c r="P7076">
        <v>28.43</v>
      </c>
      <c r="Q7076" t="s">
        <v>701</v>
      </c>
      <c r="R7076" t="s">
        <v>711</v>
      </c>
    </row>
    <row r="7077" spans="1:18" x14ac:dyDescent="0.3">
      <c r="A7077" t="s">
        <v>710</v>
      </c>
      <c r="B7077">
        <v>25</v>
      </c>
      <c r="C7077">
        <v>2</v>
      </c>
      <c r="D7077">
        <v>2026</v>
      </c>
      <c r="E7077" t="s">
        <v>1</v>
      </c>
      <c r="F7077" t="s">
        <v>8</v>
      </c>
      <c r="G7077" t="s">
        <v>283</v>
      </c>
      <c r="H7077" t="s">
        <v>284</v>
      </c>
      <c r="I7077" t="s">
        <v>259</v>
      </c>
      <c r="J7077" t="s">
        <v>260</v>
      </c>
      <c r="K7077">
        <v>41</v>
      </c>
      <c r="L7077">
        <v>6</v>
      </c>
      <c r="M7077">
        <v>344.04</v>
      </c>
      <c r="N7077">
        <v>317.45</v>
      </c>
      <c r="O7077">
        <v>42.66</v>
      </c>
      <c r="P7077">
        <v>20.86</v>
      </c>
      <c r="Q7077" t="s">
        <v>701</v>
      </c>
      <c r="R7077" t="s">
        <v>711</v>
      </c>
    </row>
    <row r="7078" spans="1:18" x14ac:dyDescent="0.3">
      <c r="A7078" t="s">
        <v>710</v>
      </c>
      <c r="B7078">
        <v>25</v>
      </c>
      <c r="C7078">
        <v>2</v>
      </c>
      <c r="D7078">
        <v>2026</v>
      </c>
      <c r="E7078" t="s">
        <v>1</v>
      </c>
      <c r="F7078" t="s">
        <v>8</v>
      </c>
      <c r="G7078" t="s">
        <v>283</v>
      </c>
      <c r="H7078" t="s">
        <v>284</v>
      </c>
      <c r="I7078" t="s">
        <v>378</v>
      </c>
      <c r="J7078" t="s">
        <v>379</v>
      </c>
      <c r="K7078">
        <v>2</v>
      </c>
      <c r="L7078">
        <v>0</v>
      </c>
      <c r="M7078">
        <v>206.74</v>
      </c>
      <c r="N7078">
        <v>187.41</v>
      </c>
      <c r="O7078">
        <v>0</v>
      </c>
      <c r="P7078">
        <v>19.329999999999998</v>
      </c>
      <c r="Q7078" t="s">
        <v>701</v>
      </c>
      <c r="R7078" t="s">
        <v>711</v>
      </c>
    </row>
    <row r="7079" spans="1:18" x14ac:dyDescent="0.3">
      <c r="A7079" t="s">
        <v>710</v>
      </c>
      <c r="B7079">
        <v>25</v>
      </c>
      <c r="C7079">
        <v>2</v>
      </c>
      <c r="D7079">
        <v>2026</v>
      </c>
      <c r="E7079" t="s">
        <v>1</v>
      </c>
      <c r="F7079" t="s">
        <v>17</v>
      </c>
      <c r="G7079" t="s">
        <v>304</v>
      </c>
      <c r="H7079" t="s">
        <v>305</v>
      </c>
      <c r="I7079" t="s">
        <v>267</v>
      </c>
      <c r="J7079" t="s">
        <v>268</v>
      </c>
      <c r="K7079">
        <v>1</v>
      </c>
      <c r="L7079">
        <v>0</v>
      </c>
      <c r="M7079">
        <v>154.52000000000001</v>
      </c>
      <c r="N7079">
        <v>126.33</v>
      </c>
      <c r="O7079">
        <v>0</v>
      </c>
      <c r="P7079">
        <v>28.18</v>
      </c>
      <c r="Q7079" t="s">
        <v>701</v>
      </c>
      <c r="R7079" t="s">
        <v>711</v>
      </c>
    </row>
    <row r="7080" spans="1:18" x14ac:dyDescent="0.3">
      <c r="A7080" t="s">
        <v>710</v>
      </c>
      <c r="B7080">
        <v>25</v>
      </c>
      <c r="C7080">
        <v>2</v>
      </c>
      <c r="D7080">
        <v>2026</v>
      </c>
      <c r="E7080" t="s">
        <v>1</v>
      </c>
      <c r="F7080" t="s">
        <v>16</v>
      </c>
      <c r="G7080" t="s">
        <v>285</v>
      </c>
      <c r="H7080" t="s">
        <v>286</v>
      </c>
      <c r="I7080" t="s">
        <v>267</v>
      </c>
      <c r="J7080" t="s">
        <v>268</v>
      </c>
      <c r="K7080">
        <v>1</v>
      </c>
      <c r="L7080">
        <v>0</v>
      </c>
      <c r="M7080">
        <v>304.31</v>
      </c>
      <c r="N7080">
        <v>278.32</v>
      </c>
      <c r="O7080">
        <v>0</v>
      </c>
      <c r="P7080">
        <v>25.99</v>
      </c>
      <c r="Q7080" t="s">
        <v>701</v>
      </c>
      <c r="R7080" t="s">
        <v>711</v>
      </c>
    </row>
    <row r="7081" spans="1:18" x14ac:dyDescent="0.3">
      <c r="A7081" t="s">
        <v>710</v>
      </c>
      <c r="B7081">
        <v>25</v>
      </c>
      <c r="C7081">
        <v>2</v>
      </c>
      <c r="D7081">
        <v>2026</v>
      </c>
      <c r="E7081" t="s">
        <v>1</v>
      </c>
      <c r="F7081" t="s">
        <v>16</v>
      </c>
      <c r="G7081" t="s">
        <v>285</v>
      </c>
      <c r="H7081" t="s">
        <v>286</v>
      </c>
      <c r="I7081" t="s">
        <v>259</v>
      </c>
      <c r="J7081" t="s">
        <v>260</v>
      </c>
      <c r="K7081">
        <v>4</v>
      </c>
      <c r="L7081">
        <v>3</v>
      </c>
      <c r="M7081">
        <v>368.42</v>
      </c>
      <c r="N7081">
        <v>272.22000000000003</v>
      </c>
      <c r="O7081">
        <v>107.31</v>
      </c>
      <c r="P7081">
        <v>20.95</v>
      </c>
      <c r="Q7081" t="s">
        <v>701</v>
      </c>
      <c r="R7081" t="s">
        <v>711</v>
      </c>
    </row>
    <row r="7082" spans="1:18" x14ac:dyDescent="0.3">
      <c r="A7082" t="s">
        <v>710</v>
      </c>
      <c r="B7082">
        <v>25</v>
      </c>
      <c r="C7082">
        <v>2</v>
      </c>
      <c r="D7082">
        <v>2026</v>
      </c>
      <c r="E7082" t="s">
        <v>1</v>
      </c>
      <c r="F7082" t="s">
        <v>11</v>
      </c>
      <c r="G7082" t="s">
        <v>287</v>
      </c>
      <c r="H7082" t="s">
        <v>288</v>
      </c>
      <c r="I7082" t="s">
        <v>267</v>
      </c>
      <c r="J7082" t="s">
        <v>268</v>
      </c>
      <c r="K7082">
        <v>10</v>
      </c>
      <c r="L7082">
        <v>1</v>
      </c>
      <c r="M7082">
        <v>361.53</v>
      </c>
      <c r="N7082">
        <v>335.05</v>
      </c>
      <c r="O7082">
        <v>67.86</v>
      </c>
      <c r="P7082">
        <v>21.88</v>
      </c>
      <c r="Q7082" t="s">
        <v>701</v>
      </c>
      <c r="R7082" t="s">
        <v>711</v>
      </c>
    </row>
    <row r="7083" spans="1:18" x14ac:dyDescent="0.3">
      <c r="A7083" t="s">
        <v>710</v>
      </c>
      <c r="B7083">
        <v>25</v>
      </c>
      <c r="C7083">
        <v>2</v>
      </c>
      <c r="D7083">
        <v>2026</v>
      </c>
      <c r="E7083" t="s">
        <v>1</v>
      </c>
      <c r="F7083" t="s">
        <v>11</v>
      </c>
      <c r="G7083" t="s">
        <v>287</v>
      </c>
      <c r="H7083" t="s">
        <v>288</v>
      </c>
      <c r="I7083" t="s">
        <v>296</v>
      </c>
      <c r="J7083" t="s">
        <v>297</v>
      </c>
      <c r="K7083">
        <v>2</v>
      </c>
      <c r="L7083">
        <v>0</v>
      </c>
      <c r="M7083">
        <v>621.16999999999996</v>
      </c>
      <c r="N7083">
        <v>605.04</v>
      </c>
      <c r="O7083">
        <v>0</v>
      </c>
      <c r="P7083">
        <v>16.13</v>
      </c>
      <c r="Q7083" t="s">
        <v>701</v>
      </c>
      <c r="R7083" t="s">
        <v>711</v>
      </c>
    </row>
    <row r="7084" spans="1:18" x14ac:dyDescent="0.3">
      <c r="A7084" t="s">
        <v>710</v>
      </c>
      <c r="B7084">
        <v>25</v>
      </c>
      <c r="C7084">
        <v>2</v>
      </c>
      <c r="D7084">
        <v>2026</v>
      </c>
      <c r="E7084" t="s">
        <v>1</v>
      </c>
      <c r="F7084" t="s">
        <v>11</v>
      </c>
      <c r="G7084" t="s">
        <v>287</v>
      </c>
      <c r="H7084" t="s">
        <v>288</v>
      </c>
      <c r="I7084" t="s">
        <v>259</v>
      </c>
      <c r="J7084" t="s">
        <v>260</v>
      </c>
      <c r="K7084">
        <v>14</v>
      </c>
      <c r="L7084">
        <v>1</v>
      </c>
      <c r="M7084">
        <v>504.19</v>
      </c>
      <c r="N7084">
        <v>485.37</v>
      </c>
      <c r="O7084">
        <v>80.41</v>
      </c>
      <c r="P7084">
        <v>13.08</v>
      </c>
      <c r="Q7084" t="s">
        <v>701</v>
      </c>
      <c r="R7084" t="s">
        <v>711</v>
      </c>
    </row>
    <row r="7085" spans="1:18" x14ac:dyDescent="0.3">
      <c r="A7085" t="s">
        <v>710</v>
      </c>
      <c r="B7085">
        <v>25</v>
      </c>
      <c r="C7085">
        <v>2</v>
      </c>
      <c r="D7085">
        <v>2026</v>
      </c>
      <c r="E7085" t="s">
        <v>1</v>
      </c>
      <c r="F7085" t="s">
        <v>19</v>
      </c>
      <c r="G7085" t="s">
        <v>289</v>
      </c>
      <c r="H7085" t="s">
        <v>290</v>
      </c>
      <c r="I7085" t="s">
        <v>267</v>
      </c>
      <c r="J7085" t="s">
        <v>268</v>
      </c>
      <c r="K7085">
        <v>1</v>
      </c>
      <c r="L7085">
        <v>1</v>
      </c>
      <c r="M7085">
        <v>1144.3599999999999</v>
      </c>
      <c r="N7085">
        <v>1067.82</v>
      </c>
      <c r="O7085">
        <v>76.540000000000006</v>
      </c>
      <c r="P7085">
        <v>0</v>
      </c>
      <c r="Q7085" t="s">
        <v>701</v>
      </c>
      <c r="R7085" t="s">
        <v>711</v>
      </c>
    </row>
    <row r="7086" spans="1:18" x14ac:dyDescent="0.3">
      <c r="A7086" t="s">
        <v>710</v>
      </c>
      <c r="B7086">
        <v>25</v>
      </c>
      <c r="C7086">
        <v>2</v>
      </c>
      <c r="D7086">
        <v>2026</v>
      </c>
      <c r="E7086" t="s">
        <v>1</v>
      </c>
      <c r="F7086" t="s">
        <v>13</v>
      </c>
      <c r="G7086" t="s">
        <v>291</v>
      </c>
      <c r="H7086" t="s">
        <v>292</v>
      </c>
      <c r="I7086" t="s">
        <v>265</v>
      </c>
      <c r="J7086" t="s">
        <v>266</v>
      </c>
      <c r="K7086">
        <v>2</v>
      </c>
      <c r="L7086">
        <v>0</v>
      </c>
      <c r="M7086">
        <v>208.94</v>
      </c>
      <c r="N7086">
        <v>182.92</v>
      </c>
      <c r="O7086">
        <v>0</v>
      </c>
      <c r="P7086">
        <v>26.02</v>
      </c>
      <c r="Q7086" t="s">
        <v>701</v>
      </c>
      <c r="R7086" t="s">
        <v>711</v>
      </c>
    </row>
    <row r="7087" spans="1:18" x14ac:dyDescent="0.3">
      <c r="A7087" t="s">
        <v>710</v>
      </c>
      <c r="B7087">
        <v>25</v>
      </c>
      <c r="C7087">
        <v>2</v>
      </c>
      <c r="D7087">
        <v>2026</v>
      </c>
      <c r="E7087" t="s">
        <v>1</v>
      </c>
      <c r="F7087" t="s">
        <v>13</v>
      </c>
      <c r="G7087" t="s">
        <v>291</v>
      </c>
      <c r="H7087" t="s">
        <v>292</v>
      </c>
      <c r="I7087" t="s">
        <v>267</v>
      </c>
      <c r="J7087" t="s">
        <v>268</v>
      </c>
      <c r="K7087">
        <v>3</v>
      </c>
      <c r="L7087">
        <v>0</v>
      </c>
      <c r="M7087">
        <v>145.66</v>
      </c>
      <c r="N7087">
        <v>120.99</v>
      </c>
      <c r="O7087">
        <v>0</v>
      </c>
      <c r="P7087">
        <v>24.67</v>
      </c>
      <c r="Q7087" t="s">
        <v>701</v>
      </c>
      <c r="R7087" t="s">
        <v>711</v>
      </c>
    </row>
    <row r="7088" spans="1:18" x14ac:dyDescent="0.3">
      <c r="A7088" t="s">
        <v>710</v>
      </c>
      <c r="B7088">
        <v>25</v>
      </c>
      <c r="C7088">
        <v>2</v>
      </c>
      <c r="D7088">
        <v>2026</v>
      </c>
      <c r="E7088" t="s">
        <v>1</v>
      </c>
      <c r="F7088" t="s">
        <v>13</v>
      </c>
      <c r="G7088" t="s">
        <v>291</v>
      </c>
      <c r="H7088" t="s">
        <v>292</v>
      </c>
      <c r="I7088" t="s">
        <v>259</v>
      </c>
      <c r="J7088" t="s">
        <v>260</v>
      </c>
      <c r="K7088">
        <v>8</v>
      </c>
      <c r="L7088">
        <v>0</v>
      </c>
      <c r="M7088">
        <v>301.76</v>
      </c>
      <c r="N7088">
        <v>275.31</v>
      </c>
      <c r="O7088">
        <v>0</v>
      </c>
      <c r="P7088">
        <v>26.46</v>
      </c>
      <c r="Q7088" t="s">
        <v>701</v>
      </c>
      <c r="R7088" t="s">
        <v>711</v>
      </c>
    </row>
    <row r="7089" spans="1:18" x14ac:dyDescent="0.3">
      <c r="A7089" t="s">
        <v>712</v>
      </c>
      <c r="B7089">
        <v>25</v>
      </c>
      <c r="C7089">
        <v>3</v>
      </c>
      <c r="D7089">
        <v>2026</v>
      </c>
      <c r="E7089" t="s">
        <v>1</v>
      </c>
      <c r="F7089" t="s">
        <v>18</v>
      </c>
      <c r="G7089" t="s">
        <v>257</v>
      </c>
      <c r="H7089" t="s">
        <v>258</v>
      </c>
      <c r="I7089" t="s">
        <v>296</v>
      </c>
      <c r="J7089" t="s">
        <v>297</v>
      </c>
      <c r="K7089">
        <v>1</v>
      </c>
      <c r="L7089">
        <v>1</v>
      </c>
      <c r="M7089">
        <v>408.93</v>
      </c>
      <c r="N7089">
        <v>256.63</v>
      </c>
      <c r="O7089">
        <v>132.65</v>
      </c>
      <c r="P7089">
        <v>19.64</v>
      </c>
      <c r="Q7089" t="s">
        <v>703</v>
      </c>
      <c r="R7089" t="s">
        <v>713</v>
      </c>
    </row>
    <row r="7090" spans="1:18" x14ac:dyDescent="0.3">
      <c r="A7090" t="s">
        <v>712</v>
      </c>
      <c r="B7090">
        <v>25</v>
      </c>
      <c r="C7090">
        <v>3</v>
      </c>
      <c r="D7090">
        <v>2026</v>
      </c>
      <c r="E7090" t="s">
        <v>1</v>
      </c>
      <c r="F7090" t="s">
        <v>18</v>
      </c>
      <c r="G7090" t="s">
        <v>257</v>
      </c>
      <c r="H7090" t="s">
        <v>258</v>
      </c>
      <c r="I7090" t="s">
        <v>259</v>
      </c>
      <c r="J7090" t="s">
        <v>260</v>
      </c>
      <c r="K7090">
        <v>3</v>
      </c>
      <c r="L7090">
        <v>1</v>
      </c>
      <c r="M7090">
        <v>688.03</v>
      </c>
      <c r="N7090">
        <v>590.64</v>
      </c>
      <c r="O7090">
        <v>208.49</v>
      </c>
      <c r="P7090">
        <v>27.89</v>
      </c>
      <c r="Q7090" t="s">
        <v>703</v>
      </c>
      <c r="R7090" t="s">
        <v>713</v>
      </c>
    </row>
    <row r="7091" spans="1:18" x14ac:dyDescent="0.3">
      <c r="A7091" t="s">
        <v>712</v>
      </c>
      <c r="B7091">
        <v>25</v>
      </c>
      <c r="C7091">
        <v>3</v>
      </c>
      <c r="D7091">
        <v>2026</v>
      </c>
      <c r="E7091" t="s">
        <v>1</v>
      </c>
      <c r="F7091" t="s">
        <v>20</v>
      </c>
      <c r="G7091" t="s">
        <v>324</v>
      </c>
      <c r="H7091" t="s">
        <v>325</v>
      </c>
      <c r="I7091" t="s">
        <v>267</v>
      </c>
      <c r="J7091" t="s">
        <v>268</v>
      </c>
      <c r="K7091">
        <v>5</v>
      </c>
      <c r="L7091">
        <v>0</v>
      </c>
      <c r="M7091">
        <v>249.91</v>
      </c>
      <c r="N7091">
        <v>232.72</v>
      </c>
      <c r="O7091">
        <v>0</v>
      </c>
      <c r="P7091">
        <v>17.190000000000001</v>
      </c>
      <c r="Q7091" t="s">
        <v>703</v>
      </c>
      <c r="R7091" t="s">
        <v>713</v>
      </c>
    </row>
    <row r="7092" spans="1:18" x14ac:dyDescent="0.3">
      <c r="A7092" t="s">
        <v>712</v>
      </c>
      <c r="B7092">
        <v>25</v>
      </c>
      <c r="C7092">
        <v>3</v>
      </c>
      <c r="D7092">
        <v>2026</v>
      </c>
      <c r="E7092" t="s">
        <v>1</v>
      </c>
      <c r="F7092" t="s">
        <v>20</v>
      </c>
      <c r="G7092" t="s">
        <v>324</v>
      </c>
      <c r="H7092" t="s">
        <v>325</v>
      </c>
      <c r="I7092" t="s">
        <v>259</v>
      </c>
      <c r="J7092" t="s">
        <v>260</v>
      </c>
      <c r="K7092">
        <v>1</v>
      </c>
      <c r="L7092">
        <v>1</v>
      </c>
      <c r="M7092">
        <v>357.4</v>
      </c>
      <c r="N7092">
        <v>218.67</v>
      </c>
      <c r="O7092">
        <v>110.31</v>
      </c>
      <c r="P7092">
        <v>28.41</v>
      </c>
      <c r="Q7092" t="s">
        <v>703</v>
      </c>
      <c r="R7092" t="s">
        <v>713</v>
      </c>
    </row>
    <row r="7093" spans="1:18" x14ac:dyDescent="0.3">
      <c r="A7093" t="s">
        <v>712</v>
      </c>
      <c r="B7093">
        <v>25</v>
      </c>
      <c r="C7093">
        <v>3</v>
      </c>
      <c r="D7093">
        <v>2026</v>
      </c>
      <c r="E7093" t="s">
        <v>1</v>
      </c>
      <c r="F7093" t="s">
        <v>7</v>
      </c>
      <c r="G7093" t="s">
        <v>263</v>
      </c>
      <c r="H7093" t="s">
        <v>264</v>
      </c>
      <c r="I7093" t="s">
        <v>265</v>
      </c>
      <c r="J7093" t="s">
        <v>266</v>
      </c>
      <c r="K7093">
        <v>17</v>
      </c>
      <c r="L7093">
        <v>0</v>
      </c>
      <c r="M7093">
        <v>271.72000000000003</v>
      </c>
      <c r="N7093">
        <v>252.94</v>
      </c>
      <c r="O7093">
        <v>0</v>
      </c>
      <c r="P7093">
        <v>22.81</v>
      </c>
      <c r="Q7093" t="s">
        <v>703</v>
      </c>
      <c r="R7093" t="s">
        <v>713</v>
      </c>
    </row>
    <row r="7094" spans="1:18" x14ac:dyDescent="0.3">
      <c r="A7094" t="s">
        <v>712</v>
      </c>
      <c r="B7094">
        <v>25</v>
      </c>
      <c r="C7094">
        <v>3</v>
      </c>
      <c r="D7094">
        <v>2026</v>
      </c>
      <c r="E7094" t="s">
        <v>1</v>
      </c>
      <c r="F7094" t="s">
        <v>7</v>
      </c>
      <c r="G7094" t="s">
        <v>263</v>
      </c>
      <c r="H7094" t="s">
        <v>264</v>
      </c>
      <c r="I7094" t="s">
        <v>267</v>
      </c>
      <c r="J7094" t="s">
        <v>268</v>
      </c>
      <c r="K7094">
        <v>118</v>
      </c>
      <c r="L7094">
        <v>4</v>
      </c>
      <c r="M7094">
        <v>207.71</v>
      </c>
      <c r="N7094">
        <v>185.66</v>
      </c>
      <c r="O7094">
        <v>54.57</v>
      </c>
      <c r="P7094">
        <v>21.28</v>
      </c>
      <c r="Q7094" t="s">
        <v>703</v>
      </c>
      <c r="R7094" t="s">
        <v>713</v>
      </c>
    </row>
    <row r="7095" spans="1:18" x14ac:dyDescent="0.3">
      <c r="A7095" t="s">
        <v>712</v>
      </c>
      <c r="B7095">
        <v>25</v>
      </c>
      <c r="C7095">
        <v>3</v>
      </c>
      <c r="D7095">
        <v>2026</v>
      </c>
      <c r="E7095" t="s">
        <v>1</v>
      </c>
      <c r="F7095" t="s">
        <v>7</v>
      </c>
      <c r="G7095" t="s">
        <v>263</v>
      </c>
      <c r="H7095" t="s">
        <v>264</v>
      </c>
      <c r="I7095" t="s">
        <v>296</v>
      </c>
      <c r="J7095" t="s">
        <v>297</v>
      </c>
      <c r="K7095">
        <v>2</v>
      </c>
      <c r="L7095">
        <v>1</v>
      </c>
      <c r="M7095">
        <v>258.81</v>
      </c>
      <c r="N7095">
        <v>214.03</v>
      </c>
      <c r="O7095">
        <v>43.05</v>
      </c>
      <c r="P7095">
        <v>23.25</v>
      </c>
      <c r="Q7095" t="s">
        <v>703</v>
      </c>
      <c r="R7095" t="s">
        <v>713</v>
      </c>
    </row>
    <row r="7096" spans="1:18" x14ac:dyDescent="0.3">
      <c r="A7096" t="s">
        <v>712</v>
      </c>
      <c r="B7096">
        <v>25</v>
      </c>
      <c r="C7096">
        <v>3</v>
      </c>
      <c r="D7096">
        <v>2026</v>
      </c>
      <c r="E7096" t="s">
        <v>1</v>
      </c>
      <c r="F7096" t="s">
        <v>7</v>
      </c>
      <c r="G7096" t="s">
        <v>263</v>
      </c>
      <c r="H7096" t="s">
        <v>264</v>
      </c>
      <c r="I7096" t="s">
        <v>302</v>
      </c>
      <c r="J7096" t="s">
        <v>303</v>
      </c>
      <c r="K7096">
        <v>1</v>
      </c>
      <c r="L7096">
        <v>0</v>
      </c>
      <c r="M7096">
        <v>129.6</v>
      </c>
      <c r="N7096">
        <v>118.83</v>
      </c>
      <c r="O7096">
        <v>0</v>
      </c>
      <c r="P7096">
        <v>10.76</v>
      </c>
      <c r="Q7096" t="s">
        <v>703</v>
      </c>
      <c r="R7096" t="s">
        <v>713</v>
      </c>
    </row>
    <row r="7097" spans="1:18" x14ac:dyDescent="0.3">
      <c r="A7097" t="s">
        <v>712</v>
      </c>
      <c r="B7097">
        <v>25</v>
      </c>
      <c r="C7097">
        <v>3</v>
      </c>
      <c r="D7097">
        <v>2026</v>
      </c>
      <c r="E7097" t="s">
        <v>1</v>
      </c>
      <c r="F7097" t="s">
        <v>7</v>
      </c>
      <c r="G7097" t="s">
        <v>263</v>
      </c>
      <c r="H7097" t="s">
        <v>264</v>
      </c>
      <c r="I7097" t="s">
        <v>259</v>
      </c>
      <c r="J7097" t="s">
        <v>260</v>
      </c>
      <c r="K7097">
        <v>134</v>
      </c>
      <c r="L7097">
        <v>10</v>
      </c>
      <c r="M7097">
        <v>231.37</v>
      </c>
      <c r="N7097">
        <v>205.92</v>
      </c>
      <c r="O7097">
        <v>66.069999999999993</v>
      </c>
      <c r="P7097">
        <v>21.16</v>
      </c>
      <c r="Q7097" t="s">
        <v>703</v>
      </c>
      <c r="R7097" t="s">
        <v>713</v>
      </c>
    </row>
    <row r="7098" spans="1:18" x14ac:dyDescent="0.3">
      <c r="A7098" t="s">
        <v>712</v>
      </c>
      <c r="B7098">
        <v>25</v>
      </c>
      <c r="C7098">
        <v>3</v>
      </c>
      <c r="D7098">
        <v>2026</v>
      </c>
      <c r="E7098" t="s">
        <v>1</v>
      </c>
      <c r="F7098" t="s">
        <v>7</v>
      </c>
      <c r="G7098" t="s">
        <v>263</v>
      </c>
      <c r="H7098" t="s">
        <v>264</v>
      </c>
      <c r="I7098" t="s">
        <v>326</v>
      </c>
      <c r="J7098" t="s">
        <v>327</v>
      </c>
      <c r="K7098">
        <v>2</v>
      </c>
      <c r="L7098">
        <v>1</v>
      </c>
      <c r="M7098">
        <v>424.93</v>
      </c>
      <c r="N7098">
        <v>369.44</v>
      </c>
      <c r="O7098">
        <v>66.42</v>
      </c>
      <c r="P7098">
        <v>22.29</v>
      </c>
      <c r="Q7098" t="s">
        <v>703</v>
      </c>
      <c r="R7098" t="s">
        <v>713</v>
      </c>
    </row>
    <row r="7099" spans="1:18" x14ac:dyDescent="0.3">
      <c r="A7099" t="s">
        <v>712</v>
      </c>
      <c r="B7099">
        <v>25</v>
      </c>
      <c r="C7099">
        <v>3</v>
      </c>
      <c r="D7099">
        <v>2026</v>
      </c>
      <c r="E7099" t="s">
        <v>1</v>
      </c>
      <c r="F7099" t="s">
        <v>9</v>
      </c>
      <c r="G7099" t="s">
        <v>271</v>
      </c>
      <c r="H7099" t="s">
        <v>272</v>
      </c>
      <c r="I7099" t="s">
        <v>265</v>
      </c>
      <c r="J7099" t="s">
        <v>266</v>
      </c>
      <c r="K7099">
        <v>7</v>
      </c>
      <c r="L7099">
        <v>1</v>
      </c>
      <c r="M7099">
        <v>289.08</v>
      </c>
      <c r="N7099">
        <v>270.82</v>
      </c>
      <c r="O7099">
        <v>34.979999999999997</v>
      </c>
      <c r="P7099">
        <v>18.57</v>
      </c>
      <c r="Q7099" t="s">
        <v>703</v>
      </c>
      <c r="R7099" t="s">
        <v>713</v>
      </c>
    </row>
    <row r="7100" spans="1:18" x14ac:dyDescent="0.3">
      <c r="A7100" t="s">
        <v>712</v>
      </c>
      <c r="B7100">
        <v>25</v>
      </c>
      <c r="C7100">
        <v>3</v>
      </c>
      <c r="D7100">
        <v>2026</v>
      </c>
      <c r="E7100" t="s">
        <v>1</v>
      </c>
      <c r="F7100" t="s">
        <v>9</v>
      </c>
      <c r="G7100" t="s">
        <v>271</v>
      </c>
      <c r="H7100" t="s">
        <v>272</v>
      </c>
      <c r="I7100" t="s">
        <v>267</v>
      </c>
      <c r="J7100" t="s">
        <v>268</v>
      </c>
      <c r="K7100">
        <v>38</v>
      </c>
      <c r="L7100">
        <v>4</v>
      </c>
      <c r="M7100">
        <v>335.61</v>
      </c>
      <c r="N7100">
        <v>313.14999999999998</v>
      </c>
      <c r="O7100">
        <v>47.14</v>
      </c>
      <c r="P7100">
        <v>19</v>
      </c>
      <c r="Q7100" t="s">
        <v>703</v>
      </c>
      <c r="R7100" t="s">
        <v>713</v>
      </c>
    </row>
    <row r="7101" spans="1:18" x14ac:dyDescent="0.3">
      <c r="A7101" t="s">
        <v>712</v>
      </c>
      <c r="B7101">
        <v>25</v>
      </c>
      <c r="C7101">
        <v>3</v>
      </c>
      <c r="D7101">
        <v>2026</v>
      </c>
      <c r="E7101" t="s">
        <v>1</v>
      </c>
      <c r="F7101" t="s">
        <v>9</v>
      </c>
      <c r="G7101" t="s">
        <v>271</v>
      </c>
      <c r="H7101" t="s">
        <v>272</v>
      </c>
      <c r="I7101" t="s">
        <v>302</v>
      </c>
      <c r="J7101" t="s">
        <v>303</v>
      </c>
      <c r="K7101">
        <v>1</v>
      </c>
      <c r="L7101">
        <v>0</v>
      </c>
      <c r="M7101">
        <v>197.91</v>
      </c>
      <c r="N7101">
        <v>185.79</v>
      </c>
      <c r="O7101">
        <v>0</v>
      </c>
      <c r="P7101">
        <v>12.12</v>
      </c>
      <c r="Q7101" t="s">
        <v>703</v>
      </c>
      <c r="R7101" t="s">
        <v>713</v>
      </c>
    </row>
    <row r="7102" spans="1:18" x14ac:dyDescent="0.3">
      <c r="A7102" t="s">
        <v>712</v>
      </c>
      <c r="B7102">
        <v>25</v>
      </c>
      <c r="C7102">
        <v>3</v>
      </c>
      <c r="D7102">
        <v>2026</v>
      </c>
      <c r="E7102" t="s">
        <v>1</v>
      </c>
      <c r="F7102" t="s">
        <v>9</v>
      </c>
      <c r="G7102" t="s">
        <v>271</v>
      </c>
      <c r="H7102" t="s">
        <v>272</v>
      </c>
      <c r="I7102" t="s">
        <v>259</v>
      </c>
      <c r="J7102" t="s">
        <v>260</v>
      </c>
      <c r="K7102">
        <v>32</v>
      </c>
      <c r="L7102">
        <v>10</v>
      </c>
      <c r="M7102">
        <v>480.82</v>
      </c>
      <c r="N7102">
        <v>421.35</v>
      </c>
      <c r="O7102">
        <v>145.15</v>
      </c>
      <c r="P7102">
        <v>18.34</v>
      </c>
      <c r="Q7102" t="s">
        <v>703</v>
      </c>
      <c r="R7102" t="s">
        <v>713</v>
      </c>
    </row>
    <row r="7103" spans="1:18" x14ac:dyDescent="0.3">
      <c r="A7103" t="s">
        <v>712</v>
      </c>
      <c r="B7103">
        <v>25</v>
      </c>
      <c r="C7103">
        <v>3</v>
      </c>
      <c r="D7103">
        <v>2026</v>
      </c>
      <c r="E7103" t="s">
        <v>1</v>
      </c>
      <c r="F7103" t="s">
        <v>25</v>
      </c>
      <c r="G7103" t="s">
        <v>328</v>
      </c>
      <c r="H7103" t="s">
        <v>329</v>
      </c>
      <c r="I7103" t="s">
        <v>267</v>
      </c>
      <c r="J7103" t="s">
        <v>268</v>
      </c>
      <c r="K7103">
        <v>7</v>
      </c>
      <c r="L7103">
        <v>0</v>
      </c>
      <c r="M7103">
        <v>81.459999999999994</v>
      </c>
      <c r="N7103">
        <v>70.31</v>
      </c>
      <c r="O7103">
        <v>0</v>
      </c>
      <c r="P7103">
        <v>11.16</v>
      </c>
      <c r="Q7103" t="s">
        <v>703</v>
      </c>
      <c r="R7103" t="s">
        <v>713</v>
      </c>
    </row>
    <row r="7104" spans="1:18" x14ac:dyDescent="0.3">
      <c r="A7104" t="s">
        <v>712</v>
      </c>
      <c r="B7104">
        <v>25</v>
      </c>
      <c r="C7104">
        <v>3</v>
      </c>
      <c r="D7104">
        <v>2026</v>
      </c>
      <c r="E7104" t="s">
        <v>1</v>
      </c>
      <c r="F7104" t="s">
        <v>25</v>
      </c>
      <c r="G7104" t="s">
        <v>328</v>
      </c>
      <c r="H7104" t="s">
        <v>329</v>
      </c>
      <c r="I7104" t="s">
        <v>259</v>
      </c>
      <c r="J7104" t="s">
        <v>260</v>
      </c>
      <c r="K7104">
        <v>1</v>
      </c>
      <c r="L7104">
        <v>0</v>
      </c>
      <c r="M7104">
        <v>110.85</v>
      </c>
      <c r="N7104">
        <v>88.54</v>
      </c>
      <c r="O7104">
        <v>0</v>
      </c>
      <c r="P7104">
        <v>22.31</v>
      </c>
      <c r="Q7104" t="s">
        <v>703</v>
      </c>
      <c r="R7104" t="s">
        <v>713</v>
      </c>
    </row>
    <row r="7105" spans="1:18" x14ac:dyDescent="0.3">
      <c r="A7105" t="s">
        <v>712</v>
      </c>
      <c r="B7105">
        <v>25</v>
      </c>
      <c r="C7105">
        <v>3</v>
      </c>
      <c r="D7105">
        <v>2026</v>
      </c>
      <c r="E7105" t="s">
        <v>1</v>
      </c>
      <c r="F7105" t="s">
        <v>26</v>
      </c>
      <c r="G7105" t="s">
        <v>298</v>
      </c>
      <c r="H7105" t="s">
        <v>299</v>
      </c>
      <c r="I7105" t="s">
        <v>259</v>
      </c>
      <c r="J7105" t="s">
        <v>260</v>
      </c>
      <c r="K7105">
        <v>1</v>
      </c>
      <c r="L7105">
        <v>1</v>
      </c>
      <c r="M7105">
        <v>592.01</v>
      </c>
      <c r="N7105">
        <v>437.6</v>
      </c>
      <c r="O7105">
        <v>125.99</v>
      </c>
      <c r="P7105">
        <v>28.42</v>
      </c>
      <c r="Q7105" t="s">
        <v>703</v>
      </c>
      <c r="R7105" t="s">
        <v>713</v>
      </c>
    </row>
    <row r="7106" spans="1:18" x14ac:dyDescent="0.3">
      <c r="A7106" t="s">
        <v>712</v>
      </c>
      <c r="B7106">
        <v>25</v>
      </c>
      <c r="C7106">
        <v>3</v>
      </c>
      <c r="D7106">
        <v>2026</v>
      </c>
      <c r="E7106" t="s">
        <v>1</v>
      </c>
      <c r="F7106" t="s">
        <v>54</v>
      </c>
      <c r="G7106" t="s">
        <v>420</v>
      </c>
      <c r="H7106" t="s">
        <v>421</v>
      </c>
      <c r="I7106" t="s">
        <v>259</v>
      </c>
      <c r="J7106" t="s">
        <v>260</v>
      </c>
      <c r="K7106">
        <v>1</v>
      </c>
      <c r="L7106">
        <v>1</v>
      </c>
      <c r="M7106">
        <v>756.37</v>
      </c>
      <c r="N7106">
        <v>594.29999999999995</v>
      </c>
      <c r="O7106">
        <v>148.21</v>
      </c>
      <c r="P7106">
        <v>13.86</v>
      </c>
      <c r="Q7106" t="s">
        <v>703</v>
      </c>
      <c r="R7106" t="s">
        <v>713</v>
      </c>
    </row>
    <row r="7107" spans="1:18" x14ac:dyDescent="0.3">
      <c r="A7107" t="s">
        <v>712</v>
      </c>
      <c r="B7107">
        <v>25</v>
      </c>
      <c r="C7107">
        <v>3</v>
      </c>
      <c r="D7107">
        <v>2026</v>
      </c>
      <c r="E7107" t="s">
        <v>1</v>
      </c>
      <c r="F7107" t="s">
        <v>54</v>
      </c>
      <c r="G7107" t="s">
        <v>420</v>
      </c>
      <c r="H7107" t="s">
        <v>421</v>
      </c>
      <c r="I7107" t="s">
        <v>396</v>
      </c>
      <c r="J7107" t="s">
        <v>397</v>
      </c>
      <c r="K7107">
        <v>1</v>
      </c>
      <c r="L7107">
        <v>0</v>
      </c>
      <c r="M7107">
        <v>237.41</v>
      </c>
      <c r="N7107">
        <v>168.88</v>
      </c>
      <c r="O7107">
        <v>0</v>
      </c>
      <c r="P7107">
        <v>60.16</v>
      </c>
      <c r="Q7107" t="s">
        <v>703</v>
      </c>
      <c r="R7107" t="s">
        <v>713</v>
      </c>
    </row>
    <row r="7108" spans="1:18" x14ac:dyDescent="0.3">
      <c r="A7108" t="s">
        <v>712</v>
      </c>
      <c r="B7108">
        <v>25</v>
      </c>
      <c r="C7108">
        <v>3</v>
      </c>
      <c r="D7108">
        <v>2026</v>
      </c>
      <c r="E7108" t="s">
        <v>1</v>
      </c>
      <c r="F7108" t="s">
        <v>12</v>
      </c>
      <c r="G7108" t="s">
        <v>273</v>
      </c>
      <c r="H7108" t="s">
        <v>274</v>
      </c>
      <c r="I7108" t="s">
        <v>265</v>
      </c>
      <c r="J7108" t="s">
        <v>266</v>
      </c>
      <c r="K7108">
        <v>1</v>
      </c>
      <c r="L7108">
        <v>0</v>
      </c>
      <c r="M7108">
        <v>319.68</v>
      </c>
      <c r="N7108">
        <v>293.29000000000002</v>
      </c>
      <c r="O7108">
        <v>0</v>
      </c>
      <c r="P7108">
        <v>26.39</v>
      </c>
      <c r="Q7108" t="s">
        <v>703</v>
      </c>
      <c r="R7108" t="s">
        <v>713</v>
      </c>
    </row>
    <row r="7109" spans="1:18" x14ac:dyDescent="0.3">
      <c r="A7109" t="s">
        <v>712</v>
      </c>
      <c r="B7109">
        <v>25</v>
      </c>
      <c r="C7109">
        <v>3</v>
      </c>
      <c r="D7109">
        <v>2026</v>
      </c>
      <c r="E7109" t="s">
        <v>1</v>
      </c>
      <c r="F7109" t="s">
        <v>12</v>
      </c>
      <c r="G7109" t="s">
        <v>273</v>
      </c>
      <c r="H7109" t="s">
        <v>274</v>
      </c>
      <c r="I7109" t="s">
        <v>267</v>
      </c>
      <c r="J7109" t="s">
        <v>268</v>
      </c>
      <c r="K7109">
        <v>6</v>
      </c>
      <c r="L7109">
        <v>0</v>
      </c>
      <c r="M7109">
        <v>292.52999999999997</v>
      </c>
      <c r="N7109">
        <v>273.86</v>
      </c>
      <c r="O7109">
        <v>0</v>
      </c>
      <c r="P7109">
        <v>22.41</v>
      </c>
      <c r="Q7109" t="s">
        <v>703</v>
      </c>
      <c r="R7109" t="s">
        <v>713</v>
      </c>
    </row>
    <row r="7110" spans="1:18" x14ac:dyDescent="0.3">
      <c r="A7110" t="s">
        <v>712</v>
      </c>
      <c r="B7110">
        <v>25</v>
      </c>
      <c r="C7110">
        <v>3</v>
      </c>
      <c r="D7110">
        <v>2026</v>
      </c>
      <c r="E7110" t="s">
        <v>1</v>
      </c>
      <c r="F7110" t="s">
        <v>12</v>
      </c>
      <c r="G7110" t="s">
        <v>273</v>
      </c>
      <c r="H7110" t="s">
        <v>274</v>
      </c>
      <c r="I7110" t="s">
        <v>259</v>
      </c>
      <c r="J7110" t="s">
        <v>260</v>
      </c>
      <c r="K7110">
        <v>6</v>
      </c>
      <c r="L7110">
        <v>3</v>
      </c>
      <c r="M7110">
        <v>859.3</v>
      </c>
      <c r="N7110">
        <v>739.48</v>
      </c>
      <c r="O7110">
        <v>228.73</v>
      </c>
      <c r="P7110">
        <v>16.350000000000001</v>
      </c>
      <c r="Q7110" t="s">
        <v>703</v>
      </c>
      <c r="R7110" t="s">
        <v>713</v>
      </c>
    </row>
    <row r="7111" spans="1:18" x14ac:dyDescent="0.3">
      <c r="A7111" t="s">
        <v>712</v>
      </c>
      <c r="B7111">
        <v>25</v>
      </c>
      <c r="C7111">
        <v>3</v>
      </c>
      <c r="D7111">
        <v>2026</v>
      </c>
      <c r="E7111" t="s">
        <v>1</v>
      </c>
      <c r="F7111" t="s">
        <v>10</v>
      </c>
      <c r="G7111" t="s">
        <v>275</v>
      </c>
      <c r="H7111" t="s">
        <v>276</v>
      </c>
      <c r="I7111" t="s">
        <v>265</v>
      </c>
      <c r="J7111" t="s">
        <v>266</v>
      </c>
      <c r="K7111">
        <v>6</v>
      </c>
      <c r="L7111">
        <v>1</v>
      </c>
      <c r="M7111">
        <v>309</v>
      </c>
      <c r="N7111">
        <v>285.75</v>
      </c>
      <c r="O7111">
        <v>47.84</v>
      </c>
      <c r="P7111">
        <v>18.34</v>
      </c>
      <c r="Q7111" t="s">
        <v>703</v>
      </c>
      <c r="R7111" t="s">
        <v>713</v>
      </c>
    </row>
    <row r="7112" spans="1:18" x14ac:dyDescent="0.3">
      <c r="A7112" t="s">
        <v>712</v>
      </c>
      <c r="B7112">
        <v>25</v>
      </c>
      <c r="C7112">
        <v>3</v>
      </c>
      <c r="D7112">
        <v>2026</v>
      </c>
      <c r="E7112" t="s">
        <v>1</v>
      </c>
      <c r="F7112" t="s">
        <v>10</v>
      </c>
      <c r="G7112" t="s">
        <v>275</v>
      </c>
      <c r="H7112" t="s">
        <v>276</v>
      </c>
      <c r="I7112" t="s">
        <v>267</v>
      </c>
      <c r="J7112" t="s">
        <v>268</v>
      </c>
      <c r="K7112">
        <v>17</v>
      </c>
      <c r="L7112">
        <v>5</v>
      </c>
      <c r="M7112">
        <v>510.84</v>
      </c>
      <c r="N7112">
        <v>461.92</v>
      </c>
      <c r="O7112">
        <v>97.6</v>
      </c>
      <c r="P7112">
        <v>22.91</v>
      </c>
      <c r="Q7112" t="s">
        <v>703</v>
      </c>
      <c r="R7112" t="s">
        <v>713</v>
      </c>
    </row>
    <row r="7113" spans="1:18" x14ac:dyDescent="0.3">
      <c r="A7113" t="s">
        <v>712</v>
      </c>
      <c r="B7113">
        <v>25</v>
      </c>
      <c r="C7113">
        <v>3</v>
      </c>
      <c r="D7113">
        <v>2026</v>
      </c>
      <c r="E7113" t="s">
        <v>1</v>
      </c>
      <c r="F7113" t="s">
        <v>10</v>
      </c>
      <c r="G7113" t="s">
        <v>275</v>
      </c>
      <c r="H7113" t="s">
        <v>276</v>
      </c>
      <c r="I7113" t="s">
        <v>296</v>
      </c>
      <c r="J7113" t="s">
        <v>297</v>
      </c>
      <c r="K7113">
        <v>2</v>
      </c>
      <c r="L7113">
        <v>0</v>
      </c>
      <c r="M7113">
        <v>386.59</v>
      </c>
      <c r="N7113">
        <v>368.51</v>
      </c>
      <c r="O7113">
        <v>0</v>
      </c>
      <c r="P7113">
        <v>18.09</v>
      </c>
      <c r="Q7113" t="s">
        <v>703</v>
      </c>
      <c r="R7113" t="s">
        <v>713</v>
      </c>
    </row>
    <row r="7114" spans="1:18" x14ac:dyDescent="0.3">
      <c r="A7114" t="s">
        <v>712</v>
      </c>
      <c r="B7114">
        <v>25</v>
      </c>
      <c r="C7114">
        <v>3</v>
      </c>
      <c r="D7114">
        <v>2026</v>
      </c>
      <c r="E7114" t="s">
        <v>1</v>
      </c>
      <c r="F7114" t="s">
        <v>10</v>
      </c>
      <c r="G7114" t="s">
        <v>275</v>
      </c>
      <c r="H7114" t="s">
        <v>276</v>
      </c>
      <c r="I7114" t="s">
        <v>259</v>
      </c>
      <c r="J7114" t="s">
        <v>260</v>
      </c>
      <c r="K7114">
        <v>22</v>
      </c>
      <c r="L7114">
        <v>4</v>
      </c>
      <c r="M7114">
        <v>389.46</v>
      </c>
      <c r="N7114">
        <v>354.24</v>
      </c>
      <c r="O7114">
        <v>82.38</v>
      </c>
      <c r="P7114">
        <v>23.44</v>
      </c>
      <c r="Q7114" t="s">
        <v>703</v>
      </c>
      <c r="R7114" t="s">
        <v>713</v>
      </c>
    </row>
    <row r="7115" spans="1:18" x14ac:dyDescent="0.3">
      <c r="A7115" t="s">
        <v>712</v>
      </c>
      <c r="B7115">
        <v>25</v>
      </c>
      <c r="C7115">
        <v>3</v>
      </c>
      <c r="D7115">
        <v>2026</v>
      </c>
      <c r="E7115" t="s">
        <v>1</v>
      </c>
      <c r="F7115" t="s">
        <v>21</v>
      </c>
      <c r="G7115" t="s">
        <v>279</v>
      </c>
      <c r="H7115" t="s">
        <v>280</v>
      </c>
      <c r="I7115" t="s">
        <v>259</v>
      </c>
      <c r="J7115" t="s">
        <v>260</v>
      </c>
      <c r="K7115">
        <v>2</v>
      </c>
      <c r="L7115">
        <v>2</v>
      </c>
      <c r="M7115">
        <v>729.67</v>
      </c>
      <c r="N7115">
        <v>523.75</v>
      </c>
      <c r="O7115">
        <v>194.12</v>
      </c>
      <c r="P7115">
        <v>11.8</v>
      </c>
      <c r="Q7115" t="s">
        <v>703</v>
      </c>
      <c r="R7115" t="s">
        <v>713</v>
      </c>
    </row>
    <row r="7116" spans="1:18" x14ac:dyDescent="0.3">
      <c r="A7116" t="s">
        <v>712</v>
      </c>
      <c r="B7116">
        <v>25</v>
      </c>
      <c r="C7116">
        <v>3</v>
      </c>
      <c r="D7116">
        <v>2026</v>
      </c>
      <c r="E7116" t="s">
        <v>1</v>
      </c>
      <c r="F7116" t="s">
        <v>6</v>
      </c>
      <c r="G7116" t="s">
        <v>281</v>
      </c>
      <c r="H7116" t="s">
        <v>282</v>
      </c>
      <c r="I7116" t="s">
        <v>265</v>
      </c>
      <c r="J7116" t="s">
        <v>266</v>
      </c>
      <c r="K7116">
        <v>12</v>
      </c>
      <c r="L7116">
        <v>3</v>
      </c>
      <c r="M7116">
        <v>312.75</v>
      </c>
      <c r="N7116">
        <v>285.52999999999997</v>
      </c>
      <c r="O7116">
        <v>42.76</v>
      </c>
      <c r="P7116">
        <v>18.03</v>
      </c>
      <c r="Q7116" t="s">
        <v>703</v>
      </c>
      <c r="R7116" t="s">
        <v>713</v>
      </c>
    </row>
    <row r="7117" spans="1:18" x14ac:dyDescent="0.3">
      <c r="A7117" t="s">
        <v>712</v>
      </c>
      <c r="B7117">
        <v>25</v>
      </c>
      <c r="C7117">
        <v>3</v>
      </c>
      <c r="D7117">
        <v>2026</v>
      </c>
      <c r="E7117" t="s">
        <v>1</v>
      </c>
      <c r="F7117" t="s">
        <v>6</v>
      </c>
      <c r="G7117" t="s">
        <v>281</v>
      </c>
      <c r="H7117" t="s">
        <v>282</v>
      </c>
      <c r="I7117" t="s">
        <v>309</v>
      </c>
      <c r="J7117" t="s">
        <v>310</v>
      </c>
      <c r="K7117">
        <v>1</v>
      </c>
      <c r="L7117">
        <v>0</v>
      </c>
      <c r="M7117">
        <v>472.91</v>
      </c>
      <c r="N7117">
        <v>470.21</v>
      </c>
      <c r="O7117">
        <v>0</v>
      </c>
      <c r="P7117">
        <v>2.7</v>
      </c>
      <c r="Q7117" t="s">
        <v>703</v>
      </c>
      <c r="R7117" t="s">
        <v>713</v>
      </c>
    </row>
    <row r="7118" spans="1:18" x14ac:dyDescent="0.3">
      <c r="A7118" t="s">
        <v>712</v>
      </c>
      <c r="B7118">
        <v>25</v>
      </c>
      <c r="C7118">
        <v>3</v>
      </c>
      <c r="D7118">
        <v>2026</v>
      </c>
      <c r="E7118" t="s">
        <v>1</v>
      </c>
      <c r="F7118" t="s">
        <v>6</v>
      </c>
      <c r="G7118" t="s">
        <v>281</v>
      </c>
      <c r="H7118" t="s">
        <v>282</v>
      </c>
      <c r="I7118" t="s">
        <v>267</v>
      </c>
      <c r="J7118" t="s">
        <v>268</v>
      </c>
      <c r="K7118">
        <v>85</v>
      </c>
      <c r="L7118">
        <v>15</v>
      </c>
      <c r="M7118">
        <v>313.04000000000002</v>
      </c>
      <c r="N7118">
        <v>286.99</v>
      </c>
      <c r="O7118">
        <v>64.459999999999994</v>
      </c>
      <c r="P7118">
        <v>17.09</v>
      </c>
      <c r="Q7118" t="s">
        <v>703</v>
      </c>
      <c r="R7118" t="s">
        <v>713</v>
      </c>
    </row>
    <row r="7119" spans="1:18" x14ac:dyDescent="0.3">
      <c r="A7119" t="s">
        <v>712</v>
      </c>
      <c r="B7119">
        <v>25</v>
      </c>
      <c r="C7119">
        <v>3</v>
      </c>
      <c r="D7119">
        <v>2026</v>
      </c>
      <c r="E7119" t="s">
        <v>1</v>
      </c>
      <c r="F7119" t="s">
        <v>6</v>
      </c>
      <c r="G7119" t="s">
        <v>281</v>
      </c>
      <c r="H7119" t="s">
        <v>282</v>
      </c>
      <c r="I7119" t="s">
        <v>296</v>
      </c>
      <c r="J7119" t="s">
        <v>297</v>
      </c>
      <c r="K7119">
        <v>2</v>
      </c>
      <c r="L7119">
        <v>0</v>
      </c>
      <c r="M7119">
        <v>316.07</v>
      </c>
      <c r="N7119">
        <v>295.72000000000003</v>
      </c>
      <c r="O7119">
        <v>0</v>
      </c>
      <c r="P7119">
        <v>20.34</v>
      </c>
      <c r="Q7119" t="s">
        <v>703</v>
      </c>
      <c r="R7119" t="s">
        <v>713</v>
      </c>
    </row>
    <row r="7120" spans="1:18" x14ac:dyDescent="0.3">
      <c r="A7120" t="s">
        <v>712</v>
      </c>
      <c r="B7120">
        <v>25</v>
      </c>
      <c r="C7120">
        <v>3</v>
      </c>
      <c r="D7120">
        <v>2026</v>
      </c>
      <c r="E7120" t="s">
        <v>1</v>
      </c>
      <c r="F7120" t="s">
        <v>6</v>
      </c>
      <c r="G7120" t="s">
        <v>281</v>
      </c>
      <c r="H7120" t="s">
        <v>282</v>
      </c>
      <c r="I7120" t="s">
        <v>259</v>
      </c>
      <c r="J7120" t="s">
        <v>260</v>
      </c>
      <c r="K7120">
        <v>98</v>
      </c>
      <c r="L7120">
        <v>19</v>
      </c>
      <c r="M7120">
        <v>363.5</v>
      </c>
      <c r="N7120">
        <v>322.33999999999997</v>
      </c>
      <c r="O7120">
        <v>134.30000000000001</v>
      </c>
      <c r="P7120">
        <v>17.86</v>
      </c>
      <c r="Q7120" t="s">
        <v>703</v>
      </c>
      <c r="R7120" t="s">
        <v>713</v>
      </c>
    </row>
    <row r="7121" spans="1:18" x14ac:dyDescent="0.3">
      <c r="A7121" t="s">
        <v>712</v>
      </c>
      <c r="B7121">
        <v>25</v>
      </c>
      <c r="C7121">
        <v>3</v>
      </c>
      <c r="D7121">
        <v>2026</v>
      </c>
      <c r="E7121" t="s">
        <v>1</v>
      </c>
      <c r="F7121" t="s">
        <v>6</v>
      </c>
      <c r="G7121" t="s">
        <v>281</v>
      </c>
      <c r="H7121" t="s">
        <v>282</v>
      </c>
      <c r="I7121" t="s">
        <v>326</v>
      </c>
      <c r="J7121" t="s">
        <v>327</v>
      </c>
      <c r="K7121">
        <v>1</v>
      </c>
      <c r="L7121">
        <v>1</v>
      </c>
      <c r="M7121">
        <v>285.22000000000003</v>
      </c>
      <c r="N7121">
        <v>234.74</v>
      </c>
      <c r="O7121">
        <v>41.31</v>
      </c>
      <c r="P7121">
        <v>9.17</v>
      </c>
      <c r="Q7121" t="s">
        <v>703</v>
      </c>
      <c r="R7121" t="s">
        <v>713</v>
      </c>
    </row>
    <row r="7122" spans="1:18" x14ac:dyDescent="0.3">
      <c r="A7122" t="s">
        <v>712</v>
      </c>
      <c r="B7122">
        <v>25</v>
      </c>
      <c r="C7122">
        <v>3</v>
      </c>
      <c r="D7122">
        <v>2026</v>
      </c>
      <c r="E7122" t="s">
        <v>1</v>
      </c>
      <c r="F7122" t="s">
        <v>31</v>
      </c>
      <c r="G7122" t="s">
        <v>315</v>
      </c>
      <c r="H7122" t="s">
        <v>316</v>
      </c>
      <c r="I7122" t="s">
        <v>265</v>
      </c>
      <c r="J7122" t="s">
        <v>266</v>
      </c>
      <c r="K7122">
        <v>1</v>
      </c>
      <c r="L7122">
        <v>0</v>
      </c>
      <c r="M7122">
        <v>181.38</v>
      </c>
      <c r="N7122">
        <v>154.65</v>
      </c>
      <c r="O7122">
        <v>0</v>
      </c>
      <c r="P7122">
        <v>26.73</v>
      </c>
      <c r="Q7122" t="s">
        <v>703</v>
      </c>
      <c r="R7122" t="s">
        <v>713</v>
      </c>
    </row>
    <row r="7123" spans="1:18" x14ac:dyDescent="0.3">
      <c r="A7123" t="s">
        <v>712</v>
      </c>
      <c r="B7123">
        <v>25</v>
      </c>
      <c r="C7123">
        <v>3</v>
      </c>
      <c r="D7123">
        <v>2026</v>
      </c>
      <c r="E7123" t="s">
        <v>1</v>
      </c>
      <c r="F7123" t="s">
        <v>40</v>
      </c>
      <c r="G7123" t="s">
        <v>300</v>
      </c>
      <c r="H7123" t="s">
        <v>301</v>
      </c>
      <c r="I7123" t="s">
        <v>267</v>
      </c>
      <c r="J7123" t="s">
        <v>268</v>
      </c>
      <c r="K7123">
        <v>1</v>
      </c>
      <c r="L7123">
        <v>0</v>
      </c>
      <c r="M7123">
        <v>594.83000000000004</v>
      </c>
      <c r="N7123">
        <v>573.17999999999995</v>
      </c>
      <c r="O7123">
        <v>0</v>
      </c>
      <c r="P7123">
        <v>21.65</v>
      </c>
      <c r="Q7123" t="s">
        <v>703</v>
      </c>
      <c r="R7123" t="s">
        <v>713</v>
      </c>
    </row>
    <row r="7124" spans="1:18" x14ac:dyDescent="0.3">
      <c r="A7124" t="s">
        <v>712</v>
      </c>
      <c r="B7124">
        <v>25</v>
      </c>
      <c r="C7124">
        <v>3</v>
      </c>
      <c r="D7124">
        <v>2026</v>
      </c>
      <c r="E7124" t="s">
        <v>1</v>
      </c>
      <c r="F7124" t="s">
        <v>27</v>
      </c>
      <c r="G7124" t="s">
        <v>317</v>
      </c>
      <c r="H7124" t="s">
        <v>318</v>
      </c>
      <c r="I7124" t="s">
        <v>267</v>
      </c>
      <c r="J7124" t="s">
        <v>268</v>
      </c>
      <c r="K7124">
        <v>1</v>
      </c>
      <c r="L7124">
        <v>0</v>
      </c>
      <c r="M7124">
        <v>284.10000000000002</v>
      </c>
      <c r="N7124">
        <v>255.75</v>
      </c>
      <c r="O7124">
        <v>0</v>
      </c>
      <c r="P7124">
        <v>28.35</v>
      </c>
      <c r="Q7124" t="s">
        <v>703</v>
      </c>
      <c r="R7124" t="s">
        <v>713</v>
      </c>
    </row>
    <row r="7125" spans="1:18" x14ac:dyDescent="0.3">
      <c r="A7125" t="s">
        <v>712</v>
      </c>
      <c r="B7125">
        <v>25</v>
      </c>
      <c r="C7125">
        <v>3</v>
      </c>
      <c r="D7125">
        <v>2026</v>
      </c>
      <c r="E7125" t="s">
        <v>1</v>
      </c>
      <c r="F7125" t="s">
        <v>8</v>
      </c>
      <c r="G7125" t="s">
        <v>283</v>
      </c>
      <c r="H7125" t="s">
        <v>284</v>
      </c>
      <c r="I7125" t="s">
        <v>265</v>
      </c>
      <c r="J7125" t="s">
        <v>266</v>
      </c>
      <c r="K7125">
        <v>2</v>
      </c>
      <c r="L7125">
        <v>0</v>
      </c>
      <c r="M7125">
        <v>488.89</v>
      </c>
      <c r="N7125">
        <v>476.5</v>
      </c>
      <c r="O7125">
        <v>0</v>
      </c>
      <c r="P7125">
        <v>12.39</v>
      </c>
      <c r="Q7125" t="s">
        <v>703</v>
      </c>
      <c r="R7125" t="s">
        <v>713</v>
      </c>
    </row>
    <row r="7126" spans="1:18" x14ac:dyDescent="0.3">
      <c r="A7126" t="s">
        <v>712</v>
      </c>
      <c r="B7126">
        <v>25</v>
      </c>
      <c r="C7126">
        <v>3</v>
      </c>
      <c r="D7126">
        <v>2026</v>
      </c>
      <c r="E7126" t="s">
        <v>1</v>
      </c>
      <c r="F7126" t="s">
        <v>8</v>
      </c>
      <c r="G7126" t="s">
        <v>283</v>
      </c>
      <c r="H7126" t="s">
        <v>284</v>
      </c>
      <c r="I7126" t="s">
        <v>267</v>
      </c>
      <c r="J7126" t="s">
        <v>268</v>
      </c>
      <c r="K7126">
        <v>50</v>
      </c>
      <c r="L7126">
        <v>4</v>
      </c>
      <c r="M7126">
        <v>367.12</v>
      </c>
      <c r="N7126">
        <v>348.74</v>
      </c>
      <c r="O7126">
        <v>61.23</v>
      </c>
      <c r="P7126">
        <v>16.45</v>
      </c>
      <c r="Q7126" t="s">
        <v>703</v>
      </c>
      <c r="R7126" t="s">
        <v>713</v>
      </c>
    </row>
    <row r="7127" spans="1:18" x14ac:dyDescent="0.3">
      <c r="A7127" t="s">
        <v>712</v>
      </c>
      <c r="B7127">
        <v>25</v>
      </c>
      <c r="C7127">
        <v>3</v>
      </c>
      <c r="D7127">
        <v>2026</v>
      </c>
      <c r="E7127" t="s">
        <v>1</v>
      </c>
      <c r="F7127" t="s">
        <v>8</v>
      </c>
      <c r="G7127" t="s">
        <v>283</v>
      </c>
      <c r="H7127" t="s">
        <v>284</v>
      </c>
      <c r="I7127" t="s">
        <v>296</v>
      </c>
      <c r="J7127" t="s">
        <v>297</v>
      </c>
      <c r="K7127">
        <v>2</v>
      </c>
      <c r="L7127">
        <v>0</v>
      </c>
      <c r="M7127">
        <v>402.58</v>
      </c>
      <c r="N7127">
        <v>372.36</v>
      </c>
      <c r="O7127">
        <v>0</v>
      </c>
      <c r="P7127">
        <v>30.22</v>
      </c>
      <c r="Q7127" t="s">
        <v>703</v>
      </c>
      <c r="R7127" t="s">
        <v>713</v>
      </c>
    </row>
    <row r="7128" spans="1:18" x14ac:dyDescent="0.3">
      <c r="A7128" t="s">
        <v>712</v>
      </c>
      <c r="B7128">
        <v>25</v>
      </c>
      <c r="C7128">
        <v>3</v>
      </c>
      <c r="D7128">
        <v>2026</v>
      </c>
      <c r="E7128" t="s">
        <v>1</v>
      </c>
      <c r="F7128" t="s">
        <v>8</v>
      </c>
      <c r="G7128" t="s">
        <v>283</v>
      </c>
      <c r="H7128" t="s">
        <v>284</v>
      </c>
      <c r="I7128" t="s">
        <v>259</v>
      </c>
      <c r="J7128" t="s">
        <v>260</v>
      </c>
      <c r="K7128">
        <v>38</v>
      </c>
      <c r="L7128">
        <v>5</v>
      </c>
      <c r="M7128">
        <v>436.5</v>
      </c>
      <c r="N7128">
        <v>404.73</v>
      </c>
      <c r="O7128">
        <v>130.22</v>
      </c>
      <c r="P7128">
        <v>19.170000000000002</v>
      </c>
      <c r="Q7128" t="s">
        <v>703</v>
      </c>
      <c r="R7128" t="s">
        <v>713</v>
      </c>
    </row>
    <row r="7129" spans="1:18" x14ac:dyDescent="0.3">
      <c r="A7129" t="s">
        <v>712</v>
      </c>
      <c r="B7129">
        <v>25</v>
      </c>
      <c r="C7129">
        <v>3</v>
      </c>
      <c r="D7129">
        <v>2026</v>
      </c>
      <c r="E7129" t="s">
        <v>1</v>
      </c>
      <c r="F7129" t="s">
        <v>8</v>
      </c>
      <c r="G7129" t="s">
        <v>283</v>
      </c>
      <c r="H7129" t="s">
        <v>284</v>
      </c>
      <c r="I7129" t="s">
        <v>378</v>
      </c>
      <c r="J7129" t="s">
        <v>379</v>
      </c>
      <c r="K7129">
        <v>1</v>
      </c>
      <c r="L7129">
        <v>0</v>
      </c>
      <c r="M7129">
        <v>389.72</v>
      </c>
      <c r="N7129">
        <v>389.72</v>
      </c>
      <c r="O7129">
        <v>0</v>
      </c>
      <c r="P7129">
        <v>0</v>
      </c>
      <c r="Q7129" t="s">
        <v>703</v>
      </c>
      <c r="R7129" t="s">
        <v>713</v>
      </c>
    </row>
    <row r="7130" spans="1:18" x14ac:dyDescent="0.3">
      <c r="A7130" t="s">
        <v>712</v>
      </c>
      <c r="B7130">
        <v>25</v>
      </c>
      <c r="C7130">
        <v>3</v>
      </c>
      <c r="D7130">
        <v>2026</v>
      </c>
      <c r="E7130" t="s">
        <v>1</v>
      </c>
      <c r="F7130" t="s">
        <v>17</v>
      </c>
      <c r="G7130" t="s">
        <v>304</v>
      </c>
      <c r="H7130" t="s">
        <v>305</v>
      </c>
      <c r="I7130" t="s">
        <v>267</v>
      </c>
      <c r="J7130" t="s">
        <v>268</v>
      </c>
      <c r="K7130">
        <v>4</v>
      </c>
      <c r="L7130">
        <v>0</v>
      </c>
      <c r="M7130">
        <v>341.47</v>
      </c>
      <c r="N7130">
        <v>320.16000000000003</v>
      </c>
      <c r="O7130">
        <v>0</v>
      </c>
      <c r="P7130">
        <v>21.31</v>
      </c>
      <c r="Q7130" t="s">
        <v>703</v>
      </c>
      <c r="R7130" t="s">
        <v>713</v>
      </c>
    </row>
    <row r="7131" spans="1:18" x14ac:dyDescent="0.3">
      <c r="A7131" t="s">
        <v>712</v>
      </c>
      <c r="B7131">
        <v>25</v>
      </c>
      <c r="C7131">
        <v>3</v>
      </c>
      <c r="D7131">
        <v>2026</v>
      </c>
      <c r="E7131" t="s">
        <v>1</v>
      </c>
      <c r="F7131" t="s">
        <v>17</v>
      </c>
      <c r="G7131" t="s">
        <v>304</v>
      </c>
      <c r="H7131" t="s">
        <v>305</v>
      </c>
      <c r="I7131" t="s">
        <v>259</v>
      </c>
      <c r="J7131" t="s">
        <v>260</v>
      </c>
      <c r="K7131">
        <v>3</v>
      </c>
      <c r="L7131">
        <v>1</v>
      </c>
      <c r="M7131">
        <v>425.69</v>
      </c>
      <c r="N7131">
        <v>243.24</v>
      </c>
      <c r="O7131">
        <v>511.73</v>
      </c>
      <c r="P7131">
        <v>17.82</v>
      </c>
      <c r="Q7131" t="s">
        <v>703</v>
      </c>
      <c r="R7131" t="s">
        <v>713</v>
      </c>
    </row>
    <row r="7132" spans="1:18" x14ac:dyDescent="0.3">
      <c r="A7132" t="s">
        <v>712</v>
      </c>
      <c r="B7132">
        <v>25</v>
      </c>
      <c r="C7132">
        <v>3</v>
      </c>
      <c r="D7132">
        <v>2026</v>
      </c>
      <c r="E7132" t="s">
        <v>1</v>
      </c>
      <c r="F7132" t="s">
        <v>16</v>
      </c>
      <c r="G7132" t="s">
        <v>285</v>
      </c>
      <c r="H7132" t="s">
        <v>286</v>
      </c>
      <c r="I7132" t="s">
        <v>267</v>
      </c>
      <c r="J7132" t="s">
        <v>268</v>
      </c>
      <c r="K7132">
        <v>4</v>
      </c>
      <c r="L7132">
        <v>1</v>
      </c>
      <c r="M7132">
        <v>578.22</v>
      </c>
      <c r="N7132">
        <v>529.02</v>
      </c>
      <c r="O7132">
        <v>100.21</v>
      </c>
      <c r="P7132">
        <v>24.14</v>
      </c>
      <c r="Q7132" t="s">
        <v>703</v>
      </c>
      <c r="R7132" t="s">
        <v>713</v>
      </c>
    </row>
    <row r="7133" spans="1:18" x14ac:dyDescent="0.3">
      <c r="A7133" t="s">
        <v>712</v>
      </c>
      <c r="B7133">
        <v>25</v>
      </c>
      <c r="C7133">
        <v>3</v>
      </c>
      <c r="D7133">
        <v>2026</v>
      </c>
      <c r="E7133" t="s">
        <v>1</v>
      </c>
      <c r="F7133" t="s">
        <v>16</v>
      </c>
      <c r="G7133" t="s">
        <v>285</v>
      </c>
      <c r="H7133" t="s">
        <v>286</v>
      </c>
      <c r="I7133" t="s">
        <v>259</v>
      </c>
      <c r="J7133" t="s">
        <v>260</v>
      </c>
      <c r="K7133">
        <v>4</v>
      </c>
      <c r="L7133">
        <v>1</v>
      </c>
      <c r="M7133">
        <v>436.91</v>
      </c>
      <c r="N7133">
        <v>388.72</v>
      </c>
      <c r="O7133">
        <v>166.17</v>
      </c>
      <c r="P7133">
        <v>26.61</v>
      </c>
      <c r="Q7133" t="s">
        <v>703</v>
      </c>
      <c r="R7133" t="s">
        <v>713</v>
      </c>
    </row>
    <row r="7134" spans="1:18" x14ac:dyDescent="0.3">
      <c r="A7134" t="s">
        <v>712</v>
      </c>
      <c r="B7134">
        <v>25</v>
      </c>
      <c r="C7134">
        <v>3</v>
      </c>
      <c r="D7134">
        <v>2026</v>
      </c>
      <c r="E7134" t="s">
        <v>1</v>
      </c>
      <c r="F7134" t="s">
        <v>11</v>
      </c>
      <c r="G7134" t="s">
        <v>287</v>
      </c>
      <c r="H7134" t="s">
        <v>288</v>
      </c>
      <c r="I7134" t="s">
        <v>309</v>
      </c>
      <c r="J7134" t="s">
        <v>310</v>
      </c>
      <c r="K7134">
        <v>2</v>
      </c>
      <c r="L7134">
        <v>1</v>
      </c>
      <c r="M7134">
        <v>443.56</v>
      </c>
      <c r="N7134">
        <v>413.17</v>
      </c>
      <c r="O7134">
        <v>41.22</v>
      </c>
      <c r="P7134">
        <v>9.7799999999999994</v>
      </c>
      <c r="Q7134" t="s">
        <v>703</v>
      </c>
      <c r="R7134" t="s">
        <v>713</v>
      </c>
    </row>
    <row r="7135" spans="1:18" x14ac:dyDescent="0.3">
      <c r="A7135" t="s">
        <v>712</v>
      </c>
      <c r="B7135">
        <v>25</v>
      </c>
      <c r="C7135">
        <v>3</v>
      </c>
      <c r="D7135">
        <v>2026</v>
      </c>
      <c r="E7135" t="s">
        <v>1</v>
      </c>
      <c r="F7135" t="s">
        <v>11</v>
      </c>
      <c r="G7135" t="s">
        <v>287</v>
      </c>
      <c r="H7135" t="s">
        <v>288</v>
      </c>
      <c r="I7135" t="s">
        <v>267</v>
      </c>
      <c r="J7135" t="s">
        <v>268</v>
      </c>
      <c r="K7135">
        <v>12</v>
      </c>
      <c r="L7135">
        <v>3</v>
      </c>
      <c r="M7135">
        <v>351.6</v>
      </c>
      <c r="N7135">
        <v>302.37</v>
      </c>
      <c r="O7135">
        <v>146.05000000000001</v>
      </c>
      <c r="P7135">
        <v>16.97</v>
      </c>
      <c r="Q7135" t="s">
        <v>703</v>
      </c>
      <c r="R7135" t="s">
        <v>713</v>
      </c>
    </row>
    <row r="7136" spans="1:18" x14ac:dyDescent="0.3">
      <c r="A7136" t="s">
        <v>712</v>
      </c>
      <c r="B7136">
        <v>25</v>
      </c>
      <c r="C7136">
        <v>3</v>
      </c>
      <c r="D7136">
        <v>2026</v>
      </c>
      <c r="E7136" t="s">
        <v>1</v>
      </c>
      <c r="F7136" t="s">
        <v>11</v>
      </c>
      <c r="G7136" t="s">
        <v>287</v>
      </c>
      <c r="H7136" t="s">
        <v>288</v>
      </c>
      <c r="I7136" t="s">
        <v>296</v>
      </c>
      <c r="J7136" t="s">
        <v>297</v>
      </c>
      <c r="K7136">
        <v>1</v>
      </c>
      <c r="L7136">
        <v>1</v>
      </c>
      <c r="M7136">
        <v>670.38</v>
      </c>
      <c r="N7136">
        <v>584.58000000000004</v>
      </c>
      <c r="O7136">
        <v>55.59</v>
      </c>
      <c r="P7136">
        <v>30.21</v>
      </c>
      <c r="Q7136" t="s">
        <v>703</v>
      </c>
      <c r="R7136" t="s">
        <v>713</v>
      </c>
    </row>
    <row r="7137" spans="1:18" x14ac:dyDescent="0.3">
      <c r="A7137" t="s">
        <v>712</v>
      </c>
      <c r="B7137">
        <v>25</v>
      </c>
      <c r="C7137">
        <v>3</v>
      </c>
      <c r="D7137">
        <v>2026</v>
      </c>
      <c r="E7137" t="s">
        <v>1</v>
      </c>
      <c r="F7137" t="s">
        <v>11</v>
      </c>
      <c r="G7137" t="s">
        <v>287</v>
      </c>
      <c r="H7137" t="s">
        <v>288</v>
      </c>
      <c r="I7137" t="s">
        <v>302</v>
      </c>
      <c r="J7137" t="s">
        <v>303</v>
      </c>
      <c r="K7137">
        <v>1</v>
      </c>
      <c r="L7137">
        <v>0</v>
      </c>
      <c r="M7137">
        <v>294.63</v>
      </c>
      <c r="N7137">
        <v>266.18</v>
      </c>
      <c r="O7137">
        <v>0</v>
      </c>
      <c r="P7137">
        <v>28.45</v>
      </c>
      <c r="Q7137" t="s">
        <v>703</v>
      </c>
      <c r="R7137" t="s">
        <v>713</v>
      </c>
    </row>
    <row r="7138" spans="1:18" x14ac:dyDescent="0.3">
      <c r="A7138" t="s">
        <v>712</v>
      </c>
      <c r="B7138">
        <v>25</v>
      </c>
      <c r="C7138">
        <v>3</v>
      </c>
      <c r="D7138">
        <v>2026</v>
      </c>
      <c r="E7138" t="s">
        <v>1</v>
      </c>
      <c r="F7138" t="s">
        <v>11</v>
      </c>
      <c r="G7138" t="s">
        <v>287</v>
      </c>
      <c r="H7138" t="s">
        <v>288</v>
      </c>
      <c r="I7138" t="s">
        <v>259</v>
      </c>
      <c r="J7138" t="s">
        <v>260</v>
      </c>
      <c r="K7138">
        <v>8</v>
      </c>
      <c r="L7138">
        <v>1</v>
      </c>
      <c r="M7138">
        <v>520.97</v>
      </c>
      <c r="N7138">
        <v>497.13</v>
      </c>
      <c r="O7138">
        <v>51.13</v>
      </c>
      <c r="P7138">
        <v>19.95</v>
      </c>
      <c r="Q7138" t="s">
        <v>703</v>
      </c>
      <c r="R7138" t="s">
        <v>713</v>
      </c>
    </row>
    <row r="7139" spans="1:18" x14ac:dyDescent="0.3">
      <c r="A7139" t="s">
        <v>712</v>
      </c>
      <c r="B7139">
        <v>25</v>
      </c>
      <c r="C7139">
        <v>3</v>
      </c>
      <c r="D7139">
        <v>2026</v>
      </c>
      <c r="E7139" t="s">
        <v>1</v>
      </c>
      <c r="F7139" t="s">
        <v>11</v>
      </c>
      <c r="G7139" t="s">
        <v>287</v>
      </c>
      <c r="H7139" t="s">
        <v>288</v>
      </c>
      <c r="I7139" t="s">
        <v>378</v>
      </c>
      <c r="J7139" t="s">
        <v>379</v>
      </c>
      <c r="K7139">
        <v>1</v>
      </c>
      <c r="L7139">
        <v>1</v>
      </c>
      <c r="M7139">
        <v>843.69</v>
      </c>
      <c r="N7139">
        <v>589.49</v>
      </c>
      <c r="O7139">
        <v>232.92</v>
      </c>
      <c r="P7139">
        <v>21.28</v>
      </c>
      <c r="Q7139" t="s">
        <v>703</v>
      </c>
      <c r="R7139" t="s">
        <v>713</v>
      </c>
    </row>
    <row r="7140" spans="1:18" x14ac:dyDescent="0.3">
      <c r="A7140" t="s">
        <v>712</v>
      </c>
      <c r="B7140">
        <v>25</v>
      </c>
      <c r="C7140">
        <v>3</v>
      </c>
      <c r="D7140">
        <v>2026</v>
      </c>
      <c r="E7140" t="s">
        <v>1</v>
      </c>
      <c r="F7140" t="s">
        <v>19</v>
      </c>
      <c r="G7140" t="s">
        <v>289</v>
      </c>
      <c r="H7140" t="s">
        <v>290</v>
      </c>
      <c r="I7140" t="s">
        <v>259</v>
      </c>
      <c r="J7140" t="s">
        <v>260</v>
      </c>
      <c r="K7140">
        <v>1</v>
      </c>
      <c r="L7140">
        <v>0</v>
      </c>
      <c r="M7140">
        <v>464.77</v>
      </c>
      <c r="N7140">
        <v>441.69</v>
      </c>
      <c r="O7140">
        <v>0</v>
      </c>
      <c r="P7140">
        <v>23.08</v>
      </c>
      <c r="Q7140" t="s">
        <v>703</v>
      </c>
      <c r="R7140" t="s">
        <v>713</v>
      </c>
    </row>
    <row r="7141" spans="1:18" x14ac:dyDescent="0.3">
      <c r="A7141" t="s">
        <v>712</v>
      </c>
      <c r="B7141">
        <v>25</v>
      </c>
      <c r="C7141">
        <v>3</v>
      </c>
      <c r="D7141">
        <v>2026</v>
      </c>
      <c r="E7141" t="s">
        <v>1</v>
      </c>
      <c r="F7141" t="s">
        <v>13</v>
      </c>
      <c r="G7141" t="s">
        <v>291</v>
      </c>
      <c r="H7141" t="s">
        <v>292</v>
      </c>
      <c r="I7141" t="s">
        <v>267</v>
      </c>
      <c r="J7141" t="s">
        <v>268</v>
      </c>
      <c r="K7141">
        <v>3</v>
      </c>
      <c r="L7141">
        <v>0</v>
      </c>
      <c r="M7141">
        <v>393.29</v>
      </c>
      <c r="N7141">
        <v>373.82</v>
      </c>
      <c r="O7141">
        <v>0</v>
      </c>
      <c r="P7141">
        <v>19.46</v>
      </c>
      <c r="Q7141" t="s">
        <v>703</v>
      </c>
      <c r="R7141" t="s">
        <v>713</v>
      </c>
    </row>
    <row r="7142" spans="1:18" x14ac:dyDescent="0.3">
      <c r="A7142" t="s">
        <v>712</v>
      </c>
      <c r="B7142">
        <v>25</v>
      </c>
      <c r="C7142">
        <v>3</v>
      </c>
      <c r="D7142">
        <v>2026</v>
      </c>
      <c r="E7142" t="s">
        <v>1</v>
      </c>
      <c r="F7142" t="s">
        <v>13</v>
      </c>
      <c r="G7142" t="s">
        <v>291</v>
      </c>
      <c r="H7142" t="s">
        <v>292</v>
      </c>
      <c r="I7142" t="s">
        <v>259</v>
      </c>
      <c r="J7142" t="s">
        <v>260</v>
      </c>
      <c r="K7142">
        <v>1</v>
      </c>
      <c r="L7142">
        <v>0</v>
      </c>
      <c r="M7142">
        <v>139.62</v>
      </c>
      <c r="N7142">
        <v>115.08</v>
      </c>
      <c r="O7142">
        <v>0</v>
      </c>
      <c r="P7142">
        <v>24.55</v>
      </c>
      <c r="Q7142" t="s">
        <v>703</v>
      </c>
      <c r="R7142" t="s">
        <v>713</v>
      </c>
    </row>
    <row r="7143" spans="1:18" x14ac:dyDescent="0.3">
      <c r="A7143" t="s">
        <v>714</v>
      </c>
      <c r="B7143">
        <v>25</v>
      </c>
      <c r="C7143">
        <v>4</v>
      </c>
      <c r="D7143">
        <v>2026</v>
      </c>
      <c r="E7143" t="s">
        <v>1</v>
      </c>
      <c r="F7143" t="s">
        <v>18</v>
      </c>
      <c r="G7143" t="s">
        <v>257</v>
      </c>
      <c r="H7143" t="s">
        <v>258</v>
      </c>
      <c r="I7143" t="s">
        <v>265</v>
      </c>
      <c r="J7143" t="s">
        <v>266</v>
      </c>
      <c r="K7143">
        <v>2</v>
      </c>
      <c r="L7143">
        <v>0</v>
      </c>
      <c r="M7143">
        <v>127.24</v>
      </c>
      <c r="N7143">
        <v>110.72</v>
      </c>
      <c r="O7143">
        <v>0</v>
      </c>
      <c r="P7143">
        <v>16.53</v>
      </c>
      <c r="Q7143" t="s">
        <v>705</v>
      </c>
      <c r="R7143" t="s">
        <v>715</v>
      </c>
    </row>
    <row r="7144" spans="1:18" x14ac:dyDescent="0.3">
      <c r="A7144" t="s">
        <v>714</v>
      </c>
      <c r="B7144">
        <v>25</v>
      </c>
      <c r="C7144">
        <v>4</v>
      </c>
      <c r="D7144">
        <v>2026</v>
      </c>
      <c r="E7144" t="s">
        <v>1</v>
      </c>
      <c r="F7144" t="s">
        <v>20</v>
      </c>
      <c r="G7144" t="s">
        <v>324</v>
      </c>
      <c r="H7144" t="s">
        <v>325</v>
      </c>
      <c r="I7144" t="s">
        <v>265</v>
      </c>
      <c r="J7144" t="s">
        <v>266</v>
      </c>
      <c r="K7144">
        <v>2</v>
      </c>
      <c r="L7144">
        <v>0</v>
      </c>
      <c r="M7144">
        <v>304.31</v>
      </c>
      <c r="N7144">
        <v>281.89999999999998</v>
      </c>
      <c r="O7144">
        <v>0</v>
      </c>
      <c r="P7144">
        <v>22.41</v>
      </c>
      <c r="Q7144" t="s">
        <v>705</v>
      </c>
      <c r="R7144" t="s">
        <v>715</v>
      </c>
    </row>
    <row r="7145" spans="1:18" x14ac:dyDescent="0.3">
      <c r="A7145" t="s">
        <v>714</v>
      </c>
      <c r="B7145">
        <v>25</v>
      </c>
      <c r="C7145">
        <v>4</v>
      </c>
      <c r="D7145">
        <v>2026</v>
      </c>
      <c r="E7145" t="s">
        <v>1</v>
      </c>
      <c r="F7145" t="s">
        <v>20</v>
      </c>
      <c r="G7145" t="s">
        <v>324</v>
      </c>
      <c r="H7145" t="s">
        <v>325</v>
      </c>
      <c r="I7145" t="s">
        <v>259</v>
      </c>
      <c r="J7145" t="s">
        <v>260</v>
      </c>
      <c r="K7145">
        <v>1</v>
      </c>
      <c r="L7145">
        <v>0</v>
      </c>
      <c r="M7145">
        <v>339.22</v>
      </c>
      <c r="N7145">
        <v>338.95</v>
      </c>
      <c r="O7145">
        <v>0</v>
      </c>
      <c r="P7145">
        <v>0.27</v>
      </c>
      <c r="Q7145" t="s">
        <v>705</v>
      </c>
      <c r="R7145" t="s">
        <v>715</v>
      </c>
    </row>
    <row r="7146" spans="1:18" x14ac:dyDescent="0.3">
      <c r="A7146" t="s">
        <v>714</v>
      </c>
      <c r="B7146">
        <v>25</v>
      </c>
      <c r="C7146">
        <v>4</v>
      </c>
      <c r="D7146">
        <v>2026</v>
      </c>
      <c r="E7146" t="s">
        <v>1</v>
      </c>
      <c r="F7146" t="s">
        <v>7</v>
      </c>
      <c r="G7146" t="s">
        <v>263</v>
      </c>
      <c r="H7146" t="s">
        <v>264</v>
      </c>
      <c r="I7146" t="s">
        <v>313</v>
      </c>
      <c r="J7146" t="s">
        <v>314</v>
      </c>
      <c r="K7146">
        <v>2</v>
      </c>
      <c r="L7146">
        <v>0</v>
      </c>
      <c r="M7146">
        <v>224.89</v>
      </c>
      <c r="N7146">
        <v>208.31</v>
      </c>
      <c r="O7146">
        <v>0</v>
      </c>
      <c r="P7146">
        <v>16.59</v>
      </c>
      <c r="Q7146" t="s">
        <v>705</v>
      </c>
      <c r="R7146" t="s">
        <v>715</v>
      </c>
    </row>
    <row r="7147" spans="1:18" x14ac:dyDescent="0.3">
      <c r="A7147" t="s">
        <v>714</v>
      </c>
      <c r="B7147">
        <v>25</v>
      </c>
      <c r="C7147">
        <v>4</v>
      </c>
      <c r="D7147">
        <v>2026</v>
      </c>
      <c r="E7147" t="s">
        <v>1</v>
      </c>
      <c r="F7147" t="s">
        <v>7</v>
      </c>
      <c r="G7147" t="s">
        <v>263</v>
      </c>
      <c r="H7147" t="s">
        <v>264</v>
      </c>
      <c r="I7147" t="s">
        <v>265</v>
      </c>
      <c r="J7147" t="s">
        <v>266</v>
      </c>
      <c r="K7147">
        <v>107</v>
      </c>
      <c r="L7147">
        <v>4</v>
      </c>
      <c r="M7147">
        <v>261.88</v>
      </c>
      <c r="N7147">
        <v>238.73</v>
      </c>
      <c r="O7147">
        <v>89.65</v>
      </c>
      <c r="P7147">
        <v>21.4</v>
      </c>
      <c r="Q7147" t="s">
        <v>705</v>
      </c>
      <c r="R7147" t="s">
        <v>715</v>
      </c>
    </row>
    <row r="7148" spans="1:18" x14ac:dyDescent="0.3">
      <c r="A7148" t="s">
        <v>714</v>
      </c>
      <c r="B7148">
        <v>25</v>
      </c>
      <c r="C7148">
        <v>4</v>
      </c>
      <c r="D7148">
        <v>2026</v>
      </c>
      <c r="E7148" t="s">
        <v>1</v>
      </c>
      <c r="F7148" t="s">
        <v>7</v>
      </c>
      <c r="G7148" t="s">
        <v>263</v>
      </c>
      <c r="H7148" t="s">
        <v>264</v>
      </c>
      <c r="I7148" t="s">
        <v>296</v>
      </c>
      <c r="J7148" t="s">
        <v>297</v>
      </c>
      <c r="K7148">
        <v>4</v>
      </c>
      <c r="L7148">
        <v>0</v>
      </c>
      <c r="M7148">
        <v>432.73</v>
      </c>
      <c r="N7148">
        <v>415.28</v>
      </c>
      <c r="O7148">
        <v>0</v>
      </c>
      <c r="P7148">
        <v>17.440000000000001</v>
      </c>
      <c r="Q7148" t="s">
        <v>705</v>
      </c>
      <c r="R7148" t="s">
        <v>715</v>
      </c>
    </row>
    <row r="7149" spans="1:18" x14ac:dyDescent="0.3">
      <c r="A7149" t="s">
        <v>714</v>
      </c>
      <c r="B7149">
        <v>25</v>
      </c>
      <c r="C7149">
        <v>4</v>
      </c>
      <c r="D7149">
        <v>2026</v>
      </c>
      <c r="E7149" t="s">
        <v>1</v>
      </c>
      <c r="F7149" t="s">
        <v>7</v>
      </c>
      <c r="G7149" t="s">
        <v>263</v>
      </c>
      <c r="H7149" t="s">
        <v>264</v>
      </c>
      <c r="I7149" t="s">
        <v>259</v>
      </c>
      <c r="J7149" t="s">
        <v>260</v>
      </c>
      <c r="K7149">
        <v>24</v>
      </c>
      <c r="L7149">
        <v>3</v>
      </c>
      <c r="M7149">
        <v>225.68</v>
      </c>
      <c r="N7149">
        <v>203.36</v>
      </c>
      <c r="O7149">
        <v>36.229999999999997</v>
      </c>
      <c r="P7149">
        <v>19.399999999999999</v>
      </c>
      <c r="Q7149" t="s">
        <v>705</v>
      </c>
      <c r="R7149" t="s">
        <v>715</v>
      </c>
    </row>
    <row r="7150" spans="1:18" x14ac:dyDescent="0.3">
      <c r="A7150" t="s">
        <v>714</v>
      </c>
      <c r="B7150">
        <v>25</v>
      </c>
      <c r="C7150">
        <v>4</v>
      </c>
      <c r="D7150">
        <v>2026</v>
      </c>
      <c r="E7150" t="s">
        <v>1</v>
      </c>
      <c r="F7150" t="s">
        <v>7</v>
      </c>
      <c r="G7150" t="s">
        <v>263</v>
      </c>
      <c r="H7150" t="s">
        <v>264</v>
      </c>
      <c r="I7150" t="s">
        <v>378</v>
      </c>
      <c r="J7150" t="s">
        <v>379</v>
      </c>
      <c r="K7150">
        <v>1</v>
      </c>
      <c r="L7150">
        <v>0</v>
      </c>
      <c r="M7150">
        <v>399.97</v>
      </c>
      <c r="N7150">
        <v>381.12</v>
      </c>
      <c r="O7150">
        <v>0</v>
      </c>
      <c r="P7150">
        <v>18.86</v>
      </c>
      <c r="Q7150" t="s">
        <v>705</v>
      </c>
      <c r="R7150" t="s">
        <v>715</v>
      </c>
    </row>
    <row r="7151" spans="1:18" x14ac:dyDescent="0.3">
      <c r="A7151" t="s">
        <v>714</v>
      </c>
      <c r="B7151">
        <v>25</v>
      </c>
      <c r="C7151">
        <v>4</v>
      </c>
      <c r="D7151">
        <v>2026</v>
      </c>
      <c r="E7151" t="s">
        <v>1</v>
      </c>
      <c r="F7151" t="s">
        <v>7</v>
      </c>
      <c r="G7151" t="s">
        <v>263</v>
      </c>
      <c r="H7151" t="s">
        <v>264</v>
      </c>
      <c r="I7151" t="s">
        <v>326</v>
      </c>
      <c r="J7151" t="s">
        <v>327</v>
      </c>
      <c r="K7151">
        <v>1</v>
      </c>
      <c r="L7151">
        <v>0</v>
      </c>
      <c r="M7151">
        <v>298.02999999999997</v>
      </c>
      <c r="N7151">
        <v>290.45999999999998</v>
      </c>
      <c r="O7151">
        <v>0</v>
      </c>
      <c r="P7151">
        <v>7.56</v>
      </c>
      <c r="Q7151" t="s">
        <v>705</v>
      </c>
      <c r="R7151" t="s">
        <v>715</v>
      </c>
    </row>
    <row r="7152" spans="1:18" x14ac:dyDescent="0.3">
      <c r="A7152" t="s">
        <v>714</v>
      </c>
      <c r="B7152">
        <v>25</v>
      </c>
      <c r="C7152">
        <v>4</v>
      </c>
      <c r="D7152">
        <v>2026</v>
      </c>
      <c r="E7152" t="s">
        <v>1</v>
      </c>
      <c r="F7152" t="s">
        <v>24</v>
      </c>
      <c r="G7152" t="s">
        <v>269</v>
      </c>
      <c r="H7152" t="s">
        <v>270</v>
      </c>
      <c r="I7152" t="s">
        <v>265</v>
      </c>
      <c r="J7152" t="s">
        <v>266</v>
      </c>
      <c r="K7152">
        <v>1</v>
      </c>
      <c r="L7152">
        <v>0</v>
      </c>
      <c r="M7152">
        <v>651.42999999999995</v>
      </c>
      <c r="N7152">
        <v>625.14</v>
      </c>
      <c r="O7152">
        <v>0</v>
      </c>
      <c r="P7152">
        <v>26.3</v>
      </c>
      <c r="Q7152" t="s">
        <v>705</v>
      </c>
      <c r="R7152" t="s">
        <v>715</v>
      </c>
    </row>
    <row r="7153" spans="1:18" x14ac:dyDescent="0.3">
      <c r="A7153" t="s">
        <v>714</v>
      </c>
      <c r="B7153">
        <v>25</v>
      </c>
      <c r="C7153">
        <v>4</v>
      </c>
      <c r="D7153">
        <v>2026</v>
      </c>
      <c r="E7153" t="s">
        <v>1</v>
      </c>
      <c r="F7153" t="s">
        <v>9</v>
      </c>
      <c r="G7153" t="s">
        <v>271</v>
      </c>
      <c r="H7153" t="s">
        <v>272</v>
      </c>
      <c r="I7153" t="s">
        <v>265</v>
      </c>
      <c r="J7153" t="s">
        <v>266</v>
      </c>
      <c r="K7153">
        <v>67</v>
      </c>
      <c r="L7153">
        <v>6</v>
      </c>
      <c r="M7153">
        <v>291.77</v>
      </c>
      <c r="N7153">
        <v>272.75</v>
      </c>
      <c r="O7153">
        <v>38.409999999999997</v>
      </c>
      <c r="P7153">
        <v>17.11</v>
      </c>
      <c r="Q7153" t="s">
        <v>705</v>
      </c>
      <c r="R7153" t="s">
        <v>715</v>
      </c>
    </row>
    <row r="7154" spans="1:18" x14ac:dyDescent="0.3">
      <c r="A7154" t="s">
        <v>714</v>
      </c>
      <c r="B7154">
        <v>25</v>
      </c>
      <c r="C7154">
        <v>4</v>
      </c>
      <c r="D7154">
        <v>2026</v>
      </c>
      <c r="E7154" t="s">
        <v>1</v>
      </c>
      <c r="F7154" t="s">
        <v>9</v>
      </c>
      <c r="G7154" t="s">
        <v>271</v>
      </c>
      <c r="H7154" t="s">
        <v>272</v>
      </c>
      <c r="I7154" t="s">
        <v>259</v>
      </c>
      <c r="J7154" t="s">
        <v>260</v>
      </c>
      <c r="K7154">
        <v>9</v>
      </c>
      <c r="L7154">
        <v>2</v>
      </c>
      <c r="M7154">
        <v>337.33</v>
      </c>
      <c r="N7154">
        <v>321.56</v>
      </c>
      <c r="O7154">
        <v>23.68</v>
      </c>
      <c r="P7154">
        <v>13.51</v>
      </c>
      <c r="Q7154" t="s">
        <v>705</v>
      </c>
      <c r="R7154" t="s">
        <v>715</v>
      </c>
    </row>
    <row r="7155" spans="1:18" x14ac:dyDescent="0.3">
      <c r="A7155" t="s">
        <v>714</v>
      </c>
      <c r="B7155">
        <v>25</v>
      </c>
      <c r="C7155">
        <v>4</v>
      </c>
      <c r="D7155">
        <v>2026</v>
      </c>
      <c r="E7155" t="s">
        <v>1</v>
      </c>
      <c r="F7155" t="s">
        <v>26</v>
      </c>
      <c r="G7155" t="s">
        <v>298</v>
      </c>
      <c r="H7155" t="s">
        <v>299</v>
      </c>
      <c r="I7155" t="s">
        <v>265</v>
      </c>
      <c r="J7155" t="s">
        <v>266</v>
      </c>
      <c r="K7155">
        <v>2</v>
      </c>
      <c r="L7155">
        <v>0</v>
      </c>
      <c r="M7155">
        <v>442.72</v>
      </c>
      <c r="N7155">
        <v>423.49</v>
      </c>
      <c r="O7155">
        <v>0</v>
      </c>
      <c r="P7155">
        <v>19.23</v>
      </c>
      <c r="Q7155" t="s">
        <v>705</v>
      </c>
      <c r="R7155" t="s">
        <v>715</v>
      </c>
    </row>
    <row r="7156" spans="1:18" x14ac:dyDescent="0.3">
      <c r="A7156" t="s">
        <v>714</v>
      </c>
      <c r="B7156">
        <v>25</v>
      </c>
      <c r="C7156">
        <v>4</v>
      </c>
      <c r="D7156">
        <v>2026</v>
      </c>
      <c r="E7156" t="s">
        <v>1</v>
      </c>
      <c r="F7156" t="s">
        <v>12</v>
      </c>
      <c r="G7156" t="s">
        <v>273</v>
      </c>
      <c r="H7156" t="s">
        <v>274</v>
      </c>
      <c r="I7156" t="s">
        <v>265</v>
      </c>
      <c r="J7156" t="s">
        <v>266</v>
      </c>
      <c r="K7156">
        <v>16</v>
      </c>
      <c r="L7156">
        <v>0</v>
      </c>
      <c r="M7156">
        <v>300.60000000000002</v>
      </c>
      <c r="N7156">
        <v>283.49</v>
      </c>
      <c r="O7156">
        <v>0</v>
      </c>
      <c r="P7156">
        <v>19.559999999999999</v>
      </c>
      <c r="Q7156" t="s">
        <v>705</v>
      </c>
      <c r="R7156" t="s">
        <v>715</v>
      </c>
    </row>
    <row r="7157" spans="1:18" x14ac:dyDescent="0.3">
      <c r="A7157" t="s">
        <v>714</v>
      </c>
      <c r="B7157">
        <v>25</v>
      </c>
      <c r="C7157">
        <v>4</v>
      </c>
      <c r="D7157">
        <v>2026</v>
      </c>
      <c r="E7157" t="s">
        <v>1</v>
      </c>
      <c r="F7157" t="s">
        <v>12</v>
      </c>
      <c r="G7157" t="s">
        <v>273</v>
      </c>
      <c r="H7157" t="s">
        <v>274</v>
      </c>
      <c r="I7157" t="s">
        <v>259</v>
      </c>
      <c r="J7157" t="s">
        <v>260</v>
      </c>
      <c r="K7157">
        <v>4</v>
      </c>
      <c r="L7157">
        <v>0</v>
      </c>
      <c r="M7157">
        <v>448.51</v>
      </c>
      <c r="N7157">
        <v>429.08</v>
      </c>
      <c r="O7157">
        <v>0</v>
      </c>
      <c r="P7157">
        <v>19.43</v>
      </c>
      <c r="Q7157" t="s">
        <v>705</v>
      </c>
      <c r="R7157" t="s">
        <v>715</v>
      </c>
    </row>
    <row r="7158" spans="1:18" x14ac:dyDescent="0.3">
      <c r="A7158" t="s">
        <v>714</v>
      </c>
      <c r="B7158">
        <v>25</v>
      </c>
      <c r="C7158">
        <v>4</v>
      </c>
      <c r="D7158">
        <v>2026</v>
      </c>
      <c r="E7158" t="s">
        <v>1</v>
      </c>
      <c r="F7158" t="s">
        <v>10</v>
      </c>
      <c r="G7158" t="s">
        <v>275</v>
      </c>
      <c r="H7158" t="s">
        <v>276</v>
      </c>
      <c r="I7158" t="s">
        <v>265</v>
      </c>
      <c r="J7158" t="s">
        <v>266</v>
      </c>
      <c r="K7158">
        <v>37</v>
      </c>
      <c r="L7158">
        <v>8</v>
      </c>
      <c r="M7158">
        <v>333.16</v>
      </c>
      <c r="N7158">
        <v>292.62</v>
      </c>
      <c r="O7158">
        <v>99.01</v>
      </c>
      <c r="P7158">
        <v>21.45</v>
      </c>
      <c r="Q7158" t="s">
        <v>705</v>
      </c>
      <c r="R7158" t="s">
        <v>715</v>
      </c>
    </row>
    <row r="7159" spans="1:18" x14ac:dyDescent="0.3">
      <c r="A7159" t="s">
        <v>714</v>
      </c>
      <c r="B7159">
        <v>25</v>
      </c>
      <c r="C7159">
        <v>4</v>
      </c>
      <c r="D7159">
        <v>2026</v>
      </c>
      <c r="E7159" t="s">
        <v>1</v>
      </c>
      <c r="F7159" t="s">
        <v>10</v>
      </c>
      <c r="G7159" t="s">
        <v>275</v>
      </c>
      <c r="H7159" t="s">
        <v>276</v>
      </c>
      <c r="I7159" t="s">
        <v>259</v>
      </c>
      <c r="J7159" t="s">
        <v>260</v>
      </c>
      <c r="K7159">
        <v>7</v>
      </c>
      <c r="L7159">
        <v>0</v>
      </c>
      <c r="M7159">
        <v>218.88</v>
      </c>
      <c r="N7159">
        <v>196.41</v>
      </c>
      <c r="O7159">
        <v>0</v>
      </c>
      <c r="P7159">
        <v>22.46</v>
      </c>
      <c r="Q7159" t="s">
        <v>705</v>
      </c>
      <c r="R7159" t="s">
        <v>715</v>
      </c>
    </row>
    <row r="7160" spans="1:18" x14ac:dyDescent="0.3">
      <c r="A7160" t="s">
        <v>714</v>
      </c>
      <c r="B7160">
        <v>25</v>
      </c>
      <c r="C7160">
        <v>4</v>
      </c>
      <c r="D7160">
        <v>2026</v>
      </c>
      <c r="E7160" t="s">
        <v>1</v>
      </c>
      <c r="F7160" t="s">
        <v>22</v>
      </c>
      <c r="G7160" t="s">
        <v>277</v>
      </c>
      <c r="H7160" t="s">
        <v>278</v>
      </c>
      <c r="I7160" t="s">
        <v>265</v>
      </c>
      <c r="J7160" t="s">
        <v>266</v>
      </c>
      <c r="K7160">
        <v>2</v>
      </c>
      <c r="L7160">
        <v>1</v>
      </c>
      <c r="M7160">
        <v>443.21</v>
      </c>
      <c r="N7160">
        <v>269.33</v>
      </c>
      <c r="O7160">
        <v>316.14999999999998</v>
      </c>
      <c r="P7160">
        <v>15.8</v>
      </c>
      <c r="Q7160" t="s">
        <v>705</v>
      </c>
      <c r="R7160" t="s">
        <v>715</v>
      </c>
    </row>
    <row r="7161" spans="1:18" x14ac:dyDescent="0.3">
      <c r="A7161" t="s">
        <v>714</v>
      </c>
      <c r="B7161">
        <v>25</v>
      </c>
      <c r="C7161">
        <v>4</v>
      </c>
      <c r="D7161">
        <v>2026</v>
      </c>
      <c r="E7161" t="s">
        <v>1</v>
      </c>
      <c r="F7161" t="s">
        <v>22</v>
      </c>
      <c r="G7161" t="s">
        <v>277</v>
      </c>
      <c r="H7161" t="s">
        <v>278</v>
      </c>
      <c r="I7161" t="s">
        <v>259</v>
      </c>
      <c r="J7161" t="s">
        <v>260</v>
      </c>
      <c r="K7161">
        <v>1</v>
      </c>
      <c r="L7161">
        <v>0</v>
      </c>
      <c r="M7161">
        <v>529.30999999999995</v>
      </c>
      <c r="N7161">
        <v>503.95</v>
      </c>
      <c r="O7161">
        <v>0</v>
      </c>
      <c r="P7161">
        <v>25.35</v>
      </c>
      <c r="Q7161" t="s">
        <v>705</v>
      </c>
      <c r="R7161" t="s">
        <v>715</v>
      </c>
    </row>
    <row r="7162" spans="1:18" x14ac:dyDescent="0.3">
      <c r="A7162" t="s">
        <v>714</v>
      </c>
      <c r="B7162">
        <v>25</v>
      </c>
      <c r="C7162">
        <v>4</v>
      </c>
      <c r="D7162">
        <v>2026</v>
      </c>
      <c r="E7162" t="s">
        <v>1</v>
      </c>
      <c r="F7162" t="s">
        <v>21</v>
      </c>
      <c r="G7162" t="s">
        <v>279</v>
      </c>
      <c r="H7162" t="s">
        <v>280</v>
      </c>
      <c r="I7162" t="s">
        <v>265</v>
      </c>
      <c r="J7162" t="s">
        <v>266</v>
      </c>
      <c r="K7162">
        <v>3</v>
      </c>
      <c r="L7162">
        <v>0</v>
      </c>
      <c r="M7162">
        <v>228.69</v>
      </c>
      <c r="N7162">
        <v>202.5</v>
      </c>
      <c r="O7162">
        <v>0</v>
      </c>
      <c r="P7162">
        <v>26.19</v>
      </c>
      <c r="Q7162" t="s">
        <v>705</v>
      </c>
      <c r="R7162" t="s">
        <v>715</v>
      </c>
    </row>
    <row r="7163" spans="1:18" x14ac:dyDescent="0.3">
      <c r="A7163" t="s">
        <v>714</v>
      </c>
      <c r="B7163">
        <v>25</v>
      </c>
      <c r="C7163">
        <v>4</v>
      </c>
      <c r="D7163">
        <v>2026</v>
      </c>
      <c r="E7163" t="s">
        <v>1</v>
      </c>
      <c r="F7163" t="s">
        <v>6</v>
      </c>
      <c r="G7163" t="s">
        <v>281</v>
      </c>
      <c r="H7163" t="s">
        <v>282</v>
      </c>
      <c r="I7163" t="s">
        <v>265</v>
      </c>
      <c r="J7163" t="s">
        <v>266</v>
      </c>
      <c r="K7163">
        <v>178</v>
      </c>
      <c r="L7163">
        <v>7</v>
      </c>
      <c r="M7163">
        <v>253.43</v>
      </c>
      <c r="N7163">
        <v>234.33</v>
      </c>
      <c r="O7163">
        <v>41.06</v>
      </c>
      <c r="P7163">
        <v>19.53</v>
      </c>
      <c r="Q7163" t="s">
        <v>705</v>
      </c>
      <c r="R7163" t="s">
        <v>715</v>
      </c>
    </row>
    <row r="7164" spans="1:18" x14ac:dyDescent="0.3">
      <c r="A7164" t="s">
        <v>714</v>
      </c>
      <c r="B7164">
        <v>25</v>
      </c>
      <c r="C7164">
        <v>4</v>
      </c>
      <c r="D7164">
        <v>2026</v>
      </c>
      <c r="E7164" t="s">
        <v>1</v>
      </c>
      <c r="F7164" t="s">
        <v>6</v>
      </c>
      <c r="G7164" t="s">
        <v>281</v>
      </c>
      <c r="H7164" t="s">
        <v>282</v>
      </c>
      <c r="I7164" t="s">
        <v>309</v>
      </c>
      <c r="J7164" t="s">
        <v>310</v>
      </c>
      <c r="K7164">
        <v>3</v>
      </c>
      <c r="L7164">
        <v>0</v>
      </c>
      <c r="M7164">
        <v>323.94</v>
      </c>
      <c r="N7164">
        <v>308.14999999999998</v>
      </c>
      <c r="O7164">
        <v>0</v>
      </c>
      <c r="P7164">
        <v>15.79</v>
      </c>
      <c r="Q7164" t="s">
        <v>705</v>
      </c>
      <c r="R7164" t="s">
        <v>715</v>
      </c>
    </row>
    <row r="7165" spans="1:18" x14ac:dyDescent="0.3">
      <c r="A7165" t="s">
        <v>714</v>
      </c>
      <c r="B7165">
        <v>25</v>
      </c>
      <c r="C7165">
        <v>4</v>
      </c>
      <c r="D7165">
        <v>2026</v>
      </c>
      <c r="E7165" t="s">
        <v>1</v>
      </c>
      <c r="F7165" t="s">
        <v>6</v>
      </c>
      <c r="G7165" t="s">
        <v>281</v>
      </c>
      <c r="H7165" t="s">
        <v>282</v>
      </c>
      <c r="I7165" t="s">
        <v>267</v>
      </c>
      <c r="J7165" t="s">
        <v>268</v>
      </c>
      <c r="K7165">
        <v>1</v>
      </c>
      <c r="L7165">
        <v>0</v>
      </c>
      <c r="M7165">
        <v>151.41999999999999</v>
      </c>
      <c r="N7165">
        <v>130.22</v>
      </c>
      <c r="O7165">
        <v>0</v>
      </c>
      <c r="P7165">
        <v>21.19</v>
      </c>
      <c r="Q7165" t="s">
        <v>705</v>
      </c>
      <c r="R7165" t="s">
        <v>715</v>
      </c>
    </row>
    <row r="7166" spans="1:18" x14ac:dyDescent="0.3">
      <c r="A7166" t="s">
        <v>714</v>
      </c>
      <c r="B7166">
        <v>25</v>
      </c>
      <c r="C7166">
        <v>4</v>
      </c>
      <c r="D7166">
        <v>2026</v>
      </c>
      <c r="E7166" t="s">
        <v>1</v>
      </c>
      <c r="F7166" t="s">
        <v>6</v>
      </c>
      <c r="G7166" t="s">
        <v>281</v>
      </c>
      <c r="H7166" t="s">
        <v>282</v>
      </c>
      <c r="I7166" t="s">
        <v>296</v>
      </c>
      <c r="J7166" t="s">
        <v>297</v>
      </c>
      <c r="K7166">
        <v>5</v>
      </c>
      <c r="L7166">
        <v>1</v>
      </c>
      <c r="M7166">
        <v>290.38</v>
      </c>
      <c r="N7166">
        <v>254.19</v>
      </c>
      <c r="O7166">
        <v>72.459999999999994</v>
      </c>
      <c r="P7166">
        <v>21.7</v>
      </c>
      <c r="Q7166" t="s">
        <v>705</v>
      </c>
      <c r="R7166" t="s">
        <v>715</v>
      </c>
    </row>
    <row r="7167" spans="1:18" x14ac:dyDescent="0.3">
      <c r="A7167" t="s">
        <v>714</v>
      </c>
      <c r="B7167">
        <v>25</v>
      </c>
      <c r="C7167">
        <v>4</v>
      </c>
      <c r="D7167">
        <v>2026</v>
      </c>
      <c r="E7167" t="s">
        <v>1</v>
      </c>
      <c r="F7167" t="s">
        <v>6</v>
      </c>
      <c r="G7167" t="s">
        <v>281</v>
      </c>
      <c r="H7167" t="s">
        <v>282</v>
      </c>
      <c r="I7167" t="s">
        <v>302</v>
      </c>
      <c r="J7167" t="s">
        <v>303</v>
      </c>
      <c r="K7167">
        <v>1</v>
      </c>
      <c r="L7167">
        <v>0</v>
      </c>
      <c r="M7167">
        <v>262.98</v>
      </c>
      <c r="N7167">
        <v>262.98</v>
      </c>
      <c r="O7167">
        <v>0</v>
      </c>
      <c r="P7167">
        <v>0</v>
      </c>
      <c r="Q7167" t="s">
        <v>705</v>
      </c>
      <c r="R7167" t="s">
        <v>715</v>
      </c>
    </row>
    <row r="7168" spans="1:18" x14ac:dyDescent="0.3">
      <c r="A7168" t="s">
        <v>714</v>
      </c>
      <c r="B7168">
        <v>25</v>
      </c>
      <c r="C7168">
        <v>4</v>
      </c>
      <c r="D7168">
        <v>2026</v>
      </c>
      <c r="E7168" t="s">
        <v>1</v>
      </c>
      <c r="F7168" t="s">
        <v>6</v>
      </c>
      <c r="G7168" t="s">
        <v>281</v>
      </c>
      <c r="H7168" t="s">
        <v>282</v>
      </c>
      <c r="I7168" t="s">
        <v>259</v>
      </c>
      <c r="J7168" t="s">
        <v>260</v>
      </c>
      <c r="K7168">
        <v>34</v>
      </c>
      <c r="L7168">
        <v>1</v>
      </c>
      <c r="M7168">
        <v>301.39</v>
      </c>
      <c r="N7168">
        <v>280.95</v>
      </c>
      <c r="O7168">
        <v>107.42</v>
      </c>
      <c r="P7168">
        <v>19.420000000000002</v>
      </c>
      <c r="Q7168" t="s">
        <v>705</v>
      </c>
      <c r="R7168" t="s">
        <v>715</v>
      </c>
    </row>
    <row r="7169" spans="1:18" x14ac:dyDescent="0.3">
      <c r="A7169" t="s">
        <v>714</v>
      </c>
      <c r="B7169">
        <v>25</v>
      </c>
      <c r="C7169">
        <v>4</v>
      </c>
      <c r="D7169">
        <v>2026</v>
      </c>
      <c r="E7169" t="s">
        <v>1</v>
      </c>
      <c r="F7169" t="s">
        <v>27</v>
      </c>
      <c r="G7169" t="s">
        <v>317</v>
      </c>
      <c r="H7169" t="s">
        <v>318</v>
      </c>
      <c r="I7169" t="s">
        <v>265</v>
      </c>
      <c r="J7169" t="s">
        <v>266</v>
      </c>
      <c r="K7169">
        <v>2</v>
      </c>
      <c r="L7169">
        <v>0</v>
      </c>
      <c r="M7169">
        <v>433</v>
      </c>
      <c r="N7169">
        <v>403.92</v>
      </c>
      <c r="O7169">
        <v>0</v>
      </c>
      <c r="P7169">
        <v>29.08</v>
      </c>
      <c r="Q7169" t="s">
        <v>705</v>
      </c>
      <c r="R7169" t="s">
        <v>715</v>
      </c>
    </row>
    <row r="7170" spans="1:18" x14ac:dyDescent="0.3">
      <c r="A7170" t="s">
        <v>714</v>
      </c>
      <c r="B7170">
        <v>25</v>
      </c>
      <c r="C7170">
        <v>4</v>
      </c>
      <c r="D7170">
        <v>2026</v>
      </c>
      <c r="E7170" t="s">
        <v>1</v>
      </c>
      <c r="F7170" t="s">
        <v>8</v>
      </c>
      <c r="G7170" t="s">
        <v>283</v>
      </c>
      <c r="H7170" t="s">
        <v>284</v>
      </c>
      <c r="I7170" t="s">
        <v>265</v>
      </c>
      <c r="J7170" t="s">
        <v>266</v>
      </c>
      <c r="K7170">
        <v>82</v>
      </c>
      <c r="L7170">
        <v>4</v>
      </c>
      <c r="M7170">
        <v>332.8</v>
      </c>
      <c r="N7170">
        <v>313.94</v>
      </c>
      <c r="O7170">
        <v>33.340000000000003</v>
      </c>
      <c r="P7170">
        <v>19.100000000000001</v>
      </c>
      <c r="Q7170" t="s">
        <v>705</v>
      </c>
      <c r="R7170" t="s">
        <v>715</v>
      </c>
    </row>
    <row r="7171" spans="1:18" x14ac:dyDescent="0.3">
      <c r="A7171" t="s">
        <v>714</v>
      </c>
      <c r="B7171">
        <v>25</v>
      </c>
      <c r="C7171">
        <v>4</v>
      </c>
      <c r="D7171">
        <v>2026</v>
      </c>
      <c r="E7171" t="s">
        <v>1</v>
      </c>
      <c r="F7171" t="s">
        <v>8</v>
      </c>
      <c r="G7171" t="s">
        <v>283</v>
      </c>
      <c r="H7171" t="s">
        <v>284</v>
      </c>
      <c r="I7171" t="s">
        <v>267</v>
      </c>
      <c r="J7171" t="s">
        <v>268</v>
      </c>
      <c r="K7171">
        <v>1</v>
      </c>
      <c r="L7171">
        <v>1</v>
      </c>
      <c r="M7171">
        <v>1473.64</v>
      </c>
      <c r="N7171">
        <v>917.94</v>
      </c>
      <c r="O7171">
        <v>553.45000000000005</v>
      </c>
      <c r="P7171">
        <v>2.25</v>
      </c>
      <c r="Q7171" t="s">
        <v>705</v>
      </c>
      <c r="R7171" t="s">
        <v>715</v>
      </c>
    </row>
    <row r="7172" spans="1:18" x14ac:dyDescent="0.3">
      <c r="A7172" t="s">
        <v>714</v>
      </c>
      <c r="B7172">
        <v>25</v>
      </c>
      <c r="C7172">
        <v>4</v>
      </c>
      <c r="D7172">
        <v>2026</v>
      </c>
      <c r="E7172" t="s">
        <v>1</v>
      </c>
      <c r="F7172" t="s">
        <v>8</v>
      </c>
      <c r="G7172" t="s">
        <v>283</v>
      </c>
      <c r="H7172" t="s">
        <v>284</v>
      </c>
      <c r="I7172" t="s">
        <v>259</v>
      </c>
      <c r="J7172" t="s">
        <v>260</v>
      </c>
      <c r="K7172">
        <v>5</v>
      </c>
      <c r="L7172">
        <v>1</v>
      </c>
      <c r="M7172">
        <v>331.75</v>
      </c>
      <c r="N7172">
        <v>315.57</v>
      </c>
      <c r="O7172">
        <v>11.6</v>
      </c>
      <c r="P7172">
        <v>17.309999999999999</v>
      </c>
      <c r="Q7172" t="s">
        <v>705</v>
      </c>
      <c r="R7172" t="s">
        <v>715</v>
      </c>
    </row>
    <row r="7173" spans="1:18" x14ac:dyDescent="0.3">
      <c r="A7173" t="s">
        <v>714</v>
      </c>
      <c r="B7173">
        <v>25</v>
      </c>
      <c r="C7173">
        <v>4</v>
      </c>
      <c r="D7173">
        <v>2026</v>
      </c>
      <c r="E7173" t="s">
        <v>1</v>
      </c>
      <c r="F7173" t="s">
        <v>8</v>
      </c>
      <c r="G7173" t="s">
        <v>283</v>
      </c>
      <c r="H7173" t="s">
        <v>284</v>
      </c>
      <c r="I7173" t="s">
        <v>378</v>
      </c>
      <c r="J7173" t="s">
        <v>379</v>
      </c>
      <c r="K7173">
        <v>1</v>
      </c>
      <c r="L7173">
        <v>0</v>
      </c>
      <c r="M7173">
        <v>523.85</v>
      </c>
      <c r="N7173">
        <v>520.86</v>
      </c>
      <c r="O7173">
        <v>0</v>
      </c>
      <c r="P7173">
        <v>3</v>
      </c>
      <c r="Q7173" t="s">
        <v>705</v>
      </c>
      <c r="R7173" t="s">
        <v>715</v>
      </c>
    </row>
    <row r="7174" spans="1:18" x14ac:dyDescent="0.3">
      <c r="A7174" t="s">
        <v>714</v>
      </c>
      <c r="B7174">
        <v>25</v>
      </c>
      <c r="C7174">
        <v>4</v>
      </c>
      <c r="D7174">
        <v>2026</v>
      </c>
      <c r="E7174" t="s">
        <v>1</v>
      </c>
      <c r="F7174" t="s">
        <v>17</v>
      </c>
      <c r="G7174" t="s">
        <v>304</v>
      </c>
      <c r="H7174" t="s">
        <v>305</v>
      </c>
      <c r="I7174" t="s">
        <v>265</v>
      </c>
      <c r="J7174" t="s">
        <v>266</v>
      </c>
      <c r="K7174">
        <v>1</v>
      </c>
      <c r="L7174">
        <v>0</v>
      </c>
      <c r="M7174">
        <v>280.47000000000003</v>
      </c>
      <c r="N7174">
        <v>280.47000000000003</v>
      </c>
      <c r="O7174">
        <v>0</v>
      </c>
      <c r="P7174">
        <v>0</v>
      </c>
      <c r="Q7174" t="s">
        <v>705</v>
      </c>
      <c r="R7174" t="s">
        <v>715</v>
      </c>
    </row>
    <row r="7175" spans="1:18" x14ac:dyDescent="0.3">
      <c r="A7175" t="s">
        <v>714</v>
      </c>
      <c r="B7175">
        <v>25</v>
      </c>
      <c r="C7175">
        <v>4</v>
      </c>
      <c r="D7175">
        <v>2026</v>
      </c>
      <c r="E7175" t="s">
        <v>1</v>
      </c>
      <c r="F7175" t="s">
        <v>17</v>
      </c>
      <c r="G7175" t="s">
        <v>304</v>
      </c>
      <c r="H7175" t="s">
        <v>305</v>
      </c>
      <c r="I7175" t="s">
        <v>259</v>
      </c>
      <c r="J7175" t="s">
        <v>260</v>
      </c>
      <c r="K7175">
        <v>1</v>
      </c>
      <c r="L7175">
        <v>0</v>
      </c>
      <c r="M7175">
        <v>806.22</v>
      </c>
      <c r="N7175">
        <v>776.09</v>
      </c>
      <c r="O7175">
        <v>0</v>
      </c>
      <c r="P7175">
        <v>30.13</v>
      </c>
      <c r="Q7175" t="s">
        <v>705</v>
      </c>
      <c r="R7175" t="s">
        <v>715</v>
      </c>
    </row>
    <row r="7176" spans="1:18" x14ac:dyDescent="0.3">
      <c r="A7176" t="s">
        <v>714</v>
      </c>
      <c r="B7176">
        <v>25</v>
      </c>
      <c r="C7176">
        <v>4</v>
      </c>
      <c r="D7176">
        <v>2026</v>
      </c>
      <c r="E7176" t="s">
        <v>1</v>
      </c>
      <c r="F7176" t="s">
        <v>46</v>
      </c>
      <c r="G7176" t="s">
        <v>404</v>
      </c>
      <c r="H7176" t="s">
        <v>405</v>
      </c>
      <c r="I7176" t="s">
        <v>265</v>
      </c>
      <c r="J7176" t="s">
        <v>266</v>
      </c>
      <c r="K7176">
        <v>1</v>
      </c>
      <c r="L7176">
        <v>0</v>
      </c>
      <c r="M7176">
        <v>365.52</v>
      </c>
      <c r="N7176">
        <v>344.1</v>
      </c>
      <c r="O7176">
        <v>0</v>
      </c>
      <c r="P7176">
        <v>21.42</v>
      </c>
      <c r="Q7176" t="s">
        <v>705</v>
      </c>
      <c r="R7176" t="s">
        <v>715</v>
      </c>
    </row>
    <row r="7177" spans="1:18" x14ac:dyDescent="0.3">
      <c r="A7177" t="s">
        <v>714</v>
      </c>
      <c r="B7177">
        <v>25</v>
      </c>
      <c r="C7177">
        <v>4</v>
      </c>
      <c r="D7177">
        <v>2026</v>
      </c>
      <c r="E7177" t="s">
        <v>1</v>
      </c>
      <c r="F7177" t="s">
        <v>16</v>
      </c>
      <c r="G7177" t="s">
        <v>285</v>
      </c>
      <c r="H7177" t="s">
        <v>286</v>
      </c>
      <c r="I7177" t="s">
        <v>265</v>
      </c>
      <c r="J7177" t="s">
        <v>266</v>
      </c>
      <c r="K7177">
        <v>4</v>
      </c>
      <c r="L7177">
        <v>1</v>
      </c>
      <c r="M7177">
        <v>297.27</v>
      </c>
      <c r="N7177">
        <v>252.65</v>
      </c>
      <c r="O7177">
        <v>103.66</v>
      </c>
      <c r="P7177">
        <v>18.7</v>
      </c>
      <c r="Q7177" t="s">
        <v>705</v>
      </c>
      <c r="R7177" t="s">
        <v>715</v>
      </c>
    </row>
    <row r="7178" spans="1:18" x14ac:dyDescent="0.3">
      <c r="A7178" t="s">
        <v>714</v>
      </c>
      <c r="B7178">
        <v>25</v>
      </c>
      <c r="C7178">
        <v>4</v>
      </c>
      <c r="D7178">
        <v>2026</v>
      </c>
      <c r="E7178" t="s">
        <v>1</v>
      </c>
      <c r="F7178" t="s">
        <v>16</v>
      </c>
      <c r="G7178" t="s">
        <v>285</v>
      </c>
      <c r="H7178" t="s">
        <v>286</v>
      </c>
      <c r="I7178" t="s">
        <v>296</v>
      </c>
      <c r="J7178" t="s">
        <v>297</v>
      </c>
      <c r="K7178">
        <v>1</v>
      </c>
      <c r="L7178">
        <v>0</v>
      </c>
      <c r="M7178">
        <v>571.46</v>
      </c>
      <c r="N7178">
        <v>542.89</v>
      </c>
      <c r="O7178">
        <v>0</v>
      </c>
      <c r="P7178">
        <v>28.56</v>
      </c>
      <c r="Q7178" t="s">
        <v>705</v>
      </c>
      <c r="R7178" t="s">
        <v>715</v>
      </c>
    </row>
    <row r="7179" spans="1:18" x14ac:dyDescent="0.3">
      <c r="A7179" t="s">
        <v>714</v>
      </c>
      <c r="B7179">
        <v>25</v>
      </c>
      <c r="C7179">
        <v>4</v>
      </c>
      <c r="D7179">
        <v>2026</v>
      </c>
      <c r="E7179" t="s">
        <v>1</v>
      </c>
      <c r="F7179" t="s">
        <v>11</v>
      </c>
      <c r="G7179" t="s">
        <v>287</v>
      </c>
      <c r="H7179" t="s">
        <v>288</v>
      </c>
      <c r="I7179" t="s">
        <v>265</v>
      </c>
      <c r="J7179" t="s">
        <v>266</v>
      </c>
      <c r="K7179">
        <v>23</v>
      </c>
      <c r="L7179">
        <v>1</v>
      </c>
      <c r="M7179">
        <v>403.3</v>
      </c>
      <c r="N7179">
        <v>384.17</v>
      </c>
      <c r="O7179">
        <v>57.16</v>
      </c>
      <c r="P7179">
        <v>20.16</v>
      </c>
      <c r="Q7179" t="s">
        <v>705</v>
      </c>
      <c r="R7179" t="s">
        <v>715</v>
      </c>
    </row>
    <row r="7180" spans="1:18" x14ac:dyDescent="0.3">
      <c r="A7180" t="s">
        <v>714</v>
      </c>
      <c r="B7180">
        <v>25</v>
      </c>
      <c r="C7180">
        <v>4</v>
      </c>
      <c r="D7180">
        <v>2026</v>
      </c>
      <c r="E7180" t="s">
        <v>1</v>
      </c>
      <c r="F7180" t="s">
        <v>11</v>
      </c>
      <c r="G7180" t="s">
        <v>287</v>
      </c>
      <c r="H7180" t="s">
        <v>288</v>
      </c>
      <c r="I7180" t="s">
        <v>267</v>
      </c>
      <c r="J7180" t="s">
        <v>268</v>
      </c>
      <c r="K7180">
        <v>1</v>
      </c>
      <c r="L7180">
        <v>1</v>
      </c>
      <c r="M7180">
        <v>490.27</v>
      </c>
      <c r="N7180">
        <v>445.49</v>
      </c>
      <c r="O7180">
        <v>31.71</v>
      </c>
      <c r="P7180">
        <v>13.08</v>
      </c>
      <c r="Q7180" t="s">
        <v>705</v>
      </c>
      <c r="R7180" t="s">
        <v>715</v>
      </c>
    </row>
    <row r="7181" spans="1:18" x14ac:dyDescent="0.3">
      <c r="A7181" t="s">
        <v>714</v>
      </c>
      <c r="B7181">
        <v>25</v>
      </c>
      <c r="C7181">
        <v>4</v>
      </c>
      <c r="D7181">
        <v>2026</v>
      </c>
      <c r="E7181" t="s">
        <v>1</v>
      </c>
      <c r="F7181" t="s">
        <v>11</v>
      </c>
      <c r="G7181" t="s">
        <v>287</v>
      </c>
      <c r="H7181" t="s">
        <v>288</v>
      </c>
      <c r="I7181" t="s">
        <v>259</v>
      </c>
      <c r="J7181" t="s">
        <v>260</v>
      </c>
      <c r="K7181">
        <v>5</v>
      </c>
      <c r="L7181">
        <v>2</v>
      </c>
      <c r="M7181">
        <v>492.77</v>
      </c>
      <c r="N7181">
        <v>467.1</v>
      </c>
      <c r="O7181">
        <v>30.95</v>
      </c>
      <c r="P7181">
        <v>16.61</v>
      </c>
      <c r="Q7181" t="s">
        <v>705</v>
      </c>
      <c r="R7181" t="s">
        <v>715</v>
      </c>
    </row>
    <row r="7182" spans="1:18" x14ac:dyDescent="0.3">
      <c r="A7182" t="s">
        <v>714</v>
      </c>
      <c r="B7182">
        <v>25</v>
      </c>
      <c r="C7182">
        <v>4</v>
      </c>
      <c r="D7182">
        <v>2026</v>
      </c>
      <c r="E7182" t="s">
        <v>1</v>
      </c>
      <c r="F7182" t="s">
        <v>19</v>
      </c>
      <c r="G7182" t="s">
        <v>289</v>
      </c>
      <c r="H7182" t="s">
        <v>290</v>
      </c>
      <c r="I7182" t="s">
        <v>265</v>
      </c>
      <c r="J7182" t="s">
        <v>266</v>
      </c>
      <c r="K7182">
        <v>1</v>
      </c>
      <c r="L7182">
        <v>0</v>
      </c>
      <c r="M7182">
        <v>483.05</v>
      </c>
      <c r="N7182">
        <v>463.28</v>
      </c>
      <c r="O7182">
        <v>0</v>
      </c>
      <c r="P7182">
        <v>19.77</v>
      </c>
      <c r="Q7182" t="s">
        <v>705</v>
      </c>
      <c r="R7182" t="s">
        <v>715</v>
      </c>
    </row>
    <row r="7183" spans="1:18" x14ac:dyDescent="0.3">
      <c r="A7183" t="s">
        <v>714</v>
      </c>
      <c r="B7183">
        <v>25</v>
      </c>
      <c r="C7183">
        <v>4</v>
      </c>
      <c r="D7183">
        <v>2026</v>
      </c>
      <c r="E7183" t="s">
        <v>1</v>
      </c>
      <c r="F7183" t="s">
        <v>13</v>
      </c>
      <c r="G7183" t="s">
        <v>291</v>
      </c>
      <c r="H7183" t="s">
        <v>292</v>
      </c>
      <c r="I7183" t="s">
        <v>265</v>
      </c>
      <c r="J7183" t="s">
        <v>266</v>
      </c>
      <c r="K7183">
        <v>6</v>
      </c>
      <c r="L7183">
        <v>0</v>
      </c>
      <c r="M7183">
        <v>418.05</v>
      </c>
      <c r="N7183">
        <v>402.75</v>
      </c>
      <c r="O7183">
        <v>0</v>
      </c>
      <c r="P7183">
        <v>22.94</v>
      </c>
      <c r="Q7183" t="s">
        <v>705</v>
      </c>
      <c r="R7183" t="s">
        <v>715</v>
      </c>
    </row>
    <row r="7184" spans="1:18" x14ac:dyDescent="0.3">
      <c r="A7184" t="s">
        <v>714</v>
      </c>
      <c r="B7184">
        <v>25</v>
      </c>
      <c r="C7184">
        <v>4</v>
      </c>
      <c r="D7184">
        <v>2026</v>
      </c>
      <c r="E7184" t="s">
        <v>1</v>
      </c>
      <c r="F7184" t="s">
        <v>13</v>
      </c>
      <c r="G7184" t="s">
        <v>291</v>
      </c>
      <c r="H7184" t="s">
        <v>292</v>
      </c>
      <c r="I7184" t="s">
        <v>259</v>
      </c>
      <c r="J7184" t="s">
        <v>260</v>
      </c>
      <c r="K7184">
        <v>2</v>
      </c>
      <c r="L7184">
        <v>0</v>
      </c>
      <c r="M7184">
        <v>223.24</v>
      </c>
      <c r="N7184">
        <v>199.84</v>
      </c>
      <c r="O7184">
        <v>0</v>
      </c>
      <c r="P7184">
        <v>23.39</v>
      </c>
      <c r="Q7184" t="s">
        <v>705</v>
      </c>
      <c r="R7184" t="s">
        <v>715</v>
      </c>
    </row>
    <row r="7185" spans="1:18" x14ac:dyDescent="0.3">
      <c r="A7185" t="s">
        <v>716</v>
      </c>
      <c r="B7185">
        <v>25</v>
      </c>
      <c r="C7185">
        <v>5</v>
      </c>
      <c r="D7185">
        <v>2026</v>
      </c>
      <c r="E7185" t="s">
        <v>1</v>
      </c>
      <c r="F7185" t="s">
        <v>18</v>
      </c>
      <c r="G7185" t="s">
        <v>257</v>
      </c>
      <c r="H7185" t="s">
        <v>258</v>
      </c>
      <c r="I7185" t="s">
        <v>267</v>
      </c>
      <c r="J7185" t="s">
        <v>268</v>
      </c>
      <c r="K7185">
        <v>3</v>
      </c>
      <c r="L7185">
        <v>0</v>
      </c>
      <c r="M7185">
        <v>269.39999999999998</v>
      </c>
      <c r="N7185">
        <v>253.71</v>
      </c>
      <c r="O7185">
        <v>0</v>
      </c>
      <c r="P7185">
        <v>15.68</v>
      </c>
      <c r="Q7185" t="s">
        <v>707</v>
      </c>
      <c r="R7185" t="s">
        <v>717</v>
      </c>
    </row>
    <row r="7186" spans="1:18" x14ac:dyDescent="0.3">
      <c r="A7186" t="s">
        <v>716</v>
      </c>
      <c r="B7186">
        <v>25</v>
      </c>
      <c r="C7186">
        <v>5</v>
      </c>
      <c r="D7186">
        <v>2026</v>
      </c>
      <c r="E7186" t="s">
        <v>1</v>
      </c>
      <c r="F7186" t="s">
        <v>18</v>
      </c>
      <c r="G7186" t="s">
        <v>257</v>
      </c>
      <c r="H7186" t="s">
        <v>258</v>
      </c>
      <c r="I7186" t="s">
        <v>259</v>
      </c>
      <c r="J7186" t="s">
        <v>260</v>
      </c>
      <c r="K7186">
        <v>1</v>
      </c>
      <c r="L7186">
        <v>0</v>
      </c>
      <c r="M7186">
        <v>276.97000000000003</v>
      </c>
      <c r="N7186">
        <v>258.76</v>
      </c>
      <c r="O7186">
        <v>0</v>
      </c>
      <c r="P7186">
        <v>18.21</v>
      </c>
      <c r="Q7186" t="s">
        <v>707</v>
      </c>
      <c r="R7186" t="s">
        <v>717</v>
      </c>
    </row>
    <row r="7187" spans="1:18" x14ac:dyDescent="0.3">
      <c r="A7187" t="s">
        <v>716</v>
      </c>
      <c r="B7187">
        <v>25</v>
      </c>
      <c r="C7187">
        <v>5</v>
      </c>
      <c r="D7187">
        <v>2026</v>
      </c>
      <c r="E7187" t="s">
        <v>1</v>
      </c>
      <c r="F7187" t="s">
        <v>20</v>
      </c>
      <c r="G7187" t="s">
        <v>324</v>
      </c>
      <c r="H7187" t="s">
        <v>325</v>
      </c>
      <c r="I7187" t="s">
        <v>267</v>
      </c>
      <c r="J7187" t="s">
        <v>268</v>
      </c>
      <c r="K7187">
        <v>2</v>
      </c>
      <c r="L7187">
        <v>0</v>
      </c>
      <c r="M7187">
        <v>347.88</v>
      </c>
      <c r="N7187">
        <v>334.73</v>
      </c>
      <c r="O7187">
        <v>0</v>
      </c>
      <c r="P7187">
        <v>26.3</v>
      </c>
      <c r="Q7187" t="s">
        <v>707</v>
      </c>
      <c r="R7187" t="s">
        <v>717</v>
      </c>
    </row>
    <row r="7188" spans="1:18" x14ac:dyDescent="0.3">
      <c r="A7188" t="s">
        <v>716</v>
      </c>
      <c r="B7188">
        <v>25</v>
      </c>
      <c r="C7188">
        <v>5</v>
      </c>
      <c r="D7188">
        <v>2026</v>
      </c>
      <c r="E7188" t="s">
        <v>1</v>
      </c>
      <c r="F7188" t="s">
        <v>7</v>
      </c>
      <c r="G7188" t="s">
        <v>263</v>
      </c>
      <c r="H7188" t="s">
        <v>264</v>
      </c>
      <c r="I7188" t="s">
        <v>265</v>
      </c>
      <c r="J7188" t="s">
        <v>266</v>
      </c>
      <c r="K7188">
        <v>2</v>
      </c>
      <c r="L7188">
        <v>0</v>
      </c>
      <c r="M7188">
        <v>272.44</v>
      </c>
      <c r="N7188">
        <v>257.32</v>
      </c>
      <c r="O7188">
        <v>0</v>
      </c>
      <c r="P7188">
        <v>30.25</v>
      </c>
      <c r="Q7188" t="s">
        <v>707</v>
      </c>
      <c r="R7188" t="s">
        <v>717</v>
      </c>
    </row>
    <row r="7189" spans="1:18" x14ac:dyDescent="0.3">
      <c r="A7189" t="s">
        <v>716</v>
      </c>
      <c r="B7189">
        <v>25</v>
      </c>
      <c r="C7189">
        <v>5</v>
      </c>
      <c r="D7189">
        <v>2026</v>
      </c>
      <c r="E7189" t="s">
        <v>1</v>
      </c>
      <c r="F7189" t="s">
        <v>7</v>
      </c>
      <c r="G7189" t="s">
        <v>263</v>
      </c>
      <c r="H7189" t="s">
        <v>264</v>
      </c>
      <c r="I7189" t="s">
        <v>267</v>
      </c>
      <c r="J7189" t="s">
        <v>268</v>
      </c>
      <c r="K7189">
        <v>80</v>
      </c>
      <c r="L7189">
        <v>7</v>
      </c>
      <c r="M7189">
        <v>254.2</v>
      </c>
      <c r="N7189">
        <v>230.31</v>
      </c>
      <c r="O7189">
        <v>39.409999999999997</v>
      </c>
      <c r="P7189">
        <v>22.3</v>
      </c>
      <c r="Q7189" t="s">
        <v>707</v>
      </c>
      <c r="R7189" t="s">
        <v>717</v>
      </c>
    </row>
    <row r="7190" spans="1:18" x14ac:dyDescent="0.3">
      <c r="A7190" t="s">
        <v>716</v>
      </c>
      <c r="B7190">
        <v>25</v>
      </c>
      <c r="C7190">
        <v>5</v>
      </c>
      <c r="D7190">
        <v>2026</v>
      </c>
      <c r="E7190" t="s">
        <v>1</v>
      </c>
      <c r="F7190" t="s">
        <v>7</v>
      </c>
      <c r="G7190" t="s">
        <v>263</v>
      </c>
      <c r="H7190" t="s">
        <v>264</v>
      </c>
      <c r="I7190" t="s">
        <v>296</v>
      </c>
      <c r="J7190" t="s">
        <v>297</v>
      </c>
      <c r="K7190">
        <v>9</v>
      </c>
      <c r="L7190">
        <v>0</v>
      </c>
      <c r="M7190">
        <v>371.91</v>
      </c>
      <c r="N7190">
        <v>349.07</v>
      </c>
      <c r="O7190">
        <v>0</v>
      </c>
      <c r="P7190">
        <v>22.83</v>
      </c>
      <c r="Q7190" t="s">
        <v>707</v>
      </c>
      <c r="R7190" t="s">
        <v>717</v>
      </c>
    </row>
    <row r="7191" spans="1:18" x14ac:dyDescent="0.3">
      <c r="A7191" t="s">
        <v>716</v>
      </c>
      <c r="B7191">
        <v>25</v>
      </c>
      <c r="C7191">
        <v>5</v>
      </c>
      <c r="D7191">
        <v>2026</v>
      </c>
      <c r="E7191" t="s">
        <v>1</v>
      </c>
      <c r="F7191" t="s">
        <v>7</v>
      </c>
      <c r="G7191" t="s">
        <v>263</v>
      </c>
      <c r="H7191" t="s">
        <v>264</v>
      </c>
      <c r="I7191" t="s">
        <v>302</v>
      </c>
      <c r="J7191" t="s">
        <v>303</v>
      </c>
      <c r="K7191">
        <v>3</v>
      </c>
      <c r="L7191">
        <v>0</v>
      </c>
      <c r="M7191">
        <v>240.25</v>
      </c>
      <c r="N7191">
        <v>209.74</v>
      </c>
      <c r="O7191">
        <v>0</v>
      </c>
      <c r="P7191">
        <v>28.07</v>
      </c>
      <c r="Q7191" t="s">
        <v>707</v>
      </c>
      <c r="R7191" t="s">
        <v>717</v>
      </c>
    </row>
    <row r="7192" spans="1:18" x14ac:dyDescent="0.3">
      <c r="A7192" t="s">
        <v>716</v>
      </c>
      <c r="B7192">
        <v>25</v>
      </c>
      <c r="C7192">
        <v>5</v>
      </c>
      <c r="D7192">
        <v>2026</v>
      </c>
      <c r="E7192" t="s">
        <v>1</v>
      </c>
      <c r="F7192" t="s">
        <v>7</v>
      </c>
      <c r="G7192" t="s">
        <v>263</v>
      </c>
      <c r="H7192" t="s">
        <v>264</v>
      </c>
      <c r="I7192" t="s">
        <v>259</v>
      </c>
      <c r="J7192" t="s">
        <v>260</v>
      </c>
      <c r="K7192">
        <v>33</v>
      </c>
      <c r="L7192">
        <v>4</v>
      </c>
      <c r="M7192">
        <v>299.85000000000002</v>
      </c>
      <c r="N7192">
        <v>268.77999999999997</v>
      </c>
      <c r="O7192">
        <v>74.36</v>
      </c>
      <c r="P7192">
        <v>21.52</v>
      </c>
      <c r="Q7192" t="s">
        <v>707</v>
      </c>
      <c r="R7192" t="s">
        <v>717</v>
      </c>
    </row>
    <row r="7193" spans="1:18" x14ac:dyDescent="0.3">
      <c r="A7193" t="s">
        <v>716</v>
      </c>
      <c r="B7193">
        <v>25</v>
      </c>
      <c r="C7193">
        <v>5</v>
      </c>
      <c r="D7193">
        <v>2026</v>
      </c>
      <c r="E7193" t="s">
        <v>1</v>
      </c>
      <c r="F7193" t="s">
        <v>7</v>
      </c>
      <c r="G7193" t="s">
        <v>263</v>
      </c>
      <c r="H7193" t="s">
        <v>264</v>
      </c>
      <c r="I7193" t="s">
        <v>326</v>
      </c>
      <c r="J7193" t="s">
        <v>327</v>
      </c>
      <c r="K7193">
        <v>1</v>
      </c>
      <c r="L7193">
        <v>0</v>
      </c>
      <c r="M7193">
        <v>220.08</v>
      </c>
      <c r="N7193">
        <v>213.75</v>
      </c>
      <c r="O7193">
        <v>0</v>
      </c>
      <c r="P7193">
        <v>6.33</v>
      </c>
      <c r="Q7193" t="s">
        <v>707</v>
      </c>
      <c r="R7193" t="s">
        <v>717</v>
      </c>
    </row>
    <row r="7194" spans="1:18" x14ac:dyDescent="0.3">
      <c r="A7194" t="s">
        <v>716</v>
      </c>
      <c r="B7194">
        <v>25</v>
      </c>
      <c r="C7194">
        <v>5</v>
      </c>
      <c r="D7194">
        <v>2026</v>
      </c>
      <c r="E7194" t="s">
        <v>1</v>
      </c>
      <c r="F7194" t="s">
        <v>9</v>
      </c>
      <c r="G7194" t="s">
        <v>271</v>
      </c>
      <c r="H7194" t="s">
        <v>272</v>
      </c>
      <c r="I7194" t="s">
        <v>265</v>
      </c>
      <c r="J7194" t="s">
        <v>266</v>
      </c>
      <c r="K7194">
        <v>2</v>
      </c>
      <c r="L7194">
        <v>0</v>
      </c>
      <c r="M7194">
        <v>393.87</v>
      </c>
      <c r="N7194">
        <v>385.99</v>
      </c>
      <c r="O7194">
        <v>0</v>
      </c>
      <c r="P7194">
        <v>15.77</v>
      </c>
      <c r="Q7194" t="s">
        <v>707</v>
      </c>
      <c r="R7194" t="s">
        <v>717</v>
      </c>
    </row>
    <row r="7195" spans="1:18" x14ac:dyDescent="0.3">
      <c r="A7195" t="s">
        <v>716</v>
      </c>
      <c r="B7195">
        <v>25</v>
      </c>
      <c r="C7195">
        <v>5</v>
      </c>
      <c r="D7195">
        <v>2026</v>
      </c>
      <c r="E7195" t="s">
        <v>1</v>
      </c>
      <c r="F7195" t="s">
        <v>9</v>
      </c>
      <c r="G7195" t="s">
        <v>271</v>
      </c>
      <c r="H7195" t="s">
        <v>272</v>
      </c>
      <c r="I7195" t="s">
        <v>267</v>
      </c>
      <c r="J7195" t="s">
        <v>268</v>
      </c>
      <c r="K7195">
        <v>35</v>
      </c>
      <c r="L7195">
        <v>0</v>
      </c>
      <c r="M7195">
        <v>290.31</v>
      </c>
      <c r="N7195">
        <v>273</v>
      </c>
      <c r="O7195">
        <v>0</v>
      </c>
      <c r="P7195">
        <v>20.190000000000001</v>
      </c>
      <c r="Q7195" t="s">
        <v>707</v>
      </c>
      <c r="R7195" t="s">
        <v>717</v>
      </c>
    </row>
    <row r="7196" spans="1:18" x14ac:dyDescent="0.3">
      <c r="A7196" t="s">
        <v>716</v>
      </c>
      <c r="B7196">
        <v>25</v>
      </c>
      <c r="C7196">
        <v>5</v>
      </c>
      <c r="D7196">
        <v>2026</v>
      </c>
      <c r="E7196" t="s">
        <v>1</v>
      </c>
      <c r="F7196" t="s">
        <v>9</v>
      </c>
      <c r="G7196" t="s">
        <v>271</v>
      </c>
      <c r="H7196" t="s">
        <v>272</v>
      </c>
      <c r="I7196" t="s">
        <v>334</v>
      </c>
      <c r="J7196" t="s">
        <v>335</v>
      </c>
      <c r="K7196">
        <v>1</v>
      </c>
      <c r="L7196">
        <v>1</v>
      </c>
      <c r="M7196">
        <v>1314.76</v>
      </c>
      <c r="N7196">
        <v>1203.97</v>
      </c>
      <c r="O7196">
        <v>68.52</v>
      </c>
      <c r="P7196">
        <v>30.25</v>
      </c>
      <c r="Q7196" t="s">
        <v>707</v>
      </c>
      <c r="R7196" t="s">
        <v>717</v>
      </c>
    </row>
    <row r="7197" spans="1:18" x14ac:dyDescent="0.3">
      <c r="A7197" t="s">
        <v>716</v>
      </c>
      <c r="B7197">
        <v>25</v>
      </c>
      <c r="C7197">
        <v>5</v>
      </c>
      <c r="D7197">
        <v>2026</v>
      </c>
      <c r="E7197" t="s">
        <v>1</v>
      </c>
      <c r="F7197" t="s">
        <v>9</v>
      </c>
      <c r="G7197" t="s">
        <v>271</v>
      </c>
      <c r="H7197" t="s">
        <v>272</v>
      </c>
      <c r="I7197" t="s">
        <v>296</v>
      </c>
      <c r="J7197" t="s">
        <v>297</v>
      </c>
      <c r="K7197">
        <v>1</v>
      </c>
      <c r="L7197">
        <v>0</v>
      </c>
      <c r="M7197">
        <v>220.47</v>
      </c>
      <c r="N7197">
        <v>204.3</v>
      </c>
      <c r="O7197">
        <v>0</v>
      </c>
      <c r="P7197">
        <v>16.170000000000002</v>
      </c>
      <c r="Q7197" t="s">
        <v>707</v>
      </c>
      <c r="R7197" t="s">
        <v>717</v>
      </c>
    </row>
    <row r="7198" spans="1:18" x14ac:dyDescent="0.3">
      <c r="A7198" t="s">
        <v>716</v>
      </c>
      <c r="B7198">
        <v>25</v>
      </c>
      <c r="C7198">
        <v>5</v>
      </c>
      <c r="D7198">
        <v>2026</v>
      </c>
      <c r="E7198" t="s">
        <v>1</v>
      </c>
      <c r="F7198" t="s">
        <v>9</v>
      </c>
      <c r="G7198" t="s">
        <v>271</v>
      </c>
      <c r="H7198" t="s">
        <v>272</v>
      </c>
      <c r="I7198" t="s">
        <v>302</v>
      </c>
      <c r="J7198" t="s">
        <v>303</v>
      </c>
      <c r="K7198">
        <v>1</v>
      </c>
      <c r="L7198">
        <v>1</v>
      </c>
      <c r="M7198">
        <v>305.20999999999998</v>
      </c>
      <c r="N7198">
        <v>177.38</v>
      </c>
      <c r="O7198">
        <v>97.63</v>
      </c>
      <c r="P7198">
        <v>30.2</v>
      </c>
      <c r="Q7198" t="s">
        <v>707</v>
      </c>
      <c r="R7198" t="s">
        <v>717</v>
      </c>
    </row>
    <row r="7199" spans="1:18" x14ac:dyDescent="0.3">
      <c r="A7199" t="s">
        <v>716</v>
      </c>
      <c r="B7199">
        <v>25</v>
      </c>
      <c r="C7199">
        <v>5</v>
      </c>
      <c r="D7199">
        <v>2026</v>
      </c>
      <c r="E7199" t="s">
        <v>1</v>
      </c>
      <c r="F7199" t="s">
        <v>9</v>
      </c>
      <c r="G7199" t="s">
        <v>271</v>
      </c>
      <c r="H7199" t="s">
        <v>272</v>
      </c>
      <c r="I7199" t="s">
        <v>259</v>
      </c>
      <c r="J7199" t="s">
        <v>260</v>
      </c>
      <c r="K7199">
        <v>9</v>
      </c>
      <c r="L7199">
        <v>1</v>
      </c>
      <c r="M7199">
        <v>261.89</v>
      </c>
      <c r="N7199">
        <v>241.26</v>
      </c>
      <c r="O7199">
        <v>10.07</v>
      </c>
      <c r="P7199">
        <v>21.96</v>
      </c>
      <c r="Q7199" t="s">
        <v>707</v>
      </c>
      <c r="R7199" t="s">
        <v>717</v>
      </c>
    </row>
    <row r="7200" spans="1:18" x14ac:dyDescent="0.3">
      <c r="A7200" t="s">
        <v>716</v>
      </c>
      <c r="B7200">
        <v>25</v>
      </c>
      <c r="C7200">
        <v>5</v>
      </c>
      <c r="D7200">
        <v>2026</v>
      </c>
      <c r="E7200" t="s">
        <v>1</v>
      </c>
      <c r="F7200" t="s">
        <v>26</v>
      </c>
      <c r="G7200" t="s">
        <v>298</v>
      </c>
      <c r="H7200" t="s">
        <v>299</v>
      </c>
      <c r="I7200" t="s">
        <v>259</v>
      </c>
      <c r="J7200" t="s">
        <v>260</v>
      </c>
      <c r="K7200">
        <v>1</v>
      </c>
      <c r="L7200">
        <v>0</v>
      </c>
      <c r="M7200">
        <v>205.01</v>
      </c>
      <c r="N7200">
        <v>175.47</v>
      </c>
      <c r="O7200">
        <v>0</v>
      </c>
      <c r="P7200">
        <v>29.55</v>
      </c>
      <c r="Q7200" t="s">
        <v>707</v>
      </c>
      <c r="R7200" t="s">
        <v>717</v>
      </c>
    </row>
    <row r="7201" spans="1:18" x14ac:dyDescent="0.3">
      <c r="A7201" t="s">
        <v>716</v>
      </c>
      <c r="B7201">
        <v>25</v>
      </c>
      <c r="C7201">
        <v>5</v>
      </c>
      <c r="D7201">
        <v>2026</v>
      </c>
      <c r="E7201" t="s">
        <v>1</v>
      </c>
      <c r="F7201" t="s">
        <v>35</v>
      </c>
      <c r="G7201" t="s">
        <v>311</v>
      </c>
      <c r="H7201" t="s">
        <v>312</v>
      </c>
      <c r="I7201" t="s">
        <v>259</v>
      </c>
      <c r="J7201" t="s">
        <v>260</v>
      </c>
      <c r="K7201">
        <v>1</v>
      </c>
      <c r="L7201">
        <v>0</v>
      </c>
      <c r="M7201">
        <v>89.71</v>
      </c>
      <c r="N7201">
        <v>59.46</v>
      </c>
      <c r="O7201">
        <v>0</v>
      </c>
      <c r="P7201">
        <v>30.25</v>
      </c>
      <c r="Q7201" t="s">
        <v>707</v>
      </c>
      <c r="R7201" t="s">
        <v>717</v>
      </c>
    </row>
    <row r="7202" spans="1:18" x14ac:dyDescent="0.3">
      <c r="A7202" t="s">
        <v>716</v>
      </c>
      <c r="B7202">
        <v>25</v>
      </c>
      <c r="C7202">
        <v>5</v>
      </c>
      <c r="D7202">
        <v>2026</v>
      </c>
      <c r="E7202" t="s">
        <v>1</v>
      </c>
      <c r="F7202" t="s">
        <v>12</v>
      </c>
      <c r="G7202" t="s">
        <v>273</v>
      </c>
      <c r="H7202" t="s">
        <v>274</v>
      </c>
      <c r="I7202" t="s">
        <v>267</v>
      </c>
      <c r="J7202" t="s">
        <v>268</v>
      </c>
      <c r="K7202">
        <v>5</v>
      </c>
      <c r="L7202">
        <v>2</v>
      </c>
      <c r="M7202">
        <v>338.38</v>
      </c>
      <c r="N7202">
        <v>293.91000000000003</v>
      </c>
      <c r="O7202">
        <v>80.69</v>
      </c>
      <c r="P7202">
        <v>12.19</v>
      </c>
      <c r="Q7202" t="s">
        <v>707</v>
      </c>
      <c r="R7202" t="s">
        <v>717</v>
      </c>
    </row>
    <row r="7203" spans="1:18" x14ac:dyDescent="0.3">
      <c r="A7203" t="s">
        <v>716</v>
      </c>
      <c r="B7203">
        <v>25</v>
      </c>
      <c r="C7203">
        <v>5</v>
      </c>
      <c r="D7203">
        <v>2026</v>
      </c>
      <c r="E7203" t="s">
        <v>1</v>
      </c>
      <c r="F7203" t="s">
        <v>12</v>
      </c>
      <c r="G7203" t="s">
        <v>273</v>
      </c>
      <c r="H7203" t="s">
        <v>274</v>
      </c>
      <c r="I7203" t="s">
        <v>259</v>
      </c>
      <c r="J7203" t="s">
        <v>260</v>
      </c>
      <c r="K7203">
        <v>2</v>
      </c>
      <c r="L7203">
        <v>0</v>
      </c>
      <c r="M7203">
        <v>165.49</v>
      </c>
      <c r="N7203">
        <v>144.32</v>
      </c>
      <c r="O7203">
        <v>0</v>
      </c>
      <c r="P7203">
        <v>21.18</v>
      </c>
      <c r="Q7203" t="s">
        <v>707</v>
      </c>
      <c r="R7203" t="s">
        <v>717</v>
      </c>
    </row>
    <row r="7204" spans="1:18" x14ac:dyDescent="0.3">
      <c r="A7204" t="s">
        <v>716</v>
      </c>
      <c r="B7204">
        <v>25</v>
      </c>
      <c r="C7204">
        <v>5</v>
      </c>
      <c r="D7204">
        <v>2026</v>
      </c>
      <c r="E7204" t="s">
        <v>1</v>
      </c>
      <c r="F7204" t="s">
        <v>10</v>
      </c>
      <c r="G7204" t="s">
        <v>275</v>
      </c>
      <c r="H7204" t="s">
        <v>276</v>
      </c>
      <c r="I7204" t="s">
        <v>265</v>
      </c>
      <c r="J7204" t="s">
        <v>266</v>
      </c>
      <c r="K7204">
        <v>3</v>
      </c>
      <c r="L7204">
        <v>0</v>
      </c>
      <c r="M7204">
        <v>290.85000000000002</v>
      </c>
      <c r="N7204">
        <v>268.51</v>
      </c>
      <c r="O7204">
        <v>0</v>
      </c>
      <c r="P7204">
        <v>18.63</v>
      </c>
      <c r="Q7204" t="s">
        <v>707</v>
      </c>
      <c r="R7204" t="s">
        <v>717</v>
      </c>
    </row>
    <row r="7205" spans="1:18" x14ac:dyDescent="0.3">
      <c r="A7205" t="s">
        <v>716</v>
      </c>
      <c r="B7205">
        <v>25</v>
      </c>
      <c r="C7205">
        <v>5</v>
      </c>
      <c r="D7205">
        <v>2026</v>
      </c>
      <c r="E7205" t="s">
        <v>1</v>
      </c>
      <c r="F7205" t="s">
        <v>10</v>
      </c>
      <c r="G7205" t="s">
        <v>275</v>
      </c>
      <c r="H7205" t="s">
        <v>276</v>
      </c>
      <c r="I7205" t="s">
        <v>267</v>
      </c>
      <c r="J7205" t="s">
        <v>268</v>
      </c>
      <c r="K7205">
        <v>30</v>
      </c>
      <c r="L7205">
        <v>5</v>
      </c>
      <c r="M7205">
        <v>396.78</v>
      </c>
      <c r="N7205">
        <v>366.42</v>
      </c>
      <c r="O7205">
        <v>83.72</v>
      </c>
      <c r="P7205">
        <v>20.14</v>
      </c>
      <c r="Q7205" t="s">
        <v>707</v>
      </c>
      <c r="R7205" t="s">
        <v>717</v>
      </c>
    </row>
    <row r="7206" spans="1:18" x14ac:dyDescent="0.3">
      <c r="A7206" t="s">
        <v>716</v>
      </c>
      <c r="B7206">
        <v>25</v>
      </c>
      <c r="C7206">
        <v>5</v>
      </c>
      <c r="D7206">
        <v>2026</v>
      </c>
      <c r="E7206" t="s">
        <v>1</v>
      </c>
      <c r="F7206" t="s">
        <v>10</v>
      </c>
      <c r="G7206" t="s">
        <v>275</v>
      </c>
      <c r="H7206" t="s">
        <v>276</v>
      </c>
      <c r="I7206" t="s">
        <v>259</v>
      </c>
      <c r="J7206" t="s">
        <v>260</v>
      </c>
      <c r="K7206">
        <v>9</v>
      </c>
      <c r="L7206">
        <v>1</v>
      </c>
      <c r="M7206">
        <v>403.12</v>
      </c>
      <c r="N7206">
        <v>376.15</v>
      </c>
      <c r="O7206">
        <v>41.66</v>
      </c>
      <c r="P7206">
        <v>25.13</v>
      </c>
      <c r="Q7206" t="s">
        <v>707</v>
      </c>
      <c r="R7206" t="s">
        <v>717</v>
      </c>
    </row>
    <row r="7207" spans="1:18" x14ac:dyDescent="0.3">
      <c r="A7207" t="s">
        <v>716</v>
      </c>
      <c r="B7207">
        <v>25</v>
      </c>
      <c r="C7207">
        <v>5</v>
      </c>
      <c r="D7207">
        <v>2026</v>
      </c>
      <c r="E7207" t="s">
        <v>1</v>
      </c>
      <c r="F7207" t="s">
        <v>22</v>
      </c>
      <c r="G7207" t="s">
        <v>277</v>
      </c>
      <c r="H7207" t="s">
        <v>278</v>
      </c>
      <c r="I7207" t="s">
        <v>259</v>
      </c>
      <c r="J7207" t="s">
        <v>260</v>
      </c>
      <c r="K7207">
        <v>1</v>
      </c>
      <c r="L7207">
        <v>1</v>
      </c>
      <c r="M7207">
        <v>284.01</v>
      </c>
      <c r="N7207">
        <v>196.09</v>
      </c>
      <c r="O7207">
        <v>62.82</v>
      </c>
      <c r="P7207">
        <v>25.1</v>
      </c>
      <c r="Q7207" t="s">
        <v>707</v>
      </c>
      <c r="R7207" t="s">
        <v>717</v>
      </c>
    </row>
    <row r="7208" spans="1:18" x14ac:dyDescent="0.3">
      <c r="A7208" t="s">
        <v>716</v>
      </c>
      <c r="B7208">
        <v>25</v>
      </c>
      <c r="C7208">
        <v>5</v>
      </c>
      <c r="D7208">
        <v>2026</v>
      </c>
      <c r="E7208" t="s">
        <v>1</v>
      </c>
      <c r="F7208" t="s">
        <v>21</v>
      </c>
      <c r="G7208" t="s">
        <v>279</v>
      </c>
      <c r="H7208" t="s">
        <v>280</v>
      </c>
      <c r="I7208" t="s">
        <v>267</v>
      </c>
      <c r="J7208" t="s">
        <v>268</v>
      </c>
      <c r="K7208">
        <v>2</v>
      </c>
      <c r="L7208">
        <v>0</v>
      </c>
      <c r="M7208">
        <v>196.61</v>
      </c>
      <c r="N7208">
        <v>169.43</v>
      </c>
      <c r="O7208">
        <v>0</v>
      </c>
      <c r="P7208">
        <v>27.18</v>
      </c>
      <c r="Q7208" t="s">
        <v>707</v>
      </c>
      <c r="R7208" t="s">
        <v>717</v>
      </c>
    </row>
    <row r="7209" spans="1:18" x14ac:dyDescent="0.3">
      <c r="A7209" t="s">
        <v>716</v>
      </c>
      <c r="B7209">
        <v>25</v>
      </c>
      <c r="C7209">
        <v>5</v>
      </c>
      <c r="D7209">
        <v>2026</v>
      </c>
      <c r="E7209" t="s">
        <v>1</v>
      </c>
      <c r="F7209" t="s">
        <v>6</v>
      </c>
      <c r="G7209" t="s">
        <v>281</v>
      </c>
      <c r="H7209" t="s">
        <v>282</v>
      </c>
      <c r="I7209" t="s">
        <v>265</v>
      </c>
      <c r="J7209" t="s">
        <v>266</v>
      </c>
      <c r="K7209">
        <v>6</v>
      </c>
      <c r="L7209">
        <v>1</v>
      </c>
      <c r="M7209">
        <v>292.93</v>
      </c>
      <c r="N7209">
        <v>268.22000000000003</v>
      </c>
      <c r="O7209">
        <v>28.05</v>
      </c>
      <c r="P7209">
        <v>20.04</v>
      </c>
      <c r="Q7209" t="s">
        <v>707</v>
      </c>
      <c r="R7209" t="s">
        <v>717</v>
      </c>
    </row>
    <row r="7210" spans="1:18" x14ac:dyDescent="0.3">
      <c r="A7210" t="s">
        <v>716</v>
      </c>
      <c r="B7210">
        <v>25</v>
      </c>
      <c r="C7210">
        <v>5</v>
      </c>
      <c r="D7210">
        <v>2026</v>
      </c>
      <c r="E7210" t="s">
        <v>1</v>
      </c>
      <c r="F7210" t="s">
        <v>6</v>
      </c>
      <c r="G7210" t="s">
        <v>281</v>
      </c>
      <c r="H7210" t="s">
        <v>282</v>
      </c>
      <c r="I7210" t="s">
        <v>267</v>
      </c>
      <c r="J7210" t="s">
        <v>268</v>
      </c>
      <c r="K7210">
        <v>181</v>
      </c>
      <c r="L7210">
        <v>17</v>
      </c>
      <c r="M7210">
        <v>315.67</v>
      </c>
      <c r="N7210">
        <v>295.08999999999997</v>
      </c>
      <c r="O7210">
        <v>35.33</v>
      </c>
      <c r="P7210">
        <v>20.83</v>
      </c>
      <c r="Q7210" t="s">
        <v>707</v>
      </c>
      <c r="R7210" t="s">
        <v>717</v>
      </c>
    </row>
    <row r="7211" spans="1:18" x14ac:dyDescent="0.3">
      <c r="A7211" t="s">
        <v>716</v>
      </c>
      <c r="B7211">
        <v>25</v>
      </c>
      <c r="C7211">
        <v>5</v>
      </c>
      <c r="D7211">
        <v>2026</v>
      </c>
      <c r="E7211" t="s">
        <v>1</v>
      </c>
      <c r="F7211" t="s">
        <v>6</v>
      </c>
      <c r="G7211" t="s">
        <v>281</v>
      </c>
      <c r="H7211" t="s">
        <v>282</v>
      </c>
      <c r="I7211" t="s">
        <v>296</v>
      </c>
      <c r="J7211" t="s">
        <v>297</v>
      </c>
      <c r="K7211">
        <v>12</v>
      </c>
      <c r="L7211">
        <v>2</v>
      </c>
      <c r="M7211">
        <v>420.23</v>
      </c>
      <c r="N7211">
        <v>387.16</v>
      </c>
      <c r="O7211">
        <v>58.14</v>
      </c>
      <c r="P7211">
        <v>23.38</v>
      </c>
      <c r="Q7211" t="s">
        <v>707</v>
      </c>
      <c r="R7211" t="s">
        <v>717</v>
      </c>
    </row>
    <row r="7212" spans="1:18" x14ac:dyDescent="0.3">
      <c r="A7212" t="s">
        <v>716</v>
      </c>
      <c r="B7212">
        <v>25</v>
      </c>
      <c r="C7212">
        <v>5</v>
      </c>
      <c r="D7212">
        <v>2026</v>
      </c>
      <c r="E7212" t="s">
        <v>1</v>
      </c>
      <c r="F7212" t="s">
        <v>6</v>
      </c>
      <c r="G7212" t="s">
        <v>281</v>
      </c>
      <c r="H7212" t="s">
        <v>282</v>
      </c>
      <c r="I7212" t="s">
        <v>259</v>
      </c>
      <c r="J7212" t="s">
        <v>260</v>
      </c>
      <c r="K7212">
        <v>26</v>
      </c>
      <c r="L7212">
        <v>1</v>
      </c>
      <c r="M7212">
        <v>284.39</v>
      </c>
      <c r="N7212">
        <v>264.64</v>
      </c>
      <c r="O7212">
        <v>14.84</v>
      </c>
      <c r="P7212">
        <v>20.3</v>
      </c>
      <c r="Q7212" t="s">
        <v>707</v>
      </c>
      <c r="R7212" t="s">
        <v>717</v>
      </c>
    </row>
    <row r="7213" spans="1:18" x14ac:dyDescent="0.3">
      <c r="A7213" t="s">
        <v>716</v>
      </c>
      <c r="B7213">
        <v>25</v>
      </c>
      <c r="C7213">
        <v>5</v>
      </c>
      <c r="D7213">
        <v>2026</v>
      </c>
      <c r="E7213" t="s">
        <v>1</v>
      </c>
      <c r="F7213" t="s">
        <v>34</v>
      </c>
      <c r="G7213" t="s">
        <v>392</v>
      </c>
      <c r="H7213" t="s">
        <v>393</v>
      </c>
      <c r="I7213" t="s">
        <v>267</v>
      </c>
      <c r="J7213" t="s">
        <v>268</v>
      </c>
      <c r="K7213">
        <v>1</v>
      </c>
      <c r="L7213">
        <v>0</v>
      </c>
      <c r="M7213">
        <v>228</v>
      </c>
      <c r="N7213">
        <v>210.64</v>
      </c>
      <c r="O7213">
        <v>0</v>
      </c>
      <c r="P7213">
        <v>17.37</v>
      </c>
      <c r="Q7213" t="s">
        <v>707</v>
      </c>
      <c r="R7213" t="s">
        <v>717</v>
      </c>
    </row>
    <row r="7214" spans="1:18" x14ac:dyDescent="0.3">
      <c r="A7214" t="s">
        <v>716</v>
      </c>
      <c r="B7214">
        <v>25</v>
      </c>
      <c r="C7214">
        <v>5</v>
      </c>
      <c r="D7214">
        <v>2026</v>
      </c>
      <c r="E7214" t="s">
        <v>1</v>
      </c>
      <c r="F7214" t="s">
        <v>34</v>
      </c>
      <c r="G7214" t="s">
        <v>392</v>
      </c>
      <c r="H7214" t="s">
        <v>393</v>
      </c>
      <c r="I7214" t="s">
        <v>296</v>
      </c>
      <c r="J7214" t="s">
        <v>297</v>
      </c>
      <c r="K7214">
        <v>1</v>
      </c>
      <c r="L7214">
        <v>1</v>
      </c>
      <c r="M7214">
        <v>554.4</v>
      </c>
      <c r="N7214">
        <v>478.85</v>
      </c>
      <c r="O7214">
        <v>45.38</v>
      </c>
      <c r="P7214">
        <v>30.17</v>
      </c>
      <c r="Q7214" t="s">
        <v>707</v>
      </c>
      <c r="R7214" t="s">
        <v>717</v>
      </c>
    </row>
    <row r="7215" spans="1:18" x14ac:dyDescent="0.3">
      <c r="A7215" t="s">
        <v>716</v>
      </c>
      <c r="B7215">
        <v>25</v>
      </c>
      <c r="C7215">
        <v>5</v>
      </c>
      <c r="D7215">
        <v>2026</v>
      </c>
      <c r="E7215" t="s">
        <v>1</v>
      </c>
      <c r="F7215" t="s">
        <v>8</v>
      </c>
      <c r="G7215" t="s">
        <v>283</v>
      </c>
      <c r="H7215" t="s">
        <v>284</v>
      </c>
      <c r="I7215" t="s">
        <v>265</v>
      </c>
      <c r="J7215" t="s">
        <v>266</v>
      </c>
      <c r="K7215">
        <v>1</v>
      </c>
      <c r="L7215">
        <v>0</v>
      </c>
      <c r="M7215">
        <v>260.67</v>
      </c>
      <c r="N7215">
        <v>260.23</v>
      </c>
      <c r="O7215">
        <v>0</v>
      </c>
      <c r="P7215">
        <v>0.44</v>
      </c>
      <c r="Q7215" t="s">
        <v>707</v>
      </c>
      <c r="R7215" t="s">
        <v>717</v>
      </c>
    </row>
    <row r="7216" spans="1:18" x14ac:dyDescent="0.3">
      <c r="A7216" t="s">
        <v>716</v>
      </c>
      <c r="B7216">
        <v>25</v>
      </c>
      <c r="C7216">
        <v>5</v>
      </c>
      <c r="D7216">
        <v>2026</v>
      </c>
      <c r="E7216" t="s">
        <v>1</v>
      </c>
      <c r="F7216" t="s">
        <v>8</v>
      </c>
      <c r="G7216" t="s">
        <v>283</v>
      </c>
      <c r="H7216" t="s">
        <v>284</v>
      </c>
      <c r="I7216" t="s">
        <v>267</v>
      </c>
      <c r="J7216" t="s">
        <v>268</v>
      </c>
      <c r="K7216">
        <v>53</v>
      </c>
      <c r="L7216">
        <v>4</v>
      </c>
      <c r="M7216">
        <v>377.24</v>
      </c>
      <c r="N7216">
        <v>358.27</v>
      </c>
      <c r="O7216">
        <v>53.83</v>
      </c>
      <c r="P7216">
        <v>19.48</v>
      </c>
      <c r="Q7216" t="s">
        <v>707</v>
      </c>
      <c r="R7216" t="s">
        <v>717</v>
      </c>
    </row>
    <row r="7217" spans="1:18" x14ac:dyDescent="0.3">
      <c r="A7217" t="s">
        <v>716</v>
      </c>
      <c r="B7217">
        <v>25</v>
      </c>
      <c r="C7217">
        <v>5</v>
      </c>
      <c r="D7217">
        <v>2026</v>
      </c>
      <c r="E7217" t="s">
        <v>1</v>
      </c>
      <c r="F7217" t="s">
        <v>8</v>
      </c>
      <c r="G7217" t="s">
        <v>283</v>
      </c>
      <c r="H7217" t="s">
        <v>284</v>
      </c>
      <c r="I7217" t="s">
        <v>296</v>
      </c>
      <c r="J7217" t="s">
        <v>297</v>
      </c>
      <c r="K7217">
        <v>2</v>
      </c>
      <c r="L7217">
        <v>0</v>
      </c>
      <c r="M7217">
        <v>399.9</v>
      </c>
      <c r="N7217">
        <v>387.06</v>
      </c>
      <c r="O7217">
        <v>0</v>
      </c>
      <c r="P7217">
        <v>12.85</v>
      </c>
      <c r="Q7217" t="s">
        <v>707</v>
      </c>
      <c r="R7217" t="s">
        <v>717</v>
      </c>
    </row>
    <row r="7218" spans="1:18" x14ac:dyDescent="0.3">
      <c r="A7218" t="s">
        <v>716</v>
      </c>
      <c r="B7218">
        <v>25</v>
      </c>
      <c r="C7218">
        <v>5</v>
      </c>
      <c r="D7218">
        <v>2026</v>
      </c>
      <c r="E7218" t="s">
        <v>1</v>
      </c>
      <c r="F7218" t="s">
        <v>8</v>
      </c>
      <c r="G7218" t="s">
        <v>283</v>
      </c>
      <c r="H7218" t="s">
        <v>284</v>
      </c>
      <c r="I7218" t="s">
        <v>259</v>
      </c>
      <c r="J7218" t="s">
        <v>260</v>
      </c>
      <c r="K7218">
        <v>8</v>
      </c>
      <c r="L7218">
        <v>2</v>
      </c>
      <c r="M7218">
        <v>321.06</v>
      </c>
      <c r="N7218">
        <v>295.42</v>
      </c>
      <c r="O7218">
        <v>32.700000000000003</v>
      </c>
      <c r="P7218">
        <v>23.28</v>
      </c>
      <c r="Q7218" t="s">
        <v>707</v>
      </c>
      <c r="R7218" t="s">
        <v>717</v>
      </c>
    </row>
    <row r="7219" spans="1:18" x14ac:dyDescent="0.3">
      <c r="A7219" t="s">
        <v>716</v>
      </c>
      <c r="B7219">
        <v>25</v>
      </c>
      <c r="C7219">
        <v>5</v>
      </c>
      <c r="D7219">
        <v>2026</v>
      </c>
      <c r="E7219" t="s">
        <v>1</v>
      </c>
      <c r="F7219" t="s">
        <v>8</v>
      </c>
      <c r="G7219" t="s">
        <v>283</v>
      </c>
      <c r="H7219" t="s">
        <v>284</v>
      </c>
      <c r="I7219" t="s">
        <v>378</v>
      </c>
      <c r="J7219" t="s">
        <v>379</v>
      </c>
      <c r="K7219">
        <v>1</v>
      </c>
      <c r="L7219">
        <v>0</v>
      </c>
      <c r="M7219">
        <v>343.04</v>
      </c>
      <c r="N7219">
        <v>315.26</v>
      </c>
      <c r="O7219">
        <v>0</v>
      </c>
      <c r="P7219">
        <v>27.78</v>
      </c>
      <c r="Q7219" t="s">
        <v>707</v>
      </c>
      <c r="R7219" t="s">
        <v>717</v>
      </c>
    </row>
    <row r="7220" spans="1:18" x14ac:dyDescent="0.3">
      <c r="A7220" t="s">
        <v>716</v>
      </c>
      <c r="B7220">
        <v>25</v>
      </c>
      <c r="C7220">
        <v>5</v>
      </c>
      <c r="D7220">
        <v>2026</v>
      </c>
      <c r="E7220" t="s">
        <v>1</v>
      </c>
      <c r="F7220" t="s">
        <v>17</v>
      </c>
      <c r="G7220" t="s">
        <v>304</v>
      </c>
      <c r="H7220" t="s">
        <v>305</v>
      </c>
      <c r="I7220" t="s">
        <v>267</v>
      </c>
      <c r="J7220" t="s">
        <v>268</v>
      </c>
      <c r="K7220">
        <v>4</v>
      </c>
      <c r="L7220">
        <v>0</v>
      </c>
      <c r="M7220">
        <v>387.83</v>
      </c>
      <c r="N7220">
        <v>362.96</v>
      </c>
      <c r="O7220">
        <v>0</v>
      </c>
      <c r="P7220">
        <v>24.87</v>
      </c>
      <c r="Q7220" t="s">
        <v>707</v>
      </c>
      <c r="R7220" t="s">
        <v>717</v>
      </c>
    </row>
    <row r="7221" spans="1:18" x14ac:dyDescent="0.3">
      <c r="A7221" t="s">
        <v>716</v>
      </c>
      <c r="B7221">
        <v>25</v>
      </c>
      <c r="C7221">
        <v>5</v>
      </c>
      <c r="D7221">
        <v>2026</v>
      </c>
      <c r="E7221" t="s">
        <v>1</v>
      </c>
      <c r="F7221" t="s">
        <v>16</v>
      </c>
      <c r="G7221" t="s">
        <v>285</v>
      </c>
      <c r="H7221" t="s">
        <v>286</v>
      </c>
      <c r="I7221" t="s">
        <v>267</v>
      </c>
      <c r="J7221" t="s">
        <v>268</v>
      </c>
      <c r="K7221">
        <v>3</v>
      </c>
      <c r="L7221">
        <v>0</v>
      </c>
      <c r="M7221">
        <v>265.64</v>
      </c>
      <c r="N7221">
        <v>236.8</v>
      </c>
      <c r="O7221">
        <v>0</v>
      </c>
      <c r="P7221">
        <v>28.84</v>
      </c>
      <c r="Q7221" t="s">
        <v>707</v>
      </c>
      <c r="R7221" t="s">
        <v>717</v>
      </c>
    </row>
    <row r="7222" spans="1:18" x14ac:dyDescent="0.3">
      <c r="A7222" t="s">
        <v>716</v>
      </c>
      <c r="B7222">
        <v>25</v>
      </c>
      <c r="C7222">
        <v>5</v>
      </c>
      <c r="D7222">
        <v>2026</v>
      </c>
      <c r="E7222" t="s">
        <v>1</v>
      </c>
      <c r="F7222" t="s">
        <v>16</v>
      </c>
      <c r="G7222" t="s">
        <v>285</v>
      </c>
      <c r="H7222" t="s">
        <v>286</v>
      </c>
      <c r="I7222" t="s">
        <v>296</v>
      </c>
      <c r="J7222" t="s">
        <v>297</v>
      </c>
      <c r="K7222">
        <v>1</v>
      </c>
      <c r="L7222">
        <v>0</v>
      </c>
      <c r="M7222">
        <v>719.42</v>
      </c>
      <c r="N7222">
        <v>706.01</v>
      </c>
      <c r="O7222">
        <v>0</v>
      </c>
      <c r="P7222">
        <v>13.41</v>
      </c>
      <c r="Q7222" t="s">
        <v>707</v>
      </c>
      <c r="R7222" t="s">
        <v>717</v>
      </c>
    </row>
    <row r="7223" spans="1:18" x14ac:dyDescent="0.3">
      <c r="A7223" t="s">
        <v>716</v>
      </c>
      <c r="B7223">
        <v>25</v>
      </c>
      <c r="C7223">
        <v>5</v>
      </c>
      <c r="D7223">
        <v>2026</v>
      </c>
      <c r="E7223" t="s">
        <v>1</v>
      </c>
      <c r="F7223" t="s">
        <v>16</v>
      </c>
      <c r="G7223" t="s">
        <v>285</v>
      </c>
      <c r="H7223" t="s">
        <v>286</v>
      </c>
      <c r="I7223" t="s">
        <v>259</v>
      </c>
      <c r="J7223" t="s">
        <v>260</v>
      </c>
      <c r="K7223">
        <v>1</v>
      </c>
      <c r="L7223">
        <v>1</v>
      </c>
      <c r="M7223">
        <v>260.77</v>
      </c>
      <c r="N7223">
        <v>188.2</v>
      </c>
      <c r="O7223">
        <v>56.29</v>
      </c>
      <c r="P7223">
        <v>16.27</v>
      </c>
      <c r="Q7223" t="s">
        <v>707</v>
      </c>
      <c r="R7223" t="s">
        <v>717</v>
      </c>
    </row>
    <row r="7224" spans="1:18" x14ac:dyDescent="0.3">
      <c r="A7224" t="s">
        <v>716</v>
      </c>
      <c r="B7224">
        <v>25</v>
      </c>
      <c r="C7224">
        <v>5</v>
      </c>
      <c r="D7224">
        <v>2026</v>
      </c>
      <c r="E7224" t="s">
        <v>1</v>
      </c>
      <c r="F7224" t="s">
        <v>30</v>
      </c>
      <c r="G7224" t="s">
        <v>341</v>
      </c>
      <c r="H7224" t="s">
        <v>342</v>
      </c>
      <c r="I7224" t="s">
        <v>259</v>
      </c>
      <c r="J7224" t="s">
        <v>260</v>
      </c>
      <c r="K7224">
        <v>1</v>
      </c>
      <c r="L7224">
        <v>0</v>
      </c>
      <c r="M7224">
        <v>83.81</v>
      </c>
      <c r="N7224">
        <v>63.11</v>
      </c>
      <c r="O7224">
        <v>0</v>
      </c>
      <c r="P7224">
        <v>14.08</v>
      </c>
      <c r="Q7224" t="s">
        <v>707</v>
      </c>
      <c r="R7224" t="s">
        <v>717</v>
      </c>
    </row>
    <row r="7225" spans="1:18" x14ac:dyDescent="0.3">
      <c r="A7225" t="s">
        <v>716</v>
      </c>
      <c r="B7225">
        <v>25</v>
      </c>
      <c r="C7225">
        <v>5</v>
      </c>
      <c r="D7225">
        <v>2026</v>
      </c>
      <c r="E7225" t="s">
        <v>1</v>
      </c>
      <c r="F7225" t="s">
        <v>11</v>
      </c>
      <c r="G7225" t="s">
        <v>287</v>
      </c>
      <c r="H7225" t="s">
        <v>288</v>
      </c>
      <c r="I7225" t="s">
        <v>267</v>
      </c>
      <c r="J7225" t="s">
        <v>268</v>
      </c>
      <c r="K7225">
        <v>14</v>
      </c>
      <c r="L7225">
        <v>1</v>
      </c>
      <c r="M7225">
        <v>482.7</v>
      </c>
      <c r="N7225">
        <v>456.98</v>
      </c>
      <c r="O7225">
        <v>71.45</v>
      </c>
      <c r="P7225">
        <v>23.12</v>
      </c>
      <c r="Q7225" t="s">
        <v>707</v>
      </c>
      <c r="R7225" t="s">
        <v>717</v>
      </c>
    </row>
    <row r="7226" spans="1:18" x14ac:dyDescent="0.3">
      <c r="A7226" t="s">
        <v>716</v>
      </c>
      <c r="B7226">
        <v>25</v>
      </c>
      <c r="C7226">
        <v>5</v>
      </c>
      <c r="D7226">
        <v>2026</v>
      </c>
      <c r="E7226" t="s">
        <v>1</v>
      </c>
      <c r="F7226" t="s">
        <v>11</v>
      </c>
      <c r="G7226" t="s">
        <v>287</v>
      </c>
      <c r="H7226" t="s">
        <v>288</v>
      </c>
      <c r="I7226" t="s">
        <v>296</v>
      </c>
      <c r="J7226" t="s">
        <v>297</v>
      </c>
      <c r="K7226">
        <v>1</v>
      </c>
      <c r="L7226">
        <v>0</v>
      </c>
      <c r="M7226">
        <v>607.61</v>
      </c>
      <c r="N7226">
        <v>582.5</v>
      </c>
      <c r="O7226">
        <v>0</v>
      </c>
      <c r="P7226">
        <v>25.11</v>
      </c>
      <c r="Q7226" t="s">
        <v>707</v>
      </c>
      <c r="R7226" t="s">
        <v>717</v>
      </c>
    </row>
    <row r="7227" spans="1:18" x14ac:dyDescent="0.3">
      <c r="A7227" t="s">
        <v>716</v>
      </c>
      <c r="B7227">
        <v>25</v>
      </c>
      <c r="C7227">
        <v>5</v>
      </c>
      <c r="D7227">
        <v>2026</v>
      </c>
      <c r="E7227" t="s">
        <v>1</v>
      </c>
      <c r="F7227" t="s">
        <v>11</v>
      </c>
      <c r="G7227" t="s">
        <v>287</v>
      </c>
      <c r="H7227" t="s">
        <v>288</v>
      </c>
      <c r="I7227" t="s">
        <v>302</v>
      </c>
      <c r="J7227" t="s">
        <v>303</v>
      </c>
      <c r="K7227">
        <v>1</v>
      </c>
      <c r="L7227">
        <v>0</v>
      </c>
      <c r="M7227">
        <v>336.01</v>
      </c>
      <c r="N7227">
        <v>332.94</v>
      </c>
      <c r="O7227">
        <v>0</v>
      </c>
      <c r="P7227">
        <v>3.07</v>
      </c>
      <c r="Q7227" t="s">
        <v>707</v>
      </c>
      <c r="R7227" t="s">
        <v>717</v>
      </c>
    </row>
    <row r="7228" spans="1:18" x14ac:dyDescent="0.3">
      <c r="A7228" t="s">
        <v>716</v>
      </c>
      <c r="B7228">
        <v>25</v>
      </c>
      <c r="C7228">
        <v>5</v>
      </c>
      <c r="D7228">
        <v>2026</v>
      </c>
      <c r="E7228" t="s">
        <v>1</v>
      </c>
      <c r="F7228" t="s">
        <v>11</v>
      </c>
      <c r="G7228" t="s">
        <v>287</v>
      </c>
      <c r="H7228" t="s">
        <v>288</v>
      </c>
      <c r="I7228" t="s">
        <v>259</v>
      </c>
      <c r="J7228" t="s">
        <v>260</v>
      </c>
      <c r="K7228">
        <v>1</v>
      </c>
      <c r="L7228">
        <v>0</v>
      </c>
      <c r="M7228">
        <v>234.43</v>
      </c>
      <c r="N7228">
        <v>216.15</v>
      </c>
      <c r="O7228">
        <v>0</v>
      </c>
      <c r="P7228">
        <v>18.28</v>
      </c>
      <c r="Q7228" t="s">
        <v>707</v>
      </c>
      <c r="R7228" t="s">
        <v>717</v>
      </c>
    </row>
    <row r="7229" spans="1:18" x14ac:dyDescent="0.3">
      <c r="A7229" t="s">
        <v>716</v>
      </c>
      <c r="B7229">
        <v>25</v>
      </c>
      <c r="C7229">
        <v>5</v>
      </c>
      <c r="D7229">
        <v>2026</v>
      </c>
      <c r="E7229" t="s">
        <v>1</v>
      </c>
      <c r="F7229" t="s">
        <v>11</v>
      </c>
      <c r="G7229" t="s">
        <v>287</v>
      </c>
      <c r="H7229" t="s">
        <v>288</v>
      </c>
      <c r="I7229" t="s">
        <v>378</v>
      </c>
      <c r="J7229" t="s">
        <v>379</v>
      </c>
      <c r="K7229">
        <v>1</v>
      </c>
      <c r="L7229">
        <v>0</v>
      </c>
      <c r="M7229">
        <v>139.24</v>
      </c>
      <c r="N7229">
        <v>113.64</v>
      </c>
      <c r="O7229">
        <v>0</v>
      </c>
      <c r="P7229">
        <v>25.6</v>
      </c>
      <c r="Q7229" t="s">
        <v>707</v>
      </c>
      <c r="R7229" t="s">
        <v>717</v>
      </c>
    </row>
    <row r="7230" spans="1:18" x14ac:dyDescent="0.3">
      <c r="A7230" t="s">
        <v>716</v>
      </c>
      <c r="B7230">
        <v>25</v>
      </c>
      <c r="C7230">
        <v>5</v>
      </c>
      <c r="D7230">
        <v>2026</v>
      </c>
      <c r="E7230" t="s">
        <v>1</v>
      </c>
      <c r="F7230" t="s">
        <v>19</v>
      </c>
      <c r="G7230" t="s">
        <v>289</v>
      </c>
      <c r="H7230" t="s">
        <v>290</v>
      </c>
      <c r="I7230" t="s">
        <v>267</v>
      </c>
      <c r="J7230" t="s">
        <v>268</v>
      </c>
      <c r="K7230">
        <v>1</v>
      </c>
      <c r="L7230">
        <v>0</v>
      </c>
      <c r="M7230">
        <v>211.36</v>
      </c>
      <c r="N7230">
        <v>204.78</v>
      </c>
      <c r="O7230">
        <v>0</v>
      </c>
      <c r="P7230">
        <v>6.59</v>
      </c>
      <c r="Q7230" t="s">
        <v>707</v>
      </c>
      <c r="R7230" t="s">
        <v>717</v>
      </c>
    </row>
    <row r="7231" spans="1:18" x14ac:dyDescent="0.3">
      <c r="A7231" t="s">
        <v>716</v>
      </c>
      <c r="B7231">
        <v>25</v>
      </c>
      <c r="C7231">
        <v>5</v>
      </c>
      <c r="D7231">
        <v>2026</v>
      </c>
      <c r="E7231" t="s">
        <v>1</v>
      </c>
      <c r="F7231" t="s">
        <v>19</v>
      </c>
      <c r="G7231" t="s">
        <v>289</v>
      </c>
      <c r="H7231" t="s">
        <v>290</v>
      </c>
      <c r="I7231" t="s">
        <v>259</v>
      </c>
      <c r="J7231" t="s">
        <v>260</v>
      </c>
      <c r="K7231">
        <v>1</v>
      </c>
      <c r="L7231">
        <v>0</v>
      </c>
      <c r="M7231">
        <v>1173.8399999999999</v>
      </c>
      <c r="N7231">
        <v>1173.8399999999999</v>
      </c>
      <c r="O7231">
        <v>0</v>
      </c>
      <c r="P7231">
        <v>0</v>
      </c>
      <c r="Q7231" t="s">
        <v>707</v>
      </c>
      <c r="R7231" t="s">
        <v>717</v>
      </c>
    </row>
    <row r="7232" spans="1:18" x14ac:dyDescent="0.3">
      <c r="A7232" t="s">
        <v>716</v>
      </c>
      <c r="B7232">
        <v>25</v>
      </c>
      <c r="C7232">
        <v>5</v>
      </c>
      <c r="D7232">
        <v>2026</v>
      </c>
      <c r="E7232" t="s">
        <v>1</v>
      </c>
      <c r="F7232" t="s">
        <v>13</v>
      </c>
      <c r="G7232" t="s">
        <v>291</v>
      </c>
      <c r="H7232" t="s">
        <v>292</v>
      </c>
      <c r="I7232" t="s">
        <v>267</v>
      </c>
      <c r="J7232" t="s">
        <v>268</v>
      </c>
      <c r="K7232">
        <v>4</v>
      </c>
      <c r="L7232">
        <v>0</v>
      </c>
      <c r="M7232">
        <v>301.43</v>
      </c>
      <c r="N7232">
        <v>285.64</v>
      </c>
      <c r="O7232">
        <v>0</v>
      </c>
      <c r="P7232">
        <v>21.04</v>
      </c>
      <c r="Q7232" t="s">
        <v>707</v>
      </c>
      <c r="R7232" t="s">
        <v>717</v>
      </c>
    </row>
    <row r="7233" spans="1:18" x14ac:dyDescent="0.3">
      <c r="A7233" t="s">
        <v>716</v>
      </c>
      <c r="B7233">
        <v>25</v>
      </c>
      <c r="C7233">
        <v>5</v>
      </c>
      <c r="D7233">
        <v>2026</v>
      </c>
      <c r="E7233" t="s">
        <v>1</v>
      </c>
      <c r="F7233" t="s">
        <v>13</v>
      </c>
      <c r="G7233" t="s">
        <v>291</v>
      </c>
      <c r="H7233" t="s">
        <v>292</v>
      </c>
      <c r="I7233" t="s">
        <v>259</v>
      </c>
      <c r="J7233" t="s">
        <v>260</v>
      </c>
      <c r="K7233">
        <v>4</v>
      </c>
      <c r="L7233">
        <v>0</v>
      </c>
      <c r="M7233">
        <v>524.39</v>
      </c>
      <c r="N7233">
        <v>498.14</v>
      </c>
      <c r="O7233">
        <v>0</v>
      </c>
      <c r="P7233">
        <v>26.25</v>
      </c>
      <c r="Q7233" t="s">
        <v>707</v>
      </c>
      <c r="R7233" t="s">
        <v>717</v>
      </c>
    </row>
    <row r="7234" spans="1:18" x14ac:dyDescent="0.3">
      <c r="A7234" t="s">
        <v>716</v>
      </c>
      <c r="B7234">
        <v>25</v>
      </c>
      <c r="C7234">
        <v>5</v>
      </c>
      <c r="D7234">
        <v>2026</v>
      </c>
      <c r="E7234" t="s">
        <v>3</v>
      </c>
      <c r="F7234" t="s">
        <v>23</v>
      </c>
      <c r="G7234" t="s">
        <v>346</v>
      </c>
      <c r="H7234" t="s">
        <v>347</v>
      </c>
      <c r="I7234" t="s">
        <v>267</v>
      </c>
      <c r="J7234" t="s">
        <v>268</v>
      </c>
      <c r="K7234">
        <v>7</v>
      </c>
      <c r="L7234">
        <v>0</v>
      </c>
      <c r="M7234">
        <v>450.55</v>
      </c>
      <c r="N7234">
        <v>426.67</v>
      </c>
      <c r="O7234">
        <v>0</v>
      </c>
      <c r="P7234">
        <v>23.88</v>
      </c>
      <c r="Q7234" t="s">
        <v>707</v>
      </c>
      <c r="R7234" t="s">
        <v>717</v>
      </c>
    </row>
    <row r="7235" spans="1:18" x14ac:dyDescent="0.3">
      <c r="A7235" t="s">
        <v>716</v>
      </c>
      <c r="B7235">
        <v>25</v>
      </c>
      <c r="C7235">
        <v>5</v>
      </c>
      <c r="D7235">
        <v>2026</v>
      </c>
      <c r="E7235" t="s">
        <v>3</v>
      </c>
      <c r="F7235" t="s">
        <v>23</v>
      </c>
      <c r="G7235" t="s">
        <v>346</v>
      </c>
      <c r="H7235" t="s">
        <v>347</v>
      </c>
      <c r="I7235" t="s">
        <v>296</v>
      </c>
      <c r="J7235" t="s">
        <v>297</v>
      </c>
      <c r="K7235">
        <v>1</v>
      </c>
      <c r="L7235">
        <v>0</v>
      </c>
      <c r="M7235">
        <v>811.22</v>
      </c>
      <c r="N7235">
        <v>785.04</v>
      </c>
      <c r="O7235">
        <v>0</v>
      </c>
      <c r="P7235">
        <v>26.18</v>
      </c>
      <c r="Q7235" t="s">
        <v>707</v>
      </c>
      <c r="R7235" t="s">
        <v>717</v>
      </c>
    </row>
    <row r="7236" spans="1:18" x14ac:dyDescent="0.3">
      <c r="A7236" t="s">
        <v>716</v>
      </c>
      <c r="B7236">
        <v>25</v>
      </c>
      <c r="C7236">
        <v>5</v>
      </c>
      <c r="D7236">
        <v>2026</v>
      </c>
      <c r="E7236" t="s">
        <v>3</v>
      </c>
      <c r="F7236" t="s">
        <v>23</v>
      </c>
      <c r="G7236" t="s">
        <v>346</v>
      </c>
      <c r="H7236" t="s">
        <v>347</v>
      </c>
      <c r="I7236" t="s">
        <v>259</v>
      </c>
      <c r="J7236" t="s">
        <v>260</v>
      </c>
      <c r="K7236">
        <v>2</v>
      </c>
      <c r="L7236">
        <v>0</v>
      </c>
      <c r="M7236">
        <v>214.07</v>
      </c>
      <c r="N7236">
        <v>190.37</v>
      </c>
      <c r="O7236">
        <v>0</v>
      </c>
      <c r="P7236">
        <v>23.7</v>
      </c>
      <c r="Q7236" t="s">
        <v>707</v>
      </c>
      <c r="R7236" t="s">
        <v>717</v>
      </c>
    </row>
    <row r="7237" spans="1:18" x14ac:dyDescent="0.3">
      <c r="A7237" t="s">
        <v>716</v>
      </c>
      <c r="B7237">
        <v>25</v>
      </c>
      <c r="C7237">
        <v>5</v>
      </c>
      <c r="D7237">
        <v>2026</v>
      </c>
      <c r="E7237" t="s">
        <v>3</v>
      </c>
      <c r="F7237" t="s">
        <v>36</v>
      </c>
      <c r="G7237" t="s">
        <v>348</v>
      </c>
      <c r="H7237" t="s">
        <v>349</v>
      </c>
      <c r="I7237" t="s">
        <v>267</v>
      </c>
      <c r="J7237" t="s">
        <v>268</v>
      </c>
      <c r="K7237">
        <v>1</v>
      </c>
      <c r="L7237">
        <v>0</v>
      </c>
      <c r="M7237">
        <v>357.04</v>
      </c>
      <c r="N7237">
        <v>327.99</v>
      </c>
      <c r="O7237">
        <v>0</v>
      </c>
      <c r="P7237">
        <v>29.04</v>
      </c>
      <c r="Q7237" t="s">
        <v>707</v>
      </c>
      <c r="R7237" t="s">
        <v>717</v>
      </c>
    </row>
    <row r="7238" spans="1:18" x14ac:dyDescent="0.3">
      <c r="A7238" t="s">
        <v>716</v>
      </c>
      <c r="B7238">
        <v>25</v>
      </c>
      <c r="C7238">
        <v>5</v>
      </c>
      <c r="D7238">
        <v>2026</v>
      </c>
      <c r="E7238" t="s">
        <v>3</v>
      </c>
      <c r="F7238" t="s">
        <v>47</v>
      </c>
      <c r="G7238" t="s">
        <v>350</v>
      </c>
      <c r="H7238" t="s">
        <v>351</v>
      </c>
      <c r="I7238" t="s">
        <v>267</v>
      </c>
      <c r="J7238" t="s">
        <v>268</v>
      </c>
      <c r="K7238">
        <v>1</v>
      </c>
      <c r="L7238">
        <v>0</v>
      </c>
      <c r="M7238">
        <v>214.99</v>
      </c>
      <c r="N7238">
        <v>191.93</v>
      </c>
      <c r="O7238">
        <v>0</v>
      </c>
      <c r="P7238">
        <v>23.06</v>
      </c>
      <c r="Q7238" t="s">
        <v>707</v>
      </c>
      <c r="R7238" t="s">
        <v>717</v>
      </c>
    </row>
    <row r="7239" spans="1:18" x14ac:dyDescent="0.3">
      <c r="A7239" t="s">
        <v>716</v>
      </c>
      <c r="B7239">
        <v>25</v>
      </c>
      <c r="C7239">
        <v>5</v>
      </c>
      <c r="D7239">
        <v>2026</v>
      </c>
      <c r="E7239" t="s">
        <v>3</v>
      </c>
      <c r="F7239" t="s">
        <v>21</v>
      </c>
      <c r="G7239" t="s">
        <v>354</v>
      </c>
      <c r="H7239" t="s">
        <v>355</v>
      </c>
      <c r="I7239" t="s">
        <v>296</v>
      </c>
      <c r="J7239" t="s">
        <v>297</v>
      </c>
      <c r="K7239">
        <v>2</v>
      </c>
      <c r="L7239">
        <v>0</v>
      </c>
      <c r="M7239">
        <v>1515.98</v>
      </c>
      <c r="N7239">
        <v>1491.61</v>
      </c>
      <c r="O7239">
        <v>0</v>
      </c>
      <c r="P7239">
        <v>24.37</v>
      </c>
      <c r="Q7239" t="s">
        <v>707</v>
      </c>
      <c r="R7239" t="s">
        <v>717</v>
      </c>
    </row>
    <row r="7240" spans="1:18" x14ac:dyDescent="0.3">
      <c r="A7240" t="s">
        <v>716</v>
      </c>
      <c r="B7240">
        <v>25</v>
      </c>
      <c r="C7240">
        <v>5</v>
      </c>
      <c r="D7240">
        <v>2026</v>
      </c>
      <c r="E7240" t="s">
        <v>3</v>
      </c>
      <c r="F7240" t="s">
        <v>6</v>
      </c>
      <c r="G7240" t="s">
        <v>358</v>
      </c>
      <c r="H7240" t="s">
        <v>359</v>
      </c>
      <c r="I7240" t="s">
        <v>265</v>
      </c>
      <c r="J7240" t="s">
        <v>266</v>
      </c>
      <c r="K7240">
        <v>3</v>
      </c>
      <c r="L7240">
        <v>0</v>
      </c>
      <c r="M7240">
        <v>351.92</v>
      </c>
      <c r="N7240">
        <v>343.55</v>
      </c>
      <c r="O7240">
        <v>0</v>
      </c>
      <c r="P7240">
        <v>12.56</v>
      </c>
      <c r="Q7240" t="s">
        <v>707</v>
      </c>
      <c r="R7240" t="s">
        <v>717</v>
      </c>
    </row>
    <row r="7241" spans="1:18" x14ac:dyDescent="0.3">
      <c r="A7241" t="s">
        <v>716</v>
      </c>
      <c r="B7241">
        <v>25</v>
      </c>
      <c r="C7241">
        <v>5</v>
      </c>
      <c r="D7241">
        <v>2026</v>
      </c>
      <c r="E7241" t="s">
        <v>3</v>
      </c>
      <c r="F7241" t="s">
        <v>6</v>
      </c>
      <c r="G7241" t="s">
        <v>358</v>
      </c>
      <c r="H7241" t="s">
        <v>359</v>
      </c>
      <c r="I7241" t="s">
        <v>267</v>
      </c>
      <c r="J7241" t="s">
        <v>268</v>
      </c>
      <c r="K7241">
        <v>102</v>
      </c>
      <c r="L7241">
        <v>12</v>
      </c>
      <c r="M7241">
        <v>464.68</v>
      </c>
      <c r="N7241">
        <v>438.35</v>
      </c>
      <c r="O7241">
        <v>68.13</v>
      </c>
      <c r="P7241">
        <v>20.399999999999999</v>
      </c>
      <c r="Q7241" t="s">
        <v>707</v>
      </c>
      <c r="R7241" t="s">
        <v>717</v>
      </c>
    </row>
    <row r="7242" spans="1:18" x14ac:dyDescent="0.3">
      <c r="A7242" t="s">
        <v>716</v>
      </c>
      <c r="B7242">
        <v>25</v>
      </c>
      <c r="C7242">
        <v>5</v>
      </c>
      <c r="D7242">
        <v>2026</v>
      </c>
      <c r="E7242" t="s">
        <v>3</v>
      </c>
      <c r="F7242" t="s">
        <v>6</v>
      </c>
      <c r="G7242" t="s">
        <v>358</v>
      </c>
      <c r="H7242" t="s">
        <v>359</v>
      </c>
      <c r="I7242" t="s">
        <v>296</v>
      </c>
      <c r="J7242" t="s">
        <v>297</v>
      </c>
      <c r="K7242">
        <v>7</v>
      </c>
      <c r="L7242">
        <v>1</v>
      </c>
      <c r="M7242">
        <v>518.79</v>
      </c>
      <c r="N7242">
        <v>493.12</v>
      </c>
      <c r="O7242">
        <v>33.880000000000003</v>
      </c>
      <c r="P7242">
        <v>20.83</v>
      </c>
      <c r="Q7242" t="s">
        <v>707</v>
      </c>
      <c r="R7242" t="s">
        <v>717</v>
      </c>
    </row>
    <row r="7243" spans="1:18" x14ac:dyDescent="0.3">
      <c r="A7243" t="s">
        <v>716</v>
      </c>
      <c r="B7243">
        <v>25</v>
      </c>
      <c r="C7243">
        <v>5</v>
      </c>
      <c r="D7243">
        <v>2026</v>
      </c>
      <c r="E7243" t="s">
        <v>3</v>
      </c>
      <c r="F7243" t="s">
        <v>6</v>
      </c>
      <c r="G7243" t="s">
        <v>358</v>
      </c>
      <c r="H7243" t="s">
        <v>359</v>
      </c>
      <c r="I7243" t="s">
        <v>259</v>
      </c>
      <c r="J7243" t="s">
        <v>260</v>
      </c>
      <c r="K7243">
        <v>9</v>
      </c>
      <c r="L7243">
        <v>1</v>
      </c>
      <c r="M7243">
        <v>298.60000000000002</v>
      </c>
      <c r="N7243">
        <v>274.66000000000003</v>
      </c>
      <c r="O7243">
        <v>50.48</v>
      </c>
      <c r="P7243">
        <v>23.57</v>
      </c>
      <c r="Q7243" t="s">
        <v>707</v>
      </c>
      <c r="R7243" t="s">
        <v>717</v>
      </c>
    </row>
    <row r="7244" spans="1:18" x14ac:dyDescent="0.3">
      <c r="A7244" t="s">
        <v>716</v>
      </c>
      <c r="B7244">
        <v>25</v>
      </c>
      <c r="C7244">
        <v>5</v>
      </c>
      <c r="D7244">
        <v>2026</v>
      </c>
      <c r="E7244" t="s">
        <v>3</v>
      </c>
      <c r="F7244" t="s">
        <v>6</v>
      </c>
      <c r="G7244" t="s">
        <v>358</v>
      </c>
      <c r="H7244" t="s">
        <v>359</v>
      </c>
      <c r="I7244" t="s">
        <v>466</v>
      </c>
      <c r="J7244" t="s">
        <v>467</v>
      </c>
      <c r="K7244">
        <v>1</v>
      </c>
      <c r="L7244">
        <v>0</v>
      </c>
      <c r="M7244">
        <v>181.27</v>
      </c>
      <c r="N7244">
        <v>141.26</v>
      </c>
      <c r="O7244">
        <v>0</v>
      </c>
      <c r="P7244">
        <v>24.07</v>
      </c>
      <c r="Q7244" t="s">
        <v>707</v>
      </c>
      <c r="R7244" t="s">
        <v>717</v>
      </c>
    </row>
    <row r="7245" spans="1:18" x14ac:dyDescent="0.3">
      <c r="A7245" t="s">
        <v>716</v>
      </c>
      <c r="B7245">
        <v>25</v>
      </c>
      <c r="C7245">
        <v>5</v>
      </c>
      <c r="D7245">
        <v>2026</v>
      </c>
      <c r="E7245" t="s">
        <v>3</v>
      </c>
      <c r="F7245" t="s">
        <v>52</v>
      </c>
      <c r="G7245" t="s">
        <v>462</v>
      </c>
      <c r="H7245" t="s">
        <v>463</v>
      </c>
      <c r="I7245" t="s">
        <v>296</v>
      </c>
      <c r="J7245" t="s">
        <v>297</v>
      </c>
      <c r="K7245">
        <v>2</v>
      </c>
      <c r="L7245">
        <v>0</v>
      </c>
      <c r="M7245">
        <v>622.78</v>
      </c>
      <c r="N7245">
        <v>598.92999999999995</v>
      </c>
      <c r="O7245">
        <v>0</v>
      </c>
      <c r="P7245">
        <v>23.85</v>
      </c>
      <c r="Q7245" t="s">
        <v>707</v>
      </c>
      <c r="R7245" t="s">
        <v>717</v>
      </c>
    </row>
    <row r="7246" spans="1:18" x14ac:dyDescent="0.3">
      <c r="A7246" t="s">
        <v>716</v>
      </c>
      <c r="B7246">
        <v>25</v>
      </c>
      <c r="C7246">
        <v>5</v>
      </c>
      <c r="D7246">
        <v>2026</v>
      </c>
      <c r="E7246" t="s">
        <v>3</v>
      </c>
      <c r="F7246" t="s">
        <v>45</v>
      </c>
      <c r="G7246" t="s">
        <v>412</v>
      </c>
      <c r="H7246" t="s">
        <v>413</v>
      </c>
      <c r="I7246" t="s">
        <v>267</v>
      </c>
      <c r="J7246" t="s">
        <v>268</v>
      </c>
      <c r="K7246">
        <v>1</v>
      </c>
      <c r="L7246">
        <v>0</v>
      </c>
      <c r="M7246">
        <v>194.36</v>
      </c>
      <c r="N7246">
        <v>164.41</v>
      </c>
      <c r="O7246">
        <v>0</v>
      </c>
      <c r="P7246">
        <v>29.95</v>
      </c>
      <c r="Q7246" t="s">
        <v>707</v>
      </c>
      <c r="R7246" t="s">
        <v>717</v>
      </c>
    </row>
    <row r="7247" spans="1:18" x14ac:dyDescent="0.3">
      <c r="A7247" t="s">
        <v>716</v>
      </c>
      <c r="B7247">
        <v>25</v>
      </c>
      <c r="C7247">
        <v>5</v>
      </c>
      <c r="D7247">
        <v>2026</v>
      </c>
      <c r="E7247" t="s">
        <v>3</v>
      </c>
      <c r="F7247" t="s">
        <v>15</v>
      </c>
      <c r="G7247" t="s">
        <v>360</v>
      </c>
      <c r="H7247" t="s">
        <v>361</v>
      </c>
      <c r="I7247" t="s">
        <v>267</v>
      </c>
      <c r="J7247" t="s">
        <v>268</v>
      </c>
      <c r="K7247">
        <v>46</v>
      </c>
      <c r="L7247">
        <v>3</v>
      </c>
      <c r="M7247">
        <v>517.25</v>
      </c>
      <c r="N7247">
        <v>489.9</v>
      </c>
      <c r="O7247">
        <v>140.03</v>
      </c>
      <c r="P7247">
        <v>22.05</v>
      </c>
      <c r="Q7247" t="s">
        <v>707</v>
      </c>
      <c r="R7247" t="s">
        <v>717</v>
      </c>
    </row>
    <row r="7248" spans="1:18" x14ac:dyDescent="0.3">
      <c r="A7248" t="s">
        <v>716</v>
      </c>
      <c r="B7248">
        <v>25</v>
      </c>
      <c r="C7248">
        <v>5</v>
      </c>
      <c r="D7248">
        <v>2026</v>
      </c>
      <c r="E7248" t="s">
        <v>3</v>
      </c>
      <c r="F7248" t="s">
        <v>15</v>
      </c>
      <c r="G7248" t="s">
        <v>360</v>
      </c>
      <c r="H7248" t="s">
        <v>361</v>
      </c>
      <c r="I7248" t="s">
        <v>296</v>
      </c>
      <c r="J7248" t="s">
        <v>297</v>
      </c>
      <c r="K7248">
        <v>4</v>
      </c>
      <c r="L7248">
        <v>1</v>
      </c>
      <c r="M7248">
        <v>933.54</v>
      </c>
      <c r="N7248">
        <v>903.22</v>
      </c>
      <c r="O7248">
        <v>42.32</v>
      </c>
      <c r="P7248">
        <v>19.73</v>
      </c>
      <c r="Q7248" t="s">
        <v>707</v>
      </c>
      <c r="R7248" t="s">
        <v>717</v>
      </c>
    </row>
    <row r="7249" spans="1:18" x14ac:dyDescent="0.3">
      <c r="A7249" t="s">
        <v>716</v>
      </c>
      <c r="B7249">
        <v>25</v>
      </c>
      <c r="C7249">
        <v>5</v>
      </c>
      <c r="D7249">
        <v>2026</v>
      </c>
      <c r="E7249" t="s">
        <v>3</v>
      </c>
      <c r="F7249" t="s">
        <v>15</v>
      </c>
      <c r="G7249" t="s">
        <v>360</v>
      </c>
      <c r="H7249" t="s">
        <v>361</v>
      </c>
      <c r="I7249" t="s">
        <v>259</v>
      </c>
      <c r="J7249" t="s">
        <v>260</v>
      </c>
      <c r="K7249">
        <v>4</v>
      </c>
      <c r="L7249">
        <v>0</v>
      </c>
      <c r="M7249">
        <v>460.98</v>
      </c>
      <c r="N7249">
        <v>443.23</v>
      </c>
      <c r="O7249">
        <v>0</v>
      </c>
      <c r="P7249">
        <v>23.67</v>
      </c>
      <c r="Q7249" t="s">
        <v>707</v>
      </c>
      <c r="R7249" t="s">
        <v>717</v>
      </c>
    </row>
    <row r="7250" spans="1:18" x14ac:dyDescent="0.3">
      <c r="A7250" t="s">
        <v>716</v>
      </c>
      <c r="B7250">
        <v>25</v>
      </c>
      <c r="C7250">
        <v>5</v>
      </c>
      <c r="D7250">
        <v>2026</v>
      </c>
      <c r="E7250" t="s">
        <v>3</v>
      </c>
      <c r="F7250" t="s">
        <v>75</v>
      </c>
      <c r="G7250" t="s">
        <v>718</v>
      </c>
      <c r="H7250" t="s">
        <v>719</v>
      </c>
      <c r="I7250" t="s">
        <v>267</v>
      </c>
      <c r="J7250" t="s">
        <v>268</v>
      </c>
      <c r="K7250">
        <v>1</v>
      </c>
      <c r="L7250">
        <v>1</v>
      </c>
      <c r="M7250">
        <v>972.92</v>
      </c>
      <c r="N7250">
        <v>823.97</v>
      </c>
      <c r="O7250">
        <v>118.77</v>
      </c>
      <c r="P7250">
        <v>30.18</v>
      </c>
      <c r="Q7250" t="s">
        <v>707</v>
      </c>
      <c r="R7250" t="s">
        <v>717</v>
      </c>
    </row>
    <row r="7251" spans="1:18" x14ac:dyDescent="0.3">
      <c r="A7251" t="s">
        <v>716</v>
      </c>
      <c r="B7251">
        <v>25</v>
      </c>
      <c r="C7251">
        <v>5</v>
      </c>
      <c r="D7251">
        <v>2026</v>
      </c>
      <c r="E7251" t="s">
        <v>3</v>
      </c>
      <c r="F7251" t="s">
        <v>41</v>
      </c>
      <c r="G7251" t="s">
        <v>366</v>
      </c>
      <c r="H7251" t="s">
        <v>367</v>
      </c>
      <c r="I7251" t="s">
        <v>296</v>
      </c>
      <c r="J7251" t="s">
        <v>297</v>
      </c>
      <c r="K7251">
        <v>1</v>
      </c>
      <c r="L7251">
        <v>0</v>
      </c>
      <c r="M7251">
        <v>292.45</v>
      </c>
      <c r="N7251">
        <v>275.17</v>
      </c>
      <c r="O7251">
        <v>0</v>
      </c>
      <c r="P7251">
        <v>17.29</v>
      </c>
      <c r="Q7251" t="s">
        <v>707</v>
      </c>
      <c r="R7251" t="s">
        <v>717</v>
      </c>
    </row>
    <row r="7252" spans="1:18" x14ac:dyDescent="0.3">
      <c r="A7252" t="s">
        <v>716</v>
      </c>
      <c r="B7252">
        <v>25</v>
      </c>
      <c r="C7252">
        <v>5</v>
      </c>
      <c r="D7252">
        <v>2026</v>
      </c>
      <c r="E7252" t="s">
        <v>3</v>
      </c>
      <c r="F7252" t="s">
        <v>70</v>
      </c>
      <c r="G7252" t="s">
        <v>568</v>
      </c>
      <c r="H7252" t="s">
        <v>569</v>
      </c>
      <c r="I7252" t="s">
        <v>259</v>
      </c>
      <c r="J7252" t="s">
        <v>260</v>
      </c>
      <c r="K7252">
        <v>1</v>
      </c>
      <c r="L7252">
        <v>0</v>
      </c>
      <c r="M7252">
        <v>485.25</v>
      </c>
      <c r="N7252">
        <v>459.1</v>
      </c>
      <c r="O7252">
        <v>0</v>
      </c>
      <c r="P7252">
        <v>26.16</v>
      </c>
      <c r="Q7252" t="s">
        <v>707</v>
      </c>
      <c r="R7252" t="s">
        <v>717</v>
      </c>
    </row>
    <row r="7253" spans="1:18" x14ac:dyDescent="0.3">
      <c r="A7253" t="s">
        <v>716</v>
      </c>
      <c r="B7253">
        <v>25</v>
      </c>
      <c r="C7253">
        <v>5</v>
      </c>
      <c r="D7253">
        <v>2026</v>
      </c>
      <c r="E7253" t="s">
        <v>3</v>
      </c>
      <c r="F7253" t="s">
        <v>32</v>
      </c>
      <c r="G7253" t="s">
        <v>368</v>
      </c>
      <c r="H7253" t="s">
        <v>369</v>
      </c>
      <c r="I7253" t="s">
        <v>267</v>
      </c>
      <c r="J7253" t="s">
        <v>268</v>
      </c>
      <c r="K7253">
        <v>5</v>
      </c>
      <c r="L7253">
        <v>1</v>
      </c>
      <c r="M7253">
        <v>408.96</v>
      </c>
      <c r="N7253">
        <v>345.38</v>
      </c>
      <c r="O7253">
        <v>193.63</v>
      </c>
      <c r="P7253">
        <v>24.85</v>
      </c>
      <c r="Q7253" t="s">
        <v>707</v>
      </c>
      <c r="R7253" t="s">
        <v>717</v>
      </c>
    </row>
    <row r="7254" spans="1:18" x14ac:dyDescent="0.3">
      <c r="A7254" t="s">
        <v>716</v>
      </c>
      <c r="B7254">
        <v>25</v>
      </c>
      <c r="C7254">
        <v>5</v>
      </c>
      <c r="D7254">
        <v>2026</v>
      </c>
      <c r="E7254" t="s">
        <v>3</v>
      </c>
      <c r="F7254" t="s">
        <v>32</v>
      </c>
      <c r="G7254" t="s">
        <v>368</v>
      </c>
      <c r="H7254" t="s">
        <v>369</v>
      </c>
      <c r="I7254" t="s">
        <v>296</v>
      </c>
      <c r="J7254" t="s">
        <v>297</v>
      </c>
      <c r="K7254">
        <v>4</v>
      </c>
      <c r="L7254">
        <v>2</v>
      </c>
      <c r="M7254">
        <v>657.05</v>
      </c>
      <c r="N7254">
        <v>600.46</v>
      </c>
      <c r="O7254">
        <v>78.16</v>
      </c>
      <c r="P7254">
        <v>17.510000000000002</v>
      </c>
      <c r="Q7254" t="s">
        <v>707</v>
      </c>
      <c r="R7254" t="s">
        <v>717</v>
      </c>
    </row>
    <row r="7255" spans="1:18" x14ac:dyDescent="0.3">
      <c r="A7255" t="s">
        <v>716</v>
      </c>
      <c r="B7255">
        <v>25</v>
      </c>
      <c r="C7255">
        <v>5</v>
      </c>
      <c r="D7255">
        <v>2026</v>
      </c>
      <c r="E7255" t="s">
        <v>3</v>
      </c>
      <c r="F7255" t="s">
        <v>29</v>
      </c>
      <c r="G7255" t="s">
        <v>372</v>
      </c>
      <c r="H7255" t="s">
        <v>373</v>
      </c>
      <c r="I7255" t="s">
        <v>267</v>
      </c>
      <c r="J7255" t="s">
        <v>268</v>
      </c>
      <c r="K7255">
        <v>4</v>
      </c>
      <c r="L7255">
        <v>1</v>
      </c>
      <c r="M7255">
        <v>575.86</v>
      </c>
      <c r="N7255">
        <v>499.15</v>
      </c>
      <c r="O7255">
        <v>238.46</v>
      </c>
      <c r="P7255">
        <v>18.87</v>
      </c>
      <c r="Q7255" t="s">
        <v>707</v>
      </c>
      <c r="R7255" t="s">
        <v>717</v>
      </c>
    </row>
    <row r="7256" spans="1:18" x14ac:dyDescent="0.3">
      <c r="A7256" t="s">
        <v>716</v>
      </c>
      <c r="B7256">
        <v>25</v>
      </c>
      <c r="C7256">
        <v>5</v>
      </c>
      <c r="D7256">
        <v>2026</v>
      </c>
      <c r="E7256" t="s">
        <v>3</v>
      </c>
      <c r="F7256" t="s">
        <v>14</v>
      </c>
      <c r="G7256" t="s">
        <v>374</v>
      </c>
      <c r="H7256" t="s">
        <v>375</v>
      </c>
      <c r="I7256" t="s">
        <v>267</v>
      </c>
      <c r="J7256" t="s">
        <v>268</v>
      </c>
      <c r="K7256">
        <v>29</v>
      </c>
      <c r="L7256">
        <v>4</v>
      </c>
      <c r="M7256">
        <v>545.79999999999995</v>
      </c>
      <c r="N7256">
        <v>506.84</v>
      </c>
      <c r="O7256">
        <v>129.69</v>
      </c>
      <c r="P7256">
        <v>23.11</v>
      </c>
      <c r="Q7256" t="s">
        <v>707</v>
      </c>
      <c r="R7256" t="s">
        <v>717</v>
      </c>
    </row>
    <row r="7257" spans="1:18" x14ac:dyDescent="0.3">
      <c r="A7257" t="s">
        <v>716</v>
      </c>
      <c r="B7257">
        <v>25</v>
      </c>
      <c r="C7257">
        <v>5</v>
      </c>
      <c r="D7257">
        <v>2026</v>
      </c>
      <c r="E7257" t="s">
        <v>3</v>
      </c>
      <c r="F7257" t="s">
        <v>14</v>
      </c>
      <c r="G7257" t="s">
        <v>374</v>
      </c>
      <c r="H7257" t="s">
        <v>375</v>
      </c>
      <c r="I7257" t="s">
        <v>302</v>
      </c>
      <c r="J7257" t="s">
        <v>303</v>
      </c>
      <c r="K7257">
        <v>2</v>
      </c>
      <c r="L7257">
        <v>0</v>
      </c>
      <c r="M7257">
        <v>1306.8599999999999</v>
      </c>
      <c r="N7257">
        <v>1294.1199999999999</v>
      </c>
      <c r="O7257">
        <v>0</v>
      </c>
      <c r="P7257">
        <v>25.47</v>
      </c>
      <c r="Q7257" t="s">
        <v>707</v>
      </c>
      <c r="R7257" t="s">
        <v>717</v>
      </c>
    </row>
    <row r="7258" spans="1:18" x14ac:dyDescent="0.3">
      <c r="A7258" t="s">
        <v>716</v>
      </c>
      <c r="B7258">
        <v>25</v>
      </c>
      <c r="C7258">
        <v>5</v>
      </c>
      <c r="D7258">
        <v>2026</v>
      </c>
      <c r="E7258" t="s">
        <v>3</v>
      </c>
      <c r="F7258" t="s">
        <v>14</v>
      </c>
      <c r="G7258" t="s">
        <v>374</v>
      </c>
      <c r="H7258" t="s">
        <v>375</v>
      </c>
      <c r="I7258" t="s">
        <v>259</v>
      </c>
      <c r="J7258" t="s">
        <v>260</v>
      </c>
      <c r="K7258">
        <v>6</v>
      </c>
      <c r="L7258">
        <v>1</v>
      </c>
      <c r="M7258">
        <v>472.6</v>
      </c>
      <c r="N7258">
        <v>434.4</v>
      </c>
      <c r="O7258">
        <v>99.58</v>
      </c>
      <c r="P7258">
        <v>25.92</v>
      </c>
      <c r="Q7258" t="s">
        <v>707</v>
      </c>
      <c r="R7258" t="s">
        <v>717</v>
      </c>
    </row>
    <row r="7259" spans="1:18" x14ac:dyDescent="0.3">
      <c r="A7259" t="s">
        <v>716</v>
      </c>
      <c r="B7259">
        <v>25</v>
      </c>
      <c r="C7259">
        <v>5</v>
      </c>
      <c r="D7259">
        <v>2026</v>
      </c>
      <c r="E7259" t="s">
        <v>3</v>
      </c>
      <c r="F7259" t="s">
        <v>14</v>
      </c>
      <c r="G7259" t="s">
        <v>374</v>
      </c>
      <c r="H7259" t="s">
        <v>375</v>
      </c>
      <c r="I7259" t="s">
        <v>326</v>
      </c>
      <c r="J7259" t="s">
        <v>327</v>
      </c>
      <c r="K7259">
        <v>1</v>
      </c>
      <c r="L7259">
        <v>1</v>
      </c>
      <c r="M7259">
        <v>643.33000000000004</v>
      </c>
      <c r="N7259">
        <v>567.98</v>
      </c>
      <c r="O7259">
        <v>54.04</v>
      </c>
      <c r="P7259">
        <v>21.31</v>
      </c>
      <c r="Q7259" t="s">
        <v>707</v>
      </c>
      <c r="R7259" t="s">
        <v>717</v>
      </c>
    </row>
    <row r="7260" spans="1:18" x14ac:dyDescent="0.3">
      <c r="A7260" t="s">
        <v>716</v>
      </c>
      <c r="B7260">
        <v>25</v>
      </c>
      <c r="C7260">
        <v>5</v>
      </c>
      <c r="D7260">
        <v>2026</v>
      </c>
      <c r="E7260" t="s">
        <v>3</v>
      </c>
      <c r="F7260" t="s">
        <v>33</v>
      </c>
      <c r="G7260" t="s">
        <v>376</v>
      </c>
      <c r="H7260" t="s">
        <v>377</v>
      </c>
      <c r="I7260" t="s">
        <v>378</v>
      </c>
      <c r="J7260" t="s">
        <v>379</v>
      </c>
      <c r="K7260">
        <v>1</v>
      </c>
      <c r="L7260">
        <v>0</v>
      </c>
      <c r="M7260">
        <v>349.66</v>
      </c>
      <c r="N7260">
        <v>322.43</v>
      </c>
      <c r="O7260">
        <v>0</v>
      </c>
      <c r="P7260">
        <v>27.24</v>
      </c>
      <c r="Q7260" t="s">
        <v>707</v>
      </c>
      <c r="R7260" t="s">
        <v>717</v>
      </c>
    </row>
    <row r="7261" spans="1:18" x14ac:dyDescent="0.3">
      <c r="A7261" t="s">
        <v>716</v>
      </c>
      <c r="B7261">
        <v>25</v>
      </c>
      <c r="C7261">
        <v>5</v>
      </c>
      <c r="D7261">
        <v>2026</v>
      </c>
      <c r="E7261" t="s">
        <v>3</v>
      </c>
      <c r="F7261" t="s">
        <v>67</v>
      </c>
      <c r="G7261" t="s">
        <v>654</v>
      </c>
      <c r="H7261" t="s">
        <v>655</v>
      </c>
      <c r="I7261" t="s">
        <v>267</v>
      </c>
      <c r="J7261" t="s">
        <v>268</v>
      </c>
      <c r="K7261">
        <v>1</v>
      </c>
      <c r="L7261">
        <v>0</v>
      </c>
      <c r="M7261">
        <v>187.52</v>
      </c>
      <c r="N7261">
        <v>157.22</v>
      </c>
      <c r="O7261">
        <v>0</v>
      </c>
      <c r="P7261">
        <v>30.3</v>
      </c>
      <c r="Q7261" t="s">
        <v>707</v>
      </c>
      <c r="R7261" t="s">
        <v>717</v>
      </c>
    </row>
    <row r="7262" spans="1:18" x14ac:dyDescent="0.3">
      <c r="A7262" t="s">
        <v>716</v>
      </c>
      <c r="B7262">
        <v>25</v>
      </c>
      <c r="C7262">
        <v>5</v>
      </c>
      <c r="D7262">
        <v>2026</v>
      </c>
      <c r="E7262" t="s">
        <v>3</v>
      </c>
      <c r="F7262" t="s">
        <v>10</v>
      </c>
      <c r="G7262" t="s">
        <v>380</v>
      </c>
      <c r="H7262" t="s">
        <v>381</v>
      </c>
      <c r="I7262" t="s">
        <v>267</v>
      </c>
      <c r="J7262" t="s">
        <v>268</v>
      </c>
      <c r="K7262">
        <v>2</v>
      </c>
      <c r="L7262">
        <v>0</v>
      </c>
      <c r="M7262">
        <v>428.65</v>
      </c>
      <c r="N7262">
        <v>403.09</v>
      </c>
      <c r="O7262">
        <v>0</v>
      </c>
      <c r="P7262">
        <v>25.56</v>
      </c>
      <c r="Q7262" t="s">
        <v>707</v>
      </c>
      <c r="R7262" t="s">
        <v>717</v>
      </c>
    </row>
    <row r="7263" spans="1:18" x14ac:dyDescent="0.3">
      <c r="A7263" t="s">
        <v>716</v>
      </c>
      <c r="B7263">
        <v>25</v>
      </c>
      <c r="C7263">
        <v>5</v>
      </c>
      <c r="D7263">
        <v>2026</v>
      </c>
      <c r="E7263" t="s">
        <v>3</v>
      </c>
      <c r="F7263" t="s">
        <v>10</v>
      </c>
      <c r="G7263" t="s">
        <v>380</v>
      </c>
      <c r="H7263" t="s">
        <v>381</v>
      </c>
      <c r="I7263" t="s">
        <v>259</v>
      </c>
      <c r="J7263" t="s">
        <v>260</v>
      </c>
      <c r="K7263">
        <v>1</v>
      </c>
      <c r="L7263">
        <v>0</v>
      </c>
      <c r="M7263">
        <v>396.19</v>
      </c>
      <c r="N7263">
        <v>388.96</v>
      </c>
      <c r="O7263">
        <v>0</v>
      </c>
      <c r="P7263">
        <v>7.23</v>
      </c>
      <c r="Q7263" t="s">
        <v>707</v>
      </c>
      <c r="R7263" t="s">
        <v>717</v>
      </c>
    </row>
    <row r="7264" spans="1:18" x14ac:dyDescent="0.3">
      <c r="A7264" t="s">
        <v>720</v>
      </c>
      <c r="B7264">
        <v>26</v>
      </c>
      <c r="C7264">
        <v>1</v>
      </c>
      <c r="D7264">
        <v>2026</v>
      </c>
      <c r="E7264" t="s">
        <v>1</v>
      </c>
      <c r="F7264" t="s">
        <v>18</v>
      </c>
      <c r="G7264" t="s">
        <v>257</v>
      </c>
      <c r="H7264" t="s">
        <v>258</v>
      </c>
      <c r="I7264" t="s">
        <v>265</v>
      </c>
      <c r="J7264" t="s">
        <v>266</v>
      </c>
      <c r="K7264">
        <v>1</v>
      </c>
      <c r="L7264">
        <v>0</v>
      </c>
      <c r="M7264">
        <v>285.01</v>
      </c>
      <c r="N7264">
        <v>258.68</v>
      </c>
      <c r="O7264">
        <v>0</v>
      </c>
      <c r="P7264">
        <v>26.33</v>
      </c>
      <c r="Q7264" t="s">
        <v>709</v>
      </c>
      <c r="R7264" t="s">
        <v>721</v>
      </c>
    </row>
    <row r="7265" spans="1:18" x14ac:dyDescent="0.3">
      <c r="A7265" t="s">
        <v>720</v>
      </c>
      <c r="B7265">
        <v>26</v>
      </c>
      <c r="C7265">
        <v>1</v>
      </c>
      <c r="D7265">
        <v>2026</v>
      </c>
      <c r="E7265" t="s">
        <v>1</v>
      </c>
      <c r="F7265" t="s">
        <v>18</v>
      </c>
      <c r="G7265" t="s">
        <v>257</v>
      </c>
      <c r="H7265" t="s">
        <v>258</v>
      </c>
      <c r="I7265" t="s">
        <v>267</v>
      </c>
      <c r="J7265" t="s">
        <v>268</v>
      </c>
      <c r="K7265">
        <v>2</v>
      </c>
      <c r="L7265">
        <v>1</v>
      </c>
      <c r="M7265">
        <v>441.98</v>
      </c>
      <c r="N7265">
        <v>338.38</v>
      </c>
      <c r="O7265">
        <v>165.92</v>
      </c>
      <c r="P7265">
        <v>20.64</v>
      </c>
      <c r="Q7265" t="s">
        <v>709</v>
      </c>
      <c r="R7265" t="s">
        <v>721</v>
      </c>
    </row>
    <row r="7266" spans="1:18" x14ac:dyDescent="0.3">
      <c r="A7266" t="s">
        <v>720</v>
      </c>
      <c r="B7266">
        <v>26</v>
      </c>
      <c r="C7266">
        <v>1</v>
      </c>
      <c r="D7266">
        <v>2026</v>
      </c>
      <c r="E7266" t="s">
        <v>1</v>
      </c>
      <c r="F7266" t="s">
        <v>18</v>
      </c>
      <c r="G7266" t="s">
        <v>257</v>
      </c>
      <c r="H7266" t="s">
        <v>258</v>
      </c>
      <c r="I7266" t="s">
        <v>296</v>
      </c>
      <c r="J7266" t="s">
        <v>297</v>
      </c>
      <c r="K7266">
        <v>1</v>
      </c>
      <c r="L7266">
        <v>0</v>
      </c>
      <c r="M7266">
        <v>609.24</v>
      </c>
      <c r="N7266">
        <v>582.75</v>
      </c>
      <c r="O7266">
        <v>0</v>
      </c>
      <c r="P7266">
        <v>26.49</v>
      </c>
      <c r="Q7266" t="s">
        <v>709</v>
      </c>
      <c r="R7266" t="s">
        <v>721</v>
      </c>
    </row>
    <row r="7267" spans="1:18" x14ac:dyDescent="0.3">
      <c r="A7267" t="s">
        <v>720</v>
      </c>
      <c r="B7267">
        <v>26</v>
      </c>
      <c r="C7267">
        <v>1</v>
      </c>
      <c r="D7267">
        <v>2026</v>
      </c>
      <c r="E7267" t="s">
        <v>1</v>
      </c>
      <c r="F7267" t="s">
        <v>18</v>
      </c>
      <c r="G7267" t="s">
        <v>257</v>
      </c>
      <c r="H7267" t="s">
        <v>258</v>
      </c>
      <c r="I7267" t="s">
        <v>259</v>
      </c>
      <c r="J7267" t="s">
        <v>260</v>
      </c>
      <c r="K7267">
        <v>5</v>
      </c>
      <c r="L7267">
        <v>3</v>
      </c>
      <c r="M7267">
        <v>486.53</v>
      </c>
      <c r="N7267">
        <v>426.48</v>
      </c>
      <c r="O7267">
        <v>65.33</v>
      </c>
      <c r="P7267">
        <v>20.86</v>
      </c>
      <c r="Q7267" t="s">
        <v>709</v>
      </c>
      <c r="R7267" t="s">
        <v>721</v>
      </c>
    </row>
    <row r="7268" spans="1:18" x14ac:dyDescent="0.3">
      <c r="A7268" t="s">
        <v>720</v>
      </c>
      <c r="B7268">
        <v>26</v>
      </c>
      <c r="C7268">
        <v>1</v>
      </c>
      <c r="D7268">
        <v>2026</v>
      </c>
      <c r="E7268" t="s">
        <v>1</v>
      </c>
      <c r="F7268" t="s">
        <v>20</v>
      </c>
      <c r="G7268" t="s">
        <v>324</v>
      </c>
      <c r="H7268" t="s">
        <v>325</v>
      </c>
      <c r="I7268" t="s">
        <v>267</v>
      </c>
      <c r="J7268" t="s">
        <v>268</v>
      </c>
      <c r="K7268">
        <v>2</v>
      </c>
      <c r="L7268">
        <v>0</v>
      </c>
      <c r="M7268">
        <v>174.1</v>
      </c>
      <c r="N7268">
        <v>165.2</v>
      </c>
      <c r="O7268">
        <v>0</v>
      </c>
      <c r="P7268">
        <v>17.8</v>
      </c>
      <c r="Q7268" t="s">
        <v>709</v>
      </c>
      <c r="R7268" t="s">
        <v>721</v>
      </c>
    </row>
    <row r="7269" spans="1:18" x14ac:dyDescent="0.3">
      <c r="A7269" t="s">
        <v>720</v>
      </c>
      <c r="B7269">
        <v>26</v>
      </c>
      <c r="C7269">
        <v>1</v>
      </c>
      <c r="D7269">
        <v>2026</v>
      </c>
      <c r="E7269" t="s">
        <v>1</v>
      </c>
      <c r="F7269" t="s">
        <v>7</v>
      </c>
      <c r="G7269" t="s">
        <v>263</v>
      </c>
      <c r="H7269" t="s">
        <v>264</v>
      </c>
      <c r="I7269" t="s">
        <v>265</v>
      </c>
      <c r="J7269" t="s">
        <v>266</v>
      </c>
      <c r="K7269">
        <v>17</v>
      </c>
      <c r="L7269">
        <v>1</v>
      </c>
      <c r="M7269">
        <v>315.82</v>
      </c>
      <c r="N7269">
        <v>295.19</v>
      </c>
      <c r="O7269">
        <v>76.16</v>
      </c>
      <c r="P7269">
        <v>18.3</v>
      </c>
      <c r="Q7269" t="s">
        <v>709</v>
      </c>
      <c r="R7269" t="s">
        <v>721</v>
      </c>
    </row>
    <row r="7270" spans="1:18" x14ac:dyDescent="0.3">
      <c r="A7270" t="s">
        <v>720</v>
      </c>
      <c r="B7270">
        <v>26</v>
      </c>
      <c r="C7270">
        <v>1</v>
      </c>
      <c r="D7270">
        <v>2026</v>
      </c>
      <c r="E7270" t="s">
        <v>1</v>
      </c>
      <c r="F7270" t="s">
        <v>7</v>
      </c>
      <c r="G7270" t="s">
        <v>263</v>
      </c>
      <c r="H7270" t="s">
        <v>264</v>
      </c>
      <c r="I7270" t="s">
        <v>267</v>
      </c>
      <c r="J7270" t="s">
        <v>268</v>
      </c>
      <c r="K7270">
        <v>89</v>
      </c>
      <c r="L7270">
        <v>7</v>
      </c>
      <c r="M7270">
        <v>275.5</v>
      </c>
      <c r="N7270">
        <v>247.95</v>
      </c>
      <c r="O7270">
        <v>110.91</v>
      </c>
      <c r="P7270">
        <v>20.68</v>
      </c>
      <c r="Q7270" t="s">
        <v>709</v>
      </c>
      <c r="R7270" t="s">
        <v>721</v>
      </c>
    </row>
    <row r="7271" spans="1:18" x14ac:dyDescent="0.3">
      <c r="A7271" t="s">
        <v>720</v>
      </c>
      <c r="B7271">
        <v>26</v>
      </c>
      <c r="C7271">
        <v>1</v>
      </c>
      <c r="D7271">
        <v>2026</v>
      </c>
      <c r="E7271" t="s">
        <v>1</v>
      </c>
      <c r="F7271" t="s">
        <v>7</v>
      </c>
      <c r="G7271" t="s">
        <v>263</v>
      </c>
      <c r="H7271" t="s">
        <v>264</v>
      </c>
      <c r="I7271" t="s">
        <v>296</v>
      </c>
      <c r="J7271" t="s">
        <v>297</v>
      </c>
      <c r="K7271">
        <v>12</v>
      </c>
      <c r="L7271">
        <v>0</v>
      </c>
      <c r="M7271">
        <v>340.55</v>
      </c>
      <c r="N7271">
        <v>318.42</v>
      </c>
      <c r="O7271">
        <v>0</v>
      </c>
      <c r="P7271">
        <v>22.13</v>
      </c>
      <c r="Q7271" t="s">
        <v>709</v>
      </c>
      <c r="R7271" t="s">
        <v>721</v>
      </c>
    </row>
    <row r="7272" spans="1:18" x14ac:dyDescent="0.3">
      <c r="A7272" t="s">
        <v>720</v>
      </c>
      <c r="B7272">
        <v>26</v>
      </c>
      <c r="C7272">
        <v>1</v>
      </c>
      <c r="D7272">
        <v>2026</v>
      </c>
      <c r="E7272" t="s">
        <v>1</v>
      </c>
      <c r="F7272" t="s">
        <v>7</v>
      </c>
      <c r="G7272" t="s">
        <v>263</v>
      </c>
      <c r="H7272" t="s">
        <v>264</v>
      </c>
      <c r="I7272" t="s">
        <v>302</v>
      </c>
      <c r="J7272" t="s">
        <v>303</v>
      </c>
      <c r="K7272">
        <v>1</v>
      </c>
      <c r="L7272">
        <v>0</v>
      </c>
      <c r="M7272">
        <v>544.78</v>
      </c>
      <c r="N7272">
        <v>514.39</v>
      </c>
      <c r="O7272">
        <v>0</v>
      </c>
      <c r="P7272">
        <v>30.39</v>
      </c>
      <c r="Q7272" t="s">
        <v>709</v>
      </c>
      <c r="R7272" t="s">
        <v>721</v>
      </c>
    </row>
    <row r="7273" spans="1:18" x14ac:dyDescent="0.3">
      <c r="A7273" t="s">
        <v>720</v>
      </c>
      <c r="B7273">
        <v>26</v>
      </c>
      <c r="C7273">
        <v>1</v>
      </c>
      <c r="D7273">
        <v>2026</v>
      </c>
      <c r="E7273" t="s">
        <v>1</v>
      </c>
      <c r="F7273" t="s">
        <v>7</v>
      </c>
      <c r="G7273" t="s">
        <v>263</v>
      </c>
      <c r="H7273" t="s">
        <v>264</v>
      </c>
      <c r="I7273" t="s">
        <v>259</v>
      </c>
      <c r="J7273" t="s">
        <v>260</v>
      </c>
      <c r="K7273">
        <v>134</v>
      </c>
      <c r="L7273">
        <v>9</v>
      </c>
      <c r="M7273">
        <v>297.94</v>
      </c>
      <c r="N7273">
        <v>272.18</v>
      </c>
      <c r="O7273">
        <v>78.53</v>
      </c>
      <c r="P7273">
        <v>21.61</v>
      </c>
      <c r="Q7273" t="s">
        <v>709</v>
      </c>
      <c r="R7273" t="s">
        <v>721</v>
      </c>
    </row>
    <row r="7274" spans="1:18" x14ac:dyDescent="0.3">
      <c r="A7274" t="s">
        <v>720</v>
      </c>
      <c r="B7274">
        <v>26</v>
      </c>
      <c r="C7274">
        <v>1</v>
      </c>
      <c r="D7274">
        <v>2026</v>
      </c>
      <c r="E7274" t="s">
        <v>1</v>
      </c>
      <c r="F7274" t="s">
        <v>7</v>
      </c>
      <c r="G7274" t="s">
        <v>263</v>
      </c>
      <c r="H7274" t="s">
        <v>264</v>
      </c>
      <c r="I7274" t="s">
        <v>378</v>
      </c>
      <c r="J7274" t="s">
        <v>379</v>
      </c>
      <c r="K7274">
        <v>1</v>
      </c>
      <c r="L7274">
        <v>0</v>
      </c>
      <c r="M7274">
        <v>43.98</v>
      </c>
      <c r="N7274">
        <v>31.41</v>
      </c>
      <c r="O7274">
        <v>0</v>
      </c>
      <c r="P7274">
        <v>12.57</v>
      </c>
      <c r="Q7274" t="s">
        <v>709</v>
      </c>
      <c r="R7274" t="s">
        <v>721</v>
      </c>
    </row>
    <row r="7275" spans="1:18" x14ac:dyDescent="0.3">
      <c r="A7275" t="s">
        <v>720</v>
      </c>
      <c r="B7275">
        <v>26</v>
      </c>
      <c r="C7275">
        <v>1</v>
      </c>
      <c r="D7275">
        <v>2026</v>
      </c>
      <c r="E7275" t="s">
        <v>1</v>
      </c>
      <c r="F7275" t="s">
        <v>7</v>
      </c>
      <c r="G7275" t="s">
        <v>263</v>
      </c>
      <c r="H7275" t="s">
        <v>264</v>
      </c>
      <c r="I7275" t="s">
        <v>466</v>
      </c>
      <c r="J7275" t="s">
        <v>467</v>
      </c>
      <c r="K7275">
        <v>1</v>
      </c>
      <c r="L7275">
        <v>0</v>
      </c>
      <c r="M7275">
        <v>378.49</v>
      </c>
      <c r="N7275">
        <v>347.25</v>
      </c>
      <c r="O7275">
        <v>0</v>
      </c>
      <c r="P7275">
        <v>9.86</v>
      </c>
      <c r="Q7275" t="s">
        <v>709</v>
      </c>
      <c r="R7275" t="s">
        <v>721</v>
      </c>
    </row>
    <row r="7276" spans="1:18" x14ac:dyDescent="0.3">
      <c r="A7276" t="s">
        <v>720</v>
      </c>
      <c r="B7276">
        <v>26</v>
      </c>
      <c r="C7276">
        <v>1</v>
      </c>
      <c r="D7276">
        <v>2026</v>
      </c>
      <c r="E7276" t="s">
        <v>1</v>
      </c>
      <c r="F7276" t="s">
        <v>9</v>
      </c>
      <c r="G7276" t="s">
        <v>271</v>
      </c>
      <c r="H7276" t="s">
        <v>272</v>
      </c>
      <c r="I7276" t="s">
        <v>265</v>
      </c>
      <c r="J7276" t="s">
        <v>266</v>
      </c>
      <c r="K7276">
        <v>9</v>
      </c>
      <c r="L7276">
        <v>0</v>
      </c>
      <c r="M7276">
        <v>223.43</v>
      </c>
      <c r="N7276">
        <v>197.84</v>
      </c>
      <c r="O7276">
        <v>0</v>
      </c>
      <c r="P7276">
        <v>25.59</v>
      </c>
      <c r="Q7276" t="s">
        <v>709</v>
      </c>
      <c r="R7276" t="s">
        <v>721</v>
      </c>
    </row>
    <row r="7277" spans="1:18" x14ac:dyDescent="0.3">
      <c r="A7277" t="s">
        <v>720</v>
      </c>
      <c r="B7277">
        <v>26</v>
      </c>
      <c r="C7277">
        <v>1</v>
      </c>
      <c r="D7277">
        <v>2026</v>
      </c>
      <c r="E7277" t="s">
        <v>1</v>
      </c>
      <c r="F7277" t="s">
        <v>9</v>
      </c>
      <c r="G7277" t="s">
        <v>271</v>
      </c>
      <c r="H7277" t="s">
        <v>272</v>
      </c>
      <c r="I7277" t="s">
        <v>267</v>
      </c>
      <c r="J7277" t="s">
        <v>268</v>
      </c>
      <c r="K7277">
        <v>27</v>
      </c>
      <c r="L7277">
        <v>1</v>
      </c>
      <c r="M7277">
        <v>243.88</v>
      </c>
      <c r="N7277">
        <v>221.52</v>
      </c>
      <c r="O7277">
        <v>83.98</v>
      </c>
      <c r="P7277">
        <v>20.79</v>
      </c>
      <c r="Q7277" t="s">
        <v>709</v>
      </c>
      <c r="R7277" t="s">
        <v>721</v>
      </c>
    </row>
    <row r="7278" spans="1:18" x14ac:dyDescent="0.3">
      <c r="A7278" t="s">
        <v>720</v>
      </c>
      <c r="B7278">
        <v>26</v>
      </c>
      <c r="C7278">
        <v>1</v>
      </c>
      <c r="D7278">
        <v>2026</v>
      </c>
      <c r="E7278" t="s">
        <v>1</v>
      </c>
      <c r="F7278" t="s">
        <v>9</v>
      </c>
      <c r="G7278" t="s">
        <v>271</v>
      </c>
      <c r="H7278" t="s">
        <v>272</v>
      </c>
      <c r="I7278" t="s">
        <v>259</v>
      </c>
      <c r="J7278" t="s">
        <v>260</v>
      </c>
      <c r="K7278">
        <v>36</v>
      </c>
      <c r="L7278">
        <v>2</v>
      </c>
      <c r="M7278">
        <v>277.74</v>
      </c>
      <c r="N7278">
        <v>253.31</v>
      </c>
      <c r="O7278">
        <v>128.97</v>
      </c>
      <c r="P7278">
        <v>21.44</v>
      </c>
      <c r="Q7278" t="s">
        <v>709</v>
      </c>
      <c r="R7278" t="s">
        <v>721</v>
      </c>
    </row>
    <row r="7279" spans="1:18" x14ac:dyDescent="0.3">
      <c r="A7279" t="s">
        <v>720</v>
      </c>
      <c r="B7279">
        <v>26</v>
      </c>
      <c r="C7279">
        <v>1</v>
      </c>
      <c r="D7279">
        <v>2026</v>
      </c>
      <c r="E7279" t="s">
        <v>1</v>
      </c>
      <c r="F7279" t="s">
        <v>25</v>
      </c>
      <c r="G7279" t="s">
        <v>328</v>
      </c>
      <c r="H7279" t="s">
        <v>329</v>
      </c>
      <c r="I7279" t="s">
        <v>259</v>
      </c>
      <c r="J7279" t="s">
        <v>260</v>
      </c>
      <c r="K7279">
        <v>2</v>
      </c>
      <c r="L7279">
        <v>0</v>
      </c>
      <c r="M7279">
        <v>119.59</v>
      </c>
      <c r="N7279">
        <v>175.73</v>
      </c>
      <c r="O7279">
        <v>0</v>
      </c>
      <c r="P7279">
        <v>28.18</v>
      </c>
      <c r="Q7279" t="s">
        <v>709</v>
      </c>
      <c r="R7279" t="s">
        <v>721</v>
      </c>
    </row>
    <row r="7280" spans="1:18" x14ac:dyDescent="0.3">
      <c r="A7280" t="s">
        <v>720</v>
      </c>
      <c r="B7280">
        <v>26</v>
      </c>
      <c r="C7280">
        <v>1</v>
      </c>
      <c r="D7280">
        <v>2026</v>
      </c>
      <c r="E7280" t="s">
        <v>1</v>
      </c>
      <c r="F7280" t="s">
        <v>12</v>
      </c>
      <c r="G7280" t="s">
        <v>273</v>
      </c>
      <c r="H7280" t="s">
        <v>274</v>
      </c>
      <c r="I7280" t="s">
        <v>265</v>
      </c>
      <c r="J7280" t="s">
        <v>266</v>
      </c>
      <c r="K7280">
        <v>1</v>
      </c>
      <c r="L7280">
        <v>1</v>
      </c>
      <c r="M7280">
        <v>284.77999999999997</v>
      </c>
      <c r="N7280">
        <v>202.15</v>
      </c>
      <c r="O7280">
        <v>82.63</v>
      </c>
      <c r="P7280">
        <v>0</v>
      </c>
      <c r="Q7280" t="s">
        <v>709</v>
      </c>
      <c r="R7280" t="s">
        <v>721</v>
      </c>
    </row>
    <row r="7281" spans="1:18" x14ac:dyDescent="0.3">
      <c r="A7281" t="s">
        <v>720</v>
      </c>
      <c r="B7281">
        <v>26</v>
      </c>
      <c r="C7281">
        <v>1</v>
      </c>
      <c r="D7281">
        <v>2026</v>
      </c>
      <c r="E7281" t="s">
        <v>1</v>
      </c>
      <c r="F7281" t="s">
        <v>12</v>
      </c>
      <c r="G7281" t="s">
        <v>273</v>
      </c>
      <c r="H7281" t="s">
        <v>274</v>
      </c>
      <c r="I7281" t="s">
        <v>267</v>
      </c>
      <c r="J7281" t="s">
        <v>268</v>
      </c>
      <c r="K7281">
        <v>6</v>
      </c>
      <c r="L7281">
        <v>0</v>
      </c>
      <c r="M7281">
        <v>275.8</v>
      </c>
      <c r="N7281">
        <v>253.61</v>
      </c>
      <c r="O7281">
        <v>0</v>
      </c>
      <c r="P7281">
        <v>22.19</v>
      </c>
      <c r="Q7281" t="s">
        <v>709</v>
      </c>
      <c r="R7281" t="s">
        <v>721</v>
      </c>
    </row>
    <row r="7282" spans="1:18" x14ac:dyDescent="0.3">
      <c r="A7282" t="s">
        <v>720</v>
      </c>
      <c r="B7282">
        <v>26</v>
      </c>
      <c r="C7282">
        <v>1</v>
      </c>
      <c r="D7282">
        <v>2026</v>
      </c>
      <c r="E7282" t="s">
        <v>1</v>
      </c>
      <c r="F7282" t="s">
        <v>12</v>
      </c>
      <c r="G7282" t="s">
        <v>273</v>
      </c>
      <c r="H7282" t="s">
        <v>274</v>
      </c>
      <c r="I7282" t="s">
        <v>296</v>
      </c>
      <c r="J7282" t="s">
        <v>297</v>
      </c>
      <c r="K7282">
        <v>1</v>
      </c>
      <c r="L7282">
        <v>0</v>
      </c>
      <c r="M7282">
        <v>334.79</v>
      </c>
      <c r="N7282">
        <v>313.14999999999998</v>
      </c>
      <c r="O7282">
        <v>0</v>
      </c>
      <c r="P7282">
        <v>21.64</v>
      </c>
      <c r="Q7282" t="s">
        <v>709</v>
      </c>
      <c r="R7282" t="s">
        <v>721</v>
      </c>
    </row>
    <row r="7283" spans="1:18" x14ac:dyDescent="0.3">
      <c r="A7283" t="s">
        <v>720</v>
      </c>
      <c r="B7283">
        <v>26</v>
      </c>
      <c r="C7283">
        <v>1</v>
      </c>
      <c r="D7283">
        <v>2026</v>
      </c>
      <c r="E7283" t="s">
        <v>1</v>
      </c>
      <c r="F7283" t="s">
        <v>12</v>
      </c>
      <c r="G7283" t="s">
        <v>273</v>
      </c>
      <c r="H7283" t="s">
        <v>274</v>
      </c>
      <c r="I7283" t="s">
        <v>259</v>
      </c>
      <c r="J7283" t="s">
        <v>260</v>
      </c>
      <c r="K7283">
        <v>3</v>
      </c>
      <c r="L7283">
        <v>0</v>
      </c>
      <c r="M7283">
        <v>172.43</v>
      </c>
      <c r="N7283">
        <v>150.35</v>
      </c>
      <c r="O7283">
        <v>0</v>
      </c>
      <c r="P7283">
        <v>22.08</v>
      </c>
      <c r="Q7283" t="s">
        <v>709</v>
      </c>
      <c r="R7283" t="s">
        <v>721</v>
      </c>
    </row>
    <row r="7284" spans="1:18" x14ac:dyDescent="0.3">
      <c r="A7284" t="s">
        <v>720</v>
      </c>
      <c r="B7284">
        <v>26</v>
      </c>
      <c r="C7284">
        <v>1</v>
      </c>
      <c r="D7284">
        <v>2026</v>
      </c>
      <c r="E7284" t="s">
        <v>1</v>
      </c>
      <c r="F7284" t="s">
        <v>10</v>
      </c>
      <c r="G7284" t="s">
        <v>275</v>
      </c>
      <c r="H7284" t="s">
        <v>276</v>
      </c>
      <c r="I7284" t="s">
        <v>265</v>
      </c>
      <c r="J7284" t="s">
        <v>266</v>
      </c>
      <c r="K7284">
        <v>4</v>
      </c>
      <c r="L7284">
        <v>1</v>
      </c>
      <c r="M7284">
        <v>325.58</v>
      </c>
      <c r="N7284">
        <v>300.29000000000002</v>
      </c>
      <c r="O7284">
        <v>21.54</v>
      </c>
      <c r="P7284">
        <v>19.91</v>
      </c>
      <c r="Q7284" t="s">
        <v>709</v>
      </c>
      <c r="R7284" t="s">
        <v>721</v>
      </c>
    </row>
    <row r="7285" spans="1:18" x14ac:dyDescent="0.3">
      <c r="A7285" t="s">
        <v>720</v>
      </c>
      <c r="B7285">
        <v>26</v>
      </c>
      <c r="C7285">
        <v>1</v>
      </c>
      <c r="D7285">
        <v>2026</v>
      </c>
      <c r="E7285" t="s">
        <v>1</v>
      </c>
      <c r="F7285" t="s">
        <v>10</v>
      </c>
      <c r="G7285" t="s">
        <v>275</v>
      </c>
      <c r="H7285" t="s">
        <v>276</v>
      </c>
      <c r="I7285" t="s">
        <v>267</v>
      </c>
      <c r="J7285" t="s">
        <v>268</v>
      </c>
      <c r="K7285">
        <v>18</v>
      </c>
      <c r="L7285">
        <v>4</v>
      </c>
      <c r="M7285">
        <v>523.73</v>
      </c>
      <c r="N7285">
        <v>472.7</v>
      </c>
      <c r="O7285">
        <v>152.26</v>
      </c>
      <c r="P7285">
        <v>20.64</v>
      </c>
      <c r="Q7285" t="s">
        <v>709</v>
      </c>
      <c r="R7285" t="s">
        <v>721</v>
      </c>
    </row>
    <row r="7286" spans="1:18" x14ac:dyDescent="0.3">
      <c r="A7286" t="s">
        <v>720</v>
      </c>
      <c r="B7286">
        <v>26</v>
      </c>
      <c r="C7286">
        <v>1</v>
      </c>
      <c r="D7286">
        <v>2026</v>
      </c>
      <c r="E7286" t="s">
        <v>1</v>
      </c>
      <c r="F7286" t="s">
        <v>10</v>
      </c>
      <c r="G7286" t="s">
        <v>275</v>
      </c>
      <c r="H7286" t="s">
        <v>276</v>
      </c>
      <c r="I7286" t="s">
        <v>296</v>
      </c>
      <c r="J7286" t="s">
        <v>297</v>
      </c>
      <c r="K7286">
        <v>1</v>
      </c>
      <c r="L7286">
        <v>0</v>
      </c>
      <c r="M7286">
        <v>319.86</v>
      </c>
      <c r="N7286">
        <v>306.02999999999997</v>
      </c>
      <c r="O7286">
        <v>0</v>
      </c>
      <c r="P7286">
        <v>13.84</v>
      </c>
      <c r="Q7286" t="s">
        <v>709</v>
      </c>
      <c r="R7286" t="s">
        <v>721</v>
      </c>
    </row>
    <row r="7287" spans="1:18" x14ac:dyDescent="0.3">
      <c r="A7287" t="s">
        <v>720</v>
      </c>
      <c r="B7287">
        <v>26</v>
      </c>
      <c r="C7287">
        <v>1</v>
      </c>
      <c r="D7287">
        <v>2026</v>
      </c>
      <c r="E7287" t="s">
        <v>1</v>
      </c>
      <c r="F7287" t="s">
        <v>10</v>
      </c>
      <c r="G7287" t="s">
        <v>275</v>
      </c>
      <c r="H7287" t="s">
        <v>276</v>
      </c>
      <c r="I7287" t="s">
        <v>259</v>
      </c>
      <c r="J7287" t="s">
        <v>260</v>
      </c>
      <c r="K7287">
        <v>36</v>
      </c>
      <c r="L7287">
        <v>9</v>
      </c>
      <c r="M7287">
        <v>368.41</v>
      </c>
      <c r="N7287">
        <v>324.89</v>
      </c>
      <c r="O7287">
        <v>98.16</v>
      </c>
      <c r="P7287">
        <v>22.04</v>
      </c>
      <c r="Q7287" t="s">
        <v>709</v>
      </c>
      <c r="R7287" t="s">
        <v>721</v>
      </c>
    </row>
    <row r="7288" spans="1:18" x14ac:dyDescent="0.3">
      <c r="A7288" t="s">
        <v>720</v>
      </c>
      <c r="B7288">
        <v>26</v>
      </c>
      <c r="C7288">
        <v>1</v>
      </c>
      <c r="D7288">
        <v>2026</v>
      </c>
      <c r="E7288" t="s">
        <v>1</v>
      </c>
      <c r="F7288" t="s">
        <v>22</v>
      </c>
      <c r="G7288" t="s">
        <v>277</v>
      </c>
      <c r="H7288" t="s">
        <v>278</v>
      </c>
      <c r="I7288" t="s">
        <v>267</v>
      </c>
      <c r="J7288" t="s">
        <v>268</v>
      </c>
      <c r="K7288">
        <v>2</v>
      </c>
      <c r="L7288">
        <v>1</v>
      </c>
      <c r="M7288">
        <v>332.91</v>
      </c>
      <c r="N7288">
        <v>249.56</v>
      </c>
      <c r="O7288">
        <v>145.68</v>
      </c>
      <c r="P7288">
        <v>21.03</v>
      </c>
      <c r="Q7288" t="s">
        <v>709</v>
      </c>
      <c r="R7288" t="s">
        <v>721</v>
      </c>
    </row>
    <row r="7289" spans="1:18" x14ac:dyDescent="0.3">
      <c r="A7289" t="s">
        <v>720</v>
      </c>
      <c r="B7289">
        <v>26</v>
      </c>
      <c r="C7289">
        <v>1</v>
      </c>
      <c r="D7289">
        <v>2026</v>
      </c>
      <c r="E7289" t="s">
        <v>1</v>
      </c>
      <c r="F7289" t="s">
        <v>22</v>
      </c>
      <c r="G7289" t="s">
        <v>277</v>
      </c>
      <c r="H7289" t="s">
        <v>278</v>
      </c>
      <c r="I7289" t="s">
        <v>259</v>
      </c>
      <c r="J7289" t="s">
        <v>260</v>
      </c>
      <c r="K7289">
        <v>2</v>
      </c>
      <c r="L7289">
        <v>0</v>
      </c>
      <c r="M7289">
        <v>497.45</v>
      </c>
      <c r="N7289">
        <v>474.69</v>
      </c>
      <c r="O7289">
        <v>0</v>
      </c>
      <c r="P7289">
        <v>22.76</v>
      </c>
      <c r="Q7289" t="s">
        <v>709</v>
      </c>
      <c r="R7289" t="s">
        <v>721</v>
      </c>
    </row>
    <row r="7290" spans="1:18" x14ac:dyDescent="0.3">
      <c r="A7290" t="s">
        <v>720</v>
      </c>
      <c r="B7290">
        <v>26</v>
      </c>
      <c r="C7290">
        <v>1</v>
      </c>
      <c r="D7290">
        <v>2026</v>
      </c>
      <c r="E7290" t="s">
        <v>1</v>
      </c>
      <c r="F7290" t="s">
        <v>21</v>
      </c>
      <c r="G7290" t="s">
        <v>279</v>
      </c>
      <c r="H7290" t="s">
        <v>280</v>
      </c>
      <c r="I7290" t="s">
        <v>267</v>
      </c>
      <c r="J7290" t="s">
        <v>268</v>
      </c>
      <c r="K7290">
        <v>1</v>
      </c>
      <c r="L7290">
        <v>0</v>
      </c>
      <c r="M7290">
        <v>418.24</v>
      </c>
      <c r="N7290">
        <v>414.76</v>
      </c>
      <c r="O7290">
        <v>0</v>
      </c>
      <c r="P7290">
        <v>3.48</v>
      </c>
      <c r="Q7290" t="s">
        <v>709</v>
      </c>
      <c r="R7290" t="s">
        <v>721</v>
      </c>
    </row>
    <row r="7291" spans="1:18" x14ac:dyDescent="0.3">
      <c r="A7291" t="s">
        <v>720</v>
      </c>
      <c r="B7291">
        <v>26</v>
      </c>
      <c r="C7291">
        <v>1</v>
      </c>
      <c r="D7291">
        <v>2026</v>
      </c>
      <c r="E7291" t="s">
        <v>1</v>
      </c>
      <c r="F7291" t="s">
        <v>21</v>
      </c>
      <c r="G7291" t="s">
        <v>279</v>
      </c>
      <c r="H7291" t="s">
        <v>280</v>
      </c>
      <c r="I7291" t="s">
        <v>259</v>
      </c>
      <c r="J7291" t="s">
        <v>260</v>
      </c>
      <c r="K7291">
        <v>2</v>
      </c>
      <c r="L7291">
        <v>0</v>
      </c>
      <c r="M7291">
        <v>254.05</v>
      </c>
      <c r="N7291">
        <v>237.4</v>
      </c>
      <c r="O7291">
        <v>0</v>
      </c>
      <c r="P7291">
        <v>16.649999999999999</v>
      </c>
      <c r="Q7291" t="s">
        <v>709</v>
      </c>
      <c r="R7291" t="s">
        <v>721</v>
      </c>
    </row>
    <row r="7292" spans="1:18" x14ac:dyDescent="0.3">
      <c r="A7292" t="s">
        <v>720</v>
      </c>
      <c r="B7292">
        <v>26</v>
      </c>
      <c r="C7292">
        <v>1</v>
      </c>
      <c r="D7292">
        <v>2026</v>
      </c>
      <c r="E7292" t="s">
        <v>1</v>
      </c>
      <c r="F7292" t="s">
        <v>6</v>
      </c>
      <c r="G7292" t="s">
        <v>281</v>
      </c>
      <c r="H7292" t="s">
        <v>282</v>
      </c>
      <c r="I7292" t="s">
        <v>265</v>
      </c>
      <c r="J7292" t="s">
        <v>266</v>
      </c>
      <c r="K7292">
        <v>9</v>
      </c>
      <c r="L7292">
        <v>0</v>
      </c>
      <c r="M7292">
        <v>403.05</v>
      </c>
      <c r="N7292">
        <v>383.97</v>
      </c>
      <c r="O7292">
        <v>0</v>
      </c>
      <c r="P7292">
        <v>19.09</v>
      </c>
      <c r="Q7292" t="s">
        <v>709</v>
      </c>
      <c r="R7292" t="s">
        <v>721</v>
      </c>
    </row>
    <row r="7293" spans="1:18" x14ac:dyDescent="0.3">
      <c r="A7293" t="s">
        <v>720</v>
      </c>
      <c r="B7293">
        <v>26</v>
      </c>
      <c r="C7293">
        <v>1</v>
      </c>
      <c r="D7293">
        <v>2026</v>
      </c>
      <c r="E7293" t="s">
        <v>1</v>
      </c>
      <c r="F7293" t="s">
        <v>6</v>
      </c>
      <c r="G7293" t="s">
        <v>281</v>
      </c>
      <c r="H7293" t="s">
        <v>282</v>
      </c>
      <c r="I7293" t="s">
        <v>267</v>
      </c>
      <c r="J7293" t="s">
        <v>268</v>
      </c>
      <c r="K7293">
        <v>128</v>
      </c>
      <c r="L7293">
        <v>14</v>
      </c>
      <c r="M7293">
        <v>241.78</v>
      </c>
      <c r="N7293">
        <v>214.68</v>
      </c>
      <c r="O7293">
        <v>77.819999999999993</v>
      </c>
      <c r="P7293">
        <v>20.51</v>
      </c>
      <c r="Q7293" t="s">
        <v>709</v>
      </c>
      <c r="R7293" t="s">
        <v>721</v>
      </c>
    </row>
    <row r="7294" spans="1:18" x14ac:dyDescent="0.3">
      <c r="A7294" t="s">
        <v>720</v>
      </c>
      <c r="B7294">
        <v>26</v>
      </c>
      <c r="C7294">
        <v>1</v>
      </c>
      <c r="D7294">
        <v>2026</v>
      </c>
      <c r="E7294" t="s">
        <v>1</v>
      </c>
      <c r="F7294" t="s">
        <v>6</v>
      </c>
      <c r="G7294" t="s">
        <v>281</v>
      </c>
      <c r="H7294" t="s">
        <v>282</v>
      </c>
      <c r="I7294" t="s">
        <v>296</v>
      </c>
      <c r="J7294" t="s">
        <v>297</v>
      </c>
      <c r="K7294">
        <v>12</v>
      </c>
      <c r="L7294">
        <v>1</v>
      </c>
      <c r="M7294">
        <v>336.64</v>
      </c>
      <c r="N7294">
        <v>304.32</v>
      </c>
      <c r="O7294">
        <v>81.91</v>
      </c>
      <c r="P7294">
        <v>25.49</v>
      </c>
      <c r="Q7294" t="s">
        <v>709</v>
      </c>
      <c r="R7294" t="s">
        <v>721</v>
      </c>
    </row>
    <row r="7295" spans="1:18" x14ac:dyDescent="0.3">
      <c r="A7295" t="s">
        <v>720</v>
      </c>
      <c r="B7295">
        <v>26</v>
      </c>
      <c r="C7295">
        <v>1</v>
      </c>
      <c r="D7295">
        <v>2026</v>
      </c>
      <c r="E7295" t="s">
        <v>1</v>
      </c>
      <c r="F7295" t="s">
        <v>6</v>
      </c>
      <c r="G7295" t="s">
        <v>281</v>
      </c>
      <c r="H7295" t="s">
        <v>282</v>
      </c>
      <c r="I7295" t="s">
        <v>259</v>
      </c>
      <c r="J7295" t="s">
        <v>260</v>
      </c>
      <c r="K7295">
        <v>129</v>
      </c>
      <c r="L7295">
        <v>8</v>
      </c>
      <c r="M7295">
        <v>312.25</v>
      </c>
      <c r="N7295">
        <v>289.10000000000002</v>
      </c>
      <c r="O7295">
        <v>66.34</v>
      </c>
      <c r="P7295">
        <v>20.64</v>
      </c>
      <c r="Q7295" t="s">
        <v>709</v>
      </c>
      <c r="R7295" t="s">
        <v>721</v>
      </c>
    </row>
    <row r="7296" spans="1:18" x14ac:dyDescent="0.3">
      <c r="A7296" t="s">
        <v>720</v>
      </c>
      <c r="B7296">
        <v>26</v>
      </c>
      <c r="C7296">
        <v>1</v>
      </c>
      <c r="D7296">
        <v>2026</v>
      </c>
      <c r="E7296" t="s">
        <v>1</v>
      </c>
      <c r="F7296" t="s">
        <v>40</v>
      </c>
      <c r="G7296" t="s">
        <v>300</v>
      </c>
      <c r="H7296" t="s">
        <v>301</v>
      </c>
      <c r="I7296" t="s">
        <v>267</v>
      </c>
      <c r="J7296" t="s">
        <v>268</v>
      </c>
      <c r="K7296">
        <v>1</v>
      </c>
      <c r="L7296">
        <v>0</v>
      </c>
      <c r="M7296">
        <v>173.13</v>
      </c>
      <c r="N7296">
        <v>147</v>
      </c>
      <c r="O7296">
        <v>0</v>
      </c>
      <c r="P7296">
        <v>26.13</v>
      </c>
      <c r="Q7296" t="s">
        <v>709</v>
      </c>
      <c r="R7296" t="s">
        <v>721</v>
      </c>
    </row>
    <row r="7297" spans="1:18" x14ac:dyDescent="0.3">
      <c r="A7297" t="s">
        <v>720</v>
      </c>
      <c r="B7297">
        <v>26</v>
      </c>
      <c r="C7297">
        <v>1</v>
      </c>
      <c r="D7297">
        <v>2026</v>
      </c>
      <c r="E7297" t="s">
        <v>1</v>
      </c>
      <c r="F7297" t="s">
        <v>34</v>
      </c>
      <c r="G7297" t="s">
        <v>392</v>
      </c>
      <c r="H7297" t="s">
        <v>393</v>
      </c>
      <c r="I7297" t="s">
        <v>259</v>
      </c>
      <c r="J7297" t="s">
        <v>260</v>
      </c>
      <c r="K7297">
        <v>1</v>
      </c>
      <c r="L7297">
        <v>0</v>
      </c>
      <c r="M7297">
        <v>620.5</v>
      </c>
      <c r="N7297">
        <v>594.28</v>
      </c>
      <c r="O7297">
        <v>0</v>
      </c>
      <c r="P7297">
        <v>26.22</v>
      </c>
      <c r="Q7297" t="s">
        <v>709</v>
      </c>
      <c r="R7297" t="s">
        <v>721</v>
      </c>
    </row>
    <row r="7298" spans="1:18" x14ac:dyDescent="0.3">
      <c r="A7298" t="s">
        <v>720</v>
      </c>
      <c r="B7298">
        <v>26</v>
      </c>
      <c r="C7298">
        <v>1</v>
      </c>
      <c r="D7298">
        <v>2026</v>
      </c>
      <c r="E7298" t="s">
        <v>1</v>
      </c>
      <c r="F7298" t="s">
        <v>8</v>
      </c>
      <c r="G7298" t="s">
        <v>283</v>
      </c>
      <c r="H7298" t="s">
        <v>284</v>
      </c>
      <c r="I7298" t="s">
        <v>265</v>
      </c>
      <c r="J7298" t="s">
        <v>266</v>
      </c>
      <c r="K7298">
        <v>10</v>
      </c>
      <c r="L7298">
        <v>2</v>
      </c>
      <c r="M7298">
        <v>246.83</v>
      </c>
      <c r="N7298">
        <v>215.93</v>
      </c>
      <c r="O7298">
        <v>61.94</v>
      </c>
      <c r="P7298">
        <v>18.5</v>
      </c>
      <c r="Q7298" t="s">
        <v>709</v>
      </c>
      <c r="R7298" t="s">
        <v>721</v>
      </c>
    </row>
    <row r="7299" spans="1:18" x14ac:dyDescent="0.3">
      <c r="A7299" t="s">
        <v>720</v>
      </c>
      <c r="B7299">
        <v>26</v>
      </c>
      <c r="C7299">
        <v>1</v>
      </c>
      <c r="D7299">
        <v>2026</v>
      </c>
      <c r="E7299" t="s">
        <v>1</v>
      </c>
      <c r="F7299" t="s">
        <v>8</v>
      </c>
      <c r="G7299" t="s">
        <v>283</v>
      </c>
      <c r="H7299" t="s">
        <v>284</v>
      </c>
      <c r="I7299" t="s">
        <v>267</v>
      </c>
      <c r="J7299" t="s">
        <v>268</v>
      </c>
      <c r="K7299">
        <v>63</v>
      </c>
      <c r="L7299">
        <v>13</v>
      </c>
      <c r="M7299">
        <v>338.41</v>
      </c>
      <c r="N7299">
        <v>312.63</v>
      </c>
      <c r="O7299">
        <v>63.12</v>
      </c>
      <c r="P7299">
        <v>17.100000000000001</v>
      </c>
      <c r="Q7299" t="s">
        <v>709</v>
      </c>
      <c r="R7299" t="s">
        <v>721</v>
      </c>
    </row>
    <row r="7300" spans="1:18" x14ac:dyDescent="0.3">
      <c r="A7300" t="s">
        <v>720</v>
      </c>
      <c r="B7300">
        <v>26</v>
      </c>
      <c r="C7300">
        <v>1</v>
      </c>
      <c r="D7300">
        <v>2026</v>
      </c>
      <c r="E7300" t="s">
        <v>1</v>
      </c>
      <c r="F7300" t="s">
        <v>8</v>
      </c>
      <c r="G7300" t="s">
        <v>283</v>
      </c>
      <c r="H7300" t="s">
        <v>284</v>
      </c>
      <c r="I7300" t="s">
        <v>259</v>
      </c>
      <c r="J7300" t="s">
        <v>260</v>
      </c>
      <c r="K7300">
        <v>36</v>
      </c>
      <c r="L7300">
        <v>6</v>
      </c>
      <c r="M7300">
        <v>399.04</v>
      </c>
      <c r="N7300">
        <v>371.45</v>
      </c>
      <c r="O7300">
        <v>67.650000000000006</v>
      </c>
      <c r="P7300">
        <v>18.95</v>
      </c>
      <c r="Q7300" t="s">
        <v>709</v>
      </c>
      <c r="R7300" t="s">
        <v>721</v>
      </c>
    </row>
    <row r="7301" spans="1:18" x14ac:dyDescent="0.3">
      <c r="A7301" t="s">
        <v>720</v>
      </c>
      <c r="B7301">
        <v>26</v>
      </c>
      <c r="C7301">
        <v>1</v>
      </c>
      <c r="D7301">
        <v>2026</v>
      </c>
      <c r="E7301" t="s">
        <v>1</v>
      </c>
      <c r="F7301" t="s">
        <v>8</v>
      </c>
      <c r="G7301" t="s">
        <v>283</v>
      </c>
      <c r="H7301" t="s">
        <v>284</v>
      </c>
      <c r="I7301" t="s">
        <v>378</v>
      </c>
      <c r="J7301" t="s">
        <v>379</v>
      </c>
      <c r="K7301">
        <v>3</v>
      </c>
      <c r="L7301">
        <v>0</v>
      </c>
      <c r="M7301">
        <v>370.24</v>
      </c>
      <c r="N7301">
        <v>363.4</v>
      </c>
      <c r="O7301">
        <v>0</v>
      </c>
      <c r="P7301">
        <v>6.83</v>
      </c>
      <c r="Q7301" t="s">
        <v>709</v>
      </c>
      <c r="R7301" t="s">
        <v>721</v>
      </c>
    </row>
    <row r="7302" spans="1:18" x14ac:dyDescent="0.3">
      <c r="A7302" t="s">
        <v>720</v>
      </c>
      <c r="B7302">
        <v>26</v>
      </c>
      <c r="C7302">
        <v>1</v>
      </c>
      <c r="D7302">
        <v>2026</v>
      </c>
      <c r="E7302" t="s">
        <v>1</v>
      </c>
      <c r="F7302" t="s">
        <v>17</v>
      </c>
      <c r="G7302" t="s">
        <v>304</v>
      </c>
      <c r="H7302" t="s">
        <v>305</v>
      </c>
      <c r="I7302" t="s">
        <v>265</v>
      </c>
      <c r="J7302" t="s">
        <v>266</v>
      </c>
      <c r="K7302">
        <v>1</v>
      </c>
      <c r="L7302">
        <v>0</v>
      </c>
      <c r="M7302">
        <v>419.82</v>
      </c>
      <c r="N7302">
        <v>399.25</v>
      </c>
      <c r="O7302">
        <v>0</v>
      </c>
      <c r="P7302">
        <v>20.57</v>
      </c>
      <c r="Q7302" t="s">
        <v>709</v>
      </c>
      <c r="R7302" t="s">
        <v>721</v>
      </c>
    </row>
    <row r="7303" spans="1:18" x14ac:dyDescent="0.3">
      <c r="A7303" t="s">
        <v>720</v>
      </c>
      <c r="B7303">
        <v>26</v>
      </c>
      <c r="C7303">
        <v>1</v>
      </c>
      <c r="D7303">
        <v>2026</v>
      </c>
      <c r="E7303" t="s">
        <v>1</v>
      </c>
      <c r="F7303" t="s">
        <v>17</v>
      </c>
      <c r="G7303" t="s">
        <v>304</v>
      </c>
      <c r="H7303" t="s">
        <v>305</v>
      </c>
      <c r="I7303" t="s">
        <v>267</v>
      </c>
      <c r="J7303" t="s">
        <v>268</v>
      </c>
      <c r="K7303">
        <v>1</v>
      </c>
      <c r="L7303">
        <v>0</v>
      </c>
      <c r="M7303">
        <v>460.33</v>
      </c>
      <c r="N7303">
        <v>434.37</v>
      </c>
      <c r="O7303">
        <v>0</v>
      </c>
      <c r="P7303">
        <v>25.96</v>
      </c>
      <c r="Q7303" t="s">
        <v>709</v>
      </c>
      <c r="R7303" t="s">
        <v>721</v>
      </c>
    </row>
    <row r="7304" spans="1:18" x14ac:dyDescent="0.3">
      <c r="A7304" t="s">
        <v>720</v>
      </c>
      <c r="B7304">
        <v>26</v>
      </c>
      <c r="C7304">
        <v>1</v>
      </c>
      <c r="D7304">
        <v>2026</v>
      </c>
      <c r="E7304" t="s">
        <v>1</v>
      </c>
      <c r="F7304" t="s">
        <v>17</v>
      </c>
      <c r="G7304" t="s">
        <v>304</v>
      </c>
      <c r="H7304" t="s">
        <v>305</v>
      </c>
      <c r="I7304" t="s">
        <v>259</v>
      </c>
      <c r="J7304" t="s">
        <v>260</v>
      </c>
      <c r="K7304">
        <v>2</v>
      </c>
      <c r="L7304">
        <v>0</v>
      </c>
      <c r="M7304">
        <v>334.74</v>
      </c>
      <c r="N7304">
        <v>322.61</v>
      </c>
      <c r="O7304">
        <v>0</v>
      </c>
      <c r="P7304">
        <v>24.26</v>
      </c>
      <c r="Q7304" t="s">
        <v>709</v>
      </c>
      <c r="R7304" t="s">
        <v>721</v>
      </c>
    </row>
    <row r="7305" spans="1:18" x14ac:dyDescent="0.3">
      <c r="A7305" t="s">
        <v>720</v>
      </c>
      <c r="B7305">
        <v>26</v>
      </c>
      <c r="C7305">
        <v>1</v>
      </c>
      <c r="D7305">
        <v>2026</v>
      </c>
      <c r="E7305" t="s">
        <v>1</v>
      </c>
      <c r="F7305" t="s">
        <v>17</v>
      </c>
      <c r="G7305" t="s">
        <v>304</v>
      </c>
      <c r="H7305" t="s">
        <v>305</v>
      </c>
      <c r="I7305" t="s">
        <v>326</v>
      </c>
      <c r="J7305" t="s">
        <v>327</v>
      </c>
      <c r="K7305">
        <v>1</v>
      </c>
      <c r="L7305">
        <v>0</v>
      </c>
      <c r="M7305">
        <v>390.23</v>
      </c>
      <c r="N7305">
        <v>360.55</v>
      </c>
      <c r="O7305">
        <v>0</v>
      </c>
      <c r="P7305">
        <v>29.67</v>
      </c>
      <c r="Q7305" t="s">
        <v>709</v>
      </c>
      <c r="R7305" t="s">
        <v>721</v>
      </c>
    </row>
    <row r="7306" spans="1:18" x14ac:dyDescent="0.3">
      <c r="A7306" t="s">
        <v>720</v>
      </c>
      <c r="B7306">
        <v>26</v>
      </c>
      <c r="C7306">
        <v>1</v>
      </c>
      <c r="D7306">
        <v>2026</v>
      </c>
      <c r="E7306" t="s">
        <v>1</v>
      </c>
      <c r="F7306" t="s">
        <v>16</v>
      </c>
      <c r="G7306" t="s">
        <v>285</v>
      </c>
      <c r="H7306" t="s">
        <v>286</v>
      </c>
      <c r="I7306" t="s">
        <v>267</v>
      </c>
      <c r="J7306" t="s">
        <v>268</v>
      </c>
      <c r="K7306">
        <v>4</v>
      </c>
      <c r="L7306">
        <v>2</v>
      </c>
      <c r="M7306">
        <v>503.7</v>
      </c>
      <c r="N7306">
        <v>292.81</v>
      </c>
      <c r="O7306">
        <v>377.71</v>
      </c>
      <c r="P7306">
        <v>22.04</v>
      </c>
      <c r="Q7306" t="s">
        <v>709</v>
      </c>
      <c r="R7306" t="s">
        <v>721</v>
      </c>
    </row>
    <row r="7307" spans="1:18" x14ac:dyDescent="0.3">
      <c r="A7307" t="s">
        <v>720</v>
      </c>
      <c r="B7307">
        <v>26</v>
      </c>
      <c r="C7307">
        <v>1</v>
      </c>
      <c r="D7307">
        <v>2026</v>
      </c>
      <c r="E7307" t="s">
        <v>1</v>
      </c>
      <c r="F7307" t="s">
        <v>16</v>
      </c>
      <c r="G7307" t="s">
        <v>285</v>
      </c>
      <c r="H7307" t="s">
        <v>286</v>
      </c>
      <c r="I7307" t="s">
        <v>259</v>
      </c>
      <c r="J7307" t="s">
        <v>260</v>
      </c>
      <c r="K7307">
        <v>7</v>
      </c>
      <c r="L7307">
        <v>2</v>
      </c>
      <c r="M7307">
        <v>315.11</v>
      </c>
      <c r="N7307">
        <v>272.37</v>
      </c>
      <c r="O7307">
        <v>68.88</v>
      </c>
      <c r="P7307">
        <v>23.06</v>
      </c>
      <c r="Q7307" t="s">
        <v>709</v>
      </c>
      <c r="R7307" t="s">
        <v>721</v>
      </c>
    </row>
    <row r="7308" spans="1:18" x14ac:dyDescent="0.3">
      <c r="A7308" t="s">
        <v>720</v>
      </c>
      <c r="B7308">
        <v>26</v>
      </c>
      <c r="C7308">
        <v>1</v>
      </c>
      <c r="D7308">
        <v>2026</v>
      </c>
      <c r="E7308" t="s">
        <v>1</v>
      </c>
      <c r="F7308" t="s">
        <v>39</v>
      </c>
      <c r="G7308" t="s">
        <v>336</v>
      </c>
      <c r="H7308" t="s">
        <v>337</v>
      </c>
      <c r="I7308" t="s">
        <v>259</v>
      </c>
      <c r="J7308" t="s">
        <v>260</v>
      </c>
      <c r="K7308">
        <v>1</v>
      </c>
      <c r="L7308">
        <v>1</v>
      </c>
      <c r="M7308">
        <v>477.45</v>
      </c>
      <c r="N7308">
        <v>395</v>
      </c>
      <c r="O7308">
        <v>56.16</v>
      </c>
      <c r="P7308">
        <v>26.29</v>
      </c>
      <c r="Q7308" t="s">
        <v>709</v>
      </c>
      <c r="R7308" t="s">
        <v>721</v>
      </c>
    </row>
    <row r="7309" spans="1:18" x14ac:dyDescent="0.3">
      <c r="A7309" t="s">
        <v>720</v>
      </c>
      <c r="B7309">
        <v>26</v>
      </c>
      <c r="C7309">
        <v>1</v>
      </c>
      <c r="D7309">
        <v>2026</v>
      </c>
      <c r="E7309" t="s">
        <v>1</v>
      </c>
      <c r="F7309" t="s">
        <v>11</v>
      </c>
      <c r="G7309" t="s">
        <v>287</v>
      </c>
      <c r="H7309" t="s">
        <v>288</v>
      </c>
      <c r="I7309" t="s">
        <v>265</v>
      </c>
      <c r="J7309" t="s">
        <v>266</v>
      </c>
      <c r="K7309">
        <v>4</v>
      </c>
      <c r="L7309">
        <v>0</v>
      </c>
      <c r="M7309">
        <v>325.54000000000002</v>
      </c>
      <c r="N7309">
        <v>305.17</v>
      </c>
      <c r="O7309">
        <v>0</v>
      </c>
      <c r="P7309">
        <v>20.36</v>
      </c>
      <c r="Q7309" t="s">
        <v>709</v>
      </c>
      <c r="R7309" t="s">
        <v>721</v>
      </c>
    </row>
    <row r="7310" spans="1:18" x14ac:dyDescent="0.3">
      <c r="A7310" t="s">
        <v>720</v>
      </c>
      <c r="B7310">
        <v>26</v>
      </c>
      <c r="C7310">
        <v>1</v>
      </c>
      <c r="D7310">
        <v>2026</v>
      </c>
      <c r="E7310" t="s">
        <v>1</v>
      </c>
      <c r="F7310" t="s">
        <v>11</v>
      </c>
      <c r="G7310" t="s">
        <v>287</v>
      </c>
      <c r="H7310" t="s">
        <v>288</v>
      </c>
      <c r="I7310" t="s">
        <v>267</v>
      </c>
      <c r="J7310" t="s">
        <v>268</v>
      </c>
      <c r="K7310">
        <v>20</v>
      </c>
      <c r="L7310">
        <v>3</v>
      </c>
      <c r="M7310">
        <v>408.75</v>
      </c>
      <c r="N7310">
        <v>387.64</v>
      </c>
      <c r="O7310">
        <v>49.11</v>
      </c>
      <c r="P7310">
        <v>16.170000000000002</v>
      </c>
      <c r="Q7310" t="s">
        <v>709</v>
      </c>
      <c r="R7310" t="s">
        <v>721</v>
      </c>
    </row>
    <row r="7311" spans="1:18" x14ac:dyDescent="0.3">
      <c r="A7311" t="s">
        <v>720</v>
      </c>
      <c r="B7311">
        <v>26</v>
      </c>
      <c r="C7311">
        <v>1</v>
      </c>
      <c r="D7311">
        <v>2026</v>
      </c>
      <c r="E7311" t="s">
        <v>1</v>
      </c>
      <c r="F7311" t="s">
        <v>11</v>
      </c>
      <c r="G7311" t="s">
        <v>287</v>
      </c>
      <c r="H7311" t="s">
        <v>288</v>
      </c>
      <c r="I7311" t="s">
        <v>296</v>
      </c>
      <c r="J7311" t="s">
        <v>297</v>
      </c>
      <c r="K7311">
        <v>1</v>
      </c>
      <c r="L7311">
        <v>0</v>
      </c>
      <c r="M7311">
        <v>413.38</v>
      </c>
      <c r="N7311">
        <v>406.07</v>
      </c>
      <c r="O7311">
        <v>0</v>
      </c>
      <c r="P7311">
        <v>7.31</v>
      </c>
      <c r="Q7311" t="s">
        <v>709</v>
      </c>
      <c r="R7311" t="s">
        <v>721</v>
      </c>
    </row>
    <row r="7312" spans="1:18" x14ac:dyDescent="0.3">
      <c r="A7312" t="s">
        <v>720</v>
      </c>
      <c r="B7312">
        <v>26</v>
      </c>
      <c r="C7312">
        <v>1</v>
      </c>
      <c r="D7312">
        <v>2026</v>
      </c>
      <c r="E7312" t="s">
        <v>1</v>
      </c>
      <c r="F7312" t="s">
        <v>11</v>
      </c>
      <c r="G7312" t="s">
        <v>287</v>
      </c>
      <c r="H7312" t="s">
        <v>288</v>
      </c>
      <c r="I7312" t="s">
        <v>259</v>
      </c>
      <c r="J7312" t="s">
        <v>260</v>
      </c>
      <c r="K7312">
        <v>16</v>
      </c>
      <c r="L7312">
        <v>1</v>
      </c>
      <c r="M7312">
        <v>429.21</v>
      </c>
      <c r="N7312">
        <v>406</v>
      </c>
      <c r="O7312">
        <v>78.650000000000006</v>
      </c>
      <c r="P7312">
        <v>19.52</v>
      </c>
      <c r="Q7312" t="s">
        <v>709</v>
      </c>
      <c r="R7312" t="s">
        <v>721</v>
      </c>
    </row>
    <row r="7313" spans="1:18" x14ac:dyDescent="0.3">
      <c r="A7313" t="s">
        <v>720</v>
      </c>
      <c r="B7313">
        <v>26</v>
      </c>
      <c r="C7313">
        <v>1</v>
      </c>
      <c r="D7313">
        <v>2026</v>
      </c>
      <c r="E7313" t="s">
        <v>1</v>
      </c>
      <c r="F7313" t="s">
        <v>59</v>
      </c>
      <c r="G7313" t="s">
        <v>444</v>
      </c>
      <c r="H7313" t="s">
        <v>445</v>
      </c>
      <c r="I7313" t="s">
        <v>267</v>
      </c>
      <c r="J7313" t="s">
        <v>268</v>
      </c>
      <c r="K7313">
        <v>1</v>
      </c>
      <c r="L7313">
        <v>0</v>
      </c>
      <c r="M7313">
        <v>122.41</v>
      </c>
      <c r="N7313">
        <v>100.88</v>
      </c>
      <c r="O7313">
        <v>0</v>
      </c>
      <c r="P7313">
        <v>21.52</v>
      </c>
      <c r="Q7313" t="s">
        <v>709</v>
      </c>
      <c r="R7313" t="s">
        <v>721</v>
      </c>
    </row>
    <row r="7314" spans="1:18" x14ac:dyDescent="0.3">
      <c r="A7314" t="s">
        <v>720</v>
      </c>
      <c r="B7314">
        <v>26</v>
      </c>
      <c r="C7314">
        <v>1</v>
      </c>
      <c r="D7314">
        <v>2026</v>
      </c>
      <c r="E7314" t="s">
        <v>1</v>
      </c>
      <c r="F7314" t="s">
        <v>13</v>
      </c>
      <c r="G7314" t="s">
        <v>291</v>
      </c>
      <c r="H7314" t="s">
        <v>292</v>
      </c>
      <c r="I7314" t="s">
        <v>267</v>
      </c>
      <c r="J7314" t="s">
        <v>268</v>
      </c>
      <c r="K7314">
        <v>3</v>
      </c>
      <c r="L7314">
        <v>0</v>
      </c>
      <c r="M7314">
        <v>427.06</v>
      </c>
      <c r="N7314">
        <v>418.72</v>
      </c>
      <c r="O7314">
        <v>0</v>
      </c>
      <c r="P7314">
        <v>25.05</v>
      </c>
      <c r="Q7314" t="s">
        <v>709</v>
      </c>
      <c r="R7314" t="s">
        <v>721</v>
      </c>
    </row>
    <row r="7315" spans="1:18" x14ac:dyDescent="0.3">
      <c r="A7315" t="s">
        <v>720</v>
      </c>
      <c r="B7315">
        <v>26</v>
      </c>
      <c r="C7315">
        <v>1</v>
      </c>
      <c r="D7315">
        <v>2026</v>
      </c>
      <c r="E7315" t="s">
        <v>1</v>
      </c>
      <c r="F7315" t="s">
        <v>13</v>
      </c>
      <c r="G7315" t="s">
        <v>291</v>
      </c>
      <c r="H7315" t="s">
        <v>292</v>
      </c>
      <c r="I7315" t="s">
        <v>259</v>
      </c>
      <c r="J7315" t="s">
        <v>260</v>
      </c>
      <c r="K7315">
        <v>3</v>
      </c>
      <c r="L7315">
        <v>0</v>
      </c>
      <c r="M7315">
        <v>537.6</v>
      </c>
      <c r="N7315">
        <v>514.9</v>
      </c>
      <c r="O7315">
        <v>0</v>
      </c>
      <c r="P7315">
        <v>22.7</v>
      </c>
      <c r="Q7315" t="s">
        <v>709</v>
      </c>
      <c r="R7315" t="s">
        <v>721</v>
      </c>
    </row>
    <row r="7316" spans="1:18" x14ac:dyDescent="0.3">
      <c r="A7316" t="s">
        <v>722</v>
      </c>
      <c r="B7316">
        <v>26</v>
      </c>
      <c r="C7316">
        <v>2</v>
      </c>
      <c r="D7316">
        <v>2026</v>
      </c>
      <c r="E7316" t="s">
        <v>1</v>
      </c>
      <c r="F7316" t="s">
        <v>18</v>
      </c>
      <c r="G7316" t="s">
        <v>257</v>
      </c>
      <c r="H7316" t="s">
        <v>258</v>
      </c>
      <c r="I7316" t="s">
        <v>265</v>
      </c>
      <c r="J7316" t="s">
        <v>266</v>
      </c>
      <c r="K7316">
        <v>1</v>
      </c>
      <c r="L7316">
        <v>0</v>
      </c>
      <c r="M7316">
        <v>280.41000000000003</v>
      </c>
      <c r="N7316">
        <v>250.28</v>
      </c>
      <c r="O7316">
        <v>0</v>
      </c>
      <c r="P7316">
        <v>30.13</v>
      </c>
      <c r="Q7316" t="s">
        <v>711</v>
      </c>
      <c r="R7316" t="s">
        <v>723</v>
      </c>
    </row>
    <row r="7317" spans="1:18" x14ac:dyDescent="0.3">
      <c r="A7317" t="s">
        <v>722</v>
      </c>
      <c r="B7317">
        <v>26</v>
      </c>
      <c r="C7317">
        <v>2</v>
      </c>
      <c r="D7317">
        <v>2026</v>
      </c>
      <c r="E7317" t="s">
        <v>1</v>
      </c>
      <c r="F7317" t="s">
        <v>18</v>
      </c>
      <c r="G7317" t="s">
        <v>257</v>
      </c>
      <c r="H7317" t="s">
        <v>258</v>
      </c>
      <c r="I7317" t="s">
        <v>296</v>
      </c>
      <c r="J7317" t="s">
        <v>297</v>
      </c>
      <c r="K7317">
        <v>2</v>
      </c>
      <c r="L7317">
        <v>0</v>
      </c>
      <c r="M7317">
        <v>403.74</v>
      </c>
      <c r="N7317">
        <v>385.02</v>
      </c>
      <c r="O7317">
        <v>0</v>
      </c>
      <c r="P7317">
        <v>18.72</v>
      </c>
      <c r="Q7317" t="s">
        <v>711</v>
      </c>
      <c r="R7317" t="s">
        <v>723</v>
      </c>
    </row>
    <row r="7318" spans="1:18" x14ac:dyDescent="0.3">
      <c r="A7318" t="s">
        <v>722</v>
      </c>
      <c r="B7318">
        <v>26</v>
      </c>
      <c r="C7318">
        <v>2</v>
      </c>
      <c r="D7318">
        <v>2026</v>
      </c>
      <c r="E7318" t="s">
        <v>1</v>
      </c>
      <c r="F7318" t="s">
        <v>18</v>
      </c>
      <c r="G7318" t="s">
        <v>257</v>
      </c>
      <c r="H7318" t="s">
        <v>258</v>
      </c>
      <c r="I7318" t="s">
        <v>259</v>
      </c>
      <c r="J7318" t="s">
        <v>260</v>
      </c>
      <c r="K7318">
        <v>3</v>
      </c>
      <c r="L7318">
        <v>1</v>
      </c>
      <c r="M7318">
        <v>535.87</v>
      </c>
      <c r="N7318">
        <v>479.44</v>
      </c>
      <c r="O7318">
        <v>113.06</v>
      </c>
      <c r="P7318">
        <v>18.739999999999998</v>
      </c>
      <c r="Q7318" t="s">
        <v>711</v>
      </c>
      <c r="R7318" t="s">
        <v>723</v>
      </c>
    </row>
    <row r="7319" spans="1:18" x14ac:dyDescent="0.3">
      <c r="A7319" t="s">
        <v>722</v>
      </c>
      <c r="B7319">
        <v>26</v>
      </c>
      <c r="C7319">
        <v>2</v>
      </c>
      <c r="D7319">
        <v>2026</v>
      </c>
      <c r="E7319" t="s">
        <v>1</v>
      </c>
      <c r="F7319" t="s">
        <v>20</v>
      </c>
      <c r="G7319" t="s">
        <v>324</v>
      </c>
      <c r="H7319" t="s">
        <v>325</v>
      </c>
      <c r="I7319" t="s">
        <v>267</v>
      </c>
      <c r="J7319" t="s">
        <v>268</v>
      </c>
      <c r="K7319">
        <v>1</v>
      </c>
      <c r="L7319">
        <v>0</v>
      </c>
      <c r="M7319">
        <v>378.27</v>
      </c>
      <c r="N7319">
        <v>374.27</v>
      </c>
      <c r="O7319">
        <v>0</v>
      </c>
      <c r="P7319">
        <v>4</v>
      </c>
      <c r="Q7319" t="s">
        <v>711</v>
      </c>
      <c r="R7319" t="s">
        <v>723</v>
      </c>
    </row>
    <row r="7320" spans="1:18" x14ac:dyDescent="0.3">
      <c r="A7320" t="s">
        <v>722</v>
      </c>
      <c r="B7320">
        <v>26</v>
      </c>
      <c r="C7320">
        <v>2</v>
      </c>
      <c r="D7320">
        <v>2026</v>
      </c>
      <c r="E7320" t="s">
        <v>1</v>
      </c>
      <c r="F7320" t="s">
        <v>20</v>
      </c>
      <c r="G7320" t="s">
        <v>324</v>
      </c>
      <c r="H7320" t="s">
        <v>325</v>
      </c>
      <c r="I7320" t="s">
        <v>259</v>
      </c>
      <c r="J7320" t="s">
        <v>260</v>
      </c>
      <c r="K7320">
        <v>2</v>
      </c>
      <c r="L7320">
        <v>0</v>
      </c>
      <c r="M7320">
        <v>262.41000000000003</v>
      </c>
      <c r="N7320">
        <v>251.1</v>
      </c>
      <c r="O7320">
        <v>0</v>
      </c>
      <c r="P7320">
        <v>11.31</v>
      </c>
      <c r="Q7320" t="s">
        <v>711</v>
      </c>
      <c r="R7320" t="s">
        <v>723</v>
      </c>
    </row>
    <row r="7321" spans="1:18" x14ac:dyDescent="0.3">
      <c r="A7321" t="s">
        <v>722</v>
      </c>
      <c r="B7321">
        <v>26</v>
      </c>
      <c r="C7321">
        <v>2</v>
      </c>
      <c r="D7321">
        <v>2026</v>
      </c>
      <c r="E7321" t="s">
        <v>1</v>
      </c>
      <c r="F7321" t="s">
        <v>7</v>
      </c>
      <c r="G7321" t="s">
        <v>263</v>
      </c>
      <c r="H7321" t="s">
        <v>264</v>
      </c>
      <c r="I7321" t="s">
        <v>384</v>
      </c>
      <c r="J7321" t="s">
        <v>385</v>
      </c>
      <c r="K7321">
        <v>1</v>
      </c>
      <c r="L7321">
        <v>0</v>
      </c>
      <c r="M7321">
        <v>274.49</v>
      </c>
      <c r="N7321">
        <v>224.79</v>
      </c>
      <c r="O7321">
        <v>0</v>
      </c>
      <c r="P7321">
        <v>30.3</v>
      </c>
      <c r="Q7321" t="s">
        <v>711</v>
      </c>
      <c r="R7321" t="s">
        <v>723</v>
      </c>
    </row>
    <row r="7322" spans="1:18" x14ac:dyDescent="0.3">
      <c r="A7322" t="s">
        <v>722</v>
      </c>
      <c r="B7322">
        <v>26</v>
      </c>
      <c r="C7322">
        <v>2</v>
      </c>
      <c r="D7322">
        <v>2026</v>
      </c>
      <c r="E7322" t="s">
        <v>1</v>
      </c>
      <c r="F7322" t="s">
        <v>7</v>
      </c>
      <c r="G7322" t="s">
        <v>263</v>
      </c>
      <c r="H7322" t="s">
        <v>264</v>
      </c>
      <c r="I7322" t="s">
        <v>313</v>
      </c>
      <c r="J7322" t="s">
        <v>314</v>
      </c>
      <c r="K7322">
        <v>1</v>
      </c>
      <c r="L7322">
        <v>0</v>
      </c>
      <c r="M7322">
        <v>77.48</v>
      </c>
      <c r="N7322">
        <v>68.55</v>
      </c>
      <c r="O7322">
        <v>0</v>
      </c>
      <c r="P7322">
        <v>8.93</v>
      </c>
      <c r="Q7322" t="s">
        <v>711</v>
      </c>
      <c r="R7322" t="s">
        <v>723</v>
      </c>
    </row>
    <row r="7323" spans="1:18" x14ac:dyDescent="0.3">
      <c r="A7323" t="s">
        <v>722</v>
      </c>
      <c r="B7323">
        <v>26</v>
      </c>
      <c r="C7323">
        <v>2</v>
      </c>
      <c r="D7323">
        <v>2026</v>
      </c>
      <c r="E7323" t="s">
        <v>1</v>
      </c>
      <c r="F7323" t="s">
        <v>7</v>
      </c>
      <c r="G7323" t="s">
        <v>263</v>
      </c>
      <c r="H7323" t="s">
        <v>264</v>
      </c>
      <c r="I7323" t="s">
        <v>265</v>
      </c>
      <c r="J7323" t="s">
        <v>266</v>
      </c>
      <c r="K7323">
        <v>12</v>
      </c>
      <c r="L7323">
        <v>1</v>
      </c>
      <c r="M7323">
        <v>289.17</v>
      </c>
      <c r="N7323">
        <v>262.02999999999997</v>
      </c>
      <c r="O7323">
        <v>100.96</v>
      </c>
      <c r="P7323">
        <v>20.43</v>
      </c>
      <c r="Q7323" t="s">
        <v>711</v>
      </c>
      <c r="R7323" t="s">
        <v>723</v>
      </c>
    </row>
    <row r="7324" spans="1:18" x14ac:dyDescent="0.3">
      <c r="A7324" t="s">
        <v>722</v>
      </c>
      <c r="B7324">
        <v>26</v>
      </c>
      <c r="C7324">
        <v>2</v>
      </c>
      <c r="D7324">
        <v>2026</v>
      </c>
      <c r="E7324" t="s">
        <v>1</v>
      </c>
      <c r="F7324" t="s">
        <v>7</v>
      </c>
      <c r="G7324" t="s">
        <v>263</v>
      </c>
      <c r="H7324" t="s">
        <v>264</v>
      </c>
      <c r="I7324" t="s">
        <v>267</v>
      </c>
      <c r="J7324" t="s">
        <v>268</v>
      </c>
      <c r="K7324">
        <v>74</v>
      </c>
      <c r="L7324">
        <v>9</v>
      </c>
      <c r="M7324">
        <v>278.02999999999997</v>
      </c>
      <c r="N7324">
        <v>249.48</v>
      </c>
      <c r="O7324">
        <v>62.63</v>
      </c>
      <c r="P7324">
        <v>22.13</v>
      </c>
      <c r="Q7324" t="s">
        <v>711</v>
      </c>
      <c r="R7324" t="s">
        <v>723</v>
      </c>
    </row>
    <row r="7325" spans="1:18" x14ac:dyDescent="0.3">
      <c r="A7325" t="s">
        <v>722</v>
      </c>
      <c r="B7325">
        <v>26</v>
      </c>
      <c r="C7325">
        <v>2</v>
      </c>
      <c r="D7325">
        <v>2026</v>
      </c>
      <c r="E7325" t="s">
        <v>1</v>
      </c>
      <c r="F7325" t="s">
        <v>7</v>
      </c>
      <c r="G7325" t="s">
        <v>263</v>
      </c>
      <c r="H7325" t="s">
        <v>264</v>
      </c>
      <c r="I7325" t="s">
        <v>388</v>
      </c>
      <c r="J7325" t="s">
        <v>389</v>
      </c>
      <c r="K7325">
        <v>1</v>
      </c>
      <c r="L7325">
        <v>0</v>
      </c>
      <c r="M7325">
        <v>110.57</v>
      </c>
      <c r="N7325">
        <v>108.23</v>
      </c>
      <c r="O7325">
        <v>0</v>
      </c>
      <c r="P7325">
        <v>2.34</v>
      </c>
      <c r="Q7325" t="s">
        <v>711</v>
      </c>
      <c r="R7325" t="s">
        <v>723</v>
      </c>
    </row>
    <row r="7326" spans="1:18" x14ac:dyDescent="0.3">
      <c r="A7326" t="s">
        <v>722</v>
      </c>
      <c r="B7326">
        <v>26</v>
      </c>
      <c r="C7326">
        <v>2</v>
      </c>
      <c r="D7326">
        <v>2026</v>
      </c>
      <c r="E7326" t="s">
        <v>1</v>
      </c>
      <c r="F7326" t="s">
        <v>7</v>
      </c>
      <c r="G7326" t="s">
        <v>263</v>
      </c>
      <c r="H7326" t="s">
        <v>264</v>
      </c>
      <c r="I7326" t="s">
        <v>296</v>
      </c>
      <c r="J7326" t="s">
        <v>297</v>
      </c>
      <c r="K7326">
        <v>5</v>
      </c>
      <c r="L7326">
        <v>0</v>
      </c>
      <c r="M7326">
        <v>302.95</v>
      </c>
      <c r="N7326">
        <v>289.18</v>
      </c>
      <c r="O7326">
        <v>0</v>
      </c>
      <c r="P7326">
        <v>13.76</v>
      </c>
      <c r="Q7326" t="s">
        <v>711</v>
      </c>
      <c r="R7326" t="s">
        <v>723</v>
      </c>
    </row>
    <row r="7327" spans="1:18" x14ac:dyDescent="0.3">
      <c r="A7327" t="s">
        <v>722</v>
      </c>
      <c r="B7327">
        <v>26</v>
      </c>
      <c r="C7327">
        <v>2</v>
      </c>
      <c r="D7327">
        <v>2026</v>
      </c>
      <c r="E7327" t="s">
        <v>1</v>
      </c>
      <c r="F7327" t="s">
        <v>7</v>
      </c>
      <c r="G7327" t="s">
        <v>263</v>
      </c>
      <c r="H7327" t="s">
        <v>264</v>
      </c>
      <c r="I7327" t="s">
        <v>259</v>
      </c>
      <c r="J7327" t="s">
        <v>260</v>
      </c>
      <c r="K7327">
        <v>68</v>
      </c>
      <c r="L7327">
        <v>10</v>
      </c>
      <c r="M7327">
        <v>313.61</v>
      </c>
      <c r="N7327">
        <v>280.97000000000003</v>
      </c>
      <c r="O7327">
        <v>71.08</v>
      </c>
      <c r="P7327">
        <v>23.95</v>
      </c>
      <c r="Q7327" t="s">
        <v>711</v>
      </c>
      <c r="R7327" t="s">
        <v>723</v>
      </c>
    </row>
    <row r="7328" spans="1:18" x14ac:dyDescent="0.3">
      <c r="A7328" t="s">
        <v>722</v>
      </c>
      <c r="B7328">
        <v>26</v>
      </c>
      <c r="C7328">
        <v>2</v>
      </c>
      <c r="D7328">
        <v>2026</v>
      </c>
      <c r="E7328" t="s">
        <v>1</v>
      </c>
      <c r="F7328" t="s">
        <v>7</v>
      </c>
      <c r="G7328" t="s">
        <v>263</v>
      </c>
      <c r="H7328" t="s">
        <v>264</v>
      </c>
      <c r="I7328" t="s">
        <v>378</v>
      </c>
      <c r="J7328" t="s">
        <v>379</v>
      </c>
      <c r="K7328">
        <v>2</v>
      </c>
      <c r="L7328">
        <v>0</v>
      </c>
      <c r="M7328">
        <v>262.3</v>
      </c>
      <c r="N7328">
        <v>240.86</v>
      </c>
      <c r="O7328">
        <v>0</v>
      </c>
      <c r="P7328">
        <v>21.44</v>
      </c>
      <c r="Q7328" t="s">
        <v>711</v>
      </c>
      <c r="R7328" t="s">
        <v>723</v>
      </c>
    </row>
    <row r="7329" spans="1:18" x14ac:dyDescent="0.3">
      <c r="A7329" t="s">
        <v>722</v>
      </c>
      <c r="B7329">
        <v>26</v>
      </c>
      <c r="C7329">
        <v>2</v>
      </c>
      <c r="D7329">
        <v>2026</v>
      </c>
      <c r="E7329" t="s">
        <v>1</v>
      </c>
      <c r="F7329" t="s">
        <v>9</v>
      </c>
      <c r="G7329" t="s">
        <v>271</v>
      </c>
      <c r="H7329" t="s">
        <v>272</v>
      </c>
      <c r="I7329" t="s">
        <v>265</v>
      </c>
      <c r="J7329" t="s">
        <v>266</v>
      </c>
      <c r="K7329">
        <v>4</v>
      </c>
      <c r="L7329">
        <v>0</v>
      </c>
      <c r="M7329">
        <v>185.84</v>
      </c>
      <c r="N7329">
        <v>173.4</v>
      </c>
      <c r="O7329">
        <v>0</v>
      </c>
      <c r="P7329">
        <v>16.59</v>
      </c>
      <c r="Q7329" t="s">
        <v>711</v>
      </c>
      <c r="R7329" t="s">
        <v>723</v>
      </c>
    </row>
    <row r="7330" spans="1:18" x14ac:dyDescent="0.3">
      <c r="A7330" t="s">
        <v>722</v>
      </c>
      <c r="B7330">
        <v>26</v>
      </c>
      <c r="C7330">
        <v>2</v>
      </c>
      <c r="D7330">
        <v>2026</v>
      </c>
      <c r="E7330" t="s">
        <v>1</v>
      </c>
      <c r="F7330" t="s">
        <v>9</v>
      </c>
      <c r="G7330" t="s">
        <v>271</v>
      </c>
      <c r="H7330" t="s">
        <v>272</v>
      </c>
      <c r="I7330" t="s">
        <v>267</v>
      </c>
      <c r="J7330" t="s">
        <v>268</v>
      </c>
      <c r="K7330">
        <v>34</v>
      </c>
      <c r="L7330">
        <v>9</v>
      </c>
      <c r="M7330">
        <v>293.01</v>
      </c>
      <c r="N7330">
        <v>249.09</v>
      </c>
      <c r="O7330">
        <v>102.61</v>
      </c>
      <c r="P7330">
        <v>20.350000000000001</v>
      </c>
      <c r="Q7330" t="s">
        <v>711</v>
      </c>
      <c r="R7330" t="s">
        <v>723</v>
      </c>
    </row>
    <row r="7331" spans="1:18" x14ac:dyDescent="0.3">
      <c r="A7331" t="s">
        <v>722</v>
      </c>
      <c r="B7331">
        <v>26</v>
      </c>
      <c r="C7331">
        <v>2</v>
      </c>
      <c r="D7331">
        <v>2026</v>
      </c>
      <c r="E7331" t="s">
        <v>1</v>
      </c>
      <c r="F7331" t="s">
        <v>9</v>
      </c>
      <c r="G7331" t="s">
        <v>271</v>
      </c>
      <c r="H7331" t="s">
        <v>272</v>
      </c>
      <c r="I7331" t="s">
        <v>334</v>
      </c>
      <c r="J7331" t="s">
        <v>335</v>
      </c>
      <c r="K7331">
        <v>1</v>
      </c>
      <c r="L7331">
        <v>0</v>
      </c>
      <c r="M7331">
        <v>333.23</v>
      </c>
      <c r="N7331">
        <v>305.25</v>
      </c>
      <c r="O7331">
        <v>0</v>
      </c>
      <c r="P7331">
        <v>27.98</v>
      </c>
      <c r="Q7331" t="s">
        <v>711</v>
      </c>
      <c r="R7331" t="s">
        <v>723</v>
      </c>
    </row>
    <row r="7332" spans="1:18" x14ac:dyDescent="0.3">
      <c r="A7332" t="s">
        <v>722</v>
      </c>
      <c r="B7332">
        <v>26</v>
      </c>
      <c r="C7332">
        <v>2</v>
      </c>
      <c r="D7332">
        <v>2026</v>
      </c>
      <c r="E7332" t="s">
        <v>1</v>
      </c>
      <c r="F7332" t="s">
        <v>9</v>
      </c>
      <c r="G7332" t="s">
        <v>271</v>
      </c>
      <c r="H7332" t="s">
        <v>272</v>
      </c>
      <c r="I7332" t="s">
        <v>259</v>
      </c>
      <c r="J7332" t="s">
        <v>260</v>
      </c>
      <c r="K7332">
        <v>25</v>
      </c>
      <c r="L7332">
        <v>5</v>
      </c>
      <c r="M7332">
        <v>365.21</v>
      </c>
      <c r="N7332">
        <v>329.01</v>
      </c>
      <c r="O7332">
        <v>98.42</v>
      </c>
      <c r="P7332">
        <v>17.96</v>
      </c>
      <c r="Q7332" t="s">
        <v>711</v>
      </c>
      <c r="R7332" t="s">
        <v>723</v>
      </c>
    </row>
    <row r="7333" spans="1:18" x14ac:dyDescent="0.3">
      <c r="A7333" t="s">
        <v>722</v>
      </c>
      <c r="B7333">
        <v>26</v>
      </c>
      <c r="C7333">
        <v>2</v>
      </c>
      <c r="D7333">
        <v>2026</v>
      </c>
      <c r="E7333" t="s">
        <v>1</v>
      </c>
      <c r="F7333" t="s">
        <v>28</v>
      </c>
      <c r="G7333" t="s">
        <v>330</v>
      </c>
      <c r="H7333" t="s">
        <v>331</v>
      </c>
      <c r="I7333" t="s">
        <v>259</v>
      </c>
      <c r="J7333" t="s">
        <v>260</v>
      </c>
      <c r="K7333">
        <v>1</v>
      </c>
      <c r="L7333">
        <v>0</v>
      </c>
      <c r="M7333">
        <v>195.67</v>
      </c>
      <c r="N7333">
        <v>171.74</v>
      </c>
      <c r="O7333">
        <v>0</v>
      </c>
      <c r="P7333">
        <v>23.93</v>
      </c>
      <c r="Q7333" t="s">
        <v>711</v>
      </c>
      <c r="R7333" t="s">
        <v>723</v>
      </c>
    </row>
    <row r="7334" spans="1:18" x14ac:dyDescent="0.3">
      <c r="A7334" t="s">
        <v>722</v>
      </c>
      <c r="B7334">
        <v>26</v>
      </c>
      <c r="C7334">
        <v>2</v>
      </c>
      <c r="D7334">
        <v>2026</v>
      </c>
      <c r="E7334" t="s">
        <v>1</v>
      </c>
      <c r="F7334" t="s">
        <v>26</v>
      </c>
      <c r="G7334" t="s">
        <v>298</v>
      </c>
      <c r="H7334" t="s">
        <v>299</v>
      </c>
      <c r="I7334" t="s">
        <v>259</v>
      </c>
      <c r="J7334" t="s">
        <v>260</v>
      </c>
      <c r="K7334">
        <v>1</v>
      </c>
      <c r="L7334">
        <v>1</v>
      </c>
      <c r="M7334">
        <v>394.23</v>
      </c>
      <c r="N7334">
        <v>297.92</v>
      </c>
      <c r="O7334">
        <v>70.75</v>
      </c>
      <c r="P7334">
        <v>25.56</v>
      </c>
      <c r="Q7334" t="s">
        <v>711</v>
      </c>
      <c r="R7334" t="s">
        <v>723</v>
      </c>
    </row>
    <row r="7335" spans="1:18" x14ac:dyDescent="0.3">
      <c r="A7335" t="s">
        <v>722</v>
      </c>
      <c r="B7335">
        <v>26</v>
      </c>
      <c r="C7335">
        <v>2</v>
      </c>
      <c r="D7335">
        <v>2026</v>
      </c>
      <c r="E7335" t="s">
        <v>1</v>
      </c>
      <c r="F7335" t="s">
        <v>12</v>
      </c>
      <c r="G7335" t="s">
        <v>273</v>
      </c>
      <c r="H7335" t="s">
        <v>274</v>
      </c>
      <c r="I7335" t="s">
        <v>265</v>
      </c>
      <c r="J7335" t="s">
        <v>266</v>
      </c>
      <c r="K7335">
        <v>1</v>
      </c>
      <c r="L7335">
        <v>0</v>
      </c>
      <c r="M7335">
        <v>246.88</v>
      </c>
      <c r="N7335">
        <v>218.57</v>
      </c>
      <c r="O7335">
        <v>0</v>
      </c>
      <c r="P7335">
        <v>28.31</v>
      </c>
      <c r="Q7335" t="s">
        <v>711</v>
      </c>
      <c r="R7335" t="s">
        <v>723</v>
      </c>
    </row>
    <row r="7336" spans="1:18" x14ac:dyDescent="0.3">
      <c r="A7336" t="s">
        <v>722</v>
      </c>
      <c r="B7336">
        <v>26</v>
      </c>
      <c r="C7336">
        <v>2</v>
      </c>
      <c r="D7336">
        <v>2026</v>
      </c>
      <c r="E7336" t="s">
        <v>1</v>
      </c>
      <c r="F7336" t="s">
        <v>12</v>
      </c>
      <c r="G7336" t="s">
        <v>273</v>
      </c>
      <c r="H7336" t="s">
        <v>274</v>
      </c>
      <c r="I7336" t="s">
        <v>267</v>
      </c>
      <c r="J7336" t="s">
        <v>268</v>
      </c>
      <c r="K7336">
        <v>10</v>
      </c>
      <c r="L7336">
        <v>0</v>
      </c>
      <c r="M7336">
        <v>298.85000000000002</v>
      </c>
      <c r="N7336">
        <v>279.57</v>
      </c>
      <c r="O7336">
        <v>0</v>
      </c>
      <c r="P7336">
        <v>21.42</v>
      </c>
      <c r="Q7336" t="s">
        <v>711</v>
      </c>
      <c r="R7336" t="s">
        <v>723</v>
      </c>
    </row>
    <row r="7337" spans="1:18" x14ac:dyDescent="0.3">
      <c r="A7337" t="s">
        <v>722</v>
      </c>
      <c r="B7337">
        <v>26</v>
      </c>
      <c r="C7337">
        <v>2</v>
      </c>
      <c r="D7337">
        <v>2026</v>
      </c>
      <c r="E7337" t="s">
        <v>1</v>
      </c>
      <c r="F7337" t="s">
        <v>12</v>
      </c>
      <c r="G7337" t="s">
        <v>273</v>
      </c>
      <c r="H7337" t="s">
        <v>274</v>
      </c>
      <c r="I7337" t="s">
        <v>259</v>
      </c>
      <c r="J7337" t="s">
        <v>260</v>
      </c>
      <c r="K7337">
        <v>11</v>
      </c>
      <c r="L7337">
        <v>2</v>
      </c>
      <c r="M7337">
        <v>438.36</v>
      </c>
      <c r="N7337">
        <v>399.08</v>
      </c>
      <c r="O7337">
        <v>97.39</v>
      </c>
      <c r="P7337">
        <v>23.73</v>
      </c>
      <c r="Q7337" t="s">
        <v>711</v>
      </c>
      <c r="R7337" t="s">
        <v>723</v>
      </c>
    </row>
    <row r="7338" spans="1:18" x14ac:dyDescent="0.3">
      <c r="A7338" t="s">
        <v>722</v>
      </c>
      <c r="B7338">
        <v>26</v>
      </c>
      <c r="C7338">
        <v>2</v>
      </c>
      <c r="D7338">
        <v>2026</v>
      </c>
      <c r="E7338" t="s">
        <v>1</v>
      </c>
      <c r="F7338" t="s">
        <v>10</v>
      </c>
      <c r="G7338" t="s">
        <v>275</v>
      </c>
      <c r="H7338" t="s">
        <v>276</v>
      </c>
      <c r="I7338" t="s">
        <v>265</v>
      </c>
      <c r="J7338" t="s">
        <v>266</v>
      </c>
      <c r="K7338">
        <v>2</v>
      </c>
      <c r="L7338">
        <v>0</v>
      </c>
      <c r="M7338">
        <v>235.1</v>
      </c>
      <c r="N7338">
        <v>215.09</v>
      </c>
      <c r="O7338">
        <v>0</v>
      </c>
      <c r="P7338">
        <v>20.010000000000002</v>
      </c>
      <c r="Q7338" t="s">
        <v>711</v>
      </c>
      <c r="R7338" t="s">
        <v>723</v>
      </c>
    </row>
    <row r="7339" spans="1:18" x14ac:dyDescent="0.3">
      <c r="A7339" t="s">
        <v>722</v>
      </c>
      <c r="B7339">
        <v>26</v>
      </c>
      <c r="C7339">
        <v>2</v>
      </c>
      <c r="D7339">
        <v>2026</v>
      </c>
      <c r="E7339" t="s">
        <v>1</v>
      </c>
      <c r="F7339" t="s">
        <v>10</v>
      </c>
      <c r="G7339" t="s">
        <v>275</v>
      </c>
      <c r="H7339" t="s">
        <v>276</v>
      </c>
      <c r="I7339" t="s">
        <v>267</v>
      </c>
      <c r="J7339" t="s">
        <v>268</v>
      </c>
      <c r="K7339">
        <v>16</v>
      </c>
      <c r="L7339">
        <v>5</v>
      </c>
      <c r="M7339">
        <v>477.26</v>
      </c>
      <c r="N7339">
        <v>397.57</v>
      </c>
      <c r="O7339">
        <v>197.18</v>
      </c>
      <c r="P7339">
        <v>20.66</v>
      </c>
      <c r="Q7339" t="s">
        <v>711</v>
      </c>
      <c r="R7339" t="s">
        <v>723</v>
      </c>
    </row>
    <row r="7340" spans="1:18" x14ac:dyDescent="0.3">
      <c r="A7340" t="s">
        <v>722</v>
      </c>
      <c r="B7340">
        <v>26</v>
      </c>
      <c r="C7340">
        <v>2</v>
      </c>
      <c r="D7340">
        <v>2026</v>
      </c>
      <c r="E7340" t="s">
        <v>1</v>
      </c>
      <c r="F7340" t="s">
        <v>10</v>
      </c>
      <c r="G7340" t="s">
        <v>275</v>
      </c>
      <c r="H7340" t="s">
        <v>276</v>
      </c>
      <c r="I7340" t="s">
        <v>302</v>
      </c>
      <c r="J7340" t="s">
        <v>303</v>
      </c>
      <c r="K7340">
        <v>1</v>
      </c>
      <c r="L7340">
        <v>1</v>
      </c>
      <c r="M7340">
        <v>484.95</v>
      </c>
      <c r="N7340">
        <v>362.99</v>
      </c>
      <c r="O7340">
        <v>100.05</v>
      </c>
      <c r="P7340">
        <v>21.91</v>
      </c>
      <c r="Q7340" t="s">
        <v>711</v>
      </c>
      <c r="R7340" t="s">
        <v>723</v>
      </c>
    </row>
    <row r="7341" spans="1:18" x14ac:dyDescent="0.3">
      <c r="A7341" t="s">
        <v>722</v>
      </c>
      <c r="B7341">
        <v>26</v>
      </c>
      <c r="C7341">
        <v>2</v>
      </c>
      <c r="D7341">
        <v>2026</v>
      </c>
      <c r="E7341" t="s">
        <v>1</v>
      </c>
      <c r="F7341" t="s">
        <v>10</v>
      </c>
      <c r="G7341" t="s">
        <v>275</v>
      </c>
      <c r="H7341" t="s">
        <v>276</v>
      </c>
      <c r="I7341" t="s">
        <v>259</v>
      </c>
      <c r="J7341" t="s">
        <v>260</v>
      </c>
      <c r="K7341">
        <v>22</v>
      </c>
      <c r="L7341">
        <v>4</v>
      </c>
      <c r="M7341">
        <v>375.18</v>
      </c>
      <c r="N7341">
        <v>336.08</v>
      </c>
      <c r="O7341">
        <v>90.03</v>
      </c>
      <c r="P7341">
        <v>23.82</v>
      </c>
      <c r="Q7341" t="s">
        <v>711</v>
      </c>
      <c r="R7341" t="s">
        <v>723</v>
      </c>
    </row>
    <row r="7342" spans="1:18" x14ac:dyDescent="0.3">
      <c r="A7342" t="s">
        <v>722</v>
      </c>
      <c r="B7342">
        <v>26</v>
      </c>
      <c r="C7342">
        <v>2</v>
      </c>
      <c r="D7342">
        <v>2026</v>
      </c>
      <c r="E7342" t="s">
        <v>1</v>
      </c>
      <c r="F7342" t="s">
        <v>6</v>
      </c>
      <c r="G7342" t="s">
        <v>281</v>
      </c>
      <c r="H7342" t="s">
        <v>282</v>
      </c>
      <c r="I7342" t="s">
        <v>313</v>
      </c>
      <c r="J7342" t="s">
        <v>314</v>
      </c>
      <c r="K7342">
        <v>2</v>
      </c>
      <c r="L7342">
        <v>0</v>
      </c>
      <c r="M7342">
        <v>177.52</v>
      </c>
      <c r="N7342">
        <v>151.41</v>
      </c>
      <c r="O7342">
        <v>0</v>
      </c>
      <c r="P7342">
        <v>26.11</v>
      </c>
      <c r="Q7342" t="s">
        <v>711</v>
      </c>
      <c r="R7342" t="s">
        <v>723</v>
      </c>
    </row>
    <row r="7343" spans="1:18" x14ac:dyDescent="0.3">
      <c r="A7343" t="s">
        <v>722</v>
      </c>
      <c r="B7343">
        <v>26</v>
      </c>
      <c r="C7343">
        <v>2</v>
      </c>
      <c r="D7343">
        <v>2026</v>
      </c>
      <c r="E7343" t="s">
        <v>1</v>
      </c>
      <c r="F7343" t="s">
        <v>6</v>
      </c>
      <c r="G7343" t="s">
        <v>281</v>
      </c>
      <c r="H7343" t="s">
        <v>282</v>
      </c>
      <c r="I7343" t="s">
        <v>265</v>
      </c>
      <c r="J7343" t="s">
        <v>266</v>
      </c>
      <c r="K7343">
        <v>9</v>
      </c>
      <c r="L7343">
        <v>0</v>
      </c>
      <c r="M7343">
        <v>345.91</v>
      </c>
      <c r="N7343">
        <v>312.05</v>
      </c>
      <c r="O7343">
        <v>0</v>
      </c>
      <c r="P7343">
        <v>23.41</v>
      </c>
      <c r="Q7343" t="s">
        <v>711</v>
      </c>
      <c r="R7343" t="s">
        <v>723</v>
      </c>
    </row>
    <row r="7344" spans="1:18" x14ac:dyDescent="0.3">
      <c r="A7344" t="s">
        <v>722</v>
      </c>
      <c r="B7344">
        <v>26</v>
      </c>
      <c r="C7344">
        <v>2</v>
      </c>
      <c r="D7344">
        <v>2026</v>
      </c>
      <c r="E7344" t="s">
        <v>1</v>
      </c>
      <c r="F7344" t="s">
        <v>6</v>
      </c>
      <c r="G7344" t="s">
        <v>281</v>
      </c>
      <c r="H7344" t="s">
        <v>282</v>
      </c>
      <c r="I7344" t="s">
        <v>267</v>
      </c>
      <c r="J7344" t="s">
        <v>268</v>
      </c>
      <c r="K7344">
        <v>107</v>
      </c>
      <c r="L7344">
        <v>12</v>
      </c>
      <c r="M7344">
        <v>278.32</v>
      </c>
      <c r="N7344">
        <v>255.96</v>
      </c>
      <c r="O7344">
        <v>32.369999999999997</v>
      </c>
      <c r="P7344">
        <v>20.88</v>
      </c>
      <c r="Q7344" t="s">
        <v>711</v>
      </c>
      <c r="R7344" t="s">
        <v>723</v>
      </c>
    </row>
    <row r="7345" spans="1:18" x14ac:dyDescent="0.3">
      <c r="A7345" t="s">
        <v>722</v>
      </c>
      <c r="B7345">
        <v>26</v>
      </c>
      <c r="C7345">
        <v>2</v>
      </c>
      <c r="D7345">
        <v>2026</v>
      </c>
      <c r="E7345" t="s">
        <v>1</v>
      </c>
      <c r="F7345" t="s">
        <v>6</v>
      </c>
      <c r="G7345" t="s">
        <v>281</v>
      </c>
      <c r="H7345" t="s">
        <v>282</v>
      </c>
      <c r="I7345" t="s">
        <v>296</v>
      </c>
      <c r="J7345" t="s">
        <v>297</v>
      </c>
      <c r="K7345">
        <v>5</v>
      </c>
      <c r="L7345">
        <v>0</v>
      </c>
      <c r="M7345">
        <v>343.33</v>
      </c>
      <c r="N7345">
        <v>325.52</v>
      </c>
      <c r="O7345">
        <v>0</v>
      </c>
      <c r="P7345">
        <v>17.809999999999999</v>
      </c>
      <c r="Q7345" t="s">
        <v>711</v>
      </c>
      <c r="R7345" t="s">
        <v>723</v>
      </c>
    </row>
    <row r="7346" spans="1:18" x14ac:dyDescent="0.3">
      <c r="A7346" t="s">
        <v>722</v>
      </c>
      <c r="B7346">
        <v>26</v>
      </c>
      <c r="C7346">
        <v>2</v>
      </c>
      <c r="D7346">
        <v>2026</v>
      </c>
      <c r="E7346" t="s">
        <v>1</v>
      </c>
      <c r="F7346" t="s">
        <v>6</v>
      </c>
      <c r="G7346" t="s">
        <v>281</v>
      </c>
      <c r="H7346" t="s">
        <v>282</v>
      </c>
      <c r="I7346" t="s">
        <v>302</v>
      </c>
      <c r="J7346" t="s">
        <v>303</v>
      </c>
      <c r="K7346">
        <v>1</v>
      </c>
      <c r="L7346">
        <v>0</v>
      </c>
      <c r="M7346">
        <v>308.04000000000002</v>
      </c>
      <c r="N7346">
        <v>279.47000000000003</v>
      </c>
      <c r="O7346">
        <v>0</v>
      </c>
      <c r="P7346">
        <v>28.57</v>
      </c>
      <c r="Q7346" t="s">
        <v>711</v>
      </c>
      <c r="R7346" t="s">
        <v>723</v>
      </c>
    </row>
    <row r="7347" spans="1:18" x14ac:dyDescent="0.3">
      <c r="A7347" t="s">
        <v>722</v>
      </c>
      <c r="B7347">
        <v>26</v>
      </c>
      <c r="C7347">
        <v>2</v>
      </c>
      <c r="D7347">
        <v>2026</v>
      </c>
      <c r="E7347" t="s">
        <v>1</v>
      </c>
      <c r="F7347" t="s">
        <v>6</v>
      </c>
      <c r="G7347" t="s">
        <v>281</v>
      </c>
      <c r="H7347" t="s">
        <v>282</v>
      </c>
      <c r="I7347" t="s">
        <v>259</v>
      </c>
      <c r="J7347" t="s">
        <v>260</v>
      </c>
      <c r="K7347">
        <v>68</v>
      </c>
      <c r="L7347">
        <v>10</v>
      </c>
      <c r="M7347">
        <v>313.83</v>
      </c>
      <c r="N7347">
        <v>283.87</v>
      </c>
      <c r="O7347">
        <v>73.13</v>
      </c>
      <c r="P7347">
        <v>20.41</v>
      </c>
      <c r="Q7347" t="s">
        <v>711</v>
      </c>
      <c r="R7347" t="s">
        <v>723</v>
      </c>
    </row>
    <row r="7348" spans="1:18" x14ac:dyDescent="0.3">
      <c r="A7348" t="s">
        <v>722</v>
      </c>
      <c r="B7348">
        <v>26</v>
      </c>
      <c r="C7348">
        <v>2</v>
      </c>
      <c r="D7348">
        <v>2026</v>
      </c>
      <c r="E7348" t="s">
        <v>1</v>
      </c>
      <c r="F7348" t="s">
        <v>31</v>
      </c>
      <c r="G7348" t="s">
        <v>315</v>
      </c>
      <c r="H7348" t="s">
        <v>316</v>
      </c>
      <c r="I7348" t="s">
        <v>267</v>
      </c>
      <c r="J7348" t="s">
        <v>268</v>
      </c>
      <c r="K7348">
        <v>1</v>
      </c>
      <c r="L7348">
        <v>0</v>
      </c>
      <c r="M7348">
        <v>165.06</v>
      </c>
      <c r="N7348">
        <v>140.33000000000001</v>
      </c>
      <c r="O7348">
        <v>0</v>
      </c>
      <c r="P7348">
        <v>24.73</v>
      </c>
      <c r="Q7348" t="s">
        <v>711</v>
      </c>
      <c r="R7348" t="s">
        <v>723</v>
      </c>
    </row>
    <row r="7349" spans="1:18" x14ac:dyDescent="0.3">
      <c r="A7349" t="s">
        <v>722</v>
      </c>
      <c r="B7349">
        <v>26</v>
      </c>
      <c r="C7349">
        <v>2</v>
      </c>
      <c r="D7349">
        <v>2026</v>
      </c>
      <c r="E7349" t="s">
        <v>1</v>
      </c>
      <c r="F7349" t="s">
        <v>34</v>
      </c>
      <c r="G7349" t="s">
        <v>392</v>
      </c>
      <c r="H7349" t="s">
        <v>393</v>
      </c>
      <c r="I7349" t="s">
        <v>267</v>
      </c>
      <c r="J7349" t="s">
        <v>268</v>
      </c>
      <c r="K7349">
        <v>1</v>
      </c>
      <c r="L7349">
        <v>0</v>
      </c>
      <c r="M7349">
        <v>608.86</v>
      </c>
      <c r="N7349">
        <v>579.08000000000004</v>
      </c>
      <c r="O7349">
        <v>0</v>
      </c>
      <c r="P7349">
        <v>29.78</v>
      </c>
      <c r="Q7349" t="s">
        <v>711</v>
      </c>
      <c r="R7349" t="s">
        <v>723</v>
      </c>
    </row>
    <row r="7350" spans="1:18" x14ac:dyDescent="0.3">
      <c r="A7350" t="s">
        <v>722</v>
      </c>
      <c r="B7350">
        <v>26</v>
      </c>
      <c r="C7350">
        <v>2</v>
      </c>
      <c r="D7350">
        <v>2026</v>
      </c>
      <c r="E7350" t="s">
        <v>1</v>
      </c>
      <c r="F7350" t="s">
        <v>8</v>
      </c>
      <c r="G7350" t="s">
        <v>283</v>
      </c>
      <c r="H7350" t="s">
        <v>284</v>
      </c>
      <c r="I7350" t="s">
        <v>265</v>
      </c>
      <c r="J7350" t="s">
        <v>266</v>
      </c>
      <c r="K7350">
        <v>6</v>
      </c>
      <c r="L7350">
        <v>0</v>
      </c>
      <c r="M7350">
        <v>313.02999999999997</v>
      </c>
      <c r="N7350">
        <v>293.38</v>
      </c>
      <c r="O7350">
        <v>0</v>
      </c>
      <c r="P7350">
        <v>19.649999999999999</v>
      </c>
      <c r="Q7350" t="s">
        <v>711</v>
      </c>
      <c r="R7350" t="s">
        <v>723</v>
      </c>
    </row>
    <row r="7351" spans="1:18" x14ac:dyDescent="0.3">
      <c r="A7351" t="s">
        <v>722</v>
      </c>
      <c r="B7351">
        <v>26</v>
      </c>
      <c r="C7351">
        <v>2</v>
      </c>
      <c r="D7351">
        <v>2026</v>
      </c>
      <c r="E7351" t="s">
        <v>1</v>
      </c>
      <c r="F7351" t="s">
        <v>8</v>
      </c>
      <c r="G7351" t="s">
        <v>283</v>
      </c>
      <c r="H7351" t="s">
        <v>284</v>
      </c>
      <c r="I7351" t="s">
        <v>267</v>
      </c>
      <c r="J7351" t="s">
        <v>268</v>
      </c>
      <c r="K7351">
        <v>46</v>
      </c>
      <c r="L7351">
        <v>6</v>
      </c>
      <c r="M7351">
        <v>323.54000000000002</v>
      </c>
      <c r="N7351">
        <v>297.33</v>
      </c>
      <c r="O7351">
        <v>59.58</v>
      </c>
      <c r="P7351">
        <v>19.27</v>
      </c>
      <c r="Q7351" t="s">
        <v>711</v>
      </c>
      <c r="R7351" t="s">
        <v>723</v>
      </c>
    </row>
    <row r="7352" spans="1:18" x14ac:dyDescent="0.3">
      <c r="A7352" t="s">
        <v>722</v>
      </c>
      <c r="B7352">
        <v>26</v>
      </c>
      <c r="C7352">
        <v>2</v>
      </c>
      <c r="D7352">
        <v>2026</v>
      </c>
      <c r="E7352" t="s">
        <v>1</v>
      </c>
      <c r="F7352" t="s">
        <v>8</v>
      </c>
      <c r="G7352" t="s">
        <v>283</v>
      </c>
      <c r="H7352" t="s">
        <v>284</v>
      </c>
      <c r="I7352" t="s">
        <v>296</v>
      </c>
      <c r="J7352" t="s">
        <v>297</v>
      </c>
      <c r="K7352">
        <v>1</v>
      </c>
      <c r="L7352">
        <v>0</v>
      </c>
      <c r="M7352">
        <v>422.99</v>
      </c>
      <c r="N7352">
        <v>404.84</v>
      </c>
      <c r="O7352">
        <v>0</v>
      </c>
      <c r="P7352">
        <v>18.149999999999999</v>
      </c>
      <c r="Q7352" t="s">
        <v>711</v>
      </c>
      <c r="R7352" t="s">
        <v>723</v>
      </c>
    </row>
    <row r="7353" spans="1:18" x14ac:dyDescent="0.3">
      <c r="A7353" t="s">
        <v>722</v>
      </c>
      <c r="B7353">
        <v>26</v>
      </c>
      <c r="C7353">
        <v>2</v>
      </c>
      <c r="D7353">
        <v>2026</v>
      </c>
      <c r="E7353" t="s">
        <v>1</v>
      </c>
      <c r="F7353" t="s">
        <v>8</v>
      </c>
      <c r="G7353" t="s">
        <v>283</v>
      </c>
      <c r="H7353" t="s">
        <v>284</v>
      </c>
      <c r="I7353" t="s">
        <v>259</v>
      </c>
      <c r="J7353" t="s">
        <v>260</v>
      </c>
      <c r="K7353">
        <v>31</v>
      </c>
      <c r="L7353">
        <v>5</v>
      </c>
      <c r="M7353">
        <v>514.91999999999996</v>
      </c>
      <c r="N7353">
        <v>483.62</v>
      </c>
      <c r="O7353">
        <v>85.65</v>
      </c>
      <c r="P7353">
        <v>20.079999999999998</v>
      </c>
      <c r="Q7353" t="s">
        <v>711</v>
      </c>
      <c r="R7353" t="s">
        <v>723</v>
      </c>
    </row>
    <row r="7354" spans="1:18" x14ac:dyDescent="0.3">
      <c r="A7354" t="s">
        <v>722</v>
      </c>
      <c r="B7354">
        <v>26</v>
      </c>
      <c r="C7354">
        <v>2</v>
      </c>
      <c r="D7354">
        <v>2026</v>
      </c>
      <c r="E7354" t="s">
        <v>1</v>
      </c>
      <c r="F7354" t="s">
        <v>17</v>
      </c>
      <c r="G7354" t="s">
        <v>304</v>
      </c>
      <c r="H7354" t="s">
        <v>305</v>
      </c>
      <c r="I7354" t="s">
        <v>267</v>
      </c>
      <c r="J7354" t="s">
        <v>268</v>
      </c>
      <c r="K7354">
        <v>2</v>
      </c>
      <c r="L7354">
        <v>0</v>
      </c>
      <c r="M7354">
        <v>278.61</v>
      </c>
      <c r="N7354">
        <v>254.4</v>
      </c>
      <c r="O7354">
        <v>0</v>
      </c>
      <c r="P7354">
        <v>24.21</v>
      </c>
      <c r="Q7354" t="s">
        <v>711</v>
      </c>
      <c r="R7354" t="s">
        <v>723</v>
      </c>
    </row>
    <row r="7355" spans="1:18" x14ac:dyDescent="0.3">
      <c r="A7355" t="s">
        <v>722</v>
      </c>
      <c r="B7355">
        <v>26</v>
      </c>
      <c r="C7355">
        <v>2</v>
      </c>
      <c r="D7355">
        <v>2026</v>
      </c>
      <c r="E7355" t="s">
        <v>1</v>
      </c>
      <c r="F7355" t="s">
        <v>16</v>
      </c>
      <c r="G7355" t="s">
        <v>285</v>
      </c>
      <c r="H7355" t="s">
        <v>286</v>
      </c>
      <c r="I7355" t="s">
        <v>267</v>
      </c>
      <c r="J7355" t="s">
        <v>268</v>
      </c>
      <c r="K7355">
        <v>5</v>
      </c>
      <c r="L7355">
        <v>2</v>
      </c>
      <c r="M7355">
        <v>414.31</v>
      </c>
      <c r="N7355">
        <v>378.34</v>
      </c>
      <c r="O7355">
        <v>53.45</v>
      </c>
      <c r="P7355">
        <v>24.32</v>
      </c>
      <c r="Q7355" t="s">
        <v>711</v>
      </c>
      <c r="R7355" t="s">
        <v>723</v>
      </c>
    </row>
    <row r="7356" spans="1:18" x14ac:dyDescent="0.3">
      <c r="A7356" t="s">
        <v>722</v>
      </c>
      <c r="B7356">
        <v>26</v>
      </c>
      <c r="C7356">
        <v>2</v>
      </c>
      <c r="D7356">
        <v>2026</v>
      </c>
      <c r="E7356" t="s">
        <v>1</v>
      </c>
      <c r="F7356" t="s">
        <v>16</v>
      </c>
      <c r="G7356" t="s">
        <v>285</v>
      </c>
      <c r="H7356" t="s">
        <v>286</v>
      </c>
      <c r="I7356" t="s">
        <v>302</v>
      </c>
      <c r="J7356" t="s">
        <v>303</v>
      </c>
      <c r="K7356">
        <v>1</v>
      </c>
      <c r="L7356">
        <v>0</v>
      </c>
      <c r="M7356">
        <v>375.98</v>
      </c>
      <c r="N7356">
        <v>351.6</v>
      </c>
      <c r="O7356">
        <v>0</v>
      </c>
      <c r="P7356">
        <v>24.38</v>
      </c>
      <c r="Q7356" t="s">
        <v>711</v>
      </c>
      <c r="R7356" t="s">
        <v>723</v>
      </c>
    </row>
    <row r="7357" spans="1:18" x14ac:dyDescent="0.3">
      <c r="A7357" t="s">
        <v>722</v>
      </c>
      <c r="B7357">
        <v>26</v>
      </c>
      <c r="C7357">
        <v>2</v>
      </c>
      <c r="D7357">
        <v>2026</v>
      </c>
      <c r="E7357" t="s">
        <v>1</v>
      </c>
      <c r="F7357" t="s">
        <v>16</v>
      </c>
      <c r="G7357" t="s">
        <v>285</v>
      </c>
      <c r="H7357" t="s">
        <v>286</v>
      </c>
      <c r="I7357" t="s">
        <v>259</v>
      </c>
      <c r="J7357" t="s">
        <v>260</v>
      </c>
      <c r="K7357">
        <v>3</v>
      </c>
      <c r="L7357">
        <v>2</v>
      </c>
      <c r="M7357">
        <v>679.75</v>
      </c>
      <c r="N7357">
        <v>483.22</v>
      </c>
      <c r="O7357">
        <v>263.57</v>
      </c>
      <c r="P7357">
        <v>20.81</v>
      </c>
      <c r="Q7357" t="s">
        <v>711</v>
      </c>
      <c r="R7357" t="s">
        <v>723</v>
      </c>
    </row>
    <row r="7358" spans="1:18" x14ac:dyDescent="0.3">
      <c r="A7358" t="s">
        <v>722</v>
      </c>
      <c r="B7358">
        <v>26</v>
      </c>
      <c r="C7358">
        <v>2</v>
      </c>
      <c r="D7358">
        <v>2026</v>
      </c>
      <c r="E7358" t="s">
        <v>1</v>
      </c>
      <c r="F7358" t="s">
        <v>39</v>
      </c>
      <c r="G7358" t="s">
        <v>336</v>
      </c>
      <c r="H7358" t="s">
        <v>337</v>
      </c>
      <c r="I7358" t="s">
        <v>259</v>
      </c>
      <c r="J7358" t="s">
        <v>260</v>
      </c>
      <c r="K7358">
        <v>1</v>
      </c>
      <c r="L7358">
        <v>1</v>
      </c>
      <c r="M7358">
        <v>233.77</v>
      </c>
      <c r="N7358">
        <v>151.72</v>
      </c>
      <c r="O7358">
        <v>52.94</v>
      </c>
      <c r="P7358">
        <v>29.1</v>
      </c>
      <c r="Q7358" t="s">
        <v>711</v>
      </c>
      <c r="R7358" t="s">
        <v>723</v>
      </c>
    </row>
    <row r="7359" spans="1:18" x14ac:dyDescent="0.3">
      <c r="A7359" t="s">
        <v>722</v>
      </c>
      <c r="B7359">
        <v>26</v>
      </c>
      <c r="C7359">
        <v>2</v>
      </c>
      <c r="D7359">
        <v>2026</v>
      </c>
      <c r="E7359" t="s">
        <v>1</v>
      </c>
      <c r="F7359" t="s">
        <v>11</v>
      </c>
      <c r="G7359" t="s">
        <v>287</v>
      </c>
      <c r="H7359" t="s">
        <v>288</v>
      </c>
      <c r="I7359" t="s">
        <v>267</v>
      </c>
      <c r="J7359" t="s">
        <v>268</v>
      </c>
      <c r="K7359">
        <v>19</v>
      </c>
      <c r="L7359">
        <v>2</v>
      </c>
      <c r="M7359">
        <v>376.24</v>
      </c>
      <c r="N7359">
        <v>357.58</v>
      </c>
      <c r="O7359">
        <v>46.6</v>
      </c>
      <c r="P7359">
        <v>18.670000000000002</v>
      </c>
      <c r="Q7359" t="s">
        <v>711</v>
      </c>
      <c r="R7359" t="s">
        <v>723</v>
      </c>
    </row>
    <row r="7360" spans="1:18" x14ac:dyDescent="0.3">
      <c r="A7360" t="s">
        <v>722</v>
      </c>
      <c r="B7360">
        <v>26</v>
      </c>
      <c r="C7360">
        <v>2</v>
      </c>
      <c r="D7360">
        <v>2026</v>
      </c>
      <c r="E7360" t="s">
        <v>1</v>
      </c>
      <c r="F7360" t="s">
        <v>11</v>
      </c>
      <c r="G7360" t="s">
        <v>287</v>
      </c>
      <c r="H7360" t="s">
        <v>288</v>
      </c>
      <c r="I7360" t="s">
        <v>296</v>
      </c>
      <c r="J7360" t="s">
        <v>297</v>
      </c>
      <c r="K7360">
        <v>3</v>
      </c>
      <c r="L7360">
        <v>0</v>
      </c>
      <c r="M7360">
        <v>389.13</v>
      </c>
      <c r="N7360">
        <v>370.86</v>
      </c>
      <c r="O7360">
        <v>0</v>
      </c>
      <c r="P7360">
        <v>18.27</v>
      </c>
      <c r="Q7360" t="s">
        <v>711</v>
      </c>
      <c r="R7360" t="s">
        <v>723</v>
      </c>
    </row>
    <row r="7361" spans="1:18" x14ac:dyDescent="0.3">
      <c r="A7361" t="s">
        <v>722</v>
      </c>
      <c r="B7361">
        <v>26</v>
      </c>
      <c r="C7361">
        <v>2</v>
      </c>
      <c r="D7361">
        <v>2026</v>
      </c>
      <c r="E7361" t="s">
        <v>1</v>
      </c>
      <c r="F7361" t="s">
        <v>11</v>
      </c>
      <c r="G7361" t="s">
        <v>287</v>
      </c>
      <c r="H7361" t="s">
        <v>288</v>
      </c>
      <c r="I7361" t="s">
        <v>259</v>
      </c>
      <c r="J7361" t="s">
        <v>260</v>
      </c>
      <c r="K7361">
        <v>18</v>
      </c>
      <c r="L7361">
        <v>3</v>
      </c>
      <c r="M7361">
        <v>423.75</v>
      </c>
      <c r="N7361">
        <v>396.53</v>
      </c>
      <c r="O7361">
        <v>71.06</v>
      </c>
      <c r="P7361">
        <v>18.46</v>
      </c>
      <c r="Q7361" t="s">
        <v>711</v>
      </c>
      <c r="R7361" t="s">
        <v>723</v>
      </c>
    </row>
    <row r="7362" spans="1:18" x14ac:dyDescent="0.3">
      <c r="A7362" t="s">
        <v>722</v>
      </c>
      <c r="B7362">
        <v>26</v>
      </c>
      <c r="C7362">
        <v>2</v>
      </c>
      <c r="D7362">
        <v>2026</v>
      </c>
      <c r="E7362" t="s">
        <v>1</v>
      </c>
      <c r="F7362" t="s">
        <v>19</v>
      </c>
      <c r="G7362" t="s">
        <v>289</v>
      </c>
      <c r="H7362" t="s">
        <v>290</v>
      </c>
      <c r="I7362" t="s">
        <v>265</v>
      </c>
      <c r="J7362" t="s">
        <v>266</v>
      </c>
      <c r="K7362">
        <v>1</v>
      </c>
      <c r="L7362">
        <v>0</v>
      </c>
      <c r="M7362">
        <v>431.19</v>
      </c>
      <c r="N7362">
        <v>403.61</v>
      </c>
      <c r="O7362">
        <v>0</v>
      </c>
      <c r="P7362">
        <v>27.58</v>
      </c>
      <c r="Q7362" t="s">
        <v>711</v>
      </c>
      <c r="R7362" t="s">
        <v>723</v>
      </c>
    </row>
    <row r="7363" spans="1:18" x14ac:dyDescent="0.3">
      <c r="A7363" t="s">
        <v>722</v>
      </c>
      <c r="B7363">
        <v>26</v>
      </c>
      <c r="C7363">
        <v>2</v>
      </c>
      <c r="D7363">
        <v>2026</v>
      </c>
      <c r="E7363" t="s">
        <v>1</v>
      </c>
      <c r="F7363" t="s">
        <v>19</v>
      </c>
      <c r="G7363" t="s">
        <v>289</v>
      </c>
      <c r="H7363" t="s">
        <v>290</v>
      </c>
      <c r="I7363" t="s">
        <v>267</v>
      </c>
      <c r="J7363" t="s">
        <v>268</v>
      </c>
      <c r="K7363">
        <v>1</v>
      </c>
      <c r="L7363">
        <v>1</v>
      </c>
      <c r="M7363">
        <v>434.3</v>
      </c>
      <c r="N7363">
        <v>380.43</v>
      </c>
      <c r="O7363">
        <v>53.87</v>
      </c>
      <c r="P7363">
        <v>0</v>
      </c>
      <c r="Q7363" t="s">
        <v>711</v>
      </c>
      <c r="R7363" t="s">
        <v>723</v>
      </c>
    </row>
    <row r="7364" spans="1:18" x14ac:dyDescent="0.3">
      <c r="A7364" t="s">
        <v>722</v>
      </c>
      <c r="B7364">
        <v>26</v>
      </c>
      <c r="C7364">
        <v>2</v>
      </c>
      <c r="D7364">
        <v>2026</v>
      </c>
      <c r="E7364" t="s">
        <v>1</v>
      </c>
      <c r="F7364" t="s">
        <v>19</v>
      </c>
      <c r="G7364" t="s">
        <v>289</v>
      </c>
      <c r="H7364" t="s">
        <v>290</v>
      </c>
      <c r="I7364" t="s">
        <v>259</v>
      </c>
      <c r="J7364" t="s">
        <v>260</v>
      </c>
      <c r="K7364">
        <v>2</v>
      </c>
      <c r="L7364">
        <v>0</v>
      </c>
      <c r="M7364">
        <v>592.83000000000004</v>
      </c>
      <c r="N7364">
        <v>586.27</v>
      </c>
      <c r="O7364">
        <v>0</v>
      </c>
      <c r="P7364">
        <v>13.11</v>
      </c>
      <c r="Q7364" t="s">
        <v>711</v>
      </c>
      <c r="R7364" t="s">
        <v>723</v>
      </c>
    </row>
    <row r="7365" spans="1:18" x14ac:dyDescent="0.3">
      <c r="A7365" t="s">
        <v>722</v>
      </c>
      <c r="B7365">
        <v>26</v>
      </c>
      <c r="C7365">
        <v>2</v>
      </c>
      <c r="D7365">
        <v>2026</v>
      </c>
      <c r="E7365" t="s">
        <v>1</v>
      </c>
      <c r="F7365" t="s">
        <v>13</v>
      </c>
      <c r="G7365" t="s">
        <v>291</v>
      </c>
      <c r="H7365" t="s">
        <v>292</v>
      </c>
      <c r="I7365" t="s">
        <v>265</v>
      </c>
      <c r="J7365" t="s">
        <v>266</v>
      </c>
      <c r="K7365">
        <v>3</v>
      </c>
      <c r="L7365">
        <v>0</v>
      </c>
      <c r="M7365">
        <v>334.52</v>
      </c>
      <c r="N7365">
        <v>312.37</v>
      </c>
      <c r="O7365">
        <v>0</v>
      </c>
      <c r="P7365">
        <v>22.16</v>
      </c>
      <c r="Q7365" t="s">
        <v>711</v>
      </c>
      <c r="R7365" t="s">
        <v>723</v>
      </c>
    </row>
    <row r="7366" spans="1:18" x14ac:dyDescent="0.3">
      <c r="A7366" t="s">
        <v>722</v>
      </c>
      <c r="B7366">
        <v>26</v>
      </c>
      <c r="C7366">
        <v>2</v>
      </c>
      <c r="D7366">
        <v>2026</v>
      </c>
      <c r="E7366" t="s">
        <v>1</v>
      </c>
      <c r="F7366" t="s">
        <v>13</v>
      </c>
      <c r="G7366" t="s">
        <v>291</v>
      </c>
      <c r="H7366" t="s">
        <v>292</v>
      </c>
      <c r="I7366" t="s">
        <v>267</v>
      </c>
      <c r="J7366" t="s">
        <v>268</v>
      </c>
      <c r="K7366">
        <v>5</v>
      </c>
      <c r="L7366">
        <v>1</v>
      </c>
      <c r="M7366">
        <v>435.41</v>
      </c>
      <c r="N7366">
        <v>391.74</v>
      </c>
      <c r="O7366">
        <v>161.94999999999999</v>
      </c>
      <c r="P7366">
        <v>18.8</v>
      </c>
      <c r="Q7366" t="s">
        <v>711</v>
      </c>
      <c r="R7366" t="s">
        <v>723</v>
      </c>
    </row>
    <row r="7367" spans="1:18" x14ac:dyDescent="0.3">
      <c r="A7367" t="s">
        <v>722</v>
      </c>
      <c r="B7367">
        <v>26</v>
      </c>
      <c r="C7367">
        <v>2</v>
      </c>
      <c r="D7367">
        <v>2026</v>
      </c>
      <c r="E7367" t="s">
        <v>1</v>
      </c>
      <c r="F7367" t="s">
        <v>13</v>
      </c>
      <c r="G7367" t="s">
        <v>291</v>
      </c>
      <c r="H7367" t="s">
        <v>292</v>
      </c>
      <c r="I7367" t="s">
        <v>302</v>
      </c>
      <c r="J7367" t="s">
        <v>303</v>
      </c>
      <c r="K7367">
        <v>1</v>
      </c>
      <c r="L7367">
        <v>0</v>
      </c>
      <c r="M7367">
        <v>211.27</v>
      </c>
      <c r="N7367">
        <v>181.03</v>
      </c>
      <c r="O7367">
        <v>0</v>
      </c>
      <c r="P7367">
        <v>30.24</v>
      </c>
      <c r="Q7367" t="s">
        <v>711</v>
      </c>
      <c r="R7367" t="s">
        <v>723</v>
      </c>
    </row>
    <row r="7368" spans="1:18" x14ac:dyDescent="0.3">
      <c r="A7368" t="s">
        <v>722</v>
      </c>
      <c r="B7368">
        <v>26</v>
      </c>
      <c r="C7368">
        <v>2</v>
      </c>
      <c r="D7368">
        <v>2026</v>
      </c>
      <c r="E7368" t="s">
        <v>1</v>
      </c>
      <c r="F7368" t="s">
        <v>13</v>
      </c>
      <c r="G7368" t="s">
        <v>291</v>
      </c>
      <c r="H7368" t="s">
        <v>292</v>
      </c>
      <c r="I7368" t="s">
        <v>259</v>
      </c>
      <c r="J7368" t="s">
        <v>260</v>
      </c>
      <c r="K7368">
        <v>5</v>
      </c>
      <c r="L7368">
        <v>0</v>
      </c>
      <c r="M7368">
        <v>316.7</v>
      </c>
      <c r="N7368">
        <v>290.39</v>
      </c>
      <c r="O7368">
        <v>0</v>
      </c>
      <c r="P7368">
        <v>26.31</v>
      </c>
      <c r="Q7368" t="s">
        <v>711</v>
      </c>
      <c r="R7368" t="s">
        <v>723</v>
      </c>
    </row>
    <row r="7369" spans="1:18" x14ac:dyDescent="0.3">
      <c r="A7369" t="s">
        <v>724</v>
      </c>
      <c r="B7369">
        <v>26</v>
      </c>
      <c r="C7369">
        <v>3</v>
      </c>
      <c r="D7369">
        <v>2026</v>
      </c>
      <c r="E7369" t="s">
        <v>1</v>
      </c>
      <c r="F7369" t="s">
        <v>18</v>
      </c>
      <c r="G7369" t="s">
        <v>257</v>
      </c>
      <c r="H7369" t="s">
        <v>258</v>
      </c>
      <c r="I7369" t="s">
        <v>265</v>
      </c>
      <c r="J7369" t="s">
        <v>266</v>
      </c>
      <c r="K7369">
        <v>1</v>
      </c>
      <c r="L7369">
        <v>0</v>
      </c>
      <c r="M7369">
        <v>544.61</v>
      </c>
      <c r="N7369">
        <v>517.30999999999995</v>
      </c>
      <c r="O7369">
        <v>0</v>
      </c>
      <c r="P7369">
        <v>27.3</v>
      </c>
      <c r="Q7369" t="s">
        <v>713</v>
      </c>
      <c r="R7369" t="s">
        <v>725</v>
      </c>
    </row>
    <row r="7370" spans="1:18" x14ac:dyDescent="0.3">
      <c r="A7370" t="s">
        <v>724</v>
      </c>
      <c r="B7370">
        <v>26</v>
      </c>
      <c r="C7370">
        <v>3</v>
      </c>
      <c r="D7370">
        <v>2026</v>
      </c>
      <c r="E7370" t="s">
        <v>1</v>
      </c>
      <c r="F7370" t="s">
        <v>18</v>
      </c>
      <c r="G7370" t="s">
        <v>257</v>
      </c>
      <c r="H7370" t="s">
        <v>258</v>
      </c>
      <c r="I7370" t="s">
        <v>259</v>
      </c>
      <c r="J7370" t="s">
        <v>260</v>
      </c>
      <c r="K7370">
        <v>3</v>
      </c>
      <c r="L7370">
        <v>2</v>
      </c>
      <c r="M7370">
        <v>511.17</v>
      </c>
      <c r="N7370">
        <v>422.79</v>
      </c>
      <c r="O7370">
        <v>98.16</v>
      </c>
      <c r="P7370">
        <v>22.94</v>
      </c>
      <c r="Q7370" t="s">
        <v>713</v>
      </c>
      <c r="R7370" t="s">
        <v>725</v>
      </c>
    </row>
    <row r="7371" spans="1:18" x14ac:dyDescent="0.3">
      <c r="A7371" t="s">
        <v>724</v>
      </c>
      <c r="B7371">
        <v>26</v>
      </c>
      <c r="C7371">
        <v>3</v>
      </c>
      <c r="D7371">
        <v>2026</v>
      </c>
      <c r="E7371" t="s">
        <v>1</v>
      </c>
      <c r="F7371" t="s">
        <v>20</v>
      </c>
      <c r="G7371" t="s">
        <v>324</v>
      </c>
      <c r="H7371" t="s">
        <v>325</v>
      </c>
      <c r="I7371" t="s">
        <v>267</v>
      </c>
      <c r="J7371" t="s">
        <v>268</v>
      </c>
      <c r="K7371">
        <v>4</v>
      </c>
      <c r="L7371">
        <v>0</v>
      </c>
      <c r="M7371">
        <v>211.42</v>
      </c>
      <c r="N7371">
        <v>191.39</v>
      </c>
      <c r="O7371">
        <v>0</v>
      </c>
      <c r="P7371">
        <v>26.7</v>
      </c>
      <c r="Q7371" t="s">
        <v>713</v>
      </c>
      <c r="R7371" t="s">
        <v>725</v>
      </c>
    </row>
    <row r="7372" spans="1:18" x14ac:dyDescent="0.3">
      <c r="A7372" t="s">
        <v>724</v>
      </c>
      <c r="B7372">
        <v>26</v>
      </c>
      <c r="C7372">
        <v>3</v>
      </c>
      <c r="D7372">
        <v>2026</v>
      </c>
      <c r="E7372" t="s">
        <v>1</v>
      </c>
      <c r="F7372" t="s">
        <v>7</v>
      </c>
      <c r="G7372" t="s">
        <v>263</v>
      </c>
      <c r="H7372" t="s">
        <v>264</v>
      </c>
      <c r="I7372" t="s">
        <v>265</v>
      </c>
      <c r="J7372" t="s">
        <v>266</v>
      </c>
      <c r="K7372">
        <v>8</v>
      </c>
      <c r="L7372">
        <v>1</v>
      </c>
      <c r="M7372">
        <v>461.76</v>
      </c>
      <c r="N7372">
        <v>418.63</v>
      </c>
      <c r="O7372">
        <v>178.77</v>
      </c>
      <c r="P7372">
        <v>20.78</v>
      </c>
      <c r="Q7372" t="s">
        <v>713</v>
      </c>
      <c r="R7372" t="s">
        <v>725</v>
      </c>
    </row>
    <row r="7373" spans="1:18" x14ac:dyDescent="0.3">
      <c r="A7373" t="s">
        <v>724</v>
      </c>
      <c r="B7373">
        <v>26</v>
      </c>
      <c r="C7373">
        <v>3</v>
      </c>
      <c r="D7373">
        <v>2026</v>
      </c>
      <c r="E7373" t="s">
        <v>1</v>
      </c>
      <c r="F7373" t="s">
        <v>7</v>
      </c>
      <c r="G7373" t="s">
        <v>263</v>
      </c>
      <c r="H7373" t="s">
        <v>264</v>
      </c>
      <c r="I7373" t="s">
        <v>267</v>
      </c>
      <c r="J7373" t="s">
        <v>268</v>
      </c>
      <c r="K7373">
        <v>63</v>
      </c>
      <c r="L7373">
        <v>4</v>
      </c>
      <c r="M7373">
        <v>251.37</v>
      </c>
      <c r="N7373">
        <v>228.62</v>
      </c>
      <c r="O7373">
        <v>80.73</v>
      </c>
      <c r="P7373">
        <v>19.48</v>
      </c>
      <c r="Q7373" t="s">
        <v>713</v>
      </c>
      <c r="R7373" t="s">
        <v>725</v>
      </c>
    </row>
    <row r="7374" spans="1:18" x14ac:dyDescent="0.3">
      <c r="A7374" t="s">
        <v>724</v>
      </c>
      <c r="B7374">
        <v>26</v>
      </c>
      <c r="C7374">
        <v>3</v>
      </c>
      <c r="D7374">
        <v>2026</v>
      </c>
      <c r="E7374" t="s">
        <v>1</v>
      </c>
      <c r="F7374" t="s">
        <v>7</v>
      </c>
      <c r="G7374" t="s">
        <v>263</v>
      </c>
      <c r="H7374" t="s">
        <v>264</v>
      </c>
      <c r="I7374" t="s">
        <v>334</v>
      </c>
      <c r="J7374" t="s">
        <v>335</v>
      </c>
      <c r="K7374">
        <v>1</v>
      </c>
      <c r="L7374">
        <v>0</v>
      </c>
      <c r="M7374">
        <v>282.14</v>
      </c>
      <c r="N7374">
        <v>260.67</v>
      </c>
      <c r="O7374">
        <v>0</v>
      </c>
      <c r="P7374">
        <v>21.47</v>
      </c>
      <c r="Q7374" t="s">
        <v>713</v>
      </c>
      <c r="R7374" t="s">
        <v>725</v>
      </c>
    </row>
    <row r="7375" spans="1:18" x14ac:dyDescent="0.3">
      <c r="A7375" t="s">
        <v>724</v>
      </c>
      <c r="B7375">
        <v>26</v>
      </c>
      <c r="C7375">
        <v>3</v>
      </c>
      <c r="D7375">
        <v>2026</v>
      </c>
      <c r="E7375" t="s">
        <v>1</v>
      </c>
      <c r="F7375" t="s">
        <v>7</v>
      </c>
      <c r="G7375" t="s">
        <v>263</v>
      </c>
      <c r="H7375" t="s">
        <v>264</v>
      </c>
      <c r="I7375" t="s">
        <v>296</v>
      </c>
      <c r="J7375" t="s">
        <v>297</v>
      </c>
      <c r="K7375">
        <v>1</v>
      </c>
      <c r="L7375">
        <v>1</v>
      </c>
      <c r="M7375">
        <v>1019.93</v>
      </c>
      <c r="N7375">
        <v>925.94</v>
      </c>
      <c r="O7375">
        <v>66.14</v>
      </c>
      <c r="P7375">
        <v>27.84</v>
      </c>
      <c r="Q7375" t="s">
        <v>713</v>
      </c>
      <c r="R7375" t="s">
        <v>725</v>
      </c>
    </row>
    <row r="7376" spans="1:18" x14ac:dyDescent="0.3">
      <c r="A7376" t="s">
        <v>724</v>
      </c>
      <c r="B7376">
        <v>26</v>
      </c>
      <c r="C7376">
        <v>3</v>
      </c>
      <c r="D7376">
        <v>2026</v>
      </c>
      <c r="E7376" t="s">
        <v>1</v>
      </c>
      <c r="F7376" t="s">
        <v>7</v>
      </c>
      <c r="G7376" t="s">
        <v>263</v>
      </c>
      <c r="H7376" t="s">
        <v>264</v>
      </c>
      <c r="I7376" t="s">
        <v>302</v>
      </c>
      <c r="J7376" t="s">
        <v>303</v>
      </c>
      <c r="K7376">
        <v>1</v>
      </c>
      <c r="L7376">
        <v>0</v>
      </c>
      <c r="M7376">
        <v>135.47999999999999</v>
      </c>
      <c r="N7376">
        <v>110.95</v>
      </c>
      <c r="O7376">
        <v>0</v>
      </c>
      <c r="P7376">
        <v>24.53</v>
      </c>
      <c r="Q7376" t="s">
        <v>713</v>
      </c>
      <c r="R7376" t="s">
        <v>725</v>
      </c>
    </row>
    <row r="7377" spans="1:18" x14ac:dyDescent="0.3">
      <c r="A7377" t="s">
        <v>724</v>
      </c>
      <c r="B7377">
        <v>26</v>
      </c>
      <c r="C7377">
        <v>3</v>
      </c>
      <c r="D7377">
        <v>2026</v>
      </c>
      <c r="E7377" t="s">
        <v>1</v>
      </c>
      <c r="F7377" t="s">
        <v>7</v>
      </c>
      <c r="G7377" t="s">
        <v>263</v>
      </c>
      <c r="H7377" t="s">
        <v>264</v>
      </c>
      <c r="I7377" t="s">
        <v>259</v>
      </c>
      <c r="J7377" t="s">
        <v>260</v>
      </c>
      <c r="K7377">
        <v>68</v>
      </c>
      <c r="L7377">
        <v>9</v>
      </c>
      <c r="M7377">
        <v>310.05</v>
      </c>
      <c r="N7377">
        <v>285.07</v>
      </c>
      <c r="O7377">
        <v>51.57</v>
      </c>
      <c r="P7377">
        <v>20.58</v>
      </c>
      <c r="Q7377" t="s">
        <v>713</v>
      </c>
      <c r="R7377" t="s">
        <v>725</v>
      </c>
    </row>
    <row r="7378" spans="1:18" x14ac:dyDescent="0.3">
      <c r="A7378" t="s">
        <v>724</v>
      </c>
      <c r="B7378">
        <v>26</v>
      </c>
      <c r="C7378">
        <v>3</v>
      </c>
      <c r="D7378">
        <v>2026</v>
      </c>
      <c r="E7378" t="s">
        <v>1</v>
      </c>
      <c r="F7378" t="s">
        <v>7</v>
      </c>
      <c r="G7378" t="s">
        <v>263</v>
      </c>
      <c r="H7378" t="s">
        <v>264</v>
      </c>
      <c r="I7378" t="s">
        <v>326</v>
      </c>
      <c r="J7378" t="s">
        <v>327</v>
      </c>
      <c r="K7378">
        <v>1</v>
      </c>
      <c r="L7378">
        <v>0</v>
      </c>
      <c r="M7378">
        <v>264.79000000000002</v>
      </c>
      <c r="N7378">
        <v>239.46</v>
      </c>
      <c r="O7378">
        <v>0</v>
      </c>
      <c r="P7378">
        <v>25.34</v>
      </c>
      <c r="Q7378" t="s">
        <v>713</v>
      </c>
      <c r="R7378" t="s">
        <v>725</v>
      </c>
    </row>
    <row r="7379" spans="1:18" x14ac:dyDescent="0.3">
      <c r="A7379" t="s">
        <v>724</v>
      </c>
      <c r="B7379">
        <v>26</v>
      </c>
      <c r="C7379">
        <v>3</v>
      </c>
      <c r="D7379">
        <v>2026</v>
      </c>
      <c r="E7379" t="s">
        <v>1</v>
      </c>
      <c r="F7379" t="s">
        <v>7</v>
      </c>
      <c r="G7379" t="s">
        <v>263</v>
      </c>
      <c r="H7379" t="s">
        <v>264</v>
      </c>
      <c r="I7379" t="s">
        <v>466</v>
      </c>
      <c r="J7379" t="s">
        <v>467</v>
      </c>
      <c r="K7379">
        <v>2</v>
      </c>
      <c r="L7379">
        <v>0</v>
      </c>
      <c r="M7379">
        <v>496.98</v>
      </c>
      <c r="N7379">
        <v>481.74</v>
      </c>
      <c r="O7379">
        <v>0</v>
      </c>
      <c r="P7379">
        <v>7.09</v>
      </c>
      <c r="Q7379" t="s">
        <v>713</v>
      </c>
      <c r="R7379" t="s">
        <v>725</v>
      </c>
    </row>
    <row r="7380" spans="1:18" x14ac:dyDescent="0.3">
      <c r="A7380" t="s">
        <v>724</v>
      </c>
      <c r="B7380">
        <v>26</v>
      </c>
      <c r="C7380">
        <v>3</v>
      </c>
      <c r="D7380">
        <v>2026</v>
      </c>
      <c r="E7380" t="s">
        <v>1</v>
      </c>
      <c r="F7380" t="s">
        <v>24</v>
      </c>
      <c r="G7380" t="s">
        <v>269</v>
      </c>
      <c r="H7380" t="s">
        <v>270</v>
      </c>
      <c r="I7380" t="s">
        <v>267</v>
      </c>
      <c r="J7380" t="s">
        <v>268</v>
      </c>
      <c r="K7380">
        <v>1</v>
      </c>
      <c r="L7380">
        <v>1</v>
      </c>
      <c r="M7380">
        <v>141.52000000000001</v>
      </c>
      <c r="N7380">
        <v>57.05</v>
      </c>
      <c r="O7380">
        <v>58.45</v>
      </c>
      <c r="P7380">
        <v>26.01</v>
      </c>
      <c r="Q7380" t="s">
        <v>713</v>
      </c>
      <c r="R7380" t="s">
        <v>725</v>
      </c>
    </row>
    <row r="7381" spans="1:18" x14ac:dyDescent="0.3">
      <c r="A7381" t="s">
        <v>724</v>
      </c>
      <c r="B7381">
        <v>26</v>
      </c>
      <c r="C7381">
        <v>3</v>
      </c>
      <c r="D7381">
        <v>2026</v>
      </c>
      <c r="E7381" t="s">
        <v>1</v>
      </c>
      <c r="F7381" t="s">
        <v>9</v>
      </c>
      <c r="G7381" t="s">
        <v>271</v>
      </c>
      <c r="H7381" t="s">
        <v>272</v>
      </c>
      <c r="I7381" t="s">
        <v>265</v>
      </c>
      <c r="J7381" t="s">
        <v>266</v>
      </c>
      <c r="K7381">
        <v>6</v>
      </c>
      <c r="L7381">
        <v>1</v>
      </c>
      <c r="M7381">
        <v>330.47</v>
      </c>
      <c r="N7381">
        <v>310.51</v>
      </c>
      <c r="O7381">
        <v>33.44</v>
      </c>
      <c r="P7381">
        <v>14.39</v>
      </c>
      <c r="Q7381" t="s">
        <v>713</v>
      </c>
      <c r="R7381" t="s">
        <v>725</v>
      </c>
    </row>
    <row r="7382" spans="1:18" x14ac:dyDescent="0.3">
      <c r="A7382" t="s">
        <v>724</v>
      </c>
      <c r="B7382">
        <v>26</v>
      </c>
      <c r="C7382">
        <v>3</v>
      </c>
      <c r="D7382">
        <v>2026</v>
      </c>
      <c r="E7382" t="s">
        <v>1</v>
      </c>
      <c r="F7382" t="s">
        <v>9</v>
      </c>
      <c r="G7382" t="s">
        <v>271</v>
      </c>
      <c r="H7382" t="s">
        <v>272</v>
      </c>
      <c r="I7382" t="s">
        <v>267</v>
      </c>
      <c r="J7382" t="s">
        <v>268</v>
      </c>
      <c r="K7382">
        <v>33</v>
      </c>
      <c r="L7382">
        <v>10</v>
      </c>
      <c r="M7382">
        <v>315.62</v>
      </c>
      <c r="N7382">
        <v>279.87</v>
      </c>
      <c r="O7382">
        <v>53.55</v>
      </c>
      <c r="P7382">
        <v>20.78</v>
      </c>
      <c r="Q7382" t="s">
        <v>713</v>
      </c>
      <c r="R7382" t="s">
        <v>725</v>
      </c>
    </row>
    <row r="7383" spans="1:18" x14ac:dyDescent="0.3">
      <c r="A7383" t="s">
        <v>724</v>
      </c>
      <c r="B7383">
        <v>26</v>
      </c>
      <c r="C7383">
        <v>3</v>
      </c>
      <c r="D7383">
        <v>2026</v>
      </c>
      <c r="E7383" t="s">
        <v>1</v>
      </c>
      <c r="F7383" t="s">
        <v>9</v>
      </c>
      <c r="G7383" t="s">
        <v>271</v>
      </c>
      <c r="H7383" t="s">
        <v>272</v>
      </c>
      <c r="I7383" t="s">
        <v>302</v>
      </c>
      <c r="J7383" t="s">
        <v>303</v>
      </c>
      <c r="K7383">
        <v>1</v>
      </c>
      <c r="L7383">
        <v>1</v>
      </c>
      <c r="M7383">
        <v>358.26</v>
      </c>
      <c r="N7383">
        <v>260.48</v>
      </c>
      <c r="O7383">
        <v>73.53</v>
      </c>
      <c r="P7383">
        <v>24.25</v>
      </c>
      <c r="Q7383" t="s">
        <v>713</v>
      </c>
      <c r="R7383" t="s">
        <v>725</v>
      </c>
    </row>
    <row r="7384" spans="1:18" x14ac:dyDescent="0.3">
      <c r="A7384" t="s">
        <v>724</v>
      </c>
      <c r="B7384">
        <v>26</v>
      </c>
      <c r="C7384">
        <v>3</v>
      </c>
      <c r="D7384">
        <v>2026</v>
      </c>
      <c r="E7384" t="s">
        <v>1</v>
      </c>
      <c r="F7384" t="s">
        <v>9</v>
      </c>
      <c r="G7384" t="s">
        <v>271</v>
      </c>
      <c r="H7384" t="s">
        <v>272</v>
      </c>
      <c r="I7384" t="s">
        <v>259</v>
      </c>
      <c r="J7384" t="s">
        <v>260</v>
      </c>
      <c r="K7384">
        <v>42</v>
      </c>
      <c r="L7384">
        <v>8</v>
      </c>
      <c r="M7384">
        <v>369.5</v>
      </c>
      <c r="N7384">
        <v>326.62</v>
      </c>
      <c r="O7384">
        <v>152.77000000000001</v>
      </c>
      <c r="P7384">
        <v>16.54</v>
      </c>
      <c r="Q7384" t="s">
        <v>713</v>
      </c>
      <c r="R7384" t="s">
        <v>725</v>
      </c>
    </row>
    <row r="7385" spans="1:18" x14ac:dyDescent="0.3">
      <c r="A7385" t="s">
        <v>724</v>
      </c>
      <c r="B7385">
        <v>26</v>
      </c>
      <c r="C7385">
        <v>3</v>
      </c>
      <c r="D7385">
        <v>2026</v>
      </c>
      <c r="E7385" t="s">
        <v>1</v>
      </c>
      <c r="F7385" t="s">
        <v>26</v>
      </c>
      <c r="G7385" t="s">
        <v>298</v>
      </c>
      <c r="H7385" t="s">
        <v>299</v>
      </c>
      <c r="I7385" t="s">
        <v>265</v>
      </c>
      <c r="J7385" t="s">
        <v>266</v>
      </c>
      <c r="K7385">
        <v>1</v>
      </c>
      <c r="L7385">
        <v>0</v>
      </c>
      <c r="M7385">
        <v>286.57</v>
      </c>
      <c r="N7385">
        <v>267.36</v>
      </c>
      <c r="O7385">
        <v>0</v>
      </c>
      <c r="P7385">
        <v>19.21</v>
      </c>
      <c r="Q7385" t="s">
        <v>713</v>
      </c>
      <c r="R7385" t="s">
        <v>725</v>
      </c>
    </row>
    <row r="7386" spans="1:18" x14ac:dyDescent="0.3">
      <c r="A7386" t="s">
        <v>724</v>
      </c>
      <c r="B7386">
        <v>26</v>
      </c>
      <c r="C7386">
        <v>3</v>
      </c>
      <c r="D7386">
        <v>2026</v>
      </c>
      <c r="E7386" t="s">
        <v>1</v>
      </c>
      <c r="F7386" t="s">
        <v>26</v>
      </c>
      <c r="G7386" t="s">
        <v>298</v>
      </c>
      <c r="H7386" t="s">
        <v>299</v>
      </c>
      <c r="I7386" t="s">
        <v>259</v>
      </c>
      <c r="J7386" t="s">
        <v>260</v>
      </c>
      <c r="K7386">
        <v>2</v>
      </c>
      <c r="L7386">
        <v>1</v>
      </c>
      <c r="M7386">
        <v>348.82</v>
      </c>
      <c r="N7386">
        <v>304.08999999999997</v>
      </c>
      <c r="O7386">
        <v>59.25</v>
      </c>
      <c r="P7386">
        <v>30.2</v>
      </c>
      <c r="Q7386" t="s">
        <v>713</v>
      </c>
      <c r="R7386" t="s">
        <v>725</v>
      </c>
    </row>
    <row r="7387" spans="1:18" x14ac:dyDescent="0.3">
      <c r="A7387" t="s">
        <v>724</v>
      </c>
      <c r="B7387">
        <v>26</v>
      </c>
      <c r="C7387">
        <v>3</v>
      </c>
      <c r="D7387">
        <v>2026</v>
      </c>
      <c r="E7387" t="s">
        <v>1</v>
      </c>
      <c r="F7387" t="s">
        <v>12</v>
      </c>
      <c r="G7387" t="s">
        <v>273</v>
      </c>
      <c r="H7387" t="s">
        <v>274</v>
      </c>
      <c r="I7387" t="s">
        <v>265</v>
      </c>
      <c r="J7387" t="s">
        <v>266</v>
      </c>
      <c r="K7387">
        <v>2</v>
      </c>
      <c r="L7387">
        <v>0</v>
      </c>
      <c r="M7387">
        <v>346.45</v>
      </c>
      <c r="N7387">
        <v>333.15</v>
      </c>
      <c r="O7387">
        <v>0</v>
      </c>
      <c r="P7387">
        <v>26.59</v>
      </c>
      <c r="Q7387" t="s">
        <v>713</v>
      </c>
      <c r="R7387" t="s">
        <v>725</v>
      </c>
    </row>
    <row r="7388" spans="1:18" x14ac:dyDescent="0.3">
      <c r="A7388" t="s">
        <v>724</v>
      </c>
      <c r="B7388">
        <v>26</v>
      </c>
      <c r="C7388">
        <v>3</v>
      </c>
      <c r="D7388">
        <v>2026</v>
      </c>
      <c r="E7388" t="s">
        <v>1</v>
      </c>
      <c r="F7388" t="s">
        <v>12</v>
      </c>
      <c r="G7388" t="s">
        <v>273</v>
      </c>
      <c r="H7388" t="s">
        <v>274</v>
      </c>
      <c r="I7388" t="s">
        <v>267</v>
      </c>
      <c r="J7388" t="s">
        <v>268</v>
      </c>
      <c r="K7388">
        <v>12</v>
      </c>
      <c r="L7388">
        <v>1</v>
      </c>
      <c r="M7388">
        <v>329.69</v>
      </c>
      <c r="N7388">
        <v>299.02999999999997</v>
      </c>
      <c r="O7388">
        <v>102.34</v>
      </c>
      <c r="P7388">
        <v>24.14</v>
      </c>
      <c r="Q7388" t="s">
        <v>713</v>
      </c>
      <c r="R7388" t="s">
        <v>725</v>
      </c>
    </row>
    <row r="7389" spans="1:18" x14ac:dyDescent="0.3">
      <c r="A7389" t="s">
        <v>724</v>
      </c>
      <c r="B7389">
        <v>26</v>
      </c>
      <c r="C7389">
        <v>3</v>
      </c>
      <c r="D7389">
        <v>2026</v>
      </c>
      <c r="E7389" t="s">
        <v>1</v>
      </c>
      <c r="F7389" t="s">
        <v>12</v>
      </c>
      <c r="G7389" t="s">
        <v>273</v>
      </c>
      <c r="H7389" t="s">
        <v>274</v>
      </c>
      <c r="I7389" t="s">
        <v>259</v>
      </c>
      <c r="J7389" t="s">
        <v>260</v>
      </c>
      <c r="K7389">
        <v>3</v>
      </c>
      <c r="L7389">
        <v>1</v>
      </c>
      <c r="M7389">
        <v>507.57</v>
      </c>
      <c r="N7389">
        <v>488.08</v>
      </c>
      <c r="O7389">
        <v>32.82</v>
      </c>
      <c r="P7389">
        <v>25.65</v>
      </c>
      <c r="Q7389" t="s">
        <v>713</v>
      </c>
      <c r="R7389" t="s">
        <v>725</v>
      </c>
    </row>
    <row r="7390" spans="1:18" x14ac:dyDescent="0.3">
      <c r="A7390" t="s">
        <v>724</v>
      </c>
      <c r="B7390">
        <v>26</v>
      </c>
      <c r="C7390">
        <v>3</v>
      </c>
      <c r="D7390">
        <v>2026</v>
      </c>
      <c r="E7390" t="s">
        <v>1</v>
      </c>
      <c r="F7390" t="s">
        <v>12</v>
      </c>
      <c r="G7390" t="s">
        <v>273</v>
      </c>
      <c r="H7390" t="s">
        <v>274</v>
      </c>
      <c r="I7390" t="s">
        <v>326</v>
      </c>
      <c r="J7390" t="s">
        <v>327</v>
      </c>
      <c r="K7390">
        <v>1</v>
      </c>
      <c r="L7390">
        <v>0</v>
      </c>
      <c r="M7390">
        <v>251.83</v>
      </c>
      <c r="N7390">
        <v>244.18</v>
      </c>
      <c r="O7390">
        <v>0</v>
      </c>
      <c r="P7390">
        <v>7.64</v>
      </c>
      <c r="Q7390" t="s">
        <v>713</v>
      </c>
      <c r="R7390" t="s">
        <v>725</v>
      </c>
    </row>
    <row r="7391" spans="1:18" x14ac:dyDescent="0.3">
      <c r="A7391" t="s">
        <v>724</v>
      </c>
      <c r="B7391">
        <v>26</v>
      </c>
      <c r="C7391">
        <v>3</v>
      </c>
      <c r="D7391">
        <v>2026</v>
      </c>
      <c r="E7391" t="s">
        <v>1</v>
      </c>
      <c r="F7391" t="s">
        <v>10</v>
      </c>
      <c r="G7391" t="s">
        <v>275</v>
      </c>
      <c r="H7391" t="s">
        <v>276</v>
      </c>
      <c r="I7391" t="s">
        <v>265</v>
      </c>
      <c r="J7391" t="s">
        <v>266</v>
      </c>
      <c r="K7391">
        <v>6</v>
      </c>
      <c r="L7391">
        <v>0</v>
      </c>
      <c r="M7391">
        <v>321.67</v>
      </c>
      <c r="N7391">
        <v>299.83999999999997</v>
      </c>
      <c r="O7391">
        <v>0</v>
      </c>
      <c r="P7391">
        <v>21.83</v>
      </c>
      <c r="Q7391" t="s">
        <v>713</v>
      </c>
      <c r="R7391" t="s">
        <v>725</v>
      </c>
    </row>
    <row r="7392" spans="1:18" x14ac:dyDescent="0.3">
      <c r="A7392" t="s">
        <v>724</v>
      </c>
      <c r="B7392">
        <v>26</v>
      </c>
      <c r="C7392">
        <v>3</v>
      </c>
      <c r="D7392">
        <v>2026</v>
      </c>
      <c r="E7392" t="s">
        <v>1</v>
      </c>
      <c r="F7392" t="s">
        <v>10</v>
      </c>
      <c r="G7392" t="s">
        <v>275</v>
      </c>
      <c r="H7392" t="s">
        <v>276</v>
      </c>
      <c r="I7392" t="s">
        <v>267</v>
      </c>
      <c r="J7392" t="s">
        <v>268</v>
      </c>
      <c r="K7392">
        <v>13</v>
      </c>
      <c r="L7392">
        <v>2</v>
      </c>
      <c r="M7392">
        <v>368.98</v>
      </c>
      <c r="N7392">
        <v>333.18</v>
      </c>
      <c r="O7392">
        <v>117.06</v>
      </c>
      <c r="P7392">
        <v>23.12</v>
      </c>
      <c r="Q7392" t="s">
        <v>713</v>
      </c>
      <c r="R7392" t="s">
        <v>725</v>
      </c>
    </row>
    <row r="7393" spans="1:18" x14ac:dyDescent="0.3">
      <c r="A7393" t="s">
        <v>724</v>
      </c>
      <c r="B7393">
        <v>26</v>
      </c>
      <c r="C7393">
        <v>3</v>
      </c>
      <c r="D7393">
        <v>2026</v>
      </c>
      <c r="E7393" t="s">
        <v>1</v>
      </c>
      <c r="F7393" t="s">
        <v>10</v>
      </c>
      <c r="G7393" t="s">
        <v>275</v>
      </c>
      <c r="H7393" t="s">
        <v>276</v>
      </c>
      <c r="I7393" t="s">
        <v>259</v>
      </c>
      <c r="J7393" t="s">
        <v>260</v>
      </c>
      <c r="K7393">
        <v>35</v>
      </c>
      <c r="L7393">
        <v>9</v>
      </c>
      <c r="M7393">
        <v>396.22</v>
      </c>
      <c r="N7393">
        <v>343.95</v>
      </c>
      <c r="O7393">
        <v>123.05</v>
      </c>
      <c r="P7393">
        <v>23.28</v>
      </c>
      <c r="Q7393" t="s">
        <v>713</v>
      </c>
      <c r="R7393" t="s">
        <v>725</v>
      </c>
    </row>
    <row r="7394" spans="1:18" x14ac:dyDescent="0.3">
      <c r="A7394" t="s">
        <v>724</v>
      </c>
      <c r="B7394">
        <v>26</v>
      </c>
      <c r="C7394">
        <v>3</v>
      </c>
      <c r="D7394">
        <v>2026</v>
      </c>
      <c r="E7394" t="s">
        <v>1</v>
      </c>
      <c r="F7394" t="s">
        <v>10</v>
      </c>
      <c r="G7394" t="s">
        <v>275</v>
      </c>
      <c r="H7394" t="s">
        <v>276</v>
      </c>
      <c r="I7394" t="s">
        <v>326</v>
      </c>
      <c r="J7394" t="s">
        <v>327</v>
      </c>
      <c r="K7394">
        <v>1</v>
      </c>
      <c r="L7394">
        <v>0</v>
      </c>
      <c r="M7394">
        <v>414.92</v>
      </c>
      <c r="N7394">
        <v>384.51</v>
      </c>
      <c r="O7394">
        <v>0</v>
      </c>
      <c r="P7394">
        <v>30.41</v>
      </c>
      <c r="Q7394" t="s">
        <v>713</v>
      </c>
      <c r="R7394" t="s">
        <v>725</v>
      </c>
    </row>
    <row r="7395" spans="1:18" x14ac:dyDescent="0.3">
      <c r="A7395" t="s">
        <v>724</v>
      </c>
      <c r="B7395">
        <v>26</v>
      </c>
      <c r="C7395">
        <v>3</v>
      </c>
      <c r="D7395">
        <v>2026</v>
      </c>
      <c r="E7395" t="s">
        <v>1</v>
      </c>
      <c r="F7395" t="s">
        <v>22</v>
      </c>
      <c r="G7395" t="s">
        <v>277</v>
      </c>
      <c r="H7395" t="s">
        <v>278</v>
      </c>
      <c r="I7395" t="s">
        <v>265</v>
      </c>
      <c r="J7395" t="s">
        <v>266</v>
      </c>
      <c r="K7395">
        <v>1</v>
      </c>
      <c r="L7395">
        <v>0</v>
      </c>
      <c r="M7395">
        <v>418.98</v>
      </c>
      <c r="N7395">
        <v>398.64</v>
      </c>
      <c r="O7395">
        <v>0</v>
      </c>
      <c r="P7395">
        <v>20.34</v>
      </c>
      <c r="Q7395" t="s">
        <v>713</v>
      </c>
      <c r="R7395" t="s">
        <v>725</v>
      </c>
    </row>
    <row r="7396" spans="1:18" x14ac:dyDescent="0.3">
      <c r="A7396" t="s">
        <v>724</v>
      </c>
      <c r="B7396">
        <v>26</v>
      </c>
      <c r="C7396">
        <v>3</v>
      </c>
      <c r="D7396">
        <v>2026</v>
      </c>
      <c r="E7396" t="s">
        <v>1</v>
      </c>
      <c r="F7396" t="s">
        <v>22</v>
      </c>
      <c r="G7396" t="s">
        <v>277</v>
      </c>
      <c r="H7396" t="s">
        <v>278</v>
      </c>
      <c r="I7396" t="s">
        <v>259</v>
      </c>
      <c r="J7396" t="s">
        <v>260</v>
      </c>
      <c r="K7396">
        <v>1</v>
      </c>
      <c r="L7396">
        <v>1</v>
      </c>
      <c r="M7396">
        <v>956.82</v>
      </c>
      <c r="N7396">
        <v>830.47</v>
      </c>
      <c r="O7396">
        <v>126.35</v>
      </c>
      <c r="P7396">
        <v>0</v>
      </c>
      <c r="Q7396" t="s">
        <v>713</v>
      </c>
      <c r="R7396" t="s">
        <v>725</v>
      </c>
    </row>
    <row r="7397" spans="1:18" x14ac:dyDescent="0.3">
      <c r="A7397" t="s">
        <v>724</v>
      </c>
      <c r="B7397">
        <v>26</v>
      </c>
      <c r="C7397">
        <v>3</v>
      </c>
      <c r="D7397">
        <v>2026</v>
      </c>
      <c r="E7397" t="s">
        <v>1</v>
      </c>
      <c r="F7397" t="s">
        <v>44</v>
      </c>
      <c r="G7397" t="s">
        <v>332</v>
      </c>
      <c r="H7397" t="s">
        <v>333</v>
      </c>
      <c r="I7397" t="s">
        <v>259</v>
      </c>
      <c r="J7397" t="s">
        <v>260</v>
      </c>
      <c r="K7397">
        <v>1</v>
      </c>
      <c r="L7397">
        <v>1</v>
      </c>
      <c r="M7397">
        <v>875.78</v>
      </c>
      <c r="N7397">
        <v>829.36</v>
      </c>
      <c r="O7397">
        <v>46.42</v>
      </c>
      <c r="P7397">
        <v>0</v>
      </c>
      <c r="Q7397" t="s">
        <v>713</v>
      </c>
      <c r="R7397" t="s">
        <v>725</v>
      </c>
    </row>
    <row r="7398" spans="1:18" x14ac:dyDescent="0.3">
      <c r="A7398" t="s">
        <v>724</v>
      </c>
      <c r="B7398">
        <v>26</v>
      </c>
      <c r="C7398">
        <v>3</v>
      </c>
      <c r="D7398">
        <v>2026</v>
      </c>
      <c r="E7398" t="s">
        <v>1</v>
      </c>
      <c r="F7398" t="s">
        <v>21</v>
      </c>
      <c r="G7398" t="s">
        <v>279</v>
      </c>
      <c r="H7398" t="s">
        <v>280</v>
      </c>
      <c r="I7398" t="s">
        <v>267</v>
      </c>
      <c r="J7398" t="s">
        <v>268</v>
      </c>
      <c r="K7398">
        <v>1</v>
      </c>
      <c r="L7398">
        <v>0</v>
      </c>
      <c r="M7398">
        <v>496.24</v>
      </c>
      <c r="N7398">
        <v>491.97</v>
      </c>
      <c r="O7398">
        <v>0</v>
      </c>
      <c r="P7398">
        <v>4.26</v>
      </c>
      <c r="Q7398" t="s">
        <v>713</v>
      </c>
      <c r="R7398" t="s">
        <v>725</v>
      </c>
    </row>
    <row r="7399" spans="1:18" x14ac:dyDescent="0.3">
      <c r="A7399" t="s">
        <v>724</v>
      </c>
      <c r="B7399">
        <v>26</v>
      </c>
      <c r="C7399">
        <v>3</v>
      </c>
      <c r="D7399">
        <v>2026</v>
      </c>
      <c r="E7399" t="s">
        <v>1</v>
      </c>
      <c r="F7399" t="s">
        <v>21</v>
      </c>
      <c r="G7399" t="s">
        <v>279</v>
      </c>
      <c r="H7399" t="s">
        <v>280</v>
      </c>
      <c r="I7399" t="s">
        <v>259</v>
      </c>
      <c r="J7399" t="s">
        <v>260</v>
      </c>
      <c r="K7399">
        <v>2</v>
      </c>
      <c r="L7399">
        <v>0</v>
      </c>
      <c r="M7399">
        <v>505.32</v>
      </c>
      <c r="N7399">
        <v>491.72</v>
      </c>
      <c r="O7399">
        <v>0</v>
      </c>
      <c r="P7399">
        <v>27.21</v>
      </c>
      <c r="Q7399" t="s">
        <v>713</v>
      </c>
      <c r="R7399" t="s">
        <v>725</v>
      </c>
    </row>
    <row r="7400" spans="1:18" x14ac:dyDescent="0.3">
      <c r="A7400" t="s">
        <v>724</v>
      </c>
      <c r="B7400">
        <v>26</v>
      </c>
      <c r="C7400">
        <v>3</v>
      </c>
      <c r="D7400">
        <v>2026</v>
      </c>
      <c r="E7400" t="s">
        <v>1</v>
      </c>
      <c r="F7400" t="s">
        <v>6</v>
      </c>
      <c r="G7400" t="s">
        <v>281</v>
      </c>
      <c r="H7400" t="s">
        <v>282</v>
      </c>
      <c r="I7400" t="s">
        <v>265</v>
      </c>
      <c r="J7400" t="s">
        <v>266</v>
      </c>
      <c r="K7400">
        <v>22</v>
      </c>
      <c r="L7400">
        <v>1</v>
      </c>
      <c r="M7400">
        <v>286.55</v>
      </c>
      <c r="N7400">
        <v>263.83</v>
      </c>
      <c r="O7400">
        <v>56.98</v>
      </c>
      <c r="P7400">
        <v>21.09</v>
      </c>
      <c r="Q7400" t="s">
        <v>713</v>
      </c>
      <c r="R7400" t="s">
        <v>725</v>
      </c>
    </row>
    <row r="7401" spans="1:18" x14ac:dyDescent="0.3">
      <c r="A7401" t="s">
        <v>724</v>
      </c>
      <c r="B7401">
        <v>26</v>
      </c>
      <c r="C7401">
        <v>3</v>
      </c>
      <c r="D7401">
        <v>2026</v>
      </c>
      <c r="E7401" t="s">
        <v>1</v>
      </c>
      <c r="F7401" t="s">
        <v>6</v>
      </c>
      <c r="G7401" t="s">
        <v>281</v>
      </c>
      <c r="H7401" t="s">
        <v>282</v>
      </c>
      <c r="I7401" t="s">
        <v>267</v>
      </c>
      <c r="J7401" t="s">
        <v>268</v>
      </c>
      <c r="K7401">
        <v>113</v>
      </c>
      <c r="L7401">
        <v>16</v>
      </c>
      <c r="M7401">
        <v>289.11</v>
      </c>
      <c r="N7401">
        <v>265.16000000000003</v>
      </c>
      <c r="O7401">
        <v>64.08</v>
      </c>
      <c r="P7401">
        <v>19.11</v>
      </c>
      <c r="Q7401" t="s">
        <v>713</v>
      </c>
      <c r="R7401" t="s">
        <v>725</v>
      </c>
    </row>
    <row r="7402" spans="1:18" x14ac:dyDescent="0.3">
      <c r="A7402" t="s">
        <v>724</v>
      </c>
      <c r="B7402">
        <v>26</v>
      </c>
      <c r="C7402">
        <v>3</v>
      </c>
      <c r="D7402">
        <v>2026</v>
      </c>
      <c r="E7402" t="s">
        <v>1</v>
      </c>
      <c r="F7402" t="s">
        <v>6</v>
      </c>
      <c r="G7402" t="s">
        <v>281</v>
      </c>
      <c r="H7402" t="s">
        <v>282</v>
      </c>
      <c r="I7402" t="s">
        <v>296</v>
      </c>
      <c r="J7402" t="s">
        <v>297</v>
      </c>
      <c r="K7402">
        <v>4</v>
      </c>
      <c r="L7402">
        <v>0</v>
      </c>
      <c r="M7402">
        <v>334.68</v>
      </c>
      <c r="N7402">
        <v>308.27</v>
      </c>
      <c r="O7402">
        <v>0</v>
      </c>
      <c r="P7402">
        <v>26.42</v>
      </c>
      <c r="Q7402" t="s">
        <v>713</v>
      </c>
      <c r="R7402" t="s">
        <v>725</v>
      </c>
    </row>
    <row r="7403" spans="1:18" x14ac:dyDescent="0.3">
      <c r="A7403" t="s">
        <v>724</v>
      </c>
      <c r="B7403">
        <v>26</v>
      </c>
      <c r="C7403">
        <v>3</v>
      </c>
      <c r="D7403">
        <v>2026</v>
      </c>
      <c r="E7403" t="s">
        <v>1</v>
      </c>
      <c r="F7403" t="s">
        <v>6</v>
      </c>
      <c r="G7403" t="s">
        <v>281</v>
      </c>
      <c r="H7403" t="s">
        <v>282</v>
      </c>
      <c r="I7403" t="s">
        <v>259</v>
      </c>
      <c r="J7403" t="s">
        <v>260</v>
      </c>
      <c r="K7403">
        <v>79</v>
      </c>
      <c r="L7403">
        <v>13</v>
      </c>
      <c r="M7403">
        <v>321.89</v>
      </c>
      <c r="N7403">
        <v>291.58999999999997</v>
      </c>
      <c r="O7403">
        <v>76.25</v>
      </c>
      <c r="P7403">
        <v>20.62</v>
      </c>
      <c r="Q7403" t="s">
        <v>713</v>
      </c>
      <c r="R7403" t="s">
        <v>725</v>
      </c>
    </row>
    <row r="7404" spans="1:18" x14ac:dyDescent="0.3">
      <c r="A7404" t="s">
        <v>724</v>
      </c>
      <c r="B7404">
        <v>26</v>
      </c>
      <c r="C7404">
        <v>3</v>
      </c>
      <c r="D7404">
        <v>2026</v>
      </c>
      <c r="E7404" t="s">
        <v>1</v>
      </c>
      <c r="F7404" t="s">
        <v>6</v>
      </c>
      <c r="G7404" t="s">
        <v>281</v>
      </c>
      <c r="H7404" t="s">
        <v>282</v>
      </c>
      <c r="I7404" t="s">
        <v>326</v>
      </c>
      <c r="J7404" t="s">
        <v>327</v>
      </c>
      <c r="K7404">
        <v>2</v>
      </c>
      <c r="L7404">
        <v>0</v>
      </c>
      <c r="M7404">
        <v>231.86</v>
      </c>
      <c r="N7404">
        <v>210.36</v>
      </c>
      <c r="O7404">
        <v>0</v>
      </c>
      <c r="P7404">
        <v>21.5</v>
      </c>
      <c r="Q7404" t="s">
        <v>713</v>
      </c>
      <c r="R7404" t="s">
        <v>725</v>
      </c>
    </row>
    <row r="7405" spans="1:18" x14ac:dyDescent="0.3">
      <c r="A7405" t="s">
        <v>724</v>
      </c>
      <c r="B7405">
        <v>26</v>
      </c>
      <c r="C7405">
        <v>3</v>
      </c>
      <c r="D7405">
        <v>2026</v>
      </c>
      <c r="E7405" t="s">
        <v>1</v>
      </c>
      <c r="F7405" t="s">
        <v>31</v>
      </c>
      <c r="G7405" t="s">
        <v>315</v>
      </c>
      <c r="H7405" t="s">
        <v>316</v>
      </c>
      <c r="I7405" t="s">
        <v>267</v>
      </c>
      <c r="J7405" t="s">
        <v>268</v>
      </c>
      <c r="K7405">
        <v>1</v>
      </c>
      <c r="L7405">
        <v>0</v>
      </c>
      <c r="M7405">
        <v>216.78</v>
      </c>
      <c r="N7405">
        <v>207.92</v>
      </c>
      <c r="O7405">
        <v>0</v>
      </c>
      <c r="P7405">
        <v>8.86</v>
      </c>
      <c r="Q7405" t="s">
        <v>713</v>
      </c>
      <c r="R7405" t="s">
        <v>725</v>
      </c>
    </row>
    <row r="7406" spans="1:18" x14ac:dyDescent="0.3">
      <c r="A7406" t="s">
        <v>724</v>
      </c>
      <c r="B7406">
        <v>26</v>
      </c>
      <c r="C7406">
        <v>3</v>
      </c>
      <c r="D7406">
        <v>2026</v>
      </c>
      <c r="E7406" t="s">
        <v>1</v>
      </c>
      <c r="F7406" t="s">
        <v>34</v>
      </c>
      <c r="G7406" t="s">
        <v>392</v>
      </c>
      <c r="H7406" t="s">
        <v>393</v>
      </c>
      <c r="I7406" t="s">
        <v>259</v>
      </c>
      <c r="J7406" t="s">
        <v>260</v>
      </c>
      <c r="K7406">
        <v>1</v>
      </c>
      <c r="L7406">
        <v>0</v>
      </c>
      <c r="M7406">
        <v>617.14</v>
      </c>
      <c r="N7406">
        <v>580.02</v>
      </c>
      <c r="O7406">
        <v>0</v>
      </c>
      <c r="P7406">
        <v>28.12</v>
      </c>
      <c r="Q7406" t="s">
        <v>713</v>
      </c>
      <c r="R7406" t="s">
        <v>725</v>
      </c>
    </row>
    <row r="7407" spans="1:18" x14ac:dyDescent="0.3">
      <c r="A7407" t="s">
        <v>724</v>
      </c>
      <c r="B7407">
        <v>26</v>
      </c>
      <c r="C7407">
        <v>3</v>
      </c>
      <c r="D7407">
        <v>2026</v>
      </c>
      <c r="E7407" t="s">
        <v>1</v>
      </c>
      <c r="F7407" t="s">
        <v>27</v>
      </c>
      <c r="G7407" t="s">
        <v>317</v>
      </c>
      <c r="H7407" t="s">
        <v>318</v>
      </c>
      <c r="I7407" t="s">
        <v>265</v>
      </c>
      <c r="J7407" t="s">
        <v>266</v>
      </c>
      <c r="K7407">
        <v>1</v>
      </c>
      <c r="L7407">
        <v>0</v>
      </c>
      <c r="M7407">
        <v>181.19</v>
      </c>
      <c r="N7407">
        <v>151.36000000000001</v>
      </c>
      <c r="O7407">
        <v>0</v>
      </c>
      <c r="P7407">
        <v>29.83</v>
      </c>
      <c r="Q7407" t="s">
        <v>713</v>
      </c>
      <c r="R7407" t="s">
        <v>725</v>
      </c>
    </row>
    <row r="7408" spans="1:18" x14ac:dyDescent="0.3">
      <c r="A7408" t="s">
        <v>724</v>
      </c>
      <c r="B7408">
        <v>26</v>
      </c>
      <c r="C7408">
        <v>3</v>
      </c>
      <c r="D7408">
        <v>2026</v>
      </c>
      <c r="E7408" t="s">
        <v>1</v>
      </c>
      <c r="F7408" t="s">
        <v>8</v>
      </c>
      <c r="G7408" t="s">
        <v>283</v>
      </c>
      <c r="H7408" t="s">
        <v>284</v>
      </c>
      <c r="I7408" t="s">
        <v>265</v>
      </c>
      <c r="J7408" t="s">
        <v>266</v>
      </c>
      <c r="K7408">
        <v>4</v>
      </c>
      <c r="L7408">
        <v>0</v>
      </c>
      <c r="M7408">
        <v>317.75</v>
      </c>
      <c r="N7408">
        <v>306.04000000000002</v>
      </c>
      <c r="O7408">
        <v>0</v>
      </c>
      <c r="P7408">
        <v>23.42</v>
      </c>
      <c r="Q7408" t="s">
        <v>713</v>
      </c>
      <c r="R7408" t="s">
        <v>725</v>
      </c>
    </row>
    <row r="7409" spans="1:18" x14ac:dyDescent="0.3">
      <c r="A7409" t="s">
        <v>724</v>
      </c>
      <c r="B7409">
        <v>26</v>
      </c>
      <c r="C7409">
        <v>3</v>
      </c>
      <c r="D7409">
        <v>2026</v>
      </c>
      <c r="E7409" t="s">
        <v>1</v>
      </c>
      <c r="F7409" t="s">
        <v>8</v>
      </c>
      <c r="G7409" t="s">
        <v>283</v>
      </c>
      <c r="H7409" t="s">
        <v>284</v>
      </c>
      <c r="I7409" t="s">
        <v>267</v>
      </c>
      <c r="J7409" t="s">
        <v>268</v>
      </c>
      <c r="K7409">
        <v>60</v>
      </c>
      <c r="L7409">
        <v>9</v>
      </c>
      <c r="M7409">
        <v>387.47</v>
      </c>
      <c r="N7409">
        <v>361.6</v>
      </c>
      <c r="O7409">
        <v>77.05</v>
      </c>
      <c r="P7409">
        <v>18.670000000000002</v>
      </c>
      <c r="Q7409" t="s">
        <v>713</v>
      </c>
      <c r="R7409" t="s">
        <v>725</v>
      </c>
    </row>
    <row r="7410" spans="1:18" x14ac:dyDescent="0.3">
      <c r="A7410" t="s">
        <v>724</v>
      </c>
      <c r="B7410">
        <v>26</v>
      </c>
      <c r="C7410">
        <v>3</v>
      </c>
      <c r="D7410">
        <v>2026</v>
      </c>
      <c r="E7410" t="s">
        <v>1</v>
      </c>
      <c r="F7410" t="s">
        <v>8</v>
      </c>
      <c r="G7410" t="s">
        <v>283</v>
      </c>
      <c r="H7410" t="s">
        <v>284</v>
      </c>
      <c r="I7410" t="s">
        <v>302</v>
      </c>
      <c r="J7410" t="s">
        <v>303</v>
      </c>
      <c r="K7410">
        <v>2</v>
      </c>
      <c r="L7410">
        <v>1</v>
      </c>
      <c r="M7410">
        <v>561.82000000000005</v>
      </c>
      <c r="N7410">
        <v>490.7</v>
      </c>
      <c r="O7410">
        <v>114.13</v>
      </c>
      <c r="P7410">
        <v>14.05</v>
      </c>
      <c r="Q7410" t="s">
        <v>713</v>
      </c>
      <c r="R7410" t="s">
        <v>725</v>
      </c>
    </row>
    <row r="7411" spans="1:18" x14ac:dyDescent="0.3">
      <c r="A7411" t="s">
        <v>724</v>
      </c>
      <c r="B7411">
        <v>26</v>
      </c>
      <c r="C7411">
        <v>3</v>
      </c>
      <c r="D7411">
        <v>2026</v>
      </c>
      <c r="E7411" t="s">
        <v>1</v>
      </c>
      <c r="F7411" t="s">
        <v>8</v>
      </c>
      <c r="G7411" t="s">
        <v>283</v>
      </c>
      <c r="H7411" t="s">
        <v>284</v>
      </c>
      <c r="I7411" t="s">
        <v>259</v>
      </c>
      <c r="J7411" t="s">
        <v>260</v>
      </c>
      <c r="K7411">
        <v>33</v>
      </c>
      <c r="L7411">
        <v>7</v>
      </c>
      <c r="M7411">
        <v>544.88</v>
      </c>
      <c r="N7411">
        <v>487.64</v>
      </c>
      <c r="O7411">
        <v>201.78</v>
      </c>
      <c r="P7411">
        <v>19.05</v>
      </c>
      <c r="Q7411" t="s">
        <v>713</v>
      </c>
      <c r="R7411" t="s">
        <v>725</v>
      </c>
    </row>
    <row r="7412" spans="1:18" x14ac:dyDescent="0.3">
      <c r="A7412" t="s">
        <v>724</v>
      </c>
      <c r="B7412">
        <v>26</v>
      </c>
      <c r="C7412">
        <v>3</v>
      </c>
      <c r="D7412">
        <v>2026</v>
      </c>
      <c r="E7412" t="s">
        <v>1</v>
      </c>
      <c r="F7412" t="s">
        <v>17</v>
      </c>
      <c r="G7412" t="s">
        <v>304</v>
      </c>
      <c r="H7412" t="s">
        <v>305</v>
      </c>
      <c r="I7412" t="s">
        <v>265</v>
      </c>
      <c r="J7412" t="s">
        <v>266</v>
      </c>
      <c r="K7412">
        <v>2</v>
      </c>
      <c r="L7412">
        <v>0</v>
      </c>
      <c r="M7412">
        <v>292.06</v>
      </c>
      <c r="N7412">
        <v>272.20999999999998</v>
      </c>
      <c r="O7412">
        <v>0</v>
      </c>
      <c r="P7412">
        <v>19.850000000000001</v>
      </c>
      <c r="Q7412" t="s">
        <v>713</v>
      </c>
      <c r="R7412" t="s">
        <v>725</v>
      </c>
    </row>
    <row r="7413" spans="1:18" x14ac:dyDescent="0.3">
      <c r="A7413" t="s">
        <v>724</v>
      </c>
      <c r="B7413">
        <v>26</v>
      </c>
      <c r="C7413">
        <v>3</v>
      </c>
      <c r="D7413">
        <v>2026</v>
      </c>
      <c r="E7413" t="s">
        <v>1</v>
      </c>
      <c r="F7413" t="s">
        <v>17</v>
      </c>
      <c r="G7413" t="s">
        <v>304</v>
      </c>
      <c r="H7413" t="s">
        <v>305</v>
      </c>
      <c r="I7413" t="s">
        <v>267</v>
      </c>
      <c r="J7413" t="s">
        <v>268</v>
      </c>
      <c r="K7413">
        <v>5</v>
      </c>
      <c r="L7413">
        <v>0</v>
      </c>
      <c r="M7413">
        <v>271.85000000000002</v>
      </c>
      <c r="N7413">
        <v>253.1</v>
      </c>
      <c r="O7413">
        <v>0</v>
      </c>
      <c r="P7413">
        <v>18.75</v>
      </c>
      <c r="Q7413" t="s">
        <v>713</v>
      </c>
      <c r="R7413" t="s">
        <v>725</v>
      </c>
    </row>
    <row r="7414" spans="1:18" x14ac:dyDescent="0.3">
      <c r="A7414" t="s">
        <v>724</v>
      </c>
      <c r="B7414">
        <v>26</v>
      </c>
      <c r="C7414">
        <v>3</v>
      </c>
      <c r="D7414">
        <v>2026</v>
      </c>
      <c r="E7414" t="s">
        <v>1</v>
      </c>
      <c r="F7414" t="s">
        <v>17</v>
      </c>
      <c r="G7414" t="s">
        <v>304</v>
      </c>
      <c r="H7414" t="s">
        <v>305</v>
      </c>
      <c r="I7414" t="s">
        <v>259</v>
      </c>
      <c r="J7414" t="s">
        <v>260</v>
      </c>
      <c r="K7414">
        <v>5</v>
      </c>
      <c r="L7414">
        <v>1</v>
      </c>
      <c r="M7414">
        <v>223.61</v>
      </c>
      <c r="N7414">
        <v>191.04</v>
      </c>
      <c r="O7414">
        <v>56.87</v>
      </c>
      <c r="P7414">
        <v>21.19</v>
      </c>
      <c r="Q7414" t="s">
        <v>713</v>
      </c>
      <c r="R7414" t="s">
        <v>725</v>
      </c>
    </row>
    <row r="7415" spans="1:18" x14ac:dyDescent="0.3">
      <c r="A7415" t="s">
        <v>724</v>
      </c>
      <c r="B7415">
        <v>26</v>
      </c>
      <c r="C7415">
        <v>3</v>
      </c>
      <c r="D7415">
        <v>2026</v>
      </c>
      <c r="E7415" t="s">
        <v>1</v>
      </c>
      <c r="F7415" t="s">
        <v>16</v>
      </c>
      <c r="G7415" t="s">
        <v>285</v>
      </c>
      <c r="H7415" t="s">
        <v>286</v>
      </c>
      <c r="I7415" t="s">
        <v>267</v>
      </c>
      <c r="J7415" t="s">
        <v>268</v>
      </c>
      <c r="K7415">
        <v>4</v>
      </c>
      <c r="L7415">
        <v>1</v>
      </c>
      <c r="M7415">
        <v>403.08</v>
      </c>
      <c r="N7415">
        <v>366.05</v>
      </c>
      <c r="O7415">
        <v>81.180000000000007</v>
      </c>
      <c r="P7415">
        <v>22.31</v>
      </c>
      <c r="Q7415" t="s">
        <v>713</v>
      </c>
      <c r="R7415" t="s">
        <v>725</v>
      </c>
    </row>
    <row r="7416" spans="1:18" x14ac:dyDescent="0.3">
      <c r="A7416" t="s">
        <v>724</v>
      </c>
      <c r="B7416">
        <v>26</v>
      </c>
      <c r="C7416">
        <v>3</v>
      </c>
      <c r="D7416">
        <v>2026</v>
      </c>
      <c r="E7416" t="s">
        <v>1</v>
      </c>
      <c r="F7416" t="s">
        <v>16</v>
      </c>
      <c r="G7416" t="s">
        <v>285</v>
      </c>
      <c r="H7416" t="s">
        <v>286</v>
      </c>
      <c r="I7416" t="s">
        <v>259</v>
      </c>
      <c r="J7416" t="s">
        <v>260</v>
      </c>
      <c r="K7416">
        <v>3</v>
      </c>
      <c r="L7416">
        <v>1</v>
      </c>
      <c r="M7416">
        <v>716.27</v>
      </c>
      <c r="N7416">
        <v>657.95</v>
      </c>
      <c r="O7416">
        <v>116.25</v>
      </c>
      <c r="P7416">
        <v>29.36</v>
      </c>
      <c r="Q7416" t="s">
        <v>713</v>
      </c>
      <c r="R7416" t="s">
        <v>725</v>
      </c>
    </row>
    <row r="7417" spans="1:18" x14ac:dyDescent="0.3">
      <c r="A7417" t="s">
        <v>724</v>
      </c>
      <c r="B7417">
        <v>26</v>
      </c>
      <c r="C7417">
        <v>3</v>
      </c>
      <c r="D7417">
        <v>2026</v>
      </c>
      <c r="E7417" t="s">
        <v>1</v>
      </c>
      <c r="F7417" t="s">
        <v>30</v>
      </c>
      <c r="G7417" t="s">
        <v>341</v>
      </c>
      <c r="H7417" t="s">
        <v>342</v>
      </c>
      <c r="I7417" t="s">
        <v>267</v>
      </c>
      <c r="J7417" t="s">
        <v>268</v>
      </c>
      <c r="K7417">
        <v>1</v>
      </c>
      <c r="L7417">
        <v>0</v>
      </c>
      <c r="M7417">
        <v>141.01</v>
      </c>
      <c r="N7417">
        <v>110.73</v>
      </c>
      <c r="O7417">
        <v>0</v>
      </c>
      <c r="P7417">
        <v>30.28</v>
      </c>
      <c r="Q7417" t="s">
        <v>713</v>
      </c>
      <c r="R7417" t="s">
        <v>725</v>
      </c>
    </row>
    <row r="7418" spans="1:18" x14ac:dyDescent="0.3">
      <c r="A7418" t="s">
        <v>724</v>
      </c>
      <c r="B7418">
        <v>26</v>
      </c>
      <c r="C7418">
        <v>3</v>
      </c>
      <c r="D7418">
        <v>2026</v>
      </c>
      <c r="E7418" t="s">
        <v>1</v>
      </c>
      <c r="F7418" t="s">
        <v>11</v>
      </c>
      <c r="G7418" t="s">
        <v>287</v>
      </c>
      <c r="H7418" t="s">
        <v>288</v>
      </c>
      <c r="I7418" t="s">
        <v>265</v>
      </c>
      <c r="J7418" t="s">
        <v>266</v>
      </c>
      <c r="K7418">
        <v>1</v>
      </c>
      <c r="L7418">
        <v>0</v>
      </c>
      <c r="M7418">
        <v>257.17</v>
      </c>
      <c r="N7418">
        <v>230.72</v>
      </c>
      <c r="O7418">
        <v>0</v>
      </c>
      <c r="P7418">
        <v>26.45</v>
      </c>
      <c r="Q7418" t="s">
        <v>713</v>
      </c>
      <c r="R7418" t="s">
        <v>725</v>
      </c>
    </row>
    <row r="7419" spans="1:18" x14ac:dyDescent="0.3">
      <c r="A7419" t="s">
        <v>724</v>
      </c>
      <c r="B7419">
        <v>26</v>
      </c>
      <c r="C7419">
        <v>3</v>
      </c>
      <c r="D7419">
        <v>2026</v>
      </c>
      <c r="E7419" t="s">
        <v>1</v>
      </c>
      <c r="F7419" t="s">
        <v>11</v>
      </c>
      <c r="G7419" t="s">
        <v>287</v>
      </c>
      <c r="H7419" t="s">
        <v>288</v>
      </c>
      <c r="I7419" t="s">
        <v>267</v>
      </c>
      <c r="J7419" t="s">
        <v>268</v>
      </c>
      <c r="K7419">
        <v>12</v>
      </c>
      <c r="L7419">
        <v>3</v>
      </c>
      <c r="M7419">
        <v>540.27</v>
      </c>
      <c r="N7419">
        <v>508.48</v>
      </c>
      <c r="O7419">
        <v>75.55</v>
      </c>
      <c r="P7419">
        <v>17.2</v>
      </c>
      <c r="Q7419" t="s">
        <v>713</v>
      </c>
      <c r="R7419" t="s">
        <v>725</v>
      </c>
    </row>
    <row r="7420" spans="1:18" x14ac:dyDescent="0.3">
      <c r="A7420" t="s">
        <v>724</v>
      </c>
      <c r="B7420">
        <v>26</v>
      </c>
      <c r="C7420">
        <v>3</v>
      </c>
      <c r="D7420">
        <v>2026</v>
      </c>
      <c r="E7420" t="s">
        <v>1</v>
      </c>
      <c r="F7420" t="s">
        <v>11</v>
      </c>
      <c r="G7420" t="s">
        <v>287</v>
      </c>
      <c r="H7420" t="s">
        <v>288</v>
      </c>
      <c r="I7420" t="s">
        <v>259</v>
      </c>
      <c r="J7420" t="s">
        <v>260</v>
      </c>
      <c r="K7420">
        <v>7</v>
      </c>
      <c r="L7420">
        <v>3</v>
      </c>
      <c r="M7420">
        <v>383.2</v>
      </c>
      <c r="N7420">
        <v>332.91</v>
      </c>
      <c r="O7420">
        <v>85.68</v>
      </c>
      <c r="P7420">
        <v>15.83</v>
      </c>
      <c r="Q7420" t="s">
        <v>713</v>
      </c>
      <c r="R7420" t="s">
        <v>725</v>
      </c>
    </row>
    <row r="7421" spans="1:18" x14ac:dyDescent="0.3">
      <c r="A7421" t="s">
        <v>724</v>
      </c>
      <c r="B7421">
        <v>26</v>
      </c>
      <c r="C7421">
        <v>3</v>
      </c>
      <c r="D7421">
        <v>2026</v>
      </c>
      <c r="E7421" t="s">
        <v>1</v>
      </c>
      <c r="F7421" t="s">
        <v>11</v>
      </c>
      <c r="G7421" t="s">
        <v>287</v>
      </c>
      <c r="H7421" t="s">
        <v>288</v>
      </c>
      <c r="I7421" t="s">
        <v>378</v>
      </c>
      <c r="J7421" t="s">
        <v>379</v>
      </c>
      <c r="K7421">
        <v>1</v>
      </c>
      <c r="L7421">
        <v>1</v>
      </c>
      <c r="M7421">
        <v>409.02</v>
      </c>
      <c r="N7421">
        <v>202.93</v>
      </c>
      <c r="O7421">
        <v>181.79</v>
      </c>
      <c r="P7421">
        <v>24.3</v>
      </c>
      <c r="Q7421" t="s">
        <v>713</v>
      </c>
      <c r="R7421" t="s">
        <v>725</v>
      </c>
    </row>
    <row r="7422" spans="1:18" x14ac:dyDescent="0.3">
      <c r="A7422" t="s">
        <v>724</v>
      </c>
      <c r="B7422">
        <v>26</v>
      </c>
      <c r="C7422">
        <v>3</v>
      </c>
      <c r="D7422">
        <v>2026</v>
      </c>
      <c r="E7422" t="s">
        <v>1</v>
      </c>
      <c r="F7422" t="s">
        <v>13</v>
      </c>
      <c r="G7422" t="s">
        <v>291</v>
      </c>
      <c r="H7422" t="s">
        <v>292</v>
      </c>
      <c r="I7422" t="s">
        <v>265</v>
      </c>
      <c r="J7422" t="s">
        <v>266</v>
      </c>
      <c r="K7422">
        <v>1</v>
      </c>
      <c r="L7422">
        <v>0</v>
      </c>
      <c r="M7422">
        <v>157.16999999999999</v>
      </c>
      <c r="N7422">
        <v>132.06</v>
      </c>
      <c r="O7422">
        <v>0</v>
      </c>
      <c r="P7422">
        <v>25.11</v>
      </c>
      <c r="Q7422" t="s">
        <v>713</v>
      </c>
      <c r="R7422" t="s">
        <v>725</v>
      </c>
    </row>
    <row r="7423" spans="1:18" x14ac:dyDescent="0.3">
      <c r="A7423" t="s">
        <v>724</v>
      </c>
      <c r="B7423">
        <v>26</v>
      </c>
      <c r="C7423">
        <v>3</v>
      </c>
      <c r="D7423">
        <v>2026</v>
      </c>
      <c r="E7423" t="s">
        <v>1</v>
      </c>
      <c r="F7423" t="s">
        <v>13</v>
      </c>
      <c r="G7423" t="s">
        <v>291</v>
      </c>
      <c r="H7423" t="s">
        <v>292</v>
      </c>
      <c r="I7423" t="s">
        <v>267</v>
      </c>
      <c r="J7423" t="s">
        <v>268</v>
      </c>
      <c r="K7423">
        <v>6</v>
      </c>
      <c r="L7423">
        <v>0</v>
      </c>
      <c r="M7423">
        <v>233.56</v>
      </c>
      <c r="N7423">
        <v>209.25</v>
      </c>
      <c r="O7423">
        <v>0</v>
      </c>
      <c r="P7423">
        <v>24.31</v>
      </c>
      <c r="Q7423" t="s">
        <v>713</v>
      </c>
      <c r="R7423" t="s">
        <v>725</v>
      </c>
    </row>
    <row r="7424" spans="1:18" x14ac:dyDescent="0.3">
      <c r="A7424" t="s">
        <v>724</v>
      </c>
      <c r="B7424">
        <v>26</v>
      </c>
      <c r="C7424">
        <v>3</v>
      </c>
      <c r="D7424">
        <v>2026</v>
      </c>
      <c r="E7424" t="s">
        <v>1</v>
      </c>
      <c r="F7424" t="s">
        <v>13</v>
      </c>
      <c r="G7424" t="s">
        <v>291</v>
      </c>
      <c r="H7424" t="s">
        <v>292</v>
      </c>
      <c r="I7424" t="s">
        <v>259</v>
      </c>
      <c r="J7424" t="s">
        <v>260</v>
      </c>
      <c r="K7424">
        <v>6</v>
      </c>
      <c r="L7424">
        <v>0</v>
      </c>
      <c r="M7424">
        <v>238.62</v>
      </c>
      <c r="N7424">
        <v>213.55</v>
      </c>
      <c r="O7424">
        <v>0</v>
      </c>
      <c r="P7424">
        <v>25.07</v>
      </c>
      <c r="Q7424" t="s">
        <v>713</v>
      </c>
      <c r="R7424" t="s">
        <v>725</v>
      </c>
    </row>
    <row r="7425" spans="1:18" x14ac:dyDescent="0.3">
      <c r="A7425" t="s">
        <v>726</v>
      </c>
      <c r="B7425">
        <v>26</v>
      </c>
      <c r="C7425">
        <v>4</v>
      </c>
      <c r="D7425">
        <v>2026</v>
      </c>
      <c r="E7425" t="s">
        <v>1</v>
      </c>
      <c r="F7425" t="s">
        <v>18</v>
      </c>
      <c r="G7425" t="s">
        <v>257</v>
      </c>
      <c r="H7425" t="s">
        <v>258</v>
      </c>
      <c r="I7425" t="s">
        <v>265</v>
      </c>
      <c r="J7425" t="s">
        <v>266</v>
      </c>
      <c r="K7425">
        <v>1</v>
      </c>
      <c r="L7425">
        <v>0</v>
      </c>
      <c r="M7425">
        <v>97.56</v>
      </c>
      <c r="N7425">
        <v>73.36</v>
      </c>
      <c r="O7425">
        <v>0</v>
      </c>
      <c r="P7425">
        <v>24.2</v>
      </c>
      <c r="Q7425" t="s">
        <v>715</v>
      </c>
      <c r="R7425" t="s">
        <v>727</v>
      </c>
    </row>
    <row r="7426" spans="1:18" x14ac:dyDescent="0.3">
      <c r="A7426" t="s">
        <v>726</v>
      </c>
      <c r="B7426">
        <v>26</v>
      </c>
      <c r="C7426">
        <v>4</v>
      </c>
      <c r="D7426">
        <v>2026</v>
      </c>
      <c r="E7426" t="s">
        <v>1</v>
      </c>
      <c r="F7426" t="s">
        <v>7</v>
      </c>
      <c r="G7426" t="s">
        <v>263</v>
      </c>
      <c r="H7426" t="s">
        <v>264</v>
      </c>
      <c r="I7426" t="s">
        <v>265</v>
      </c>
      <c r="J7426" t="s">
        <v>266</v>
      </c>
      <c r="K7426">
        <v>49</v>
      </c>
      <c r="L7426">
        <v>1</v>
      </c>
      <c r="M7426">
        <v>222.13</v>
      </c>
      <c r="N7426">
        <v>202.95</v>
      </c>
      <c r="O7426">
        <v>44.76</v>
      </c>
      <c r="P7426">
        <v>19.46</v>
      </c>
      <c r="Q7426" t="s">
        <v>715</v>
      </c>
      <c r="R7426" t="s">
        <v>727</v>
      </c>
    </row>
    <row r="7427" spans="1:18" x14ac:dyDescent="0.3">
      <c r="A7427" t="s">
        <v>726</v>
      </c>
      <c r="B7427">
        <v>26</v>
      </c>
      <c r="C7427">
        <v>4</v>
      </c>
      <c r="D7427">
        <v>2026</v>
      </c>
      <c r="E7427" t="s">
        <v>1</v>
      </c>
      <c r="F7427" t="s">
        <v>7</v>
      </c>
      <c r="G7427" t="s">
        <v>263</v>
      </c>
      <c r="H7427" t="s">
        <v>264</v>
      </c>
      <c r="I7427" t="s">
        <v>296</v>
      </c>
      <c r="J7427" t="s">
        <v>297</v>
      </c>
      <c r="K7427">
        <v>1</v>
      </c>
      <c r="L7427">
        <v>0</v>
      </c>
      <c r="M7427">
        <v>305.45</v>
      </c>
      <c r="N7427">
        <v>275.29000000000002</v>
      </c>
      <c r="O7427">
        <v>0</v>
      </c>
      <c r="P7427">
        <v>30.16</v>
      </c>
      <c r="Q7427" t="s">
        <v>715</v>
      </c>
      <c r="R7427" t="s">
        <v>727</v>
      </c>
    </row>
    <row r="7428" spans="1:18" x14ac:dyDescent="0.3">
      <c r="A7428" t="s">
        <v>726</v>
      </c>
      <c r="B7428">
        <v>26</v>
      </c>
      <c r="C7428">
        <v>4</v>
      </c>
      <c r="D7428">
        <v>2026</v>
      </c>
      <c r="E7428" t="s">
        <v>1</v>
      </c>
      <c r="F7428" t="s">
        <v>7</v>
      </c>
      <c r="G7428" t="s">
        <v>263</v>
      </c>
      <c r="H7428" t="s">
        <v>264</v>
      </c>
      <c r="I7428" t="s">
        <v>302</v>
      </c>
      <c r="J7428" t="s">
        <v>303</v>
      </c>
      <c r="K7428">
        <v>1</v>
      </c>
      <c r="L7428">
        <v>0</v>
      </c>
      <c r="M7428">
        <v>125.84</v>
      </c>
      <c r="N7428">
        <v>100.73</v>
      </c>
      <c r="O7428">
        <v>0</v>
      </c>
      <c r="P7428">
        <v>25.11</v>
      </c>
      <c r="Q7428" t="s">
        <v>715</v>
      </c>
      <c r="R7428" t="s">
        <v>727</v>
      </c>
    </row>
    <row r="7429" spans="1:18" x14ac:dyDescent="0.3">
      <c r="A7429" t="s">
        <v>726</v>
      </c>
      <c r="B7429">
        <v>26</v>
      </c>
      <c r="C7429">
        <v>4</v>
      </c>
      <c r="D7429">
        <v>2026</v>
      </c>
      <c r="E7429" t="s">
        <v>1</v>
      </c>
      <c r="F7429" t="s">
        <v>7</v>
      </c>
      <c r="G7429" t="s">
        <v>263</v>
      </c>
      <c r="H7429" t="s">
        <v>264</v>
      </c>
      <c r="I7429" t="s">
        <v>259</v>
      </c>
      <c r="J7429" t="s">
        <v>260</v>
      </c>
      <c r="K7429">
        <v>10</v>
      </c>
      <c r="L7429">
        <v>0</v>
      </c>
      <c r="M7429">
        <v>205.31</v>
      </c>
      <c r="N7429">
        <v>183.65</v>
      </c>
      <c r="O7429">
        <v>0</v>
      </c>
      <c r="P7429">
        <v>21.67</v>
      </c>
      <c r="Q7429" t="s">
        <v>715</v>
      </c>
      <c r="R7429" t="s">
        <v>727</v>
      </c>
    </row>
    <row r="7430" spans="1:18" x14ac:dyDescent="0.3">
      <c r="A7430" t="s">
        <v>726</v>
      </c>
      <c r="B7430">
        <v>26</v>
      </c>
      <c r="C7430">
        <v>4</v>
      </c>
      <c r="D7430">
        <v>2026</v>
      </c>
      <c r="E7430" t="s">
        <v>1</v>
      </c>
      <c r="F7430" t="s">
        <v>7</v>
      </c>
      <c r="G7430" t="s">
        <v>263</v>
      </c>
      <c r="H7430" t="s">
        <v>264</v>
      </c>
      <c r="I7430" t="s">
        <v>466</v>
      </c>
      <c r="J7430" t="s">
        <v>467</v>
      </c>
      <c r="K7430">
        <v>1</v>
      </c>
      <c r="L7430">
        <v>0</v>
      </c>
      <c r="M7430">
        <v>303.36</v>
      </c>
      <c r="N7430">
        <v>289.7</v>
      </c>
      <c r="O7430">
        <v>0</v>
      </c>
      <c r="P7430">
        <v>4.9400000000000004</v>
      </c>
      <c r="Q7430" t="s">
        <v>715</v>
      </c>
      <c r="R7430" t="s">
        <v>727</v>
      </c>
    </row>
    <row r="7431" spans="1:18" x14ac:dyDescent="0.3">
      <c r="A7431" t="s">
        <v>726</v>
      </c>
      <c r="B7431">
        <v>26</v>
      </c>
      <c r="C7431">
        <v>4</v>
      </c>
      <c r="D7431">
        <v>2026</v>
      </c>
      <c r="E7431" t="s">
        <v>1</v>
      </c>
      <c r="F7431" t="s">
        <v>9</v>
      </c>
      <c r="G7431" t="s">
        <v>271</v>
      </c>
      <c r="H7431" t="s">
        <v>272</v>
      </c>
      <c r="I7431" t="s">
        <v>265</v>
      </c>
      <c r="J7431" t="s">
        <v>266</v>
      </c>
      <c r="K7431">
        <v>34</v>
      </c>
      <c r="L7431">
        <v>3</v>
      </c>
      <c r="M7431">
        <v>246.19</v>
      </c>
      <c r="N7431">
        <v>221.37</v>
      </c>
      <c r="O7431">
        <v>73.27</v>
      </c>
      <c r="P7431">
        <v>19.5</v>
      </c>
      <c r="Q7431" t="s">
        <v>715</v>
      </c>
      <c r="R7431" t="s">
        <v>727</v>
      </c>
    </row>
    <row r="7432" spans="1:18" x14ac:dyDescent="0.3">
      <c r="A7432" t="s">
        <v>726</v>
      </c>
      <c r="B7432">
        <v>26</v>
      </c>
      <c r="C7432">
        <v>4</v>
      </c>
      <c r="D7432">
        <v>2026</v>
      </c>
      <c r="E7432" t="s">
        <v>1</v>
      </c>
      <c r="F7432" t="s">
        <v>9</v>
      </c>
      <c r="G7432" t="s">
        <v>271</v>
      </c>
      <c r="H7432" t="s">
        <v>272</v>
      </c>
      <c r="I7432" t="s">
        <v>267</v>
      </c>
      <c r="J7432" t="s">
        <v>268</v>
      </c>
      <c r="K7432">
        <v>1</v>
      </c>
      <c r="L7432">
        <v>0</v>
      </c>
      <c r="M7432">
        <v>544.33000000000004</v>
      </c>
      <c r="N7432">
        <v>528.41999999999996</v>
      </c>
      <c r="O7432">
        <v>0</v>
      </c>
      <c r="P7432">
        <v>10.28</v>
      </c>
      <c r="Q7432" t="s">
        <v>715</v>
      </c>
      <c r="R7432" t="s">
        <v>727</v>
      </c>
    </row>
    <row r="7433" spans="1:18" x14ac:dyDescent="0.3">
      <c r="A7433" t="s">
        <v>726</v>
      </c>
      <c r="B7433">
        <v>26</v>
      </c>
      <c r="C7433">
        <v>4</v>
      </c>
      <c r="D7433">
        <v>2026</v>
      </c>
      <c r="E7433" t="s">
        <v>1</v>
      </c>
      <c r="F7433" t="s">
        <v>9</v>
      </c>
      <c r="G7433" t="s">
        <v>271</v>
      </c>
      <c r="H7433" t="s">
        <v>272</v>
      </c>
      <c r="I7433" t="s">
        <v>302</v>
      </c>
      <c r="J7433" t="s">
        <v>303</v>
      </c>
      <c r="K7433">
        <v>1</v>
      </c>
      <c r="L7433">
        <v>0</v>
      </c>
      <c r="M7433">
        <v>106.13</v>
      </c>
      <c r="N7433">
        <v>79.05</v>
      </c>
      <c r="O7433">
        <v>0</v>
      </c>
      <c r="P7433">
        <v>27.08</v>
      </c>
      <c r="Q7433" t="s">
        <v>715</v>
      </c>
      <c r="R7433" t="s">
        <v>727</v>
      </c>
    </row>
    <row r="7434" spans="1:18" x14ac:dyDescent="0.3">
      <c r="A7434" t="s">
        <v>726</v>
      </c>
      <c r="B7434">
        <v>26</v>
      </c>
      <c r="C7434">
        <v>4</v>
      </c>
      <c r="D7434">
        <v>2026</v>
      </c>
      <c r="E7434" t="s">
        <v>1</v>
      </c>
      <c r="F7434" t="s">
        <v>9</v>
      </c>
      <c r="G7434" t="s">
        <v>271</v>
      </c>
      <c r="H7434" t="s">
        <v>272</v>
      </c>
      <c r="I7434" t="s">
        <v>259</v>
      </c>
      <c r="J7434" t="s">
        <v>260</v>
      </c>
      <c r="K7434">
        <v>1</v>
      </c>
      <c r="L7434">
        <v>0</v>
      </c>
      <c r="M7434">
        <v>215.88</v>
      </c>
      <c r="N7434">
        <v>189.41</v>
      </c>
      <c r="O7434">
        <v>0</v>
      </c>
      <c r="P7434">
        <v>26.47</v>
      </c>
      <c r="Q7434" t="s">
        <v>715</v>
      </c>
      <c r="R7434" t="s">
        <v>727</v>
      </c>
    </row>
    <row r="7435" spans="1:18" x14ac:dyDescent="0.3">
      <c r="A7435" t="s">
        <v>726</v>
      </c>
      <c r="B7435">
        <v>26</v>
      </c>
      <c r="C7435">
        <v>4</v>
      </c>
      <c r="D7435">
        <v>2026</v>
      </c>
      <c r="E7435" t="s">
        <v>1</v>
      </c>
      <c r="F7435" t="s">
        <v>25</v>
      </c>
      <c r="G7435" t="s">
        <v>328</v>
      </c>
      <c r="H7435" t="s">
        <v>329</v>
      </c>
      <c r="I7435" t="s">
        <v>259</v>
      </c>
      <c r="J7435" t="s">
        <v>260</v>
      </c>
      <c r="K7435">
        <v>1</v>
      </c>
      <c r="L7435">
        <v>0</v>
      </c>
      <c r="M7435">
        <v>74.430000000000007</v>
      </c>
      <c r="N7435">
        <v>48.17</v>
      </c>
      <c r="O7435">
        <v>0</v>
      </c>
      <c r="P7435">
        <v>26.26</v>
      </c>
      <c r="Q7435" t="s">
        <v>715</v>
      </c>
      <c r="R7435" t="s">
        <v>727</v>
      </c>
    </row>
    <row r="7436" spans="1:18" x14ac:dyDescent="0.3">
      <c r="A7436" t="s">
        <v>726</v>
      </c>
      <c r="B7436">
        <v>26</v>
      </c>
      <c r="C7436">
        <v>4</v>
      </c>
      <c r="D7436">
        <v>2026</v>
      </c>
      <c r="E7436" t="s">
        <v>1</v>
      </c>
      <c r="F7436" t="s">
        <v>12</v>
      </c>
      <c r="G7436" t="s">
        <v>273</v>
      </c>
      <c r="H7436" t="s">
        <v>274</v>
      </c>
      <c r="I7436" t="s">
        <v>265</v>
      </c>
      <c r="J7436" t="s">
        <v>266</v>
      </c>
      <c r="K7436">
        <v>14</v>
      </c>
      <c r="L7436">
        <v>0</v>
      </c>
      <c r="M7436">
        <v>257.14</v>
      </c>
      <c r="N7436">
        <v>233.98</v>
      </c>
      <c r="O7436">
        <v>0</v>
      </c>
      <c r="P7436">
        <v>23.16</v>
      </c>
      <c r="Q7436" t="s">
        <v>715</v>
      </c>
      <c r="R7436" t="s">
        <v>727</v>
      </c>
    </row>
    <row r="7437" spans="1:18" x14ac:dyDescent="0.3">
      <c r="A7437" t="s">
        <v>726</v>
      </c>
      <c r="B7437">
        <v>26</v>
      </c>
      <c r="C7437">
        <v>4</v>
      </c>
      <c r="D7437">
        <v>2026</v>
      </c>
      <c r="E7437" t="s">
        <v>1</v>
      </c>
      <c r="F7437" t="s">
        <v>12</v>
      </c>
      <c r="G7437" t="s">
        <v>273</v>
      </c>
      <c r="H7437" t="s">
        <v>274</v>
      </c>
      <c r="I7437" t="s">
        <v>259</v>
      </c>
      <c r="J7437" t="s">
        <v>260</v>
      </c>
      <c r="K7437">
        <v>1</v>
      </c>
      <c r="L7437">
        <v>0</v>
      </c>
      <c r="M7437">
        <v>209.79</v>
      </c>
      <c r="N7437">
        <v>182.34</v>
      </c>
      <c r="O7437">
        <v>0</v>
      </c>
      <c r="P7437">
        <v>27.45</v>
      </c>
      <c r="Q7437" t="s">
        <v>715</v>
      </c>
      <c r="R7437" t="s">
        <v>727</v>
      </c>
    </row>
    <row r="7438" spans="1:18" x14ac:dyDescent="0.3">
      <c r="A7438" t="s">
        <v>726</v>
      </c>
      <c r="B7438">
        <v>26</v>
      </c>
      <c r="C7438">
        <v>4</v>
      </c>
      <c r="D7438">
        <v>2026</v>
      </c>
      <c r="E7438" t="s">
        <v>1</v>
      </c>
      <c r="F7438" t="s">
        <v>10</v>
      </c>
      <c r="G7438" t="s">
        <v>275</v>
      </c>
      <c r="H7438" t="s">
        <v>276</v>
      </c>
      <c r="I7438" t="s">
        <v>265</v>
      </c>
      <c r="J7438" t="s">
        <v>266</v>
      </c>
      <c r="K7438">
        <v>11</v>
      </c>
      <c r="L7438">
        <v>4</v>
      </c>
      <c r="M7438">
        <v>407.02</v>
      </c>
      <c r="N7438">
        <v>334.12</v>
      </c>
      <c r="O7438">
        <v>152.66</v>
      </c>
      <c r="P7438">
        <v>19.12</v>
      </c>
      <c r="Q7438" t="s">
        <v>715</v>
      </c>
      <c r="R7438" t="s">
        <v>727</v>
      </c>
    </row>
    <row r="7439" spans="1:18" x14ac:dyDescent="0.3">
      <c r="A7439" t="s">
        <v>726</v>
      </c>
      <c r="B7439">
        <v>26</v>
      </c>
      <c r="C7439">
        <v>4</v>
      </c>
      <c r="D7439">
        <v>2026</v>
      </c>
      <c r="E7439" t="s">
        <v>1</v>
      </c>
      <c r="F7439" t="s">
        <v>10</v>
      </c>
      <c r="G7439" t="s">
        <v>275</v>
      </c>
      <c r="H7439" t="s">
        <v>276</v>
      </c>
      <c r="I7439" t="s">
        <v>302</v>
      </c>
      <c r="J7439" t="s">
        <v>303</v>
      </c>
      <c r="K7439">
        <v>1</v>
      </c>
      <c r="L7439">
        <v>0</v>
      </c>
      <c r="M7439">
        <v>142.62</v>
      </c>
      <c r="N7439">
        <v>114.83</v>
      </c>
      <c r="O7439">
        <v>0</v>
      </c>
      <c r="P7439">
        <v>27.79</v>
      </c>
      <c r="Q7439" t="s">
        <v>715</v>
      </c>
      <c r="R7439" t="s">
        <v>727</v>
      </c>
    </row>
    <row r="7440" spans="1:18" x14ac:dyDescent="0.3">
      <c r="A7440" t="s">
        <v>726</v>
      </c>
      <c r="B7440">
        <v>26</v>
      </c>
      <c r="C7440">
        <v>4</v>
      </c>
      <c r="D7440">
        <v>2026</v>
      </c>
      <c r="E7440" t="s">
        <v>1</v>
      </c>
      <c r="F7440" t="s">
        <v>10</v>
      </c>
      <c r="G7440" t="s">
        <v>275</v>
      </c>
      <c r="H7440" t="s">
        <v>276</v>
      </c>
      <c r="I7440" t="s">
        <v>259</v>
      </c>
      <c r="J7440" t="s">
        <v>260</v>
      </c>
      <c r="K7440">
        <v>4</v>
      </c>
      <c r="L7440">
        <v>1</v>
      </c>
      <c r="M7440">
        <v>337</v>
      </c>
      <c r="N7440">
        <v>276.99</v>
      </c>
      <c r="O7440">
        <v>119.77</v>
      </c>
      <c r="P7440">
        <v>26.22</v>
      </c>
      <c r="Q7440" t="s">
        <v>715</v>
      </c>
      <c r="R7440" t="s">
        <v>727</v>
      </c>
    </row>
    <row r="7441" spans="1:18" x14ac:dyDescent="0.3">
      <c r="A7441" t="s">
        <v>726</v>
      </c>
      <c r="B7441">
        <v>26</v>
      </c>
      <c r="C7441">
        <v>4</v>
      </c>
      <c r="D7441">
        <v>2026</v>
      </c>
      <c r="E7441" t="s">
        <v>1</v>
      </c>
      <c r="F7441" t="s">
        <v>22</v>
      </c>
      <c r="G7441" t="s">
        <v>277</v>
      </c>
      <c r="H7441" t="s">
        <v>278</v>
      </c>
      <c r="I7441" t="s">
        <v>265</v>
      </c>
      <c r="J7441" t="s">
        <v>266</v>
      </c>
      <c r="K7441">
        <v>1</v>
      </c>
      <c r="L7441">
        <v>1</v>
      </c>
      <c r="M7441">
        <v>374.03</v>
      </c>
      <c r="N7441">
        <v>260.08</v>
      </c>
      <c r="O7441">
        <v>87.88</v>
      </c>
      <c r="P7441">
        <v>26.08</v>
      </c>
      <c r="Q7441" t="s">
        <v>715</v>
      </c>
      <c r="R7441" t="s">
        <v>727</v>
      </c>
    </row>
    <row r="7442" spans="1:18" x14ac:dyDescent="0.3">
      <c r="A7442" t="s">
        <v>726</v>
      </c>
      <c r="B7442">
        <v>26</v>
      </c>
      <c r="C7442">
        <v>4</v>
      </c>
      <c r="D7442">
        <v>2026</v>
      </c>
      <c r="E7442" t="s">
        <v>1</v>
      </c>
      <c r="F7442" t="s">
        <v>6</v>
      </c>
      <c r="G7442" t="s">
        <v>281</v>
      </c>
      <c r="H7442" t="s">
        <v>282</v>
      </c>
      <c r="I7442" t="s">
        <v>265</v>
      </c>
      <c r="J7442" t="s">
        <v>266</v>
      </c>
      <c r="K7442">
        <v>102</v>
      </c>
      <c r="L7442">
        <v>5</v>
      </c>
      <c r="M7442">
        <v>248.87</v>
      </c>
      <c r="N7442">
        <v>228.18</v>
      </c>
      <c r="O7442">
        <v>51.68</v>
      </c>
      <c r="P7442">
        <v>20.05</v>
      </c>
      <c r="Q7442" t="s">
        <v>715</v>
      </c>
      <c r="R7442" t="s">
        <v>727</v>
      </c>
    </row>
    <row r="7443" spans="1:18" x14ac:dyDescent="0.3">
      <c r="A7443" t="s">
        <v>726</v>
      </c>
      <c r="B7443">
        <v>26</v>
      </c>
      <c r="C7443">
        <v>4</v>
      </c>
      <c r="D7443">
        <v>2026</v>
      </c>
      <c r="E7443" t="s">
        <v>1</v>
      </c>
      <c r="F7443" t="s">
        <v>6</v>
      </c>
      <c r="G7443" t="s">
        <v>281</v>
      </c>
      <c r="H7443" t="s">
        <v>282</v>
      </c>
      <c r="I7443" t="s">
        <v>296</v>
      </c>
      <c r="J7443" t="s">
        <v>297</v>
      </c>
      <c r="K7443">
        <v>4</v>
      </c>
      <c r="L7443">
        <v>0</v>
      </c>
      <c r="M7443">
        <v>203.89</v>
      </c>
      <c r="N7443">
        <v>175.92</v>
      </c>
      <c r="O7443">
        <v>0</v>
      </c>
      <c r="P7443">
        <v>27.98</v>
      </c>
      <c r="Q7443" t="s">
        <v>715</v>
      </c>
      <c r="R7443" t="s">
        <v>727</v>
      </c>
    </row>
    <row r="7444" spans="1:18" x14ac:dyDescent="0.3">
      <c r="A7444" t="s">
        <v>726</v>
      </c>
      <c r="B7444">
        <v>26</v>
      </c>
      <c r="C7444">
        <v>4</v>
      </c>
      <c r="D7444">
        <v>2026</v>
      </c>
      <c r="E7444" t="s">
        <v>1</v>
      </c>
      <c r="F7444" t="s">
        <v>6</v>
      </c>
      <c r="G7444" t="s">
        <v>281</v>
      </c>
      <c r="H7444" t="s">
        <v>282</v>
      </c>
      <c r="I7444" t="s">
        <v>302</v>
      </c>
      <c r="J7444" t="s">
        <v>303</v>
      </c>
      <c r="K7444">
        <v>1</v>
      </c>
      <c r="L7444">
        <v>0</v>
      </c>
      <c r="M7444">
        <v>103.21</v>
      </c>
      <c r="N7444">
        <v>73.22</v>
      </c>
      <c r="O7444">
        <v>0</v>
      </c>
      <c r="P7444">
        <v>30</v>
      </c>
      <c r="Q7444" t="s">
        <v>715</v>
      </c>
      <c r="R7444" t="s">
        <v>727</v>
      </c>
    </row>
    <row r="7445" spans="1:18" x14ac:dyDescent="0.3">
      <c r="A7445" t="s">
        <v>726</v>
      </c>
      <c r="B7445">
        <v>26</v>
      </c>
      <c r="C7445">
        <v>4</v>
      </c>
      <c r="D7445">
        <v>2026</v>
      </c>
      <c r="E7445" t="s">
        <v>1</v>
      </c>
      <c r="F7445" t="s">
        <v>6</v>
      </c>
      <c r="G7445" t="s">
        <v>281</v>
      </c>
      <c r="H7445" t="s">
        <v>282</v>
      </c>
      <c r="I7445" t="s">
        <v>259</v>
      </c>
      <c r="J7445" t="s">
        <v>260</v>
      </c>
      <c r="K7445">
        <v>5</v>
      </c>
      <c r="L7445">
        <v>0</v>
      </c>
      <c r="M7445">
        <v>307.32</v>
      </c>
      <c r="N7445">
        <v>294.39</v>
      </c>
      <c r="O7445">
        <v>0</v>
      </c>
      <c r="P7445">
        <v>12.93</v>
      </c>
      <c r="Q7445" t="s">
        <v>715</v>
      </c>
      <c r="R7445" t="s">
        <v>727</v>
      </c>
    </row>
    <row r="7446" spans="1:18" x14ac:dyDescent="0.3">
      <c r="A7446" t="s">
        <v>726</v>
      </c>
      <c r="B7446">
        <v>26</v>
      </c>
      <c r="C7446">
        <v>4</v>
      </c>
      <c r="D7446">
        <v>2026</v>
      </c>
      <c r="E7446" t="s">
        <v>1</v>
      </c>
      <c r="F7446" t="s">
        <v>6</v>
      </c>
      <c r="G7446" t="s">
        <v>281</v>
      </c>
      <c r="H7446" t="s">
        <v>282</v>
      </c>
      <c r="I7446" t="s">
        <v>326</v>
      </c>
      <c r="J7446" t="s">
        <v>327</v>
      </c>
      <c r="K7446">
        <v>1</v>
      </c>
      <c r="L7446">
        <v>0</v>
      </c>
      <c r="M7446">
        <v>275.20999999999998</v>
      </c>
      <c r="N7446">
        <v>267.76</v>
      </c>
      <c r="O7446">
        <v>0</v>
      </c>
      <c r="P7446">
        <v>7.45</v>
      </c>
      <c r="Q7446" t="s">
        <v>715</v>
      </c>
      <c r="R7446" t="s">
        <v>727</v>
      </c>
    </row>
    <row r="7447" spans="1:18" x14ac:dyDescent="0.3">
      <c r="A7447" t="s">
        <v>726</v>
      </c>
      <c r="B7447">
        <v>26</v>
      </c>
      <c r="C7447">
        <v>4</v>
      </c>
      <c r="D7447">
        <v>2026</v>
      </c>
      <c r="E7447" t="s">
        <v>1</v>
      </c>
      <c r="F7447" t="s">
        <v>31</v>
      </c>
      <c r="G7447" t="s">
        <v>315</v>
      </c>
      <c r="H7447" t="s">
        <v>316</v>
      </c>
      <c r="I7447" t="s">
        <v>265</v>
      </c>
      <c r="J7447" t="s">
        <v>266</v>
      </c>
      <c r="K7447">
        <v>1</v>
      </c>
      <c r="L7447">
        <v>0</v>
      </c>
      <c r="M7447">
        <v>219.68</v>
      </c>
      <c r="N7447">
        <v>204.46</v>
      </c>
      <c r="O7447">
        <v>0</v>
      </c>
      <c r="P7447">
        <v>15.22</v>
      </c>
      <c r="Q7447" t="s">
        <v>715</v>
      </c>
      <c r="R7447" t="s">
        <v>727</v>
      </c>
    </row>
    <row r="7448" spans="1:18" x14ac:dyDescent="0.3">
      <c r="A7448" t="s">
        <v>726</v>
      </c>
      <c r="B7448">
        <v>26</v>
      </c>
      <c r="C7448">
        <v>4</v>
      </c>
      <c r="D7448">
        <v>2026</v>
      </c>
      <c r="E7448" t="s">
        <v>1</v>
      </c>
      <c r="F7448" t="s">
        <v>8</v>
      </c>
      <c r="G7448" t="s">
        <v>283</v>
      </c>
      <c r="H7448" t="s">
        <v>284</v>
      </c>
      <c r="I7448" t="s">
        <v>265</v>
      </c>
      <c r="J7448" t="s">
        <v>266</v>
      </c>
      <c r="K7448">
        <v>28</v>
      </c>
      <c r="L7448">
        <v>1</v>
      </c>
      <c r="M7448">
        <v>257.94</v>
      </c>
      <c r="N7448">
        <v>237.64</v>
      </c>
      <c r="O7448">
        <v>67.19</v>
      </c>
      <c r="P7448">
        <v>20.05</v>
      </c>
      <c r="Q7448" t="s">
        <v>715</v>
      </c>
      <c r="R7448" t="s">
        <v>727</v>
      </c>
    </row>
    <row r="7449" spans="1:18" x14ac:dyDescent="0.3">
      <c r="A7449" t="s">
        <v>726</v>
      </c>
      <c r="B7449">
        <v>26</v>
      </c>
      <c r="C7449">
        <v>4</v>
      </c>
      <c r="D7449">
        <v>2026</v>
      </c>
      <c r="E7449" t="s">
        <v>1</v>
      </c>
      <c r="F7449" t="s">
        <v>8</v>
      </c>
      <c r="G7449" t="s">
        <v>283</v>
      </c>
      <c r="H7449" t="s">
        <v>284</v>
      </c>
      <c r="I7449" t="s">
        <v>267</v>
      </c>
      <c r="J7449" t="s">
        <v>268</v>
      </c>
      <c r="K7449">
        <v>4</v>
      </c>
      <c r="L7449">
        <v>0</v>
      </c>
      <c r="M7449">
        <v>300.39</v>
      </c>
      <c r="N7449">
        <v>290.76</v>
      </c>
      <c r="O7449">
        <v>0</v>
      </c>
      <c r="P7449">
        <v>12.85</v>
      </c>
      <c r="Q7449" t="s">
        <v>715</v>
      </c>
      <c r="R7449" t="s">
        <v>727</v>
      </c>
    </row>
    <row r="7450" spans="1:18" x14ac:dyDescent="0.3">
      <c r="A7450" t="s">
        <v>726</v>
      </c>
      <c r="B7450">
        <v>26</v>
      </c>
      <c r="C7450">
        <v>4</v>
      </c>
      <c r="D7450">
        <v>2026</v>
      </c>
      <c r="E7450" t="s">
        <v>1</v>
      </c>
      <c r="F7450" t="s">
        <v>8</v>
      </c>
      <c r="G7450" t="s">
        <v>283</v>
      </c>
      <c r="H7450" t="s">
        <v>284</v>
      </c>
      <c r="I7450" t="s">
        <v>296</v>
      </c>
      <c r="J7450" t="s">
        <v>297</v>
      </c>
      <c r="K7450">
        <v>1</v>
      </c>
      <c r="L7450">
        <v>0</v>
      </c>
      <c r="M7450">
        <v>282.19</v>
      </c>
      <c r="N7450">
        <v>273.60000000000002</v>
      </c>
      <c r="O7450">
        <v>0</v>
      </c>
      <c r="P7450">
        <v>8.59</v>
      </c>
      <c r="Q7450" t="s">
        <v>715</v>
      </c>
      <c r="R7450" t="s">
        <v>727</v>
      </c>
    </row>
    <row r="7451" spans="1:18" x14ac:dyDescent="0.3">
      <c r="A7451" t="s">
        <v>726</v>
      </c>
      <c r="B7451">
        <v>26</v>
      </c>
      <c r="C7451">
        <v>4</v>
      </c>
      <c r="D7451">
        <v>2026</v>
      </c>
      <c r="E7451" t="s">
        <v>1</v>
      </c>
      <c r="F7451" t="s">
        <v>8</v>
      </c>
      <c r="G7451" t="s">
        <v>283</v>
      </c>
      <c r="H7451" t="s">
        <v>284</v>
      </c>
      <c r="I7451" t="s">
        <v>259</v>
      </c>
      <c r="J7451" t="s">
        <v>260</v>
      </c>
      <c r="K7451">
        <v>1</v>
      </c>
      <c r="L7451">
        <v>1</v>
      </c>
      <c r="M7451">
        <v>304.47000000000003</v>
      </c>
      <c r="N7451">
        <v>289.55</v>
      </c>
      <c r="O7451">
        <v>5.74</v>
      </c>
      <c r="P7451">
        <v>9.17</v>
      </c>
      <c r="Q7451" t="s">
        <v>715</v>
      </c>
      <c r="R7451" t="s">
        <v>727</v>
      </c>
    </row>
    <row r="7452" spans="1:18" x14ac:dyDescent="0.3">
      <c r="A7452" t="s">
        <v>726</v>
      </c>
      <c r="B7452">
        <v>26</v>
      </c>
      <c r="C7452">
        <v>4</v>
      </c>
      <c r="D7452">
        <v>2026</v>
      </c>
      <c r="E7452" t="s">
        <v>1</v>
      </c>
      <c r="F7452" t="s">
        <v>17</v>
      </c>
      <c r="G7452" t="s">
        <v>304</v>
      </c>
      <c r="H7452" t="s">
        <v>305</v>
      </c>
      <c r="I7452" t="s">
        <v>265</v>
      </c>
      <c r="J7452" t="s">
        <v>266</v>
      </c>
      <c r="K7452">
        <v>1</v>
      </c>
      <c r="L7452">
        <v>0</v>
      </c>
      <c r="M7452">
        <v>966.6</v>
      </c>
      <c r="N7452">
        <v>945.96</v>
      </c>
      <c r="O7452">
        <v>0</v>
      </c>
      <c r="P7452">
        <v>20.64</v>
      </c>
      <c r="Q7452" t="s">
        <v>715</v>
      </c>
      <c r="R7452" t="s">
        <v>727</v>
      </c>
    </row>
    <row r="7453" spans="1:18" x14ac:dyDescent="0.3">
      <c r="A7453" t="s">
        <v>726</v>
      </c>
      <c r="B7453">
        <v>26</v>
      </c>
      <c r="C7453">
        <v>4</v>
      </c>
      <c r="D7453">
        <v>2026</v>
      </c>
      <c r="E7453" t="s">
        <v>1</v>
      </c>
      <c r="F7453" t="s">
        <v>16</v>
      </c>
      <c r="G7453" t="s">
        <v>285</v>
      </c>
      <c r="H7453" t="s">
        <v>286</v>
      </c>
      <c r="I7453" t="s">
        <v>265</v>
      </c>
      <c r="J7453" t="s">
        <v>266</v>
      </c>
      <c r="K7453">
        <v>4</v>
      </c>
      <c r="L7453">
        <v>0</v>
      </c>
      <c r="M7453">
        <v>354.81</v>
      </c>
      <c r="N7453">
        <v>335.11</v>
      </c>
      <c r="O7453">
        <v>0</v>
      </c>
      <c r="P7453">
        <v>26.26</v>
      </c>
      <c r="Q7453" t="s">
        <v>715</v>
      </c>
      <c r="R7453" t="s">
        <v>727</v>
      </c>
    </row>
    <row r="7454" spans="1:18" x14ac:dyDescent="0.3">
      <c r="A7454" t="s">
        <v>726</v>
      </c>
      <c r="B7454">
        <v>26</v>
      </c>
      <c r="C7454">
        <v>4</v>
      </c>
      <c r="D7454">
        <v>2026</v>
      </c>
      <c r="E7454" t="s">
        <v>1</v>
      </c>
      <c r="F7454" t="s">
        <v>11</v>
      </c>
      <c r="G7454" t="s">
        <v>287</v>
      </c>
      <c r="H7454" t="s">
        <v>288</v>
      </c>
      <c r="I7454" t="s">
        <v>265</v>
      </c>
      <c r="J7454" t="s">
        <v>266</v>
      </c>
      <c r="K7454">
        <v>15</v>
      </c>
      <c r="L7454">
        <v>3</v>
      </c>
      <c r="M7454">
        <v>414.45</v>
      </c>
      <c r="N7454">
        <v>386.95</v>
      </c>
      <c r="O7454">
        <v>56.74</v>
      </c>
      <c r="P7454">
        <v>18.64</v>
      </c>
      <c r="Q7454" t="s">
        <v>715</v>
      </c>
      <c r="R7454" t="s">
        <v>727</v>
      </c>
    </row>
    <row r="7455" spans="1:18" x14ac:dyDescent="0.3">
      <c r="A7455" t="s">
        <v>726</v>
      </c>
      <c r="B7455">
        <v>26</v>
      </c>
      <c r="C7455">
        <v>4</v>
      </c>
      <c r="D7455">
        <v>2026</v>
      </c>
      <c r="E7455" t="s">
        <v>1</v>
      </c>
      <c r="F7455" t="s">
        <v>19</v>
      </c>
      <c r="G7455" t="s">
        <v>289</v>
      </c>
      <c r="H7455" t="s">
        <v>290</v>
      </c>
      <c r="I7455" t="s">
        <v>265</v>
      </c>
      <c r="J7455" t="s">
        <v>266</v>
      </c>
      <c r="K7455">
        <v>1</v>
      </c>
      <c r="L7455">
        <v>0</v>
      </c>
      <c r="M7455">
        <v>504.07</v>
      </c>
      <c r="N7455">
        <v>497.71</v>
      </c>
      <c r="O7455">
        <v>0</v>
      </c>
      <c r="P7455">
        <v>6.36</v>
      </c>
      <c r="Q7455" t="s">
        <v>715</v>
      </c>
      <c r="R7455" t="s">
        <v>727</v>
      </c>
    </row>
    <row r="7456" spans="1:18" x14ac:dyDescent="0.3">
      <c r="A7456" t="s">
        <v>726</v>
      </c>
      <c r="B7456">
        <v>26</v>
      </c>
      <c r="C7456">
        <v>4</v>
      </c>
      <c r="D7456">
        <v>2026</v>
      </c>
      <c r="E7456" t="s">
        <v>1</v>
      </c>
      <c r="F7456" t="s">
        <v>13</v>
      </c>
      <c r="G7456" t="s">
        <v>291</v>
      </c>
      <c r="H7456" t="s">
        <v>292</v>
      </c>
      <c r="I7456" t="s">
        <v>265</v>
      </c>
      <c r="J7456" t="s">
        <v>266</v>
      </c>
      <c r="K7456">
        <v>2</v>
      </c>
      <c r="L7456">
        <v>0</v>
      </c>
      <c r="M7456">
        <v>217.9</v>
      </c>
      <c r="N7456">
        <v>191.21</v>
      </c>
      <c r="O7456">
        <v>0</v>
      </c>
      <c r="P7456">
        <v>26.69</v>
      </c>
      <c r="Q7456" t="s">
        <v>715</v>
      </c>
      <c r="R7456" t="s">
        <v>727</v>
      </c>
    </row>
    <row r="7457" spans="1:18" x14ac:dyDescent="0.3">
      <c r="A7457" t="s">
        <v>728</v>
      </c>
      <c r="B7457">
        <v>26</v>
      </c>
      <c r="C7457">
        <v>5</v>
      </c>
      <c r="D7457">
        <v>2026</v>
      </c>
      <c r="E7457" t="s">
        <v>1</v>
      </c>
      <c r="F7457" t="s">
        <v>18</v>
      </c>
      <c r="G7457" t="s">
        <v>257</v>
      </c>
      <c r="H7457" t="s">
        <v>258</v>
      </c>
      <c r="I7457" t="s">
        <v>267</v>
      </c>
      <c r="J7457" t="s">
        <v>268</v>
      </c>
      <c r="K7457">
        <v>5</v>
      </c>
      <c r="L7457">
        <v>1</v>
      </c>
      <c r="M7457">
        <v>290.35000000000002</v>
      </c>
      <c r="N7457">
        <v>256.77</v>
      </c>
      <c r="O7457">
        <v>54.72</v>
      </c>
      <c r="P7457">
        <v>22.63</v>
      </c>
      <c r="Q7457" t="s">
        <v>717</v>
      </c>
      <c r="R7457" t="s">
        <v>729</v>
      </c>
    </row>
    <row r="7458" spans="1:18" x14ac:dyDescent="0.3">
      <c r="A7458" t="s">
        <v>728</v>
      </c>
      <c r="B7458">
        <v>26</v>
      </c>
      <c r="C7458">
        <v>5</v>
      </c>
      <c r="D7458">
        <v>2026</v>
      </c>
      <c r="E7458" t="s">
        <v>1</v>
      </c>
      <c r="F7458" t="s">
        <v>18</v>
      </c>
      <c r="G7458" t="s">
        <v>257</v>
      </c>
      <c r="H7458" t="s">
        <v>258</v>
      </c>
      <c r="I7458" t="s">
        <v>296</v>
      </c>
      <c r="J7458" t="s">
        <v>297</v>
      </c>
      <c r="K7458">
        <v>1</v>
      </c>
      <c r="L7458">
        <v>0</v>
      </c>
      <c r="M7458">
        <v>307.55</v>
      </c>
      <c r="N7458">
        <v>286.43</v>
      </c>
      <c r="O7458">
        <v>0</v>
      </c>
      <c r="P7458">
        <v>21.12</v>
      </c>
      <c r="Q7458" t="s">
        <v>717</v>
      </c>
      <c r="R7458" t="s">
        <v>729</v>
      </c>
    </row>
    <row r="7459" spans="1:18" x14ac:dyDescent="0.3">
      <c r="A7459" t="s">
        <v>728</v>
      </c>
      <c r="B7459">
        <v>26</v>
      </c>
      <c r="C7459">
        <v>5</v>
      </c>
      <c r="D7459">
        <v>2026</v>
      </c>
      <c r="E7459" t="s">
        <v>1</v>
      </c>
      <c r="F7459" t="s">
        <v>20</v>
      </c>
      <c r="G7459" t="s">
        <v>324</v>
      </c>
      <c r="H7459" t="s">
        <v>325</v>
      </c>
      <c r="I7459" t="s">
        <v>267</v>
      </c>
      <c r="J7459" t="s">
        <v>268</v>
      </c>
      <c r="K7459">
        <v>2</v>
      </c>
      <c r="L7459">
        <v>0</v>
      </c>
      <c r="M7459">
        <v>355.69</v>
      </c>
      <c r="N7459">
        <v>345.56</v>
      </c>
      <c r="O7459">
        <v>0</v>
      </c>
      <c r="P7459">
        <v>20.28</v>
      </c>
      <c r="Q7459" t="s">
        <v>717</v>
      </c>
      <c r="R7459" t="s">
        <v>729</v>
      </c>
    </row>
    <row r="7460" spans="1:18" x14ac:dyDescent="0.3">
      <c r="A7460" t="s">
        <v>728</v>
      </c>
      <c r="B7460">
        <v>26</v>
      </c>
      <c r="C7460">
        <v>5</v>
      </c>
      <c r="D7460">
        <v>2026</v>
      </c>
      <c r="E7460" t="s">
        <v>1</v>
      </c>
      <c r="F7460" t="s">
        <v>7</v>
      </c>
      <c r="G7460" t="s">
        <v>263</v>
      </c>
      <c r="H7460" t="s">
        <v>264</v>
      </c>
      <c r="I7460" t="s">
        <v>313</v>
      </c>
      <c r="J7460" t="s">
        <v>314</v>
      </c>
      <c r="K7460">
        <v>2</v>
      </c>
      <c r="L7460">
        <v>1</v>
      </c>
      <c r="M7460">
        <v>190.54</v>
      </c>
      <c r="N7460">
        <v>148.06</v>
      </c>
      <c r="O7460">
        <v>72.7</v>
      </c>
      <c r="P7460">
        <v>6.13</v>
      </c>
      <c r="Q7460" t="s">
        <v>717</v>
      </c>
      <c r="R7460" t="s">
        <v>729</v>
      </c>
    </row>
    <row r="7461" spans="1:18" x14ac:dyDescent="0.3">
      <c r="A7461" t="s">
        <v>728</v>
      </c>
      <c r="B7461">
        <v>26</v>
      </c>
      <c r="C7461">
        <v>5</v>
      </c>
      <c r="D7461">
        <v>2026</v>
      </c>
      <c r="E7461" t="s">
        <v>1</v>
      </c>
      <c r="F7461" t="s">
        <v>7</v>
      </c>
      <c r="G7461" t="s">
        <v>263</v>
      </c>
      <c r="H7461" t="s">
        <v>264</v>
      </c>
      <c r="I7461" t="s">
        <v>265</v>
      </c>
      <c r="J7461" t="s">
        <v>266</v>
      </c>
      <c r="K7461">
        <v>9</v>
      </c>
      <c r="L7461">
        <v>0</v>
      </c>
      <c r="M7461">
        <v>274.97000000000003</v>
      </c>
      <c r="N7461">
        <v>250.04</v>
      </c>
      <c r="O7461">
        <v>0</v>
      </c>
      <c r="P7461">
        <v>26.4</v>
      </c>
      <c r="Q7461" t="s">
        <v>717</v>
      </c>
      <c r="R7461" t="s">
        <v>729</v>
      </c>
    </row>
    <row r="7462" spans="1:18" x14ac:dyDescent="0.3">
      <c r="A7462" t="s">
        <v>728</v>
      </c>
      <c r="B7462">
        <v>26</v>
      </c>
      <c r="C7462">
        <v>5</v>
      </c>
      <c r="D7462">
        <v>2026</v>
      </c>
      <c r="E7462" t="s">
        <v>1</v>
      </c>
      <c r="F7462" t="s">
        <v>7</v>
      </c>
      <c r="G7462" t="s">
        <v>263</v>
      </c>
      <c r="H7462" t="s">
        <v>264</v>
      </c>
      <c r="I7462" t="s">
        <v>267</v>
      </c>
      <c r="J7462" t="s">
        <v>268</v>
      </c>
      <c r="K7462">
        <v>79</v>
      </c>
      <c r="L7462">
        <v>8</v>
      </c>
      <c r="M7462">
        <v>299.20999999999998</v>
      </c>
      <c r="N7462">
        <v>270.2</v>
      </c>
      <c r="O7462">
        <v>86.97</v>
      </c>
      <c r="P7462">
        <v>21.17</v>
      </c>
      <c r="Q7462" t="s">
        <v>717</v>
      </c>
      <c r="R7462" t="s">
        <v>729</v>
      </c>
    </row>
    <row r="7463" spans="1:18" x14ac:dyDescent="0.3">
      <c r="A7463" t="s">
        <v>728</v>
      </c>
      <c r="B7463">
        <v>26</v>
      </c>
      <c r="C7463">
        <v>5</v>
      </c>
      <c r="D7463">
        <v>2026</v>
      </c>
      <c r="E7463" t="s">
        <v>1</v>
      </c>
      <c r="F7463" t="s">
        <v>7</v>
      </c>
      <c r="G7463" t="s">
        <v>263</v>
      </c>
      <c r="H7463" t="s">
        <v>264</v>
      </c>
      <c r="I7463" t="s">
        <v>388</v>
      </c>
      <c r="J7463" t="s">
        <v>389</v>
      </c>
      <c r="K7463">
        <v>1</v>
      </c>
      <c r="L7463">
        <v>1</v>
      </c>
      <c r="M7463">
        <v>423.98</v>
      </c>
      <c r="N7463">
        <v>405.29</v>
      </c>
      <c r="O7463">
        <v>9.06</v>
      </c>
      <c r="P7463">
        <v>9.6300000000000008</v>
      </c>
      <c r="Q7463" t="s">
        <v>717</v>
      </c>
      <c r="R7463" t="s">
        <v>729</v>
      </c>
    </row>
    <row r="7464" spans="1:18" x14ac:dyDescent="0.3">
      <c r="A7464" t="s">
        <v>728</v>
      </c>
      <c r="B7464">
        <v>26</v>
      </c>
      <c r="C7464">
        <v>5</v>
      </c>
      <c r="D7464">
        <v>2026</v>
      </c>
      <c r="E7464" t="s">
        <v>1</v>
      </c>
      <c r="F7464" t="s">
        <v>7</v>
      </c>
      <c r="G7464" t="s">
        <v>263</v>
      </c>
      <c r="H7464" t="s">
        <v>264</v>
      </c>
      <c r="I7464" t="s">
        <v>296</v>
      </c>
      <c r="J7464" t="s">
        <v>297</v>
      </c>
      <c r="K7464">
        <v>6</v>
      </c>
      <c r="L7464">
        <v>0</v>
      </c>
      <c r="M7464">
        <v>528.67999999999995</v>
      </c>
      <c r="N7464">
        <v>506.37</v>
      </c>
      <c r="O7464">
        <v>0</v>
      </c>
      <c r="P7464">
        <v>22.31</v>
      </c>
      <c r="Q7464" t="s">
        <v>717</v>
      </c>
      <c r="R7464" t="s">
        <v>729</v>
      </c>
    </row>
    <row r="7465" spans="1:18" x14ac:dyDescent="0.3">
      <c r="A7465" t="s">
        <v>728</v>
      </c>
      <c r="B7465">
        <v>26</v>
      </c>
      <c r="C7465">
        <v>5</v>
      </c>
      <c r="D7465">
        <v>2026</v>
      </c>
      <c r="E7465" t="s">
        <v>1</v>
      </c>
      <c r="F7465" t="s">
        <v>7</v>
      </c>
      <c r="G7465" t="s">
        <v>263</v>
      </c>
      <c r="H7465" t="s">
        <v>264</v>
      </c>
      <c r="I7465" t="s">
        <v>302</v>
      </c>
      <c r="J7465" t="s">
        <v>303</v>
      </c>
      <c r="K7465">
        <v>2</v>
      </c>
      <c r="L7465">
        <v>0</v>
      </c>
      <c r="M7465">
        <v>229.27</v>
      </c>
      <c r="N7465">
        <v>211.34</v>
      </c>
      <c r="O7465">
        <v>0</v>
      </c>
      <c r="P7465">
        <v>17.93</v>
      </c>
      <c r="Q7465" t="s">
        <v>717</v>
      </c>
      <c r="R7465" t="s">
        <v>729</v>
      </c>
    </row>
    <row r="7466" spans="1:18" x14ac:dyDescent="0.3">
      <c r="A7466" t="s">
        <v>728</v>
      </c>
      <c r="B7466">
        <v>26</v>
      </c>
      <c r="C7466">
        <v>5</v>
      </c>
      <c r="D7466">
        <v>2026</v>
      </c>
      <c r="E7466" t="s">
        <v>1</v>
      </c>
      <c r="F7466" t="s">
        <v>7</v>
      </c>
      <c r="G7466" t="s">
        <v>263</v>
      </c>
      <c r="H7466" t="s">
        <v>264</v>
      </c>
      <c r="I7466" t="s">
        <v>259</v>
      </c>
      <c r="J7466" t="s">
        <v>260</v>
      </c>
      <c r="K7466">
        <v>41</v>
      </c>
      <c r="L7466">
        <v>3</v>
      </c>
      <c r="M7466">
        <v>282.92</v>
      </c>
      <c r="N7466">
        <v>257.98</v>
      </c>
      <c r="O7466">
        <v>70.73</v>
      </c>
      <c r="P7466">
        <v>21.89</v>
      </c>
      <c r="Q7466" t="s">
        <v>717</v>
      </c>
      <c r="R7466" t="s">
        <v>729</v>
      </c>
    </row>
    <row r="7467" spans="1:18" x14ac:dyDescent="0.3">
      <c r="A7467" t="s">
        <v>728</v>
      </c>
      <c r="B7467">
        <v>26</v>
      </c>
      <c r="C7467">
        <v>5</v>
      </c>
      <c r="D7467">
        <v>2026</v>
      </c>
      <c r="E7467" t="s">
        <v>1</v>
      </c>
      <c r="F7467" t="s">
        <v>7</v>
      </c>
      <c r="G7467" t="s">
        <v>263</v>
      </c>
      <c r="H7467" t="s">
        <v>264</v>
      </c>
      <c r="I7467" t="s">
        <v>326</v>
      </c>
      <c r="J7467" t="s">
        <v>327</v>
      </c>
      <c r="K7467">
        <v>2</v>
      </c>
      <c r="L7467">
        <v>0</v>
      </c>
      <c r="M7467">
        <v>117.96</v>
      </c>
      <c r="N7467">
        <v>97.93</v>
      </c>
      <c r="O7467">
        <v>0</v>
      </c>
      <c r="P7467">
        <v>20.03</v>
      </c>
      <c r="Q7467" t="s">
        <v>717</v>
      </c>
      <c r="R7467" t="s">
        <v>729</v>
      </c>
    </row>
    <row r="7468" spans="1:18" x14ac:dyDescent="0.3">
      <c r="A7468" t="s">
        <v>728</v>
      </c>
      <c r="B7468">
        <v>26</v>
      </c>
      <c r="C7468">
        <v>5</v>
      </c>
      <c r="D7468">
        <v>2026</v>
      </c>
      <c r="E7468" t="s">
        <v>1</v>
      </c>
      <c r="F7468" t="s">
        <v>24</v>
      </c>
      <c r="G7468" t="s">
        <v>269</v>
      </c>
      <c r="H7468" t="s">
        <v>270</v>
      </c>
      <c r="I7468" t="s">
        <v>267</v>
      </c>
      <c r="J7468" t="s">
        <v>268</v>
      </c>
      <c r="K7468">
        <v>1</v>
      </c>
      <c r="L7468">
        <v>1</v>
      </c>
      <c r="M7468">
        <v>533.27</v>
      </c>
      <c r="N7468">
        <v>401.99</v>
      </c>
      <c r="O7468">
        <v>102.9</v>
      </c>
      <c r="P7468">
        <v>28.39</v>
      </c>
      <c r="Q7468" t="s">
        <v>717</v>
      </c>
      <c r="R7468" t="s">
        <v>729</v>
      </c>
    </row>
    <row r="7469" spans="1:18" x14ac:dyDescent="0.3">
      <c r="A7469" t="s">
        <v>728</v>
      </c>
      <c r="B7469">
        <v>26</v>
      </c>
      <c r="C7469">
        <v>5</v>
      </c>
      <c r="D7469">
        <v>2026</v>
      </c>
      <c r="E7469" t="s">
        <v>1</v>
      </c>
      <c r="F7469" t="s">
        <v>9</v>
      </c>
      <c r="G7469" t="s">
        <v>271</v>
      </c>
      <c r="H7469" t="s">
        <v>272</v>
      </c>
      <c r="I7469" t="s">
        <v>265</v>
      </c>
      <c r="J7469" t="s">
        <v>266</v>
      </c>
      <c r="K7469">
        <v>2</v>
      </c>
      <c r="L7469">
        <v>0</v>
      </c>
      <c r="M7469">
        <v>178.49</v>
      </c>
      <c r="N7469">
        <v>161.47</v>
      </c>
      <c r="O7469">
        <v>0</v>
      </c>
      <c r="P7469">
        <v>17.02</v>
      </c>
      <c r="Q7469" t="s">
        <v>717</v>
      </c>
      <c r="R7469" t="s">
        <v>729</v>
      </c>
    </row>
    <row r="7470" spans="1:18" x14ac:dyDescent="0.3">
      <c r="A7470" t="s">
        <v>728</v>
      </c>
      <c r="B7470">
        <v>26</v>
      </c>
      <c r="C7470">
        <v>5</v>
      </c>
      <c r="D7470">
        <v>2026</v>
      </c>
      <c r="E7470" t="s">
        <v>1</v>
      </c>
      <c r="F7470" t="s">
        <v>9</v>
      </c>
      <c r="G7470" t="s">
        <v>271</v>
      </c>
      <c r="H7470" t="s">
        <v>272</v>
      </c>
      <c r="I7470" t="s">
        <v>267</v>
      </c>
      <c r="J7470" t="s">
        <v>268</v>
      </c>
      <c r="K7470">
        <v>30</v>
      </c>
      <c r="L7470">
        <v>0</v>
      </c>
      <c r="M7470">
        <v>288.14999999999998</v>
      </c>
      <c r="N7470">
        <v>273.11</v>
      </c>
      <c r="O7470">
        <v>0</v>
      </c>
      <c r="P7470">
        <v>17.350000000000001</v>
      </c>
      <c r="Q7470" t="s">
        <v>717</v>
      </c>
      <c r="R7470" t="s">
        <v>729</v>
      </c>
    </row>
    <row r="7471" spans="1:18" x14ac:dyDescent="0.3">
      <c r="A7471" t="s">
        <v>728</v>
      </c>
      <c r="B7471">
        <v>26</v>
      </c>
      <c r="C7471">
        <v>5</v>
      </c>
      <c r="D7471">
        <v>2026</v>
      </c>
      <c r="E7471" t="s">
        <v>1</v>
      </c>
      <c r="F7471" t="s">
        <v>9</v>
      </c>
      <c r="G7471" t="s">
        <v>271</v>
      </c>
      <c r="H7471" t="s">
        <v>272</v>
      </c>
      <c r="I7471" t="s">
        <v>296</v>
      </c>
      <c r="J7471" t="s">
        <v>297</v>
      </c>
      <c r="K7471">
        <v>1</v>
      </c>
      <c r="L7471">
        <v>0</v>
      </c>
      <c r="M7471">
        <v>859.17</v>
      </c>
      <c r="N7471">
        <v>828.88</v>
      </c>
      <c r="O7471">
        <v>0</v>
      </c>
      <c r="P7471">
        <v>30.29</v>
      </c>
      <c r="Q7471" t="s">
        <v>717</v>
      </c>
      <c r="R7471" t="s">
        <v>729</v>
      </c>
    </row>
    <row r="7472" spans="1:18" x14ac:dyDescent="0.3">
      <c r="A7472" t="s">
        <v>728</v>
      </c>
      <c r="B7472">
        <v>26</v>
      </c>
      <c r="C7472">
        <v>5</v>
      </c>
      <c r="D7472">
        <v>2026</v>
      </c>
      <c r="E7472" t="s">
        <v>1</v>
      </c>
      <c r="F7472" t="s">
        <v>9</v>
      </c>
      <c r="G7472" t="s">
        <v>271</v>
      </c>
      <c r="H7472" t="s">
        <v>272</v>
      </c>
      <c r="I7472" t="s">
        <v>259</v>
      </c>
      <c r="J7472" t="s">
        <v>260</v>
      </c>
      <c r="K7472">
        <v>7</v>
      </c>
      <c r="L7472">
        <v>0</v>
      </c>
      <c r="M7472">
        <v>291.47000000000003</v>
      </c>
      <c r="N7472">
        <v>272.57</v>
      </c>
      <c r="O7472">
        <v>0</v>
      </c>
      <c r="P7472">
        <v>18.899999999999999</v>
      </c>
      <c r="Q7472" t="s">
        <v>717</v>
      </c>
      <c r="R7472" t="s">
        <v>729</v>
      </c>
    </row>
    <row r="7473" spans="1:18" x14ac:dyDescent="0.3">
      <c r="A7473" t="s">
        <v>728</v>
      </c>
      <c r="B7473">
        <v>26</v>
      </c>
      <c r="C7473">
        <v>5</v>
      </c>
      <c r="D7473">
        <v>2026</v>
      </c>
      <c r="E7473" t="s">
        <v>1</v>
      </c>
      <c r="F7473" t="s">
        <v>25</v>
      </c>
      <c r="G7473" t="s">
        <v>328</v>
      </c>
      <c r="H7473" t="s">
        <v>329</v>
      </c>
      <c r="I7473" t="s">
        <v>259</v>
      </c>
      <c r="J7473" t="s">
        <v>260</v>
      </c>
      <c r="K7473">
        <v>1</v>
      </c>
      <c r="L7473">
        <v>0</v>
      </c>
      <c r="M7473">
        <v>277.51</v>
      </c>
      <c r="N7473">
        <v>249.3</v>
      </c>
      <c r="O7473">
        <v>0</v>
      </c>
      <c r="P7473">
        <v>28.21</v>
      </c>
      <c r="Q7473" t="s">
        <v>717</v>
      </c>
      <c r="R7473" t="s">
        <v>729</v>
      </c>
    </row>
    <row r="7474" spans="1:18" x14ac:dyDescent="0.3">
      <c r="A7474" t="s">
        <v>728</v>
      </c>
      <c r="B7474">
        <v>26</v>
      </c>
      <c r="C7474">
        <v>5</v>
      </c>
      <c r="D7474">
        <v>2026</v>
      </c>
      <c r="E7474" t="s">
        <v>1</v>
      </c>
      <c r="F7474" t="s">
        <v>12</v>
      </c>
      <c r="G7474" t="s">
        <v>273</v>
      </c>
      <c r="H7474" t="s">
        <v>274</v>
      </c>
      <c r="I7474" t="s">
        <v>267</v>
      </c>
      <c r="J7474" t="s">
        <v>268</v>
      </c>
      <c r="K7474">
        <v>5</v>
      </c>
      <c r="L7474">
        <v>0</v>
      </c>
      <c r="M7474">
        <v>283.81</v>
      </c>
      <c r="N7474">
        <v>258.68</v>
      </c>
      <c r="O7474">
        <v>0</v>
      </c>
      <c r="P7474">
        <v>25.13</v>
      </c>
      <c r="Q7474" t="s">
        <v>717</v>
      </c>
      <c r="R7474" t="s">
        <v>729</v>
      </c>
    </row>
    <row r="7475" spans="1:18" x14ac:dyDescent="0.3">
      <c r="A7475" t="s">
        <v>728</v>
      </c>
      <c r="B7475">
        <v>26</v>
      </c>
      <c r="C7475">
        <v>5</v>
      </c>
      <c r="D7475">
        <v>2026</v>
      </c>
      <c r="E7475" t="s">
        <v>1</v>
      </c>
      <c r="F7475" t="s">
        <v>12</v>
      </c>
      <c r="G7475" t="s">
        <v>273</v>
      </c>
      <c r="H7475" t="s">
        <v>274</v>
      </c>
      <c r="I7475" t="s">
        <v>259</v>
      </c>
      <c r="J7475" t="s">
        <v>260</v>
      </c>
      <c r="K7475">
        <v>2</v>
      </c>
      <c r="L7475">
        <v>0</v>
      </c>
      <c r="M7475">
        <v>126.3</v>
      </c>
      <c r="N7475">
        <v>104.91</v>
      </c>
      <c r="O7475">
        <v>0</v>
      </c>
      <c r="P7475">
        <v>21.39</v>
      </c>
      <c r="Q7475" t="s">
        <v>717</v>
      </c>
      <c r="R7475" t="s">
        <v>729</v>
      </c>
    </row>
    <row r="7476" spans="1:18" x14ac:dyDescent="0.3">
      <c r="A7476" t="s">
        <v>728</v>
      </c>
      <c r="B7476">
        <v>26</v>
      </c>
      <c r="C7476">
        <v>5</v>
      </c>
      <c r="D7476">
        <v>2026</v>
      </c>
      <c r="E7476" t="s">
        <v>1</v>
      </c>
      <c r="F7476" t="s">
        <v>10</v>
      </c>
      <c r="G7476" t="s">
        <v>275</v>
      </c>
      <c r="H7476" t="s">
        <v>276</v>
      </c>
      <c r="I7476" t="s">
        <v>313</v>
      </c>
      <c r="J7476" t="s">
        <v>314</v>
      </c>
      <c r="K7476">
        <v>1</v>
      </c>
      <c r="L7476">
        <v>0</v>
      </c>
      <c r="M7476">
        <v>391.55</v>
      </c>
      <c r="N7476">
        <v>389.26</v>
      </c>
      <c r="O7476">
        <v>0</v>
      </c>
      <c r="P7476">
        <v>2.2799999999999998</v>
      </c>
      <c r="Q7476" t="s">
        <v>717</v>
      </c>
      <c r="R7476" t="s">
        <v>729</v>
      </c>
    </row>
    <row r="7477" spans="1:18" x14ac:dyDescent="0.3">
      <c r="A7477" t="s">
        <v>728</v>
      </c>
      <c r="B7477">
        <v>26</v>
      </c>
      <c r="C7477">
        <v>5</v>
      </c>
      <c r="D7477">
        <v>2026</v>
      </c>
      <c r="E7477" t="s">
        <v>1</v>
      </c>
      <c r="F7477" t="s">
        <v>10</v>
      </c>
      <c r="G7477" t="s">
        <v>275</v>
      </c>
      <c r="H7477" t="s">
        <v>276</v>
      </c>
      <c r="I7477" t="s">
        <v>265</v>
      </c>
      <c r="J7477" t="s">
        <v>266</v>
      </c>
      <c r="K7477">
        <v>6</v>
      </c>
      <c r="L7477">
        <v>0</v>
      </c>
      <c r="M7477">
        <v>265.92</v>
      </c>
      <c r="N7477">
        <v>246.13</v>
      </c>
      <c r="O7477">
        <v>0</v>
      </c>
      <c r="P7477">
        <v>23.75</v>
      </c>
      <c r="Q7477" t="s">
        <v>717</v>
      </c>
      <c r="R7477" t="s">
        <v>729</v>
      </c>
    </row>
    <row r="7478" spans="1:18" x14ac:dyDescent="0.3">
      <c r="A7478" t="s">
        <v>728</v>
      </c>
      <c r="B7478">
        <v>26</v>
      </c>
      <c r="C7478">
        <v>5</v>
      </c>
      <c r="D7478">
        <v>2026</v>
      </c>
      <c r="E7478" t="s">
        <v>1</v>
      </c>
      <c r="F7478" t="s">
        <v>10</v>
      </c>
      <c r="G7478" t="s">
        <v>275</v>
      </c>
      <c r="H7478" t="s">
        <v>276</v>
      </c>
      <c r="I7478" t="s">
        <v>267</v>
      </c>
      <c r="J7478" t="s">
        <v>268</v>
      </c>
      <c r="K7478">
        <v>43</v>
      </c>
      <c r="L7478">
        <v>8</v>
      </c>
      <c r="M7478">
        <v>331.64</v>
      </c>
      <c r="N7478">
        <v>282.52999999999997</v>
      </c>
      <c r="O7478">
        <v>149.24</v>
      </c>
      <c r="P7478">
        <v>21.99</v>
      </c>
      <c r="Q7478" t="s">
        <v>717</v>
      </c>
      <c r="R7478" t="s">
        <v>729</v>
      </c>
    </row>
    <row r="7479" spans="1:18" x14ac:dyDescent="0.3">
      <c r="A7479" t="s">
        <v>728</v>
      </c>
      <c r="B7479">
        <v>26</v>
      </c>
      <c r="C7479">
        <v>5</v>
      </c>
      <c r="D7479">
        <v>2026</v>
      </c>
      <c r="E7479" t="s">
        <v>1</v>
      </c>
      <c r="F7479" t="s">
        <v>10</v>
      </c>
      <c r="G7479" t="s">
        <v>275</v>
      </c>
      <c r="H7479" t="s">
        <v>276</v>
      </c>
      <c r="I7479" t="s">
        <v>296</v>
      </c>
      <c r="J7479" t="s">
        <v>297</v>
      </c>
      <c r="K7479">
        <v>2</v>
      </c>
      <c r="L7479">
        <v>0</v>
      </c>
      <c r="M7479">
        <v>521.34</v>
      </c>
      <c r="N7479">
        <v>502.85</v>
      </c>
      <c r="O7479">
        <v>0</v>
      </c>
      <c r="P7479">
        <v>18.48</v>
      </c>
      <c r="Q7479" t="s">
        <v>717</v>
      </c>
      <c r="R7479" t="s">
        <v>729</v>
      </c>
    </row>
    <row r="7480" spans="1:18" x14ac:dyDescent="0.3">
      <c r="A7480" t="s">
        <v>728</v>
      </c>
      <c r="B7480">
        <v>26</v>
      </c>
      <c r="C7480">
        <v>5</v>
      </c>
      <c r="D7480">
        <v>2026</v>
      </c>
      <c r="E7480" t="s">
        <v>1</v>
      </c>
      <c r="F7480" t="s">
        <v>10</v>
      </c>
      <c r="G7480" t="s">
        <v>275</v>
      </c>
      <c r="H7480" t="s">
        <v>276</v>
      </c>
      <c r="I7480" t="s">
        <v>302</v>
      </c>
      <c r="J7480" t="s">
        <v>303</v>
      </c>
      <c r="K7480">
        <v>1</v>
      </c>
      <c r="L7480">
        <v>0</v>
      </c>
      <c r="M7480">
        <v>536.62</v>
      </c>
      <c r="N7480">
        <v>516.49</v>
      </c>
      <c r="O7480">
        <v>0</v>
      </c>
      <c r="P7480">
        <v>20.13</v>
      </c>
      <c r="Q7480" t="s">
        <v>717</v>
      </c>
      <c r="R7480" t="s">
        <v>729</v>
      </c>
    </row>
    <row r="7481" spans="1:18" x14ac:dyDescent="0.3">
      <c r="A7481" t="s">
        <v>728</v>
      </c>
      <c r="B7481">
        <v>26</v>
      </c>
      <c r="C7481">
        <v>5</v>
      </c>
      <c r="D7481">
        <v>2026</v>
      </c>
      <c r="E7481" t="s">
        <v>1</v>
      </c>
      <c r="F7481" t="s">
        <v>10</v>
      </c>
      <c r="G7481" t="s">
        <v>275</v>
      </c>
      <c r="H7481" t="s">
        <v>276</v>
      </c>
      <c r="I7481" t="s">
        <v>259</v>
      </c>
      <c r="J7481" t="s">
        <v>260</v>
      </c>
      <c r="K7481">
        <v>14</v>
      </c>
      <c r="L7481">
        <v>1</v>
      </c>
      <c r="M7481">
        <v>266.99</v>
      </c>
      <c r="N7481">
        <v>247.47</v>
      </c>
      <c r="O7481">
        <v>82.71</v>
      </c>
      <c r="P7481">
        <v>17.329999999999998</v>
      </c>
      <c r="Q7481" t="s">
        <v>717</v>
      </c>
      <c r="R7481" t="s">
        <v>729</v>
      </c>
    </row>
    <row r="7482" spans="1:18" x14ac:dyDescent="0.3">
      <c r="A7482" t="s">
        <v>728</v>
      </c>
      <c r="B7482">
        <v>26</v>
      </c>
      <c r="C7482">
        <v>5</v>
      </c>
      <c r="D7482">
        <v>2026</v>
      </c>
      <c r="E7482" t="s">
        <v>1</v>
      </c>
      <c r="F7482" t="s">
        <v>10</v>
      </c>
      <c r="G7482" t="s">
        <v>275</v>
      </c>
      <c r="H7482" t="s">
        <v>276</v>
      </c>
      <c r="I7482" t="s">
        <v>326</v>
      </c>
      <c r="J7482" t="s">
        <v>327</v>
      </c>
      <c r="K7482">
        <v>3</v>
      </c>
      <c r="L7482">
        <v>1</v>
      </c>
      <c r="M7482">
        <v>324.58</v>
      </c>
      <c r="N7482">
        <v>278.02999999999997</v>
      </c>
      <c r="O7482">
        <v>75.95</v>
      </c>
      <c r="P7482">
        <v>21.24</v>
      </c>
      <c r="Q7482" t="s">
        <v>717</v>
      </c>
      <c r="R7482" t="s">
        <v>729</v>
      </c>
    </row>
    <row r="7483" spans="1:18" x14ac:dyDescent="0.3">
      <c r="A7483" t="s">
        <v>728</v>
      </c>
      <c r="B7483">
        <v>26</v>
      </c>
      <c r="C7483">
        <v>5</v>
      </c>
      <c r="D7483">
        <v>2026</v>
      </c>
      <c r="E7483" t="s">
        <v>1</v>
      </c>
      <c r="F7483" t="s">
        <v>57</v>
      </c>
      <c r="G7483" t="s">
        <v>438</v>
      </c>
      <c r="H7483" t="s">
        <v>439</v>
      </c>
      <c r="I7483" t="s">
        <v>267</v>
      </c>
      <c r="J7483" t="s">
        <v>268</v>
      </c>
      <c r="K7483">
        <v>1</v>
      </c>
      <c r="L7483">
        <v>0</v>
      </c>
      <c r="M7483">
        <v>783</v>
      </c>
      <c r="N7483">
        <v>762.89</v>
      </c>
      <c r="O7483">
        <v>0</v>
      </c>
      <c r="P7483">
        <v>20.11</v>
      </c>
      <c r="Q7483" t="s">
        <v>717</v>
      </c>
      <c r="R7483" t="s">
        <v>729</v>
      </c>
    </row>
    <row r="7484" spans="1:18" x14ac:dyDescent="0.3">
      <c r="A7484" t="s">
        <v>728</v>
      </c>
      <c r="B7484">
        <v>26</v>
      </c>
      <c r="C7484">
        <v>5</v>
      </c>
      <c r="D7484">
        <v>2026</v>
      </c>
      <c r="E7484" t="s">
        <v>1</v>
      </c>
      <c r="F7484" t="s">
        <v>21</v>
      </c>
      <c r="G7484" t="s">
        <v>279</v>
      </c>
      <c r="H7484" t="s">
        <v>280</v>
      </c>
      <c r="I7484" t="s">
        <v>265</v>
      </c>
      <c r="J7484" t="s">
        <v>266</v>
      </c>
      <c r="K7484">
        <v>1</v>
      </c>
      <c r="L7484">
        <v>0</v>
      </c>
      <c r="M7484">
        <v>199.28</v>
      </c>
      <c r="N7484">
        <v>172.53</v>
      </c>
      <c r="O7484">
        <v>0</v>
      </c>
      <c r="P7484">
        <v>26.75</v>
      </c>
      <c r="Q7484" t="s">
        <v>717</v>
      </c>
      <c r="R7484" t="s">
        <v>729</v>
      </c>
    </row>
    <row r="7485" spans="1:18" x14ac:dyDescent="0.3">
      <c r="A7485" t="s">
        <v>728</v>
      </c>
      <c r="B7485">
        <v>26</v>
      </c>
      <c r="C7485">
        <v>5</v>
      </c>
      <c r="D7485">
        <v>2026</v>
      </c>
      <c r="E7485" t="s">
        <v>1</v>
      </c>
      <c r="F7485" t="s">
        <v>21</v>
      </c>
      <c r="G7485" t="s">
        <v>279</v>
      </c>
      <c r="H7485" t="s">
        <v>280</v>
      </c>
      <c r="I7485" t="s">
        <v>267</v>
      </c>
      <c r="J7485" t="s">
        <v>268</v>
      </c>
      <c r="K7485">
        <v>1</v>
      </c>
      <c r="L7485">
        <v>0</v>
      </c>
      <c r="M7485">
        <v>270.74</v>
      </c>
      <c r="N7485">
        <v>249.16</v>
      </c>
      <c r="O7485">
        <v>0</v>
      </c>
      <c r="P7485">
        <v>21.58</v>
      </c>
      <c r="Q7485" t="s">
        <v>717</v>
      </c>
      <c r="R7485" t="s">
        <v>729</v>
      </c>
    </row>
    <row r="7486" spans="1:18" x14ac:dyDescent="0.3">
      <c r="A7486" t="s">
        <v>728</v>
      </c>
      <c r="B7486">
        <v>26</v>
      </c>
      <c r="C7486">
        <v>5</v>
      </c>
      <c r="D7486">
        <v>2026</v>
      </c>
      <c r="E7486" t="s">
        <v>1</v>
      </c>
      <c r="F7486" t="s">
        <v>37</v>
      </c>
      <c r="G7486" t="s">
        <v>456</v>
      </c>
      <c r="H7486" t="s">
        <v>457</v>
      </c>
      <c r="I7486" t="s">
        <v>296</v>
      </c>
      <c r="J7486" t="s">
        <v>297</v>
      </c>
      <c r="K7486">
        <v>1</v>
      </c>
      <c r="L7486">
        <v>0</v>
      </c>
      <c r="M7486">
        <v>129.19999999999999</v>
      </c>
      <c r="N7486">
        <v>111.49</v>
      </c>
      <c r="O7486">
        <v>0</v>
      </c>
      <c r="P7486">
        <v>17.71</v>
      </c>
      <c r="Q7486" t="s">
        <v>717</v>
      </c>
      <c r="R7486" t="s">
        <v>729</v>
      </c>
    </row>
    <row r="7487" spans="1:18" x14ac:dyDescent="0.3">
      <c r="A7487" t="s">
        <v>728</v>
      </c>
      <c r="B7487">
        <v>26</v>
      </c>
      <c r="C7487">
        <v>5</v>
      </c>
      <c r="D7487">
        <v>2026</v>
      </c>
      <c r="E7487" t="s">
        <v>1</v>
      </c>
      <c r="F7487" t="s">
        <v>6</v>
      </c>
      <c r="G7487" t="s">
        <v>281</v>
      </c>
      <c r="H7487" t="s">
        <v>282</v>
      </c>
      <c r="I7487" t="s">
        <v>265</v>
      </c>
      <c r="J7487" t="s">
        <v>266</v>
      </c>
      <c r="K7487">
        <v>3</v>
      </c>
      <c r="L7487">
        <v>0</v>
      </c>
      <c r="M7487">
        <v>202.08</v>
      </c>
      <c r="N7487">
        <v>181.93</v>
      </c>
      <c r="O7487">
        <v>0</v>
      </c>
      <c r="P7487">
        <v>20.14</v>
      </c>
      <c r="Q7487" t="s">
        <v>717</v>
      </c>
      <c r="R7487" t="s">
        <v>729</v>
      </c>
    </row>
    <row r="7488" spans="1:18" x14ac:dyDescent="0.3">
      <c r="A7488" t="s">
        <v>728</v>
      </c>
      <c r="B7488">
        <v>26</v>
      </c>
      <c r="C7488">
        <v>5</v>
      </c>
      <c r="D7488">
        <v>2026</v>
      </c>
      <c r="E7488" t="s">
        <v>1</v>
      </c>
      <c r="F7488" t="s">
        <v>6</v>
      </c>
      <c r="G7488" t="s">
        <v>281</v>
      </c>
      <c r="H7488" t="s">
        <v>282</v>
      </c>
      <c r="I7488" t="s">
        <v>267</v>
      </c>
      <c r="J7488" t="s">
        <v>268</v>
      </c>
      <c r="K7488">
        <v>117</v>
      </c>
      <c r="L7488">
        <v>5</v>
      </c>
      <c r="M7488">
        <v>298.92</v>
      </c>
      <c r="N7488">
        <v>278.93</v>
      </c>
      <c r="O7488">
        <v>41.58</v>
      </c>
      <c r="P7488">
        <v>20.3</v>
      </c>
      <c r="Q7488" t="s">
        <v>717</v>
      </c>
      <c r="R7488" t="s">
        <v>729</v>
      </c>
    </row>
    <row r="7489" spans="1:18" x14ac:dyDescent="0.3">
      <c r="A7489" t="s">
        <v>728</v>
      </c>
      <c r="B7489">
        <v>26</v>
      </c>
      <c r="C7489">
        <v>5</v>
      </c>
      <c r="D7489">
        <v>2026</v>
      </c>
      <c r="E7489" t="s">
        <v>1</v>
      </c>
      <c r="F7489" t="s">
        <v>6</v>
      </c>
      <c r="G7489" t="s">
        <v>281</v>
      </c>
      <c r="H7489" t="s">
        <v>282</v>
      </c>
      <c r="I7489" t="s">
        <v>296</v>
      </c>
      <c r="J7489" t="s">
        <v>297</v>
      </c>
      <c r="K7489">
        <v>6</v>
      </c>
      <c r="L7489">
        <v>0</v>
      </c>
      <c r="M7489">
        <v>350.99</v>
      </c>
      <c r="N7489">
        <v>333.88</v>
      </c>
      <c r="O7489">
        <v>0</v>
      </c>
      <c r="P7489">
        <v>17.11</v>
      </c>
      <c r="Q7489" t="s">
        <v>717</v>
      </c>
      <c r="R7489" t="s">
        <v>729</v>
      </c>
    </row>
    <row r="7490" spans="1:18" x14ac:dyDescent="0.3">
      <c r="A7490" t="s">
        <v>728</v>
      </c>
      <c r="B7490">
        <v>26</v>
      </c>
      <c r="C7490">
        <v>5</v>
      </c>
      <c r="D7490">
        <v>2026</v>
      </c>
      <c r="E7490" t="s">
        <v>1</v>
      </c>
      <c r="F7490" t="s">
        <v>6</v>
      </c>
      <c r="G7490" t="s">
        <v>281</v>
      </c>
      <c r="H7490" t="s">
        <v>282</v>
      </c>
      <c r="I7490" t="s">
        <v>302</v>
      </c>
      <c r="J7490" t="s">
        <v>303</v>
      </c>
      <c r="K7490">
        <v>1</v>
      </c>
      <c r="L7490">
        <v>0</v>
      </c>
      <c r="M7490">
        <v>294.39999999999998</v>
      </c>
      <c r="N7490">
        <v>270.10000000000002</v>
      </c>
      <c r="O7490">
        <v>0</v>
      </c>
      <c r="P7490">
        <v>24.3</v>
      </c>
      <c r="Q7490" t="s">
        <v>717</v>
      </c>
      <c r="R7490" t="s">
        <v>729</v>
      </c>
    </row>
    <row r="7491" spans="1:18" x14ac:dyDescent="0.3">
      <c r="A7491" t="s">
        <v>728</v>
      </c>
      <c r="B7491">
        <v>26</v>
      </c>
      <c r="C7491">
        <v>5</v>
      </c>
      <c r="D7491">
        <v>2026</v>
      </c>
      <c r="E7491" t="s">
        <v>1</v>
      </c>
      <c r="F7491" t="s">
        <v>6</v>
      </c>
      <c r="G7491" t="s">
        <v>281</v>
      </c>
      <c r="H7491" t="s">
        <v>282</v>
      </c>
      <c r="I7491" t="s">
        <v>259</v>
      </c>
      <c r="J7491" t="s">
        <v>260</v>
      </c>
      <c r="K7491">
        <v>21</v>
      </c>
      <c r="L7491">
        <v>2</v>
      </c>
      <c r="M7491">
        <v>326.89999999999998</v>
      </c>
      <c r="N7491">
        <v>304.81</v>
      </c>
      <c r="O7491">
        <v>52.78</v>
      </c>
      <c r="P7491">
        <v>19.91</v>
      </c>
      <c r="Q7491" t="s">
        <v>717</v>
      </c>
      <c r="R7491" t="s">
        <v>729</v>
      </c>
    </row>
    <row r="7492" spans="1:18" x14ac:dyDescent="0.3">
      <c r="A7492" t="s">
        <v>728</v>
      </c>
      <c r="B7492">
        <v>26</v>
      </c>
      <c r="C7492">
        <v>5</v>
      </c>
      <c r="D7492">
        <v>2026</v>
      </c>
      <c r="E7492" t="s">
        <v>1</v>
      </c>
      <c r="F7492" t="s">
        <v>6</v>
      </c>
      <c r="G7492" t="s">
        <v>281</v>
      </c>
      <c r="H7492" t="s">
        <v>282</v>
      </c>
      <c r="I7492" t="s">
        <v>326</v>
      </c>
      <c r="J7492" t="s">
        <v>327</v>
      </c>
      <c r="K7492">
        <v>1</v>
      </c>
      <c r="L7492">
        <v>1</v>
      </c>
      <c r="M7492">
        <v>499.28</v>
      </c>
      <c r="N7492">
        <v>433.16</v>
      </c>
      <c r="O7492">
        <v>35.9</v>
      </c>
      <c r="P7492">
        <v>30.23</v>
      </c>
      <c r="Q7492" t="s">
        <v>717</v>
      </c>
      <c r="R7492" t="s">
        <v>729</v>
      </c>
    </row>
    <row r="7493" spans="1:18" x14ac:dyDescent="0.3">
      <c r="A7493" t="s">
        <v>728</v>
      </c>
      <c r="B7493">
        <v>26</v>
      </c>
      <c r="C7493">
        <v>5</v>
      </c>
      <c r="D7493">
        <v>2026</v>
      </c>
      <c r="E7493" t="s">
        <v>1</v>
      </c>
      <c r="F7493" t="s">
        <v>34</v>
      </c>
      <c r="G7493" t="s">
        <v>392</v>
      </c>
      <c r="H7493" t="s">
        <v>393</v>
      </c>
      <c r="I7493" t="s">
        <v>267</v>
      </c>
      <c r="J7493" t="s">
        <v>268</v>
      </c>
      <c r="K7493">
        <v>1</v>
      </c>
      <c r="L7493">
        <v>0</v>
      </c>
      <c r="M7493">
        <v>230.8</v>
      </c>
      <c r="N7493">
        <v>202.12</v>
      </c>
      <c r="O7493">
        <v>0</v>
      </c>
      <c r="P7493">
        <v>28.68</v>
      </c>
      <c r="Q7493" t="s">
        <v>717</v>
      </c>
      <c r="R7493" t="s">
        <v>729</v>
      </c>
    </row>
    <row r="7494" spans="1:18" x14ac:dyDescent="0.3">
      <c r="A7494" t="s">
        <v>728</v>
      </c>
      <c r="B7494">
        <v>26</v>
      </c>
      <c r="C7494">
        <v>5</v>
      </c>
      <c r="D7494">
        <v>2026</v>
      </c>
      <c r="E7494" t="s">
        <v>1</v>
      </c>
      <c r="F7494" t="s">
        <v>8</v>
      </c>
      <c r="G7494" t="s">
        <v>283</v>
      </c>
      <c r="H7494" t="s">
        <v>284</v>
      </c>
      <c r="I7494" t="s">
        <v>265</v>
      </c>
      <c r="J7494" t="s">
        <v>266</v>
      </c>
      <c r="K7494">
        <v>1</v>
      </c>
      <c r="L7494">
        <v>0</v>
      </c>
      <c r="M7494">
        <v>245.94</v>
      </c>
      <c r="N7494">
        <v>221.29</v>
      </c>
      <c r="O7494">
        <v>0</v>
      </c>
      <c r="P7494">
        <v>24.65</v>
      </c>
      <c r="Q7494" t="s">
        <v>717</v>
      </c>
      <c r="R7494" t="s">
        <v>729</v>
      </c>
    </row>
    <row r="7495" spans="1:18" x14ac:dyDescent="0.3">
      <c r="A7495" t="s">
        <v>728</v>
      </c>
      <c r="B7495">
        <v>26</v>
      </c>
      <c r="C7495">
        <v>5</v>
      </c>
      <c r="D7495">
        <v>2026</v>
      </c>
      <c r="E7495" t="s">
        <v>1</v>
      </c>
      <c r="F7495" t="s">
        <v>8</v>
      </c>
      <c r="G7495" t="s">
        <v>283</v>
      </c>
      <c r="H7495" t="s">
        <v>284</v>
      </c>
      <c r="I7495" t="s">
        <v>267</v>
      </c>
      <c r="J7495" t="s">
        <v>268</v>
      </c>
      <c r="K7495">
        <v>51</v>
      </c>
      <c r="L7495">
        <v>7</v>
      </c>
      <c r="M7495">
        <v>391.08</v>
      </c>
      <c r="N7495">
        <v>358.31</v>
      </c>
      <c r="O7495">
        <v>74.489999999999995</v>
      </c>
      <c r="P7495">
        <v>23.96</v>
      </c>
      <c r="Q7495" t="s">
        <v>717</v>
      </c>
      <c r="R7495" t="s">
        <v>729</v>
      </c>
    </row>
    <row r="7496" spans="1:18" x14ac:dyDescent="0.3">
      <c r="A7496" t="s">
        <v>728</v>
      </c>
      <c r="B7496">
        <v>26</v>
      </c>
      <c r="C7496">
        <v>5</v>
      </c>
      <c r="D7496">
        <v>2026</v>
      </c>
      <c r="E7496" t="s">
        <v>1</v>
      </c>
      <c r="F7496" t="s">
        <v>8</v>
      </c>
      <c r="G7496" t="s">
        <v>283</v>
      </c>
      <c r="H7496" t="s">
        <v>284</v>
      </c>
      <c r="I7496" t="s">
        <v>296</v>
      </c>
      <c r="J7496" t="s">
        <v>297</v>
      </c>
      <c r="K7496">
        <v>1</v>
      </c>
      <c r="L7496">
        <v>0</v>
      </c>
      <c r="M7496">
        <v>311.3</v>
      </c>
      <c r="N7496">
        <v>287.54000000000002</v>
      </c>
      <c r="O7496">
        <v>0</v>
      </c>
      <c r="P7496">
        <v>23.76</v>
      </c>
      <c r="Q7496" t="s">
        <v>717</v>
      </c>
      <c r="R7496" t="s">
        <v>729</v>
      </c>
    </row>
    <row r="7497" spans="1:18" x14ac:dyDescent="0.3">
      <c r="A7497" t="s">
        <v>728</v>
      </c>
      <c r="B7497">
        <v>26</v>
      </c>
      <c r="C7497">
        <v>5</v>
      </c>
      <c r="D7497">
        <v>2026</v>
      </c>
      <c r="E7497" t="s">
        <v>1</v>
      </c>
      <c r="F7497" t="s">
        <v>8</v>
      </c>
      <c r="G7497" t="s">
        <v>283</v>
      </c>
      <c r="H7497" t="s">
        <v>284</v>
      </c>
      <c r="I7497" t="s">
        <v>259</v>
      </c>
      <c r="J7497" t="s">
        <v>260</v>
      </c>
      <c r="K7497">
        <v>5</v>
      </c>
      <c r="L7497">
        <v>0</v>
      </c>
      <c r="M7497">
        <v>452.9</v>
      </c>
      <c r="N7497">
        <v>443.79</v>
      </c>
      <c r="O7497">
        <v>0</v>
      </c>
      <c r="P7497">
        <v>11.38</v>
      </c>
      <c r="Q7497" t="s">
        <v>717</v>
      </c>
      <c r="R7497" t="s">
        <v>729</v>
      </c>
    </row>
    <row r="7498" spans="1:18" x14ac:dyDescent="0.3">
      <c r="A7498" t="s">
        <v>728</v>
      </c>
      <c r="B7498">
        <v>26</v>
      </c>
      <c r="C7498">
        <v>5</v>
      </c>
      <c r="D7498">
        <v>2026</v>
      </c>
      <c r="E7498" t="s">
        <v>1</v>
      </c>
      <c r="F7498" t="s">
        <v>17</v>
      </c>
      <c r="G7498" t="s">
        <v>304</v>
      </c>
      <c r="H7498" t="s">
        <v>305</v>
      </c>
      <c r="I7498" t="s">
        <v>265</v>
      </c>
      <c r="J7498" t="s">
        <v>266</v>
      </c>
      <c r="K7498">
        <v>1</v>
      </c>
      <c r="L7498">
        <v>0</v>
      </c>
      <c r="M7498">
        <v>221.05</v>
      </c>
      <c r="N7498">
        <v>190.96</v>
      </c>
      <c r="O7498">
        <v>0</v>
      </c>
      <c r="P7498">
        <v>30.09</v>
      </c>
      <c r="Q7498" t="s">
        <v>717</v>
      </c>
      <c r="R7498" t="s">
        <v>729</v>
      </c>
    </row>
    <row r="7499" spans="1:18" x14ac:dyDescent="0.3">
      <c r="A7499" t="s">
        <v>728</v>
      </c>
      <c r="B7499">
        <v>26</v>
      </c>
      <c r="C7499">
        <v>5</v>
      </c>
      <c r="D7499">
        <v>2026</v>
      </c>
      <c r="E7499" t="s">
        <v>1</v>
      </c>
      <c r="F7499" t="s">
        <v>17</v>
      </c>
      <c r="G7499" t="s">
        <v>304</v>
      </c>
      <c r="H7499" t="s">
        <v>305</v>
      </c>
      <c r="I7499" t="s">
        <v>267</v>
      </c>
      <c r="J7499" t="s">
        <v>268</v>
      </c>
      <c r="K7499">
        <v>4</v>
      </c>
      <c r="L7499">
        <v>1</v>
      </c>
      <c r="M7499">
        <v>273.89</v>
      </c>
      <c r="N7499">
        <v>246.64</v>
      </c>
      <c r="O7499">
        <v>36.57</v>
      </c>
      <c r="P7499">
        <v>24.15</v>
      </c>
      <c r="Q7499" t="s">
        <v>717</v>
      </c>
      <c r="R7499" t="s">
        <v>729</v>
      </c>
    </row>
    <row r="7500" spans="1:18" x14ac:dyDescent="0.3">
      <c r="A7500" t="s">
        <v>728</v>
      </c>
      <c r="B7500">
        <v>26</v>
      </c>
      <c r="C7500">
        <v>5</v>
      </c>
      <c r="D7500">
        <v>2026</v>
      </c>
      <c r="E7500" t="s">
        <v>1</v>
      </c>
      <c r="F7500" t="s">
        <v>16</v>
      </c>
      <c r="G7500" t="s">
        <v>285</v>
      </c>
      <c r="H7500" t="s">
        <v>286</v>
      </c>
      <c r="I7500" t="s">
        <v>267</v>
      </c>
      <c r="J7500" t="s">
        <v>268</v>
      </c>
      <c r="K7500">
        <v>1</v>
      </c>
      <c r="L7500">
        <v>0</v>
      </c>
      <c r="M7500">
        <v>1354.09</v>
      </c>
      <c r="N7500">
        <v>1346.09</v>
      </c>
      <c r="O7500">
        <v>0</v>
      </c>
      <c r="P7500">
        <v>8</v>
      </c>
      <c r="Q7500" t="s">
        <v>717</v>
      </c>
      <c r="R7500" t="s">
        <v>729</v>
      </c>
    </row>
    <row r="7501" spans="1:18" x14ac:dyDescent="0.3">
      <c r="A7501" t="s">
        <v>728</v>
      </c>
      <c r="B7501">
        <v>26</v>
      </c>
      <c r="C7501">
        <v>5</v>
      </c>
      <c r="D7501">
        <v>2026</v>
      </c>
      <c r="E7501" t="s">
        <v>1</v>
      </c>
      <c r="F7501" t="s">
        <v>16</v>
      </c>
      <c r="G7501" t="s">
        <v>285</v>
      </c>
      <c r="H7501" t="s">
        <v>286</v>
      </c>
      <c r="I7501" t="s">
        <v>259</v>
      </c>
      <c r="J7501" t="s">
        <v>260</v>
      </c>
      <c r="K7501">
        <v>2</v>
      </c>
      <c r="L7501">
        <v>0</v>
      </c>
      <c r="M7501">
        <v>322.7</v>
      </c>
      <c r="N7501">
        <v>300.05</v>
      </c>
      <c r="O7501">
        <v>0</v>
      </c>
      <c r="P7501">
        <v>22.65</v>
      </c>
      <c r="Q7501" t="s">
        <v>717</v>
      </c>
      <c r="R7501" t="s">
        <v>729</v>
      </c>
    </row>
    <row r="7502" spans="1:18" x14ac:dyDescent="0.3">
      <c r="A7502" t="s">
        <v>728</v>
      </c>
      <c r="B7502">
        <v>26</v>
      </c>
      <c r="C7502">
        <v>5</v>
      </c>
      <c r="D7502">
        <v>2026</v>
      </c>
      <c r="E7502" t="s">
        <v>1</v>
      </c>
      <c r="F7502" t="s">
        <v>11</v>
      </c>
      <c r="G7502" t="s">
        <v>287</v>
      </c>
      <c r="H7502" t="s">
        <v>288</v>
      </c>
      <c r="I7502" t="s">
        <v>265</v>
      </c>
      <c r="J7502" t="s">
        <v>266</v>
      </c>
      <c r="K7502">
        <v>1</v>
      </c>
      <c r="L7502">
        <v>0</v>
      </c>
      <c r="M7502">
        <v>495.56</v>
      </c>
      <c r="N7502">
        <v>475.11</v>
      </c>
      <c r="O7502">
        <v>0</v>
      </c>
      <c r="P7502">
        <v>20.45</v>
      </c>
      <c r="Q7502" t="s">
        <v>717</v>
      </c>
      <c r="R7502" t="s">
        <v>729</v>
      </c>
    </row>
    <row r="7503" spans="1:18" x14ac:dyDescent="0.3">
      <c r="A7503" t="s">
        <v>728</v>
      </c>
      <c r="B7503">
        <v>26</v>
      </c>
      <c r="C7503">
        <v>5</v>
      </c>
      <c r="D7503">
        <v>2026</v>
      </c>
      <c r="E7503" t="s">
        <v>1</v>
      </c>
      <c r="F7503" t="s">
        <v>11</v>
      </c>
      <c r="G7503" t="s">
        <v>287</v>
      </c>
      <c r="H7503" t="s">
        <v>288</v>
      </c>
      <c r="I7503" t="s">
        <v>267</v>
      </c>
      <c r="J7503" t="s">
        <v>268</v>
      </c>
      <c r="K7503">
        <v>5</v>
      </c>
      <c r="L7503">
        <v>2</v>
      </c>
      <c r="M7503">
        <v>358.44</v>
      </c>
      <c r="N7503">
        <v>330.22</v>
      </c>
      <c r="O7503">
        <v>39.369999999999997</v>
      </c>
      <c r="P7503">
        <v>20.79</v>
      </c>
      <c r="Q7503" t="s">
        <v>717</v>
      </c>
      <c r="R7503" t="s">
        <v>729</v>
      </c>
    </row>
    <row r="7504" spans="1:18" x14ac:dyDescent="0.3">
      <c r="A7504" t="s">
        <v>728</v>
      </c>
      <c r="B7504">
        <v>26</v>
      </c>
      <c r="C7504">
        <v>5</v>
      </c>
      <c r="D7504">
        <v>2026</v>
      </c>
      <c r="E7504" t="s">
        <v>1</v>
      </c>
      <c r="F7504" t="s">
        <v>11</v>
      </c>
      <c r="G7504" t="s">
        <v>287</v>
      </c>
      <c r="H7504" t="s">
        <v>288</v>
      </c>
      <c r="I7504" t="s">
        <v>296</v>
      </c>
      <c r="J7504" t="s">
        <v>297</v>
      </c>
      <c r="K7504">
        <v>2</v>
      </c>
      <c r="L7504">
        <v>0</v>
      </c>
      <c r="M7504">
        <v>477.35</v>
      </c>
      <c r="N7504">
        <v>460.67</v>
      </c>
      <c r="O7504">
        <v>0</v>
      </c>
      <c r="P7504">
        <v>16.68</v>
      </c>
      <c r="Q7504" t="s">
        <v>717</v>
      </c>
      <c r="R7504" t="s">
        <v>729</v>
      </c>
    </row>
    <row r="7505" spans="1:18" x14ac:dyDescent="0.3">
      <c r="A7505" t="s">
        <v>728</v>
      </c>
      <c r="B7505">
        <v>26</v>
      </c>
      <c r="C7505">
        <v>5</v>
      </c>
      <c r="D7505">
        <v>2026</v>
      </c>
      <c r="E7505" t="s">
        <v>1</v>
      </c>
      <c r="F7505" t="s">
        <v>11</v>
      </c>
      <c r="G7505" t="s">
        <v>287</v>
      </c>
      <c r="H7505" t="s">
        <v>288</v>
      </c>
      <c r="I7505" t="s">
        <v>259</v>
      </c>
      <c r="J7505" t="s">
        <v>260</v>
      </c>
      <c r="K7505">
        <v>3</v>
      </c>
      <c r="L7505">
        <v>0</v>
      </c>
      <c r="M7505">
        <v>422.5</v>
      </c>
      <c r="N7505">
        <v>399</v>
      </c>
      <c r="O7505">
        <v>0</v>
      </c>
      <c r="P7505">
        <v>23.5</v>
      </c>
      <c r="Q7505" t="s">
        <v>717</v>
      </c>
      <c r="R7505" t="s">
        <v>729</v>
      </c>
    </row>
    <row r="7506" spans="1:18" x14ac:dyDescent="0.3">
      <c r="A7506" t="s">
        <v>728</v>
      </c>
      <c r="B7506">
        <v>26</v>
      </c>
      <c r="C7506">
        <v>5</v>
      </c>
      <c r="D7506">
        <v>2026</v>
      </c>
      <c r="E7506" t="s">
        <v>1</v>
      </c>
      <c r="F7506" t="s">
        <v>38</v>
      </c>
      <c r="G7506" t="s">
        <v>319</v>
      </c>
      <c r="H7506" t="s">
        <v>320</v>
      </c>
      <c r="I7506" t="s">
        <v>259</v>
      </c>
      <c r="J7506" t="s">
        <v>260</v>
      </c>
      <c r="K7506">
        <v>2</v>
      </c>
      <c r="L7506">
        <v>0</v>
      </c>
      <c r="M7506">
        <v>619.48</v>
      </c>
      <c r="N7506">
        <v>598.54999999999995</v>
      </c>
      <c r="O7506">
        <v>0</v>
      </c>
      <c r="P7506">
        <v>20.93</v>
      </c>
      <c r="Q7506" t="s">
        <v>717</v>
      </c>
      <c r="R7506" t="s">
        <v>729</v>
      </c>
    </row>
    <row r="7507" spans="1:18" x14ac:dyDescent="0.3">
      <c r="A7507" t="s">
        <v>728</v>
      </c>
      <c r="B7507">
        <v>26</v>
      </c>
      <c r="C7507">
        <v>5</v>
      </c>
      <c r="D7507">
        <v>2026</v>
      </c>
      <c r="E7507" t="s">
        <v>1</v>
      </c>
      <c r="F7507" t="s">
        <v>19</v>
      </c>
      <c r="G7507" t="s">
        <v>289</v>
      </c>
      <c r="H7507" t="s">
        <v>290</v>
      </c>
      <c r="I7507" t="s">
        <v>267</v>
      </c>
      <c r="J7507" t="s">
        <v>268</v>
      </c>
      <c r="K7507">
        <v>2</v>
      </c>
      <c r="L7507">
        <v>0</v>
      </c>
      <c r="M7507">
        <v>530.41999999999996</v>
      </c>
      <c r="N7507">
        <v>515.62</v>
      </c>
      <c r="O7507">
        <v>0</v>
      </c>
      <c r="P7507">
        <v>29.61</v>
      </c>
      <c r="Q7507" t="s">
        <v>717</v>
      </c>
      <c r="R7507" t="s">
        <v>729</v>
      </c>
    </row>
    <row r="7508" spans="1:18" x14ac:dyDescent="0.3">
      <c r="A7508" t="s">
        <v>728</v>
      </c>
      <c r="B7508">
        <v>26</v>
      </c>
      <c r="C7508">
        <v>5</v>
      </c>
      <c r="D7508">
        <v>2026</v>
      </c>
      <c r="E7508" t="s">
        <v>1</v>
      </c>
      <c r="F7508" t="s">
        <v>13</v>
      </c>
      <c r="G7508" t="s">
        <v>291</v>
      </c>
      <c r="H7508" t="s">
        <v>292</v>
      </c>
      <c r="I7508" t="s">
        <v>265</v>
      </c>
      <c r="J7508" t="s">
        <v>266</v>
      </c>
      <c r="K7508">
        <v>1</v>
      </c>
      <c r="L7508">
        <v>0</v>
      </c>
      <c r="M7508">
        <v>963.46</v>
      </c>
      <c r="N7508">
        <v>963.46</v>
      </c>
      <c r="O7508">
        <v>0</v>
      </c>
      <c r="P7508">
        <v>0</v>
      </c>
      <c r="Q7508" t="s">
        <v>717</v>
      </c>
      <c r="R7508" t="s">
        <v>729</v>
      </c>
    </row>
    <row r="7509" spans="1:18" x14ac:dyDescent="0.3">
      <c r="A7509" t="s">
        <v>728</v>
      </c>
      <c r="B7509">
        <v>26</v>
      </c>
      <c r="C7509">
        <v>5</v>
      </c>
      <c r="D7509">
        <v>2026</v>
      </c>
      <c r="E7509" t="s">
        <v>1</v>
      </c>
      <c r="F7509" t="s">
        <v>13</v>
      </c>
      <c r="G7509" t="s">
        <v>291</v>
      </c>
      <c r="H7509" t="s">
        <v>292</v>
      </c>
      <c r="I7509" t="s">
        <v>267</v>
      </c>
      <c r="J7509" t="s">
        <v>268</v>
      </c>
      <c r="K7509">
        <v>6</v>
      </c>
      <c r="L7509">
        <v>0</v>
      </c>
      <c r="M7509">
        <v>254.18</v>
      </c>
      <c r="N7509">
        <v>237.6</v>
      </c>
      <c r="O7509">
        <v>0</v>
      </c>
      <c r="P7509">
        <v>19.89</v>
      </c>
      <c r="Q7509" t="s">
        <v>717</v>
      </c>
      <c r="R7509" t="s">
        <v>729</v>
      </c>
    </row>
    <row r="7510" spans="1:18" x14ac:dyDescent="0.3">
      <c r="A7510" t="s">
        <v>728</v>
      </c>
      <c r="B7510">
        <v>26</v>
      </c>
      <c r="C7510">
        <v>5</v>
      </c>
      <c r="D7510">
        <v>2026</v>
      </c>
      <c r="E7510" t="s">
        <v>1</v>
      </c>
      <c r="F7510" t="s">
        <v>13</v>
      </c>
      <c r="G7510" t="s">
        <v>291</v>
      </c>
      <c r="H7510" t="s">
        <v>292</v>
      </c>
      <c r="I7510" t="s">
        <v>259</v>
      </c>
      <c r="J7510" t="s">
        <v>260</v>
      </c>
      <c r="K7510">
        <v>2</v>
      </c>
      <c r="L7510">
        <v>0</v>
      </c>
      <c r="M7510">
        <v>244.94</v>
      </c>
      <c r="N7510">
        <v>232.63</v>
      </c>
      <c r="O7510">
        <v>0</v>
      </c>
      <c r="P7510">
        <v>24.63</v>
      </c>
      <c r="Q7510" t="s">
        <v>717</v>
      </c>
      <c r="R7510" t="s">
        <v>729</v>
      </c>
    </row>
    <row r="7511" spans="1:18" x14ac:dyDescent="0.3">
      <c r="A7511" t="s">
        <v>728</v>
      </c>
      <c r="B7511">
        <v>26</v>
      </c>
      <c r="C7511">
        <v>5</v>
      </c>
      <c r="D7511">
        <v>2026</v>
      </c>
      <c r="E7511" t="s">
        <v>3</v>
      </c>
      <c r="F7511" t="s">
        <v>23</v>
      </c>
      <c r="G7511" t="s">
        <v>346</v>
      </c>
      <c r="H7511" t="s">
        <v>347</v>
      </c>
      <c r="I7511" t="s">
        <v>386</v>
      </c>
      <c r="J7511" t="s">
        <v>387</v>
      </c>
      <c r="K7511">
        <v>1</v>
      </c>
      <c r="L7511">
        <v>1</v>
      </c>
      <c r="M7511">
        <v>1826.22</v>
      </c>
      <c r="N7511">
        <v>1692.2</v>
      </c>
      <c r="O7511">
        <v>59.97</v>
      </c>
      <c r="P7511">
        <v>60.37</v>
      </c>
      <c r="Q7511" t="s">
        <v>717</v>
      </c>
      <c r="R7511" t="s">
        <v>729</v>
      </c>
    </row>
    <row r="7512" spans="1:18" x14ac:dyDescent="0.3">
      <c r="A7512" t="s">
        <v>728</v>
      </c>
      <c r="B7512">
        <v>26</v>
      </c>
      <c r="C7512">
        <v>5</v>
      </c>
      <c r="D7512">
        <v>2026</v>
      </c>
      <c r="E7512" t="s">
        <v>3</v>
      </c>
      <c r="F7512" t="s">
        <v>23</v>
      </c>
      <c r="G7512" t="s">
        <v>346</v>
      </c>
      <c r="H7512" t="s">
        <v>347</v>
      </c>
      <c r="I7512" t="s">
        <v>267</v>
      </c>
      <c r="J7512" t="s">
        <v>268</v>
      </c>
      <c r="K7512">
        <v>12</v>
      </c>
      <c r="L7512">
        <v>0</v>
      </c>
      <c r="M7512">
        <v>334.97</v>
      </c>
      <c r="N7512">
        <v>317.38</v>
      </c>
      <c r="O7512">
        <v>0</v>
      </c>
      <c r="P7512">
        <v>16.59</v>
      </c>
      <c r="Q7512" t="s">
        <v>717</v>
      </c>
      <c r="R7512" t="s">
        <v>729</v>
      </c>
    </row>
    <row r="7513" spans="1:18" x14ac:dyDescent="0.3">
      <c r="A7513" t="s">
        <v>728</v>
      </c>
      <c r="B7513">
        <v>26</v>
      </c>
      <c r="C7513">
        <v>5</v>
      </c>
      <c r="D7513">
        <v>2026</v>
      </c>
      <c r="E7513" t="s">
        <v>3</v>
      </c>
      <c r="F7513" t="s">
        <v>23</v>
      </c>
      <c r="G7513" t="s">
        <v>346</v>
      </c>
      <c r="H7513" t="s">
        <v>347</v>
      </c>
      <c r="I7513" t="s">
        <v>296</v>
      </c>
      <c r="J7513" t="s">
        <v>297</v>
      </c>
      <c r="K7513">
        <v>1</v>
      </c>
      <c r="L7513">
        <v>0</v>
      </c>
      <c r="M7513">
        <v>2513.6799999999998</v>
      </c>
      <c r="N7513">
        <v>2497.3200000000002</v>
      </c>
      <c r="O7513">
        <v>0</v>
      </c>
      <c r="P7513">
        <v>16.36</v>
      </c>
      <c r="Q7513" t="s">
        <v>717</v>
      </c>
      <c r="R7513" t="s">
        <v>729</v>
      </c>
    </row>
    <row r="7514" spans="1:18" x14ac:dyDescent="0.3">
      <c r="A7514" t="s">
        <v>728</v>
      </c>
      <c r="B7514">
        <v>26</v>
      </c>
      <c r="C7514">
        <v>5</v>
      </c>
      <c r="D7514">
        <v>2026</v>
      </c>
      <c r="E7514" t="s">
        <v>3</v>
      </c>
      <c r="F7514" t="s">
        <v>23</v>
      </c>
      <c r="G7514" t="s">
        <v>346</v>
      </c>
      <c r="H7514" t="s">
        <v>347</v>
      </c>
      <c r="I7514" t="s">
        <v>259</v>
      </c>
      <c r="J7514" t="s">
        <v>260</v>
      </c>
      <c r="K7514">
        <v>1</v>
      </c>
      <c r="L7514">
        <v>0</v>
      </c>
      <c r="M7514">
        <v>882.22</v>
      </c>
      <c r="N7514">
        <v>882.22</v>
      </c>
      <c r="O7514">
        <v>0</v>
      </c>
      <c r="P7514">
        <v>0</v>
      </c>
      <c r="Q7514" t="s">
        <v>717</v>
      </c>
      <c r="R7514" t="s">
        <v>729</v>
      </c>
    </row>
    <row r="7515" spans="1:18" x14ac:dyDescent="0.3">
      <c r="A7515" t="s">
        <v>728</v>
      </c>
      <c r="B7515">
        <v>26</v>
      </c>
      <c r="C7515">
        <v>5</v>
      </c>
      <c r="D7515">
        <v>2026</v>
      </c>
      <c r="E7515" t="s">
        <v>3</v>
      </c>
      <c r="F7515" t="s">
        <v>23</v>
      </c>
      <c r="G7515" t="s">
        <v>346</v>
      </c>
      <c r="H7515" t="s">
        <v>347</v>
      </c>
      <c r="I7515" t="s">
        <v>396</v>
      </c>
      <c r="J7515" t="s">
        <v>397</v>
      </c>
      <c r="K7515">
        <v>2</v>
      </c>
      <c r="L7515">
        <v>0</v>
      </c>
      <c r="M7515">
        <v>1796.82</v>
      </c>
      <c r="N7515">
        <v>1782.18</v>
      </c>
      <c r="O7515">
        <v>0</v>
      </c>
      <c r="P7515">
        <v>5.96</v>
      </c>
      <c r="Q7515" t="s">
        <v>717</v>
      </c>
      <c r="R7515" t="s">
        <v>729</v>
      </c>
    </row>
    <row r="7516" spans="1:18" x14ac:dyDescent="0.3">
      <c r="A7516" t="s">
        <v>728</v>
      </c>
      <c r="B7516">
        <v>26</v>
      </c>
      <c r="C7516">
        <v>5</v>
      </c>
      <c r="D7516">
        <v>2026</v>
      </c>
      <c r="E7516" t="s">
        <v>3</v>
      </c>
      <c r="F7516" t="s">
        <v>36</v>
      </c>
      <c r="G7516" t="s">
        <v>348</v>
      </c>
      <c r="H7516" t="s">
        <v>349</v>
      </c>
      <c r="I7516" t="s">
        <v>267</v>
      </c>
      <c r="J7516" t="s">
        <v>268</v>
      </c>
      <c r="K7516">
        <v>1</v>
      </c>
      <c r="L7516">
        <v>0</v>
      </c>
      <c r="M7516">
        <v>376.37</v>
      </c>
      <c r="N7516">
        <v>372.98</v>
      </c>
      <c r="O7516">
        <v>0</v>
      </c>
      <c r="P7516">
        <v>3.39</v>
      </c>
      <c r="Q7516" t="s">
        <v>717</v>
      </c>
      <c r="R7516" t="s">
        <v>729</v>
      </c>
    </row>
    <row r="7517" spans="1:18" x14ac:dyDescent="0.3">
      <c r="A7517" t="s">
        <v>728</v>
      </c>
      <c r="B7517">
        <v>26</v>
      </c>
      <c r="C7517">
        <v>5</v>
      </c>
      <c r="D7517">
        <v>2026</v>
      </c>
      <c r="E7517" t="s">
        <v>3</v>
      </c>
      <c r="F7517" t="s">
        <v>50</v>
      </c>
      <c r="G7517" t="s">
        <v>352</v>
      </c>
      <c r="H7517" t="s">
        <v>353</v>
      </c>
      <c r="I7517" t="s">
        <v>267</v>
      </c>
      <c r="J7517" t="s">
        <v>268</v>
      </c>
      <c r="K7517">
        <v>1</v>
      </c>
      <c r="L7517">
        <v>0</v>
      </c>
      <c r="M7517">
        <v>190.84</v>
      </c>
      <c r="N7517">
        <v>176.11</v>
      </c>
      <c r="O7517">
        <v>0</v>
      </c>
      <c r="P7517">
        <v>14.73</v>
      </c>
      <c r="Q7517" t="s">
        <v>717</v>
      </c>
      <c r="R7517" t="s">
        <v>729</v>
      </c>
    </row>
    <row r="7518" spans="1:18" x14ac:dyDescent="0.3">
      <c r="A7518" t="s">
        <v>728</v>
      </c>
      <c r="B7518">
        <v>26</v>
      </c>
      <c r="C7518">
        <v>5</v>
      </c>
      <c r="D7518">
        <v>2026</v>
      </c>
      <c r="E7518" t="s">
        <v>3</v>
      </c>
      <c r="F7518" t="s">
        <v>21</v>
      </c>
      <c r="G7518" t="s">
        <v>354</v>
      </c>
      <c r="H7518" t="s">
        <v>355</v>
      </c>
      <c r="I7518" t="s">
        <v>267</v>
      </c>
      <c r="J7518" t="s">
        <v>268</v>
      </c>
      <c r="K7518">
        <v>2</v>
      </c>
      <c r="L7518">
        <v>0</v>
      </c>
      <c r="M7518">
        <v>329.57</v>
      </c>
      <c r="N7518">
        <v>316.11</v>
      </c>
      <c r="O7518">
        <v>0</v>
      </c>
      <c r="P7518">
        <v>26.92</v>
      </c>
      <c r="Q7518" t="s">
        <v>717</v>
      </c>
      <c r="R7518" t="s">
        <v>729</v>
      </c>
    </row>
    <row r="7519" spans="1:18" x14ac:dyDescent="0.3">
      <c r="A7519" t="s">
        <v>728</v>
      </c>
      <c r="B7519">
        <v>26</v>
      </c>
      <c r="C7519">
        <v>5</v>
      </c>
      <c r="D7519">
        <v>2026</v>
      </c>
      <c r="E7519" t="s">
        <v>3</v>
      </c>
      <c r="F7519" t="s">
        <v>37</v>
      </c>
      <c r="G7519" t="s">
        <v>356</v>
      </c>
      <c r="H7519" t="s">
        <v>357</v>
      </c>
      <c r="I7519" t="s">
        <v>267</v>
      </c>
      <c r="J7519" t="s">
        <v>268</v>
      </c>
      <c r="K7519">
        <v>2</v>
      </c>
      <c r="L7519">
        <v>1</v>
      </c>
      <c r="M7519">
        <v>730.77</v>
      </c>
      <c r="N7519">
        <v>701.45</v>
      </c>
      <c r="O7519">
        <v>38.770000000000003</v>
      </c>
      <c r="P7519">
        <v>19.86</v>
      </c>
      <c r="Q7519" t="s">
        <v>717</v>
      </c>
      <c r="R7519" t="s">
        <v>729</v>
      </c>
    </row>
    <row r="7520" spans="1:18" x14ac:dyDescent="0.3">
      <c r="A7520" t="s">
        <v>728</v>
      </c>
      <c r="B7520">
        <v>26</v>
      </c>
      <c r="C7520">
        <v>5</v>
      </c>
      <c r="D7520">
        <v>2026</v>
      </c>
      <c r="E7520" t="s">
        <v>3</v>
      </c>
      <c r="F7520" t="s">
        <v>6</v>
      </c>
      <c r="G7520" t="s">
        <v>358</v>
      </c>
      <c r="H7520" t="s">
        <v>359</v>
      </c>
      <c r="I7520" t="s">
        <v>265</v>
      </c>
      <c r="J7520" t="s">
        <v>266</v>
      </c>
      <c r="K7520">
        <v>4</v>
      </c>
      <c r="L7520">
        <v>1</v>
      </c>
      <c r="M7520">
        <v>315.68</v>
      </c>
      <c r="N7520">
        <v>273.88</v>
      </c>
      <c r="O7520">
        <v>70.44</v>
      </c>
      <c r="P7520">
        <v>24.2</v>
      </c>
      <c r="Q7520" t="s">
        <v>717</v>
      </c>
      <c r="R7520" t="s">
        <v>729</v>
      </c>
    </row>
    <row r="7521" spans="1:18" x14ac:dyDescent="0.3">
      <c r="A7521" t="s">
        <v>728</v>
      </c>
      <c r="B7521">
        <v>26</v>
      </c>
      <c r="C7521">
        <v>5</v>
      </c>
      <c r="D7521">
        <v>2026</v>
      </c>
      <c r="E7521" t="s">
        <v>3</v>
      </c>
      <c r="F7521" t="s">
        <v>6</v>
      </c>
      <c r="G7521" t="s">
        <v>358</v>
      </c>
      <c r="H7521" t="s">
        <v>359</v>
      </c>
      <c r="I7521" t="s">
        <v>267</v>
      </c>
      <c r="J7521" t="s">
        <v>268</v>
      </c>
      <c r="K7521">
        <v>109</v>
      </c>
      <c r="L7521">
        <v>7</v>
      </c>
      <c r="M7521">
        <v>441.79</v>
      </c>
      <c r="N7521">
        <v>421.83</v>
      </c>
      <c r="O7521">
        <v>56.27</v>
      </c>
      <c r="P7521">
        <v>19.73</v>
      </c>
      <c r="Q7521" t="s">
        <v>717</v>
      </c>
      <c r="R7521" t="s">
        <v>729</v>
      </c>
    </row>
    <row r="7522" spans="1:18" x14ac:dyDescent="0.3">
      <c r="A7522" t="s">
        <v>728</v>
      </c>
      <c r="B7522">
        <v>26</v>
      </c>
      <c r="C7522">
        <v>5</v>
      </c>
      <c r="D7522">
        <v>2026</v>
      </c>
      <c r="E7522" t="s">
        <v>3</v>
      </c>
      <c r="F7522" t="s">
        <v>6</v>
      </c>
      <c r="G7522" t="s">
        <v>358</v>
      </c>
      <c r="H7522" t="s">
        <v>359</v>
      </c>
      <c r="I7522" t="s">
        <v>296</v>
      </c>
      <c r="J7522" t="s">
        <v>297</v>
      </c>
      <c r="K7522">
        <v>4</v>
      </c>
      <c r="L7522">
        <v>1</v>
      </c>
      <c r="M7522">
        <v>827.58</v>
      </c>
      <c r="N7522">
        <v>804.36</v>
      </c>
      <c r="O7522">
        <v>1.42</v>
      </c>
      <c r="P7522">
        <v>22.86</v>
      </c>
      <c r="Q7522" t="s">
        <v>717</v>
      </c>
      <c r="R7522" t="s">
        <v>729</v>
      </c>
    </row>
    <row r="7523" spans="1:18" x14ac:dyDescent="0.3">
      <c r="A7523" t="s">
        <v>728</v>
      </c>
      <c r="B7523">
        <v>26</v>
      </c>
      <c r="C7523">
        <v>5</v>
      </c>
      <c r="D7523">
        <v>2026</v>
      </c>
      <c r="E7523" t="s">
        <v>3</v>
      </c>
      <c r="F7523" t="s">
        <v>6</v>
      </c>
      <c r="G7523" t="s">
        <v>358</v>
      </c>
      <c r="H7523" t="s">
        <v>359</v>
      </c>
      <c r="I7523" t="s">
        <v>302</v>
      </c>
      <c r="J7523" t="s">
        <v>303</v>
      </c>
      <c r="K7523">
        <v>1</v>
      </c>
      <c r="L7523">
        <v>0</v>
      </c>
      <c r="M7523">
        <v>434.99</v>
      </c>
      <c r="N7523">
        <v>420.58</v>
      </c>
      <c r="O7523">
        <v>0</v>
      </c>
      <c r="P7523">
        <v>14.42</v>
      </c>
      <c r="Q7523" t="s">
        <v>717</v>
      </c>
      <c r="R7523" t="s">
        <v>729</v>
      </c>
    </row>
    <row r="7524" spans="1:18" x14ac:dyDescent="0.3">
      <c r="A7524" t="s">
        <v>728</v>
      </c>
      <c r="B7524">
        <v>26</v>
      </c>
      <c r="C7524">
        <v>5</v>
      </c>
      <c r="D7524">
        <v>2026</v>
      </c>
      <c r="E7524" t="s">
        <v>3</v>
      </c>
      <c r="F7524" t="s">
        <v>6</v>
      </c>
      <c r="G7524" t="s">
        <v>358</v>
      </c>
      <c r="H7524" t="s">
        <v>359</v>
      </c>
      <c r="I7524" t="s">
        <v>259</v>
      </c>
      <c r="J7524" t="s">
        <v>260</v>
      </c>
      <c r="K7524">
        <v>11</v>
      </c>
      <c r="L7524">
        <v>4</v>
      </c>
      <c r="M7524">
        <v>802.92</v>
      </c>
      <c r="N7524">
        <v>742.91</v>
      </c>
      <c r="O7524">
        <v>105.08</v>
      </c>
      <c r="P7524">
        <v>21.8</v>
      </c>
      <c r="Q7524" t="s">
        <v>717</v>
      </c>
      <c r="R7524" t="s">
        <v>729</v>
      </c>
    </row>
    <row r="7525" spans="1:18" x14ac:dyDescent="0.3">
      <c r="A7525" t="s">
        <v>728</v>
      </c>
      <c r="B7525">
        <v>26</v>
      </c>
      <c r="C7525">
        <v>5</v>
      </c>
      <c r="D7525">
        <v>2026</v>
      </c>
      <c r="E7525" t="s">
        <v>3</v>
      </c>
      <c r="F7525" t="s">
        <v>15</v>
      </c>
      <c r="G7525" t="s">
        <v>360</v>
      </c>
      <c r="H7525" t="s">
        <v>361</v>
      </c>
      <c r="I7525" t="s">
        <v>267</v>
      </c>
      <c r="J7525" t="s">
        <v>268</v>
      </c>
      <c r="K7525">
        <v>25</v>
      </c>
      <c r="L7525">
        <v>3</v>
      </c>
      <c r="M7525">
        <v>580.61</v>
      </c>
      <c r="N7525">
        <v>554.74</v>
      </c>
      <c r="O7525">
        <v>63.56</v>
      </c>
      <c r="P7525">
        <v>24</v>
      </c>
      <c r="Q7525" t="s">
        <v>717</v>
      </c>
      <c r="R7525" t="s">
        <v>729</v>
      </c>
    </row>
    <row r="7526" spans="1:18" x14ac:dyDescent="0.3">
      <c r="A7526" t="s">
        <v>728</v>
      </c>
      <c r="B7526">
        <v>26</v>
      </c>
      <c r="C7526">
        <v>5</v>
      </c>
      <c r="D7526">
        <v>2026</v>
      </c>
      <c r="E7526" t="s">
        <v>3</v>
      </c>
      <c r="F7526" t="s">
        <v>15</v>
      </c>
      <c r="G7526" t="s">
        <v>360</v>
      </c>
      <c r="H7526" t="s">
        <v>361</v>
      </c>
      <c r="I7526" t="s">
        <v>296</v>
      </c>
      <c r="J7526" t="s">
        <v>297</v>
      </c>
      <c r="K7526">
        <v>4</v>
      </c>
      <c r="L7526">
        <v>1</v>
      </c>
      <c r="M7526">
        <v>593.55999999999995</v>
      </c>
      <c r="N7526">
        <v>562.34</v>
      </c>
      <c r="O7526">
        <v>32.9</v>
      </c>
      <c r="P7526">
        <v>23.01</v>
      </c>
      <c r="Q7526" t="s">
        <v>717</v>
      </c>
      <c r="R7526" t="s">
        <v>729</v>
      </c>
    </row>
    <row r="7527" spans="1:18" x14ac:dyDescent="0.3">
      <c r="A7527" t="s">
        <v>728</v>
      </c>
      <c r="B7527">
        <v>26</v>
      </c>
      <c r="C7527">
        <v>5</v>
      </c>
      <c r="D7527">
        <v>2026</v>
      </c>
      <c r="E7527" t="s">
        <v>3</v>
      </c>
      <c r="F7527" t="s">
        <v>15</v>
      </c>
      <c r="G7527" t="s">
        <v>360</v>
      </c>
      <c r="H7527" t="s">
        <v>361</v>
      </c>
      <c r="I7527" t="s">
        <v>259</v>
      </c>
      <c r="J7527" t="s">
        <v>260</v>
      </c>
      <c r="K7527">
        <v>3</v>
      </c>
      <c r="L7527">
        <v>0</v>
      </c>
      <c r="M7527">
        <v>593.29999999999995</v>
      </c>
      <c r="N7527">
        <v>586.91</v>
      </c>
      <c r="O7527">
        <v>0</v>
      </c>
      <c r="P7527">
        <v>9.58</v>
      </c>
      <c r="Q7527" t="s">
        <v>717</v>
      </c>
      <c r="R7527" t="s">
        <v>729</v>
      </c>
    </row>
    <row r="7528" spans="1:18" x14ac:dyDescent="0.3">
      <c r="A7528" t="s">
        <v>728</v>
      </c>
      <c r="B7528">
        <v>26</v>
      </c>
      <c r="C7528">
        <v>5</v>
      </c>
      <c r="D7528">
        <v>2026</v>
      </c>
      <c r="E7528" t="s">
        <v>3</v>
      </c>
      <c r="F7528" t="s">
        <v>15</v>
      </c>
      <c r="G7528" t="s">
        <v>360</v>
      </c>
      <c r="H7528" t="s">
        <v>361</v>
      </c>
      <c r="I7528" t="s">
        <v>326</v>
      </c>
      <c r="J7528" t="s">
        <v>327</v>
      </c>
      <c r="K7528">
        <v>1</v>
      </c>
      <c r="L7528">
        <v>0</v>
      </c>
      <c r="M7528">
        <v>578.95000000000005</v>
      </c>
      <c r="N7528">
        <v>553.22</v>
      </c>
      <c r="O7528">
        <v>0</v>
      </c>
      <c r="P7528">
        <v>25.73</v>
      </c>
      <c r="Q7528" t="s">
        <v>717</v>
      </c>
      <c r="R7528" t="s">
        <v>729</v>
      </c>
    </row>
    <row r="7529" spans="1:18" x14ac:dyDescent="0.3">
      <c r="A7529" t="s">
        <v>728</v>
      </c>
      <c r="B7529">
        <v>26</v>
      </c>
      <c r="C7529">
        <v>5</v>
      </c>
      <c r="D7529">
        <v>2026</v>
      </c>
      <c r="E7529" t="s">
        <v>3</v>
      </c>
      <c r="F7529" t="s">
        <v>25</v>
      </c>
      <c r="G7529" t="s">
        <v>362</v>
      </c>
      <c r="H7529" t="s">
        <v>363</v>
      </c>
      <c r="I7529" t="s">
        <v>267</v>
      </c>
      <c r="J7529" t="s">
        <v>268</v>
      </c>
      <c r="K7529">
        <v>1</v>
      </c>
      <c r="L7529">
        <v>0</v>
      </c>
      <c r="M7529">
        <v>526.55999999999995</v>
      </c>
      <c r="N7529">
        <v>526.55999999999995</v>
      </c>
      <c r="O7529">
        <v>0</v>
      </c>
      <c r="P7529">
        <v>0</v>
      </c>
      <c r="Q7529" t="s">
        <v>717</v>
      </c>
      <c r="R7529" t="s">
        <v>729</v>
      </c>
    </row>
    <row r="7530" spans="1:18" x14ac:dyDescent="0.3">
      <c r="A7530" t="s">
        <v>728</v>
      </c>
      <c r="B7530">
        <v>26</v>
      </c>
      <c r="C7530">
        <v>5</v>
      </c>
      <c r="D7530">
        <v>2026</v>
      </c>
      <c r="E7530" t="s">
        <v>3</v>
      </c>
      <c r="F7530" t="s">
        <v>41</v>
      </c>
      <c r="G7530" t="s">
        <v>366</v>
      </c>
      <c r="H7530" t="s">
        <v>367</v>
      </c>
      <c r="I7530" t="s">
        <v>267</v>
      </c>
      <c r="J7530" t="s">
        <v>268</v>
      </c>
      <c r="K7530">
        <v>1</v>
      </c>
      <c r="L7530">
        <v>1</v>
      </c>
      <c r="M7530">
        <v>1262.6300000000001</v>
      </c>
      <c r="N7530">
        <v>1139.72</v>
      </c>
      <c r="O7530">
        <v>100.84</v>
      </c>
      <c r="P7530">
        <v>22.07</v>
      </c>
      <c r="Q7530" t="s">
        <v>717</v>
      </c>
      <c r="R7530" t="s">
        <v>729</v>
      </c>
    </row>
    <row r="7531" spans="1:18" x14ac:dyDescent="0.3">
      <c r="A7531" t="s">
        <v>728</v>
      </c>
      <c r="B7531">
        <v>26</v>
      </c>
      <c r="C7531">
        <v>5</v>
      </c>
      <c r="D7531">
        <v>2026</v>
      </c>
      <c r="E7531" t="s">
        <v>3</v>
      </c>
      <c r="F7531" t="s">
        <v>32</v>
      </c>
      <c r="G7531" t="s">
        <v>368</v>
      </c>
      <c r="H7531" t="s">
        <v>369</v>
      </c>
      <c r="I7531" t="s">
        <v>296</v>
      </c>
      <c r="J7531" t="s">
        <v>297</v>
      </c>
      <c r="K7531">
        <v>1</v>
      </c>
      <c r="L7531">
        <v>1</v>
      </c>
      <c r="M7531">
        <v>1182.8399999999999</v>
      </c>
      <c r="N7531">
        <v>1136.22</v>
      </c>
      <c r="O7531">
        <v>31.98</v>
      </c>
      <c r="P7531">
        <v>14.64</v>
      </c>
      <c r="Q7531" t="s">
        <v>717</v>
      </c>
      <c r="R7531" t="s">
        <v>729</v>
      </c>
    </row>
    <row r="7532" spans="1:18" x14ac:dyDescent="0.3">
      <c r="A7532" t="s">
        <v>728</v>
      </c>
      <c r="B7532">
        <v>26</v>
      </c>
      <c r="C7532">
        <v>5</v>
      </c>
      <c r="D7532">
        <v>2026</v>
      </c>
      <c r="E7532" t="s">
        <v>3</v>
      </c>
      <c r="F7532" t="s">
        <v>32</v>
      </c>
      <c r="G7532" t="s">
        <v>368</v>
      </c>
      <c r="H7532" t="s">
        <v>369</v>
      </c>
      <c r="I7532" t="s">
        <v>259</v>
      </c>
      <c r="J7532" t="s">
        <v>260</v>
      </c>
      <c r="K7532">
        <v>1</v>
      </c>
      <c r="L7532">
        <v>0</v>
      </c>
      <c r="M7532">
        <v>314.32</v>
      </c>
      <c r="N7532">
        <v>284.73</v>
      </c>
      <c r="O7532">
        <v>0</v>
      </c>
      <c r="P7532">
        <v>29.59</v>
      </c>
      <c r="Q7532" t="s">
        <v>717</v>
      </c>
      <c r="R7532" t="s">
        <v>729</v>
      </c>
    </row>
    <row r="7533" spans="1:18" x14ac:dyDescent="0.3">
      <c r="A7533" t="s">
        <v>728</v>
      </c>
      <c r="B7533">
        <v>26</v>
      </c>
      <c r="C7533">
        <v>5</v>
      </c>
      <c r="D7533">
        <v>2026</v>
      </c>
      <c r="E7533" t="s">
        <v>3</v>
      </c>
      <c r="F7533" t="s">
        <v>29</v>
      </c>
      <c r="G7533" t="s">
        <v>372</v>
      </c>
      <c r="H7533" t="s">
        <v>373</v>
      </c>
      <c r="I7533" t="s">
        <v>267</v>
      </c>
      <c r="J7533" t="s">
        <v>268</v>
      </c>
      <c r="K7533">
        <v>4</v>
      </c>
      <c r="L7533">
        <v>0</v>
      </c>
      <c r="M7533">
        <v>454.28</v>
      </c>
      <c r="N7533">
        <v>434.57</v>
      </c>
      <c r="O7533">
        <v>0</v>
      </c>
      <c r="P7533">
        <v>26.28</v>
      </c>
      <c r="Q7533" t="s">
        <v>717</v>
      </c>
      <c r="R7533" t="s">
        <v>729</v>
      </c>
    </row>
    <row r="7534" spans="1:18" x14ac:dyDescent="0.3">
      <c r="A7534" t="s">
        <v>728</v>
      </c>
      <c r="B7534">
        <v>26</v>
      </c>
      <c r="C7534">
        <v>5</v>
      </c>
      <c r="D7534">
        <v>2026</v>
      </c>
      <c r="E7534" t="s">
        <v>3</v>
      </c>
      <c r="F7534" t="s">
        <v>64</v>
      </c>
      <c r="G7534" t="s">
        <v>526</v>
      </c>
      <c r="H7534" t="s">
        <v>527</v>
      </c>
      <c r="I7534" t="s">
        <v>267</v>
      </c>
      <c r="J7534" t="s">
        <v>268</v>
      </c>
      <c r="K7534">
        <v>1</v>
      </c>
      <c r="L7534">
        <v>0</v>
      </c>
      <c r="M7534">
        <v>235</v>
      </c>
      <c r="N7534">
        <v>204.76</v>
      </c>
      <c r="O7534">
        <v>0</v>
      </c>
      <c r="P7534">
        <v>30.24</v>
      </c>
      <c r="Q7534" t="s">
        <v>717</v>
      </c>
      <c r="R7534" t="s">
        <v>729</v>
      </c>
    </row>
    <row r="7535" spans="1:18" x14ac:dyDescent="0.3">
      <c r="A7535" t="s">
        <v>728</v>
      </c>
      <c r="B7535">
        <v>26</v>
      </c>
      <c r="C7535">
        <v>5</v>
      </c>
      <c r="D7535">
        <v>2026</v>
      </c>
      <c r="E7535" t="s">
        <v>3</v>
      </c>
      <c r="F7535" t="s">
        <v>62</v>
      </c>
      <c r="G7535" t="s">
        <v>528</v>
      </c>
      <c r="H7535" t="s">
        <v>529</v>
      </c>
      <c r="I7535" t="s">
        <v>267</v>
      </c>
      <c r="J7535" t="s">
        <v>268</v>
      </c>
      <c r="K7535">
        <v>1</v>
      </c>
      <c r="L7535">
        <v>0</v>
      </c>
      <c r="M7535">
        <v>320.11</v>
      </c>
      <c r="N7535">
        <v>297.73</v>
      </c>
      <c r="O7535">
        <v>0</v>
      </c>
      <c r="P7535">
        <v>22.38</v>
      </c>
      <c r="Q7535" t="s">
        <v>717</v>
      </c>
      <c r="R7535" t="s">
        <v>729</v>
      </c>
    </row>
    <row r="7536" spans="1:18" x14ac:dyDescent="0.3">
      <c r="A7536" t="s">
        <v>728</v>
      </c>
      <c r="B7536">
        <v>26</v>
      </c>
      <c r="C7536">
        <v>5</v>
      </c>
      <c r="D7536">
        <v>2026</v>
      </c>
      <c r="E7536" t="s">
        <v>3</v>
      </c>
      <c r="F7536" t="s">
        <v>14</v>
      </c>
      <c r="G7536" t="s">
        <v>374</v>
      </c>
      <c r="H7536" t="s">
        <v>375</v>
      </c>
      <c r="I7536" t="s">
        <v>265</v>
      </c>
      <c r="J7536" t="s">
        <v>266</v>
      </c>
      <c r="K7536">
        <v>2</v>
      </c>
      <c r="L7536">
        <v>0</v>
      </c>
      <c r="M7536">
        <v>172.99</v>
      </c>
      <c r="N7536">
        <v>151.35</v>
      </c>
      <c r="O7536">
        <v>0</v>
      </c>
      <c r="P7536">
        <v>21.64</v>
      </c>
      <c r="Q7536" t="s">
        <v>717</v>
      </c>
      <c r="R7536" t="s">
        <v>729</v>
      </c>
    </row>
    <row r="7537" spans="1:18" x14ac:dyDescent="0.3">
      <c r="A7537" t="s">
        <v>728</v>
      </c>
      <c r="B7537">
        <v>26</v>
      </c>
      <c r="C7537">
        <v>5</v>
      </c>
      <c r="D7537">
        <v>2026</v>
      </c>
      <c r="E7537" t="s">
        <v>3</v>
      </c>
      <c r="F7537" t="s">
        <v>14</v>
      </c>
      <c r="G7537" t="s">
        <v>374</v>
      </c>
      <c r="H7537" t="s">
        <v>375</v>
      </c>
      <c r="I7537" t="s">
        <v>267</v>
      </c>
      <c r="J7537" t="s">
        <v>268</v>
      </c>
      <c r="K7537">
        <v>66</v>
      </c>
      <c r="L7537">
        <v>6</v>
      </c>
      <c r="M7537">
        <v>580.44000000000005</v>
      </c>
      <c r="N7537">
        <v>548.5</v>
      </c>
      <c r="O7537">
        <v>139.6</v>
      </c>
      <c r="P7537">
        <v>23.1</v>
      </c>
      <c r="Q7537" t="s">
        <v>717</v>
      </c>
      <c r="R7537" t="s">
        <v>729</v>
      </c>
    </row>
    <row r="7538" spans="1:18" x14ac:dyDescent="0.3">
      <c r="A7538" t="s">
        <v>728</v>
      </c>
      <c r="B7538">
        <v>26</v>
      </c>
      <c r="C7538">
        <v>5</v>
      </c>
      <c r="D7538">
        <v>2026</v>
      </c>
      <c r="E7538" t="s">
        <v>3</v>
      </c>
      <c r="F7538" t="s">
        <v>14</v>
      </c>
      <c r="G7538" t="s">
        <v>374</v>
      </c>
      <c r="H7538" t="s">
        <v>375</v>
      </c>
      <c r="I7538" t="s">
        <v>296</v>
      </c>
      <c r="J7538" t="s">
        <v>297</v>
      </c>
      <c r="K7538">
        <v>2</v>
      </c>
      <c r="L7538">
        <v>1</v>
      </c>
      <c r="M7538">
        <v>639.92999999999995</v>
      </c>
      <c r="N7538">
        <v>553.20000000000005</v>
      </c>
      <c r="O7538">
        <v>133.19</v>
      </c>
      <c r="P7538">
        <v>20.13</v>
      </c>
      <c r="Q7538" t="s">
        <v>717</v>
      </c>
      <c r="R7538" t="s">
        <v>729</v>
      </c>
    </row>
    <row r="7539" spans="1:18" x14ac:dyDescent="0.3">
      <c r="A7539" t="s">
        <v>728</v>
      </c>
      <c r="B7539">
        <v>26</v>
      </c>
      <c r="C7539">
        <v>5</v>
      </c>
      <c r="D7539">
        <v>2026</v>
      </c>
      <c r="E7539" t="s">
        <v>3</v>
      </c>
      <c r="F7539" t="s">
        <v>14</v>
      </c>
      <c r="G7539" t="s">
        <v>374</v>
      </c>
      <c r="H7539" t="s">
        <v>375</v>
      </c>
      <c r="I7539" t="s">
        <v>302</v>
      </c>
      <c r="J7539" t="s">
        <v>303</v>
      </c>
      <c r="K7539">
        <v>1</v>
      </c>
      <c r="L7539">
        <v>0</v>
      </c>
      <c r="M7539">
        <v>283.7</v>
      </c>
      <c r="N7539">
        <v>254.32</v>
      </c>
      <c r="O7539">
        <v>0</v>
      </c>
      <c r="P7539">
        <v>29.38</v>
      </c>
      <c r="Q7539" t="s">
        <v>717</v>
      </c>
      <c r="R7539" t="s">
        <v>729</v>
      </c>
    </row>
    <row r="7540" spans="1:18" x14ac:dyDescent="0.3">
      <c r="A7540" t="s">
        <v>728</v>
      </c>
      <c r="B7540">
        <v>26</v>
      </c>
      <c r="C7540">
        <v>5</v>
      </c>
      <c r="D7540">
        <v>2026</v>
      </c>
      <c r="E7540" t="s">
        <v>3</v>
      </c>
      <c r="F7540" t="s">
        <v>14</v>
      </c>
      <c r="G7540" t="s">
        <v>374</v>
      </c>
      <c r="H7540" t="s">
        <v>375</v>
      </c>
      <c r="I7540" t="s">
        <v>259</v>
      </c>
      <c r="J7540" t="s">
        <v>260</v>
      </c>
      <c r="K7540">
        <v>7</v>
      </c>
      <c r="L7540">
        <v>1</v>
      </c>
      <c r="M7540">
        <v>372.97</v>
      </c>
      <c r="N7540">
        <v>349.57</v>
      </c>
      <c r="O7540">
        <v>35.19</v>
      </c>
      <c r="P7540">
        <v>21.44</v>
      </c>
      <c r="Q7540" t="s">
        <v>717</v>
      </c>
      <c r="R7540" t="s">
        <v>729</v>
      </c>
    </row>
    <row r="7541" spans="1:18" x14ac:dyDescent="0.3">
      <c r="A7541" t="s">
        <v>728</v>
      </c>
      <c r="B7541">
        <v>26</v>
      </c>
      <c r="C7541">
        <v>5</v>
      </c>
      <c r="D7541">
        <v>2026</v>
      </c>
      <c r="E7541" t="s">
        <v>3</v>
      </c>
      <c r="F7541" t="s">
        <v>14</v>
      </c>
      <c r="G7541" t="s">
        <v>374</v>
      </c>
      <c r="H7541" t="s">
        <v>375</v>
      </c>
      <c r="I7541" t="s">
        <v>396</v>
      </c>
      <c r="J7541" t="s">
        <v>397</v>
      </c>
      <c r="K7541">
        <v>1</v>
      </c>
      <c r="L7541">
        <v>1</v>
      </c>
      <c r="M7541">
        <v>1476.85</v>
      </c>
      <c r="N7541">
        <v>1197.42</v>
      </c>
      <c r="O7541">
        <v>204.4</v>
      </c>
      <c r="P7541">
        <v>60.27</v>
      </c>
      <c r="Q7541" t="s">
        <v>717</v>
      </c>
      <c r="R7541" t="s">
        <v>729</v>
      </c>
    </row>
    <row r="7542" spans="1:18" x14ac:dyDescent="0.3">
      <c r="A7542" t="s">
        <v>728</v>
      </c>
      <c r="B7542">
        <v>26</v>
      </c>
      <c r="C7542">
        <v>5</v>
      </c>
      <c r="D7542">
        <v>2026</v>
      </c>
      <c r="E7542" t="s">
        <v>3</v>
      </c>
      <c r="F7542" t="s">
        <v>33</v>
      </c>
      <c r="G7542" t="s">
        <v>376</v>
      </c>
      <c r="H7542" t="s">
        <v>377</v>
      </c>
      <c r="I7542" t="s">
        <v>267</v>
      </c>
      <c r="J7542" t="s">
        <v>268</v>
      </c>
      <c r="K7542">
        <v>5</v>
      </c>
      <c r="L7542">
        <v>1</v>
      </c>
      <c r="M7542">
        <v>889.69</v>
      </c>
      <c r="N7542">
        <v>858.67</v>
      </c>
      <c r="O7542">
        <v>114.18</v>
      </c>
      <c r="P7542">
        <v>13.63</v>
      </c>
      <c r="Q7542" t="s">
        <v>717</v>
      </c>
      <c r="R7542" t="s">
        <v>729</v>
      </c>
    </row>
    <row r="7543" spans="1:18" x14ac:dyDescent="0.3">
      <c r="A7543" t="s">
        <v>728</v>
      </c>
      <c r="B7543">
        <v>26</v>
      </c>
      <c r="C7543">
        <v>5</v>
      </c>
      <c r="D7543">
        <v>2026</v>
      </c>
      <c r="E7543" t="s">
        <v>3</v>
      </c>
      <c r="F7543" t="s">
        <v>33</v>
      </c>
      <c r="G7543" t="s">
        <v>376</v>
      </c>
      <c r="H7543" t="s">
        <v>377</v>
      </c>
      <c r="I7543" t="s">
        <v>378</v>
      </c>
      <c r="J7543" t="s">
        <v>379</v>
      </c>
      <c r="K7543">
        <v>2</v>
      </c>
      <c r="L7543">
        <v>0</v>
      </c>
      <c r="M7543">
        <v>340.75</v>
      </c>
      <c r="N7543">
        <v>314.10000000000002</v>
      </c>
      <c r="O7543">
        <v>0</v>
      </c>
      <c r="P7543">
        <v>26.65</v>
      </c>
      <c r="Q7543" t="s">
        <v>717</v>
      </c>
      <c r="R7543" t="s">
        <v>729</v>
      </c>
    </row>
    <row r="7544" spans="1:18" x14ac:dyDescent="0.3">
      <c r="A7544" t="s">
        <v>728</v>
      </c>
      <c r="B7544">
        <v>26</v>
      </c>
      <c r="C7544">
        <v>5</v>
      </c>
      <c r="D7544">
        <v>2026</v>
      </c>
      <c r="E7544" t="s">
        <v>3</v>
      </c>
      <c r="F7544" t="s">
        <v>10</v>
      </c>
      <c r="G7544" t="s">
        <v>380</v>
      </c>
      <c r="H7544" t="s">
        <v>381</v>
      </c>
      <c r="I7544" t="s">
        <v>267</v>
      </c>
      <c r="J7544" t="s">
        <v>268</v>
      </c>
      <c r="K7544">
        <v>8</v>
      </c>
      <c r="L7544">
        <v>3</v>
      </c>
      <c r="M7544">
        <v>595.79</v>
      </c>
      <c r="N7544">
        <v>551.37</v>
      </c>
      <c r="O7544">
        <v>70.010000000000005</v>
      </c>
      <c r="P7544">
        <v>23.44</v>
      </c>
      <c r="Q7544" t="s">
        <v>717</v>
      </c>
      <c r="R7544" t="s">
        <v>729</v>
      </c>
    </row>
    <row r="7545" spans="1:18" x14ac:dyDescent="0.3">
      <c r="A7545" t="s">
        <v>730</v>
      </c>
      <c r="B7545">
        <v>27</v>
      </c>
      <c r="C7545">
        <v>1</v>
      </c>
      <c r="D7545">
        <v>2026</v>
      </c>
      <c r="E7545" t="s">
        <v>1</v>
      </c>
      <c r="F7545" t="s">
        <v>18</v>
      </c>
      <c r="G7545" t="s">
        <v>257</v>
      </c>
      <c r="H7545" t="s">
        <v>258</v>
      </c>
      <c r="I7545" t="s">
        <v>265</v>
      </c>
      <c r="J7545" t="s">
        <v>266</v>
      </c>
      <c r="K7545">
        <v>1</v>
      </c>
      <c r="L7545">
        <v>1</v>
      </c>
      <c r="M7545">
        <v>713.41</v>
      </c>
      <c r="N7545">
        <v>556.69000000000005</v>
      </c>
      <c r="O7545">
        <v>131.46</v>
      </c>
      <c r="P7545">
        <v>25.27</v>
      </c>
      <c r="Q7545" t="s">
        <v>721</v>
      </c>
      <c r="R7545" t="s">
        <v>731</v>
      </c>
    </row>
    <row r="7546" spans="1:18" x14ac:dyDescent="0.3">
      <c r="A7546" t="s">
        <v>730</v>
      </c>
      <c r="B7546">
        <v>27</v>
      </c>
      <c r="C7546">
        <v>1</v>
      </c>
      <c r="D7546">
        <v>2026</v>
      </c>
      <c r="E7546" t="s">
        <v>1</v>
      </c>
      <c r="F7546" t="s">
        <v>18</v>
      </c>
      <c r="G7546" t="s">
        <v>257</v>
      </c>
      <c r="H7546" t="s">
        <v>258</v>
      </c>
      <c r="I7546" t="s">
        <v>267</v>
      </c>
      <c r="J7546" t="s">
        <v>268</v>
      </c>
      <c r="K7546">
        <v>6</v>
      </c>
      <c r="L7546">
        <v>2</v>
      </c>
      <c r="M7546">
        <v>423.63</v>
      </c>
      <c r="N7546">
        <v>385.25</v>
      </c>
      <c r="O7546">
        <v>68.239999999999995</v>
      </c>
      <c r="P7546">
        <v>23.45</v>
      </c>
      <c r="Q7546" t="s">
        <v>721</v>
      </c>
      <c r="R7546" t="s">
        <v>731</v>
      </c>
    </row>
    <row r="7547" spans="1:18" x14ac:dyDescent="0.3">
      <c r="A7547" t="s">
        <v>730</v>
      </c>
      <c r="B7547">
        <v>27</v>
      </c>
      <c r="C7547">
        <v>1</v>
      </c>
      <c r="D7547">
        <v>2026</v>
      </c>
      <c r="E7547" t="s">
        <v>1</v>
      </c>
      <c r="F7547" t="s">
        <v>18</v>
      </c>
      <c r="G7547" t="s">
        <v>257</v>
      </c>
      <c r="H7547" t="s">
        <v>258</v>
      </c>
      <c r="I7547" t="s">
        <v>259</v>
      </c>
      <c r="J7547" t="s">
        <v>260</v>
      </c>
      <c r="K7547">
        <v>3</v>
      </c>
      <c r="L7547">
        <v>1</v>
      </c>
      <c r="M7547">
        <v>339.29</v>
      </c>
      <c r="N7547">
        <v>298.48</v>
      </c>
      <c r="O7547">
        <v>64.36</v>
      </c>
      <c r="P7547">
        <v>19.36</v>
      </c>
      <c r="Q7547" t="s">
        <v>721</v>
      </c>
      <c r="R7547" t="s">
        <v>731</v>
      </c>
    </row>
    <row r="7548" spans="1:18" x14ac:dyDescent="0.3">
      <c r="A7548" t="s">
        <v>730</v>
      </c>
      <c r="B7548">
        <v>27</v>
      </c>
      <c r="C7548">
        <v>1</v>
      </c>
      <c r="D7548">
        <v>2026</v>
      </c>
      <c r="E7548" t="s">
        <v>1</v>
      </c>
      <c r="F7548" t="s">
        <v>7</v>
      </c>
      <c r="G7548" t="s">
        <v>263</v>
      </c>
      <c r="H7548" t="s">
        <v>264</v>
      </c>
      <c r="I7548" t="s">
        <v>384</v>
      </c>
      <c r="J7548" t="s">
        <v>385</v>
      </c>
      <c r="K7548">
        <v>7</v>
      </c>
      <c r="L7548">
        <v>0</v>
      </c>
      <c r="M7548">
        <v>344.29</v>
      </c>
      <c r="N7548">
        <v>295.77999999999997</v>
      </c>
      <c r="O7548">
        <v>0</v>
      </c>
      <c r="P7548">
        <v>30.31</v>
      </c>
      <c r="Q7548" t="s">
        <v>721</v>
      </c>
      <c r="R7548" t="s">
        <v>731</v>
      </c>
    </row>
    <row r="7549" spans="1:18" x14ac:dyDescent="0.3">
      <c r="A7549" t="s">
        <v>730</v>
      </c>
      <c r="B7549">
        <v>27</v>
      </c>
      <c r="C7549">
        <v>1</v>
      </c>
      <c r="D7549">
        <v>2026</v>
      </c>
      <c r="E7549" t="s">
        <v>1</v>
      </c>
      <c r="F7549" t="s">
        <v>7</v>
      </c>
      <c r="G7549" t="s">
        <v>263</v>
      </c>
      <c r="H7549" t="s">
        <v>264</v>
      </c>
      <c r="I7549" t="s">
        <v>265</v>
      </c>
      <c r="J7549" t="s">
        <v>266</v>
      </c>
      <c r="K7549">
        <v>20</v>
      </c>
      <c r="L7549">
        <v>0</v>
      </c>
      <c r="M7549">
        <v>237.33</v>
      </c>
      <c r="N7549">
        <v>220.85</v>
      </c>
      <c r="O7549">
        <v>0</v>
      </c>
      <c r="P7549">
        <v>19.39</v>
      </c>
      <c r="Q7549" t="s">
        <v>721</v>
      </c>
      <c r="R7549" t="s">
        <v>731</v>
      </c>
    </row>
    <row r="7550" spans="1:18" x14ac:dyDescent="0.3">
      <c r="A7550" t="s">
        <v>730</v>
      </c>
      <c r="B7550">
        <v>27</v>
      </c>
      <c r="C7550">
        <v>1</v>
      </c>
      <c r="D7550">
        <v>2026</v>
      </c>
      <c r="E7550" t="s">
        <v>1</v>
      </c>
      <c r="F7550" t="s">
        <v>7</v>
      </c>
      <c r="G7550" t="s">
        <v>263</v>
      </c>
      <c r="H7550" t="s">
        <v>264</v>
      </c>
      <c r="I7550" t="s">
        <v>267</v>
      </c>
      <c r="J7550" t="s">
        <v>268</v>
      </c>
      <c r="K7550">
        <v>68</v>
      </c>
      <c r="L7550">
        <v>3</v>
      </c>
      <c r="M7550">
        <v>189.49</v>
      </c>
      <c r="N7550">
        <v>167.31</v>
      </c>
      <c r="O7550">
        <v>92.86</v>
      </c>
      <c r="P7550">
        <v>20.16</v>
      </c>
      <c r="Q7550" t="s">
        <v>721</v>
      </c>
      <c r="R7550" t="s">
        <v>731</v>
      </c>
    </row>
    <row r="7551" spans="1:18" x14ac:dyDescent="0.3">
      <c r="A7551" t="s">
        <v>730</v>
      </c>
      <c r="B7551">
        <v>27</v>
      </c>
      <c r="C7551">
        <v>1</v>
      </c>
      <c r="D7551">
        <v>2026</v>
      </c>
      <c r="E7551" t="s">
        <v>1</v>
      </c>
      <c r="F7551" t="s">
        <v>7</v>
      </c>
      <c r="G7551" t="s">
        <v>263</v>
      </c>
      <c r="H7551" t="s">
        <v>264</v>
      </c>
      <c r="I7551" t="s">
        <v>388</v>
      </c>
      <c r="J7551" t="s">
        <v>389</v>
      </c>
      <c r="K7551">
        <v>1</v>
      </c>
      <c r="L7551">
        <v>1</v>
      </c>
      <c r="M7551">
        <v>200.3</v>
      </c>
      <c r="N7551">
        <v>119.79</v>
      </c>
      <c r="O7551">
        <v>61.24</v>
      </c>
      <c r="P7551">
        <v>19.27</v>
      </c>
      <c r="Q7551" t="s">
        <v>721</v>
      </c>
      <c r="R7551" t="s">
        <v>731</v>
      </c>
    </row>
    <row r="7552" spans="1:18" x14ac:dyDescent="0.3">
      <c r="A7552" t="s">
        <v>730</v>
      </c>
      <c r="B7552">
        <v>27</v>
      </c>
      <c r="C7552">
        <v>1</v>
      </c>
      <c r="D7552">
        <v>2026</v>
      </c>
      <c r="E7552" t="s">
        <v>1</v>
      </c>
      <c r="F7552" t="s">
        <v>7</v>
      </c>
      <c r="G7552" t="s">
        <v>263</v>
      </c>
      <c r="H7552" t="s">
        <v>264</v>
      </c>
      <c r="I7552" t="s">
        <v>296</v>
      </c>
      <c r="J7552" t="s">
        <v>297</v>
      </c>
      <c r="K7552">
        <v>3</v>
      </c>
      <c r="L7552">
        <v>0</v>
      </c>
      <c r="M7552">
        <v>414.9</v>
      </c>
      <c r="N7552">
        <v>396.87</v>
      </c>
      <c r="O7552">
        <v>0</v>
      </c>
      <c r="P7552">
        <v>18.03</v>
      </c>
      <c r="Q7552" t="s">
        <v>721</v>
      </c>
      <c r="R7552" t="s">
        <v>731</v>
      </c>
    </row>
    <row r="7553" spans="1:18" x14ac:dyDescent="0.3">
      <c r="A7553" t="s">
        <v>730</v>
      </c>
      <c r="B7553">
        <v>27</v>
      </c>
      <c r="C7553">
        <v>1</v>
      </c>
      <c r="D7553">
        <v>2026</v>
      </c>
      <c r="E7553" t="s">
        <v>1</v>
      </c>
      <c r="F7553" t="s">
        <v>7</v>
      </c>
      <c r="G7553" t="s">
        <v>263</v>
      </c>
      <c r="H7553" t="s">
        <v>264</v>
      </c>
      <c r="I7553" t="s">
        <v>302</v>
      </c>
      <c r="J7553" t="s">
        <v>303</v>
      </c>
      <c r="K7553">
        <v>3</v>
      </c>
      <c r="L7553">
        <v>0</v>
      </c>
      <c r="M7553">
        <v>294.89</v>
      </c>
      <c r="N7553">
        <v>272.01</v>
      </c>
      <c r="O7553">
        <v>0</v>
      </c>
      <c r="P7553">
        <v>22.87</v>
      </c>
      <c r="Q7553" t="s">
        <v>721</v>
      </c>
      <c r="R7553" t="s">
        <v>731</v>
      </c>
    </row>
    <row r="7554" spans="1:18" x14ac:dyDescent="0.3">
      <c r="A7554" t="s">
        <v>730</v>
      </c>
      <c r="B7554">
        <v>27</v>
      </c>
      <c r="C7554">
        <v>1</v>
      </c>
      <c r="D7554">
        <v>2026</v>
      </c>
      <c r="E7554" t="s">
        <v>1</v>
      </c>
      <c r="F7554" t="s">
        <v>7</v>
      </c>
      <c r="G7554" t="s">
        <v>263</v>
      </c>
      <c r="H7554" t="s">
        <v>264</v>
      </c>
      <c r="I7554" t="s">
        <v>259</v>
      </c>
      <c r="J7554" t="s">
        <v>260</v>
      </c>
      <c r="K7554">
        <v>88</v>
      </c>
      <c r="L7554">
        <v>11</v>
      </c>
      <c r="M7554">
        <v>243.87</v>
      </c>
      <c r="N7554">
        <v>213.53</v>
      </c>
      <c r="O7554">
        <v>84.17</v>
      </c>
      <c r="P7554">
        <v>20.76</v>
      </c>
      <c r="Q7554" t="s">
        <v>721</v>
      </c>
      <c r="R7554" t="s">
        <v>731</v>
      </c>
    </row>
    <row r="7555" spans="1:18" x14ac:dyDescent="0.3">
      <c r="A7555" t="s">
        <v>730</v>
      </c>
      <c r="B7555">
        <v>27</v>
      </c>
      <c r="C7555">
        <v>1</v>
      </c>
      <c r="D7555">
        <v>2026</v>
      </c>
      <c r="E7555" t="s">
        <v>1</v>
      </c>
      <c r="F7555" t="s">
        <v>7</v>
      </c>
      <c r="G7555" t="s">
        <v>263</v>
      </c>
      <c r="H7555" t="s">
        <v>264</v>
      </c>
      <c r="I7555" t="s">
        <v>326</v>
      </c>
      <c r="J7555" t="s">
        <v>327</v>
      </c>
      <c r="K7555">
        <v>2</v>
      </c>
      <c r="L7555">
        <v>0</v>
      </c>
      <c r="M7555">
        <v>272.97000000000003</v>
      </c>
      <c r="N7555">
        <v>261.95</v>
      </c>
      <c r="O7555">
        <v>0</v>
      </c>
      <c r="P7555">
        <v>11.02</v>
      </c>
      <c r="Q7555" t="s">
        <v>721</v>
      </c>
      <c r="R7555" t="s">
        <v>731</v>
      </c>
    </row>
    <row r="7556" spans="1:18" x14ac:dyDescent="0.3">
      <c r="A7556" t="s">
        <v>730</v>
      </c>
      <c r="B7556">
        <v>27</v>
      </c>
      <c r="C7556">
        <v>1</v>
      </c>
      <c r="D7556">
        <v>2026</v>
      </c>
      <c r="E7556" t="s">
        <v>1</v>
      </c>
      <c r="F7556" t="s">
        <v>24</v>
      </c>
      <c r="G7556" t="s">
        <v>269</v>
      </c>
      <c r="H7556" t="s">
        <v>270</v>
      </c>
      <c r="I7556" t="s">
        <v>267</v>
      </c>
      <c r="J7556" t="s">
        <v>268</v>
      </c>
      <c r="K7556">
        <v>1</v>
      </c>
      <c r="L7556">
        <v>0</v>
      </c>
      <c r="M7556">
        <v>155.52000000000001</v>
      </c>
      <c r="N7556">
        <v>139.34</v>
      </c>
      <c r="O7556">
        <v>0</v>
      </c>
      <c r="P7556">
        <v>16.18</v>
      </c>
      <c r="Q7556" t="s">
        <v>721</v>
      </c>
      <c r="R7556" t="s">
        <v>731</v>
      </c>
    </row>
    <row r="7557" spans="1:18" x14ac:dyDescent="0.3">
      <c r="A7557" t="s">
        <v>730</v>
      </c>
      <c r="B7557">
        <v>27</v>
      </c>
      <c r="C7557">
        <v>1</v>
      </c>
      <c r="D7557">
        <v>2026</v>
      </c>
      <c r="E7557" t="s">
        <v>1</v>
      </c>
      <c r="F7557" t="s">
        <v>24</v>
      </c>
      <c r="G7557" t="s">
        <v>269</v>
      </c>
      <c r="H7557" t="s">
        <v>270</v>
      </c>
      <c r="I7557" t="s">
        <v>259</v>
      </c>
      <c r="J7557" t="s">
        <v>260</v>
      </c>
      <c r="K7557">
        <v>1</v>
      </c>
      <c r="L7557">
        <v>1</v>
      </c>
      <c r="M7557">
        <v>851.41</v>
      </c>
      <c r="N7557">
        <v>820.46</v>
      </c>
      <c r="O7557">
        <v>6.74</v>
      </c>
      <c r="P7557">
        <v>24.22</v>
      </c>
      <c r="Q7557" t="s">
        <v>721</v>
      </c>
      <c r="R7557" t="s">
        <v>731</v>
      </c>
    </row>
    <row r="7558" spans="1:18" x14ac:dyDescent="0.3">
      <c r="A7558" t="s">
        <v>730</v>
      </c>
      <c r="B7558">
        <v>27</v>
      </c>
      <c r="C7558">
        <v>1</v>
      </c>
      <c r="D7558">
        <v>2026</v>
      </c>
      <c r="E7558" t="s">
        <v>1</v>
      </c>
      <c r="F7558" t="s">
        <v>56</v>
      </c>
      <c r="G7558" t="s">
        <v>442</v>
      </c>
      <c r="H7558" t="s">
        <v>443</v>
      </c>
      <c r="I7558" t="s">
        <v>259</v>
      </c>
      <c r="J7558" t="s">
        <v>260</v>
      </c>
      <c r="K7558">
        <v>1</v>
      </c>
      <c r="L7558">
        <v>0</v>
      </c>
      <c r="M7558">
        <v>101.14</v>
      </c>
      <c r="N7558">
        <v>71</v>
      </c>
      <c r="O7558">
        <v>0</v>
      </c>
      <c r="P7558">
        <v>30.14</v>
      </c>
      <c r="Q7558" t="s">
        <v>721</v>
      </c>
      <c r="R7558" t="s">
        <v>731</v>
      </c>
    </row>
    <row r="7559" spans="1:18" x14ac:dyDescent="0.3">
      <c r="A7559" t="s">
        <v>730</v>
      </c>
      <c r="B7559">
        <v>27</v>
      </c>
      <c r="C7559">
        <v>1</v>
      </c>
      <c r="D7559">
        <v>2026</v>
      </c>
      <c r="E7559" t="s">
        <v>1</v>
      </c>
      <c r="F7559" t="s">
        <v>9</v>
      </c>
      <c r="G7559" t="s">
        <v>271</v>
      </c>
      <c r="H7559" t="s">
        <v>272</v>
      </c>
      <c r="I7559" t="s">
        <v>313</v>
      </c>
      <c r="J7559" t="s">
        <v>314</v>
      </c>
      <c r="K7559">
        <v>1</v>
      </c>
      <c r="L7559">
        <v>1</v>
      </c>
      <c r="M7559">
        <v>599.83000000000004</v>
      </c>
      <c r="N7559">
        <v>284.29000000000002</v>
      </c>
      <c r="O7559">
        <v>313.33</v>
      </c>
      <c r="P7559">
        <v>2.21</v>
      </c>
      <c r="Q7559" t="s">
        <v>721</v>
      </c>
      <c r="R7559" t="s">
        <v>731</v>
      </c>
    </row>
    <row r="7560" spans="1:18" x14ac:dyDescent="0.3">
      <c r="A7560" t="s">
        <v>730</v>
      </c>
      <c r="B7560">
        <v>27</v>
      </c>
      <c r="C7560">
        <v>1</v>
      </c>
      <c r="D7560">
        <v>2026</v>
      </c>
      <c r="E7560" t="s">
        <v>1</v>
      </c>
      <c r="F7560" t="s">
        <v>9</v>
      </c>
      <c r="G7560" t="s">
        <v>271</v>
      </c>
      <c r="H7560" t="s">
        <v>272</v>
      </c>
      <c r="I7560" t="s">
        <v>265</v>
      </c>
      <c r="J7560" t="s">
        <v>266</v>
      </c>
      <c r="K7560">
        <v>8</v>
      </c>
      <c r="L7560">
        <v>1</v>
      </c>
      <c r="M7560">
        <v>398.94</v>
      </c>
      <c r="N7560">
        <v>378.35</v>
      </c>
      <c r="O7560">
        <v>45.8</v>
      </c>
      <c r="P7560">
        <v>19.82</v>
      </c>
      <c r="Q7560" t="s">
        <v>721</v>
      </c>
      <c r="R7560" t="s">
        <v>731</v>
      </c>
    </row>
    <row r="7561" spans="1:18" x14ac:dyDescent="0.3">
      <c r="A7561" t="s">
        <v>730</v>
      </c>
      <c r="B7561">
        <v>27</v>
      </c>
      <c r="C7561">
        <v>1</v>
      </c>
      <c r="D7561">
        <v>2026</v>
      </c>
      <c r="E7561" t="s">
        <v>1</v>
      </c>
      <c r="F7561" t="s">
        <v>9</v>
      </c>
      <c r="G7561" t="s">
        <v>271</v>
      </c>
      <c r="H7561" t="s">
        <v>272</v>
      </c>
      <c r="I7561" t="s">
        <v>267</v>
      </c>
      <c r="J7561" t="s">
        <v>268</v>
      </c>
      <c r="K7561">
        <v>31</v>
      </c>
      <c r="L7561">
        <v>2</v>
      </c>
      <c r="M7561">
        <v>270.92</v>
      </c>
      <c r="N7561">
        <v>242.83</v>
      </c>
      <c r="O7561">
        <v>124.69</v>
      </c>
      <c r="P7561">
        <v>23.01</v>
      </c>
      <c r="Q7561" t="s">
        <v>721</v>
      </c>
      <c r="R7561" t="s">
        <v>731</v>
      </c>
    </row>
    <row r="7562" spans="1:18" x14ac:dyDescent="0.3">
      <c r="A7562" t="s">
        <v>730</v>
      </c>
      <c r="B7562">
        <v>27</v>
      </c>
      <c r="C7562">
        <v>1</v>
      </c>
      <c r="D7562">
        <v>2026</v>
      </c>
      <c r="E7562" t="s">
        <v>1</v>
      </c>
      <c r="F7562" t="s">
        <v>9</v>
      </c>
      <c r="G7562" t="s">
        <v>271</v>
      </c>
      <c r="H7562" t="s">
        <v>272</v>
      </c>
      <c r="I7562" t="s">
        <v>259</v>
      </c>
      <c r="J7562" t="s">
        <v>260</v>
      </c>
      <c r="K7562">
        <v>26</v>
      </c>
      <c r="L7562">
        <v>4</v>
      </c>
      <c r="M7562">
        <v>293.33</v>
      </c>
      <c r="N7562">
        <v>266.89999999999998</v>
      </c>
      <c r="O7562">
        <v>77.319999999999993</v>
      </c>
      <c r="P7562">
        <v>16.43</v>
      </c>
      <c r="Q7562" t="s">
        <v>721</v>
      </c>
      <c r="R7562" t="s">
        <v>731</v>
      </c>
    </row>
    <row r="7563" spans="1:18" x14ac:dyDescent="0.3">
      <c r="A7563" t="s">
        <v>730</v>
      </c>
      <c r="B7563">
        <v>27</v>
      </c>
      <c r="C7563">
        <v>1</v>
      </c>
      <c r="D7563">
        <v>2026</v>
      </c>
      <c r="E7563" t="s">
        <v>1</v>
      </c>
      <c r="F7563" t="s">
        <v>9</v>
      </c>
      <c r="G7563" t="s">
        <v>271</v>
      </c>
      <c r="H7563" t="s">
        <v>272</v>
      </c>
      <c r="I7563" t="s">
        <v>326</v>
      </c>
      <c r="J7563" t="s">
        <v>327</v>
      </c>
      <c r="K7563">
        <v>1</v>
      </c>
      <c r="L7563">
        <v>0</v>
      </c>
      <c r="M7563">
        <v>252.56</v>
      </c>
      <c r="N7563">
        <v>240.84</v>
      </c>
      <c r="O7563">
        <v>0</v>
      </c>
      <c r="P7563">
        <v>11.72</v>
      </c>
      <c r="Q7563" t="s">
        <v>721</v>
      </c>
      <c r="R7563" t="s">
        <v>731</v>
      </c>
    </row>
    <row r="7564" spans="1:18" x14ac:dyDescent="0.3">
      <c r="A7564" t="s">
        <v>730</v>
      </c>
      <c r="B7564">
        <v>27</v>
      </c>
      <c r="C7564">
        <v>1</v>
      </c>
      <c r="D7564">
        <v>2026</v>
      </c>
      <c r="E7564" t="s">
        <v>1</v>
      </c>
      <c r="F7564" t="s">
        <v>25</v>
      </c>
      <c r="G7564" t="s">
        <v>328</v>
      </c>
      <c r="H7564" t="s">
        <v>329</v>
      </c>
      <c r="I7564" t="s">
        <v>265</v>
      </c>
      <c r="J7564" t="s">
        <v>266</v>
      </c>
      <c r="K7564">
        <v>1</v>
      </c>
      <c r="L7564">
        <v>0</v>
      </c>
      <c r="M7564">
        <v>174.84</v>
      </c>
      <c r="N7564">
        <v>145</v>
      </c>
      <c r="O7564">
        <v>0</v>
      </c>
      <c r="P7564">
        <v>29.84</v>
      </c>
      <c r="Q7564" t="s">
        <v>721</v>
      </c>
      <c r="R7564" t="s">
        <v>731</v>
      </c>
    </row>
    <row r="7565" spans="1:18" x14ac:dyDescent="0.3">
      <c r="A7565" t="s">
        <v>730</v>
      </c>
      <c r="B7565">
        <v>27</v>
      </c>
      <c r="C7565">
        <v>1</v>
      </c>
      <c r="D7565">
        <v>2026</v>
      </c>
      <c r="E7565" t="s">
        <v>1</v>
      </c>
      <c r="F7565" t="s">
        <v>25</v>
      </c>
      <c r="G7565" t="s">
        <v>328</v>
      </c>
      <c r="H7565" t="s">
        <v>329</v>
      </c>
      <c r="I7565" t="s">
        <v>267</v>
      </c>
      <c r="J7565" t="s">
        <v>268</v>
      </c>
      <c r="K7565">
        <v>1</v>
      </c>
      <c r="L7565">
        <v>0</v>
      </c>
      <c r="M7565">
        <v>129.91999999999999</v>
      </c>
      <c r="N7565">
        <v>107.01</v>
      </c>
      <c r="O7565">
        <v>0</v>
      </c>
      <c r="P7565">
        <v>22.91</v>
      </c>
      <c r="Q7565" t="s">
        <v>721</v>
      </c>
      <c r="R7565" t="s">
        <v>731</v>
      </c>
    </row>
    <row r="7566" spans="1:18" x14ac:dyDescent="0.3">
      <c r="A7566" t="s">
        <v>730</v>
      </c>
      <c r="B7566">
        <v>27</v>
      </c>
      <c r="C7566">
        <v>1</v>
      </c>
      <c r="D7566">
        <v>2026</v>
      </c>
      <c r="E7566" t="s">
        <v>1</v>
      </c>
      <c r="F7566" t="s">
        <v>26</v>
      </c>
      <c r="G7566" t="s">
        <v>298</v>
      </c>
      <c r="H7566" t="s">
        <v>299</v>
      </c>
      <c r="I7566" t="s">
        <v>259</v>
      </c>
      <c r="J7566" t="s">
        <v>260</v>
      </c>
      <c r="K7566">
        <v>1</v>
      </c>
      <c r="L7566">
        <v>0</v>
      </c>
      <c r="M7566">
        <v>148.94</v>
      </c>
      <c r="N7566">
        <v>121.9</v>
      </c>
      <c r="O7566">
        <v>0</v>
      </c>
      <c r="P7566">
        <v>27.04</v>
      </c>
      <c r="Q7566" t="s">
        <v>721</v>
      </c>
      <c r="R7566" t="s">
        <v>731</v>
      </c>
    </row>
    <row r="7567" spans="1:18" x14ac:dyDescent="0.3">
      <c r="A7567" t="s">
        <v>730</v>
      </c>
      <c r="B7567">
        <v>27</v>
      </c>
      <c r="C7567">
        <v>1</v>
      </c>
      <c r="D7567">
        <v>2026</v>
      </c>
      <c r="E7567" t="s">
        <v>1</v>
      </c>
      <c r="F7567" t="s">
        <v>12</v>
      </c>
      <c r="G7567" t="s">
        <v>273</v>
      </c>
      <c r="H7567" t="s">
        <v>274</v>
      </c>
      <c r="I7567" t="s">
        <v>267</v>
      </c>
      <c r="J7567" t="s">
        <v>268</v>
      </c>
      <c r="K7567">
        <v>9</v>
      </c>
      <c r="L7567">
        <v>0</v>
      </c>
      <c r="M7567">
        <v>306.02999999999997</v>
      </c>
      <c r="N7567">
        <v>286.77999999999997</v>
      </c>
      <c r="O7567">
        <v>0</v>
      </c>
      <c r="P7567">
        <v>21.66</v>
      </c>
      <c r="Q7567" t="s">
        <v>721</v>
      </c>
      <c r="R7567" t="s">
        <v>731</v>
      </c>
    </row>
    <row r="7568" spans="1:18" x14ac:dyDescent="0.3">
      <c r="A7568" t="s">
        <v>730</v>
      </c>
      <c r="B7568">
        <v>27</v>
      </c>
      <c r="C7568">
        <v>1</v>
      </c>
      <c r="D7568">
        <v>2026</v>
      </c>
      <c r="E7568" t="s">
        <v>1</v>
      </c>
      <c r="F7568" t="s">
        <v>12</v>
      </c>
      <c r="G7568" t="s">
        <v>273</v>
      </c>
      <c r="H7568" t="s">
        <v>274</v>
      </c>
      <c r="I7568" t="s">
        <v>259</v>
      </c>
      <c r="J7568" t="s">
        <v>260</v>
      </c>
      <c r="K7568">
        <v>3</v>
      </c>
      <c r="L7568">
        <v>0</v>
      </c>
      <c r="M7568">
        <v>422.1</v>
      </c>
      <c r="N7568">
        <v>411.85</v>
      </c>
      <c r="O7568">
        <v>0</v>
      </c>
      <c r="P7568">
        <v>15.37</v>
      </c>
      <c r="Q7568" t="s">
        <v>721</v>
      </c>
      <c r="R7568" t="s">
        <v>731</v>
      </c>
    </row>
    <row r="7569" spans="1:18" x14ac:dyDescent="0.3">
      <c r="A7569" t="s">
        <v>730</v>
      </c>
      <c r="B7569">
        <v>27</v>
      </c>
      <c r="C7569">
        <v>1</v>
      </c>
      <c r="D7569">
        <v>2026</v>
      </c>
      <c r="E7569" t="s">
        <v>1</v>
      </c>
      <c r="F7569" t="s">
        <v>10</v>
      </c>
      <c r="G7569" t="s">
        <v>275</v>
      </c>
      <c r="H7569" t="s">
        <v>276</v>
      </c>
      <c r="I7569" t="s">
        <v>313</v>
      </c>
      <c r="J7569" t="s">
        <v>314</v>
      </c>
      <c r="K7569">
        <v>1</v>
      </c>
      <c r="L7569">
        <v>0</v>
      </c>
      <c r="M7569">
        <v>335.18</v>
      </c>
      <c r="N7569">
        <v>320.61</v>
      </c>
      <c r="O7569">
        <v>0</v>
      </c>
      <c r="P7569">
        <v>14.58</v>
      </c>
      <c r="Q7569" t="s">
        <v>721</v>
      </c>
      <c r="R7569" t="s">
        <v>731</v>
      </c>
    </row>
    <row r="7570" spans="1:18" x14ac:dyDescent="0.3">
      <c r="A7570" t="s">
        <v>730</v>
      </c>
      <c r="B7570">
        <v>27</v>
      </c>
      <c r="C7570">
        <v>1</v>
      </c>
      <c r="D7570">
        <v>2026</v>
      </c>
      <c r="E7570" t="s">
        <v>1</v>
      </c>
      <c r="F7570" t="s">
        <v>10</v>
      </c>
      <c r="G7570" t="s">
        <v>275</v>
      </c>
      <c r="H7570" t="s">
        <v>276</v>
      </c>
      <c r="I7570" t="s">
        <v>265</v>
      </c>
      <c r="J7570" t="s">
        <v>266</v>
      </c>
      <c r="K7570">
        <v>3</v>
      </c>
      <c r="L7570">
        <v>0</v>
      </c>
      <c r="M7570">
        <v>181.69</v>
      </c>
      <c r="N7570">
        <v>158</v>
      </c>
      <c r="O7570">
        <v>0</v>
      </c>
      <c r="P7570">
        <v>23.69</v>
      </c>
      <c r="Q7570" t="s">
        <v>721</v>
      </c>
      <c r="R7570" t="s">
        <v>731</v>
      </c>
    </row>
    <row r="7571" spans="1:18" x14ac:dyDescent="0.3">
      <c r="A7571" t="s">
        <v>730</v>
      </c>
      <c r="B7571">
        <v>27</v>
      </c>
      <c r="C7571">
        <v>1</v>
      </c>
      <c r="D7571">
        <v>2026</v>
      </c>
      <c r="E7571" t="s">
        <v>1</v>
      </c>
      <c r="F7571" t="s">
        <v>10</v>
      </c>
      <c r="G7571" t="s">
        <v>275</v>
      </c>
      <c r="H7571" t="s">
        <v>276</v>
      </c>
      <c r="I7571" t="s">
        <v>267</v>
      </c>
      <c r="J7571" t="s">
        <v>268</v>
      </c>
      <c r="K7571">
        <v>15</v>
      </c>
      <c r="L7571">
        <v>5</v>
      </c>
      <c r="M7571">
        <v>356.24</v>
      </c>
      <c r="N7571">
        <v>307.32</v>
      </c>
      <c r="O7571">
        <v>83.85</v>
      </c>
      <c r="P7571">
        <v>22.47</v>
      </c>
      <c r="Q7571" t="s">
        <v>721</v>
      </c>
      <c r="R7571" t="s">
        <v>731</v>
      </c>
    </row>
    <row r="7572" spans="1:18" x14ac:dyDescent="0.3">
      <c r="A7572" t="s">
        <v>730</v>
      </c>
      <c r="B7572">
        <v>27</v>
      </c>
      <c r="C7572">
        <v>1</v>
      </c>
      <c r="D7572">
        <v>2026</v>
      </c>
      <c r="E7572" t="s">
        <v>1</v>
      </c>
      <c r="F7572" t="s">
        <v>10</v>
      </c>
      <c r="G7572" t="s">
        <v>275</v>
      </c>
      <c r="H7572" t="s">
        <v>276</v>
      </c>
      <c r="I7572" t="s">
        <v>259</v>
      </c>
      <c r="J7572" t="s">
        <v>260</v>
      </c>
      <c r="K7572">
        <v>40</v>
      </c>
      <c r="L7572">
        <v>8</v>
      </c>
      <c r="M7572">
        <v>305.37</v>
      </c>
      <c r="N7572">
        <v>260.87</v>
      </c>
      <c r="O7572">
        <v>118.63</v>
      </c>
      <c r="P7572">
        <v>21.31</v>
      </c>
      <c r="Q7572" t="s">
        <v>721</v>
      </c>
      <c r="R7572" t="s">
        <v>731</v>
      </c>
    </row>
    <row r="7573" spans="1:18" x14ac:dyDescent="0.3">
      <c r="A7573" t="s">
        <v>730</v>
      </c>
      <c r="B7573">
        <v>27</v>
      </c>
      <c r="C7573">
        <v>1</v>
      </c>
      <c r="D7573">
        <v>2026</v>
      </c>
      <c r="E7573" t="s">
        <v>1</v>
      </c>
      <c r="F7573" t="s">
        <v>10</v>
      </c>
      <c r="G7573" t="s">
        <v>275</v>
      </c>
      <c r="H7573" t="s">
        <v>276</v>
      </c>
      <c r="I7573" t="s">
        <v>466</v>
      </c>
      <c r="J7573" t="s">
        <v>467</v>
      </c>
      <c r="K7573">
        <v>1</v>
      </c>
      <c r="L7573">
        <v>0</v>
      </c>
      <c r="M7573">
        <v>495.67</v>
      </c>
      <c r="N7573">
        <v>478.43</v>
      </c>
      <c r="O7573">
        <v>0</v>
      </c>
      <c r="P7573">
        <v>7.98</v>
      </c>
      <c r="Q7573" t="s">
        <v>721</v>
      </c>
      <c r="R7573" t="s">
        <v>731</v>
      </c>
    </row>
    <row r="7574" spans="1:18" x14ac:dyDescent="0.3">
      <c r="A7574" t="s">
        <v>730</v>
      </c>
      <c r="B7574">
        <v>27</v>
      </c>
      <c r="C7574">
        <v>1</v>
      </c>
      <c r="D7574">
        <v>2026</v>
      </c>
      <c r="E7574" t="s">
        <v>1</v>
      </c>
      <c r="F7574" t="s">
        <v>22</v>
      </c>
      <c r="G7574" t="s">
        <v>277</v>
      </c>
      <c r="H7574" t="s">
        <v>278</v>
      </c>
      <c r="I7574" t="s">
        <v>265</v>
      </c>
      <c r="J7574" t="s">
        <v>266</v>
      </c>
      <c r="K7574">
        <v>1</v>
      </c>
      <c r="L7574">
        <v>0</v>
      </c>
      <c r="M7574">
        <v>310.8</v>
      </c>
      <c r="N7574">
        <v>283.14999999999998</v>
      </c>
      <c r="O7574">
        <v>0</v>
      </c>
      <c r="P7574">
        <v>27.65</v>
      </c>
      <c r="Q7574" t="s">
        <v>721</v>
      </c>
      <c r="R7574" t="s">
        <v>731</v>
      </c>
    </row>
    <row r="7575" spans="1:18" x14ac:dyDescent="0.3">
      <c r="A7575" t="s">
        <v>730</v>
      </c>
      <c r="B7575">
        <v>27</v>
      </c>
      <c r="C7575">
        <v>1</v>
      </c>
      <c r="D7575">
        <v>2026</v>
      </c>
      <c r="E7575" t="s">
        <v>1</v>
      </c>
      <c r="F7575" t="s">
        <v>22</v>
      </c>
      <c r="G7575" t="s">
        <v>277</v>
      </c>
      <c r="H7575" t="s">
        <v>278</v>
      </c>
      <c r="I7575" t="s">
        <v>259</v>
      </c>
      <c r="J7575" t="s">
        <v>260</v>
      </c>
      <c r="K7575">
        <v>1</v>
      </c>
      <c r="L7575">
        <v>0</v>
      </c>
      <c r="M7575">
        <v>110.83</v>
      </c>
      <c r="N7575">
        <v>96.47</v>
      </c>
      <c r="O7575">
        <v>0</v>
      </c>
      <c r="P7575">
        <v>14.37</v>
      </c>
      <c r="Q7575" t="s">
        <v>721</v>
      </c>
      <c r="R7575" t="s">
        <v>731</v>
      </c>
    </row>
    <row r="7576" spans="1:18" x14ac:dyDescent="0.3">
      <c r="A7576" t="s">
        <v>730</v>
      </c>
      <c r="B7576">
        <v>27</v>
      </c>
      <c r="C7576">
        <v>1</v>
      </c>
      <c r="D7576">
        <v>2026</v>
      </c>
      <c r="E7576" t="s">
        <v>1</v>
      </c>
      <c r="F7576" t="s">
        <v>21</v>
      </c>
      <c r="G7576" t="s">
        <v>279</v>
      </c>
      <c r="H7576" t="s">
        <v>280</v>
      </c>
      <c r="I7576" t="s">
        <v>388</v>
      </c>
      <c r="J7576" t="s">
        <v>389</v>
      </c>
      <c r="K7576">
        <v>1</v>
      </c>
      <c r="L7576">
        <v>1</v>
      </c>
      <c r="M7576">
        <v>276.95</v>
      </c>
      <c r="N7576">
        <v>215.93</v>
      </c>
      <c r="O7576">
        <v>30.84</v>
      </c>
      <c r="P7576">
        <v>30.18</v>
      </c>
      <c r="Q7576" t="s">
        <v>721</v>
      </c>
      <c r="R7576" t="s">
        <v>731</v>
      </c>
    </row>
    <row r="7577" spans="1:18" x14ac:dyDescent="0.3">
      <c r="A7577" t="s">
        <v>730</v>
      </c>
      <c r="B7577">
        <v>27</v>
      </c>
      <c r="C7577">
        <v>1</v>
      </c>
      <c r="D7577">
        <v>2026</v>
      </c>
      <c r="E7577" t="s">
        <v>1</v>
      </c>
      <c r="F7577" t="s">
        <v>6</v>
      </c>
      <c r="G7577" t="s">
        <v>281</v>
      </c>
      <c r="H7577" t="s">
        <v>282</v>
      </c>
      <c r="I7577" t="s">
        <v>313</v>
      </c>
      <c r="J7577" t="s">
        <v>314</v>
      </c>
      <c r="K7577">
        <v>1</v>
      </c>
      <c r="L7577">
        <v>1</v>
      </c>
      <c r="M7577">
        <v>977.01</v>
      </c>
      <c r="N7577">
        <v>671.78</v>
      </c>
      <c r="O7577">
        <v>290.79000000000002</v>
      </c>
      <c r="P7577">
        <v>14.44</v>
      </c>
      <c r="Q7577" t="s">
        <v>721</v>
      </c>
      <c r="R7577" t="s">
        <v>731</v>
      </c>
    </row>
    <row r="7578" spans="1:18" x14ac:dyDescent="0.3">
      <c r="A7578" t="s">
        <v>730</v>
      </c>
      <c r="B7578">
        <v>27</v>
      </c>
      <c r="C7578">
        <v>1</v>
      </c>
      <c r="D7578">
        <v>2026</v>
      </c>
      <c r="E7578" t="s">
        <v>1</v>
      </c>
      <c r="F7578" t="s">
        <v>6</v>
      </c>
      <c r="G7578" t="s">
        <v>281</v>
      </c>
      <c r="H7578" t="s">
        <v>282</v>
      </c>
      <c r="I7578" t="s">
        <v>265</v>
      </c>
      <c r="J7578" t="s">
        <v>266</v>
      </c>
      <c r="K7578">
        <v>13</v>
      </c>
      <c r="L7578">
        <v>2</v>
      </c>
      <c r="M7578">
        <v>278.14999999999998</v>
      </c>
      <c r="N7578">
        <v>251.61</v>
      </c>
      <c r="O7578">
        <v>53.99</v>
      </c>
      <c r="P7578">
        <v>19.760000000000002</v>
      </c>
      <c r="Q7578" t="s">
        <v>721</v>
      </c>
      <c r="R7578" t="s">
        <v>731</v>
      </c>
    </row>
    <row r="7579" spans="1:18" x14ac:dyDescent="0.3">
      <c r="A7579" t="s">
        <v>730</v>
      </c>
      <c r="B7579">
        <v>27</v>
      </c>
      <c r="C7579">
        <v>1</v>
      </c>
      <c r="D7579">
        <v>2026</v>
      </c>
      <c r="E7579" t="s">
        <v>1</v>
      </c>
      <c r="F7579" t="s">
        <v>6</v>
      </c>
      <c r="G7579" t="s">
        <v>281</v>
      </c>
      <c r="H7579" t="s">
        <v>282</v>
      </c>
      <c r="I7579" t="s">
        <v>309</v>
      </c>
      <c r="J7579" t="s">
        <v>310</v>
      </c>
      <c r="K7579">
        <v>1</v>
      </c>
      <c r="L7579">
        <v>0</v>
      </c>
      <c r="M7579">
        <v>224.34</v>
      </c>
      <c r="N7579">
        <v>199.85</v>
      </c>
      <c r="O7579">
        <v>0</v>
      </c>
      <c r="P7579">
        <v>24.48</v>
      </c>
      <c r="Q7579" t="s">
        <v>721</v>
      </c>
      <c r="R7579" t="s">
        <v>731</v>
      </c>
    </row>
    <row r="7580" spans="1:18" x14ac:dyDescent="0.3">
      <c r="A7580" t="s">
        <v>730</v>
      </c>
      <c r="B7580">
        <v>27</v>
      </c>
      <c r="C7580">
        <v>1</v>
      </c>
      <c r="D7580">
        <v>2026</v>
      </c>
      <c r="E7580" t="s">
        <v>1</v>
      </c>
      <c r="F7580" t="s">
        <v>6</v>
      </c>
      <c r="G7580" t="s">
        <v>281</v>
      </c>
      <c r="H7580" t="s">
        <v>282</v>
      </c>
      <c r="I7580" t="s">
        <v>267</v>
      </c>
      <c r="J7580" t="s">
        <v>268</v>
      </c>
      <c r="K7580">
        <v>127</v>
      </c>
      <c r="L7580">
        <v>15</v>
      </c>
      <c r="M7580">
        <v>296.51</v>
      </c>
      <c r="N7580">
        <v>270.55</v>
      </c>
      <c r="O7580">
        <v>75.77</v>
      </c>
      <c r="P7580">
        <v>19.29</v>
      </c>
      <c r="Q7580" t="s">
        <v>721</v>
      </c>
      <c r="R7580" t="s">
        <v>731</v>
      </c>
    </row>
    <row r="7581" spans="1:18" x14ac:dyDescent="0.3">
      <c r="A7581" t="s">
        <v>730</v>
      </c>
      <c r="B7581">
        <v>27</v>
      </c>
      <c r="C7581">
        <v>1</v>
      </c>
      <c r="D7581">
        <v>2026</v>
      </c>
      <c r="E7581" t="s">
        <v>1</v>
      </c>
      <c r="F7581" t="s">
        <v>6</v>
      </c>
      <c r="G7581" t="s">
        <v>281</v>
      </c>
      <c r="H7581" t="s">
        <v>282</v>
      </c>
      <c r="I7581" t="s">
        <v>296</v>
      </c>
      <c r="J7581" t="s">
        <v>297</v>
      </c>
      <c r="K7581">
        <v>3</v>
      </c>
      <c r="L7581">
        <v>0</v>
      </c>
      <c r="M7581">
        <v>275.67</v>
      </c>
      <c r="N7581">
        <v>247.75</v>
      </c>
      <c r="O7581">
        <v>0</v>
      </c>
      <c r="P7581">
        <v>27.92</v>
      </c>
      <c r="Q7581" t="s">
        <v>721</v>
      </c>
      <c r="R7581" t="s">
        <v>731</v>
      </c>
    </row>
    <row r="7582" spans="1:18" x14ac:dyDescent="0.3">
      <c r="A7582" t="s">
        <v>730</v>
      </c>
      <c r="B7582">
        <v>27</v>
      </c>
      <c r="C7582">
        <v>1</v>
      </c>
      <c r="D7582">
        <v>2026</v>
      </c>
      <c r="E7582" t="s">
        <v>1</v>
      </c>
      <c r="F7582" t="s">
        <v>6</v>
      </c>
      <c r="G7582" t="s">
        <v>281</v>
      </c>
      <c r="H7582" t="s">
        <v>282</v>
      </c>
      <c r="I7582" t="s">
        <v>259</v>
      </c>
      <c r="J7582" t="s">
        <v>260</v>
      </c>
      <c r="K7582">
        <v>109</v>
      </c>
      <c r="L7582">
        <v>16</v>
      </c>
      <c r="M7582">
        <v>298.29000000000002</v>
      </c>
      <c r="N7582">
        <v>265.79000000000002</v>
      </c>
      <c r="O7582">
        <v>105.03</v>
      </c>
      <c r="P7582">
        <v>19.190000000000001</v>
      </c>
      <c r="Q7582" t="s">
        <v>721</v>
      </c>
      <c r="R7582" t="s">
        <v>731</v>
      </c>
    </row>
    <row r="7583" spans="1:18" x14ac:dyDescent="0.3">
      <c r="A7583" t="s">
        <v>730</v>
      </c>
      <c r="B7583">
        <v>27</v>
      </c>
      <c r="C7583">
        <v>1</v>
      </c>
      <c r="D7583">
        <v>2026</v>
      </c>
      <c r="E7583" t="s">
        <v>1</v>
      </c>
      <c r="F7583" t="s">
        <v>6</v>
      </c>
      <c r="G7583" t="s">
        <v>281</v>
      </c>
      <c r="H7583" t="s">
        <v>282</v>
      </c>
      <c r="I7583" t="s">
        <v>326</v>
      </c>
      <c r="J7583" t="s">
        <v>327</v>
      </c>
      <c r="K7583">
        <v>2</v>
      </c>
      <c r="L7583">
        <v>0</v>
      </c>
      <c r="M7583">
        <v>481.01</v>
      </c>
      <c r="N7583">
        <v>450.72</v>
      </c>
      <c r="O7583">
        <v>0</v>
      </c>
      <c r="P7583">
        <v>30.29</v>
      </c>
      <c r="Q7583" t="s">
        <v>721</v>
      </c>
      <c r="R7583" t="s">
        <v>731</v>
      </c>
    </row>
    <row r="7584" spans="1:18" x14ac:dyDescent="0.3">
      <c r="A7584" t="s">
        <v>730</v>
      </c>
      <c r="B7584">
        <v>27</v>
      </c>
      <c r="C7584">
        <v>1</v>
      </c>
      <c r="D7584">
        <v>2026</v>
      </c>
      <c r="E7584" t="s">
        <v>1</v>
      </c>
      <c r="F7584" t="s">
        <v>27</v>
      </c>
      <c r="G7584" t="s">
        <v>317</v>
      </c>
      <c r="H7584" t="s">
        <v>318</v>
      </c>
      <c r="I7584" t="s">
        <v>267</v>
      </c>
      <c r="J7584" t="s">
        <v>268</v>
      </c>
      <c r="K7584">
        <v>4</v>
      </c>
      <c r="L7584">
        <v>0</v>
      </c>
      <c r="M7584">
        <v>329.04</v>
      </c>
      <c r="N7584">
        <v>311.58</v>
      </c>
      <c r="O7584">
        <v>0</v>
      </c>
      <c r="P7584">
        <v>17.47</v>
      </c>
      <c r="Q7584" t="s">
        <v>721</v>
      </c>
      <c r="R7584" t="s">
        <v>731</v>
      </c>
    </row>
    <row r="7585" spans="1:18" x14ac:dyDescent="0.3">
      <c r="A7585" t="s">
        <v>730</v>
      </c>
      <c r="B7585">
        <v>27</v>
      </c>
      <c r="C7585">
        <v>1</v>
      </c>
      <c r="D7585">
        <v>2026</v>
      </c>
      <c r="E7585" t="s">
        <v>1</v>
      </c>
      <c r="F7585" t="s">
        <v>8</v>
      </c>
      <c r="G7585" t="s">
        <v>283</v>
      </c>
      <c r="H7585" t="s">
        <v>284</v>
      </c>
      <c r="I7585" t="s">
        <v>265</v>
      </c>
      <c r="J7585" t="s">
        <v>266</v>
      </c>
      <c r="K7585">
        <v>10</v>
      </c>
      <c r="L7585">
        <v>0</v>
      </c>
      <c r="M7585">
        <v>348.05</v>
      </c>
      <c r="N7585">
        <v>330.01</v>
      </c>
      <c r="O7585">
        <v>0</v>
      </c>
      <c r="P7585">
        <v>18.04</v>
      </c>
      <c r="Q7585" t="s">
        <v>721</v>
      </c>
      <c r="R7585" t="s">
        <v>731</v>
      </c>
    </row>
    <row r="7586" spans="1:18" x14ac:dyDescent="0.3">
      <c r="A7586" t="s">
        <v>730</v>
      </c>
      <c r="B7586">
        <v>27</v>
      </c>
      <c r="C7586">
        <v>1</v>
      </c>
      <c r="D7586">
        <v>2026</v>
      </c>
      <c r="E7586" t="s">
        <v>1</v>
      </c>
      <c r="F7586" t="s">
        <v>8</v>
      </c>
      <c r="G7586" t="s">
        <v>283</v>
      </c>
      <c r="H7586" t="s">
        <v>284</v>
      </c>
      <c r="I7586" t="s">
        <v>267</v>
      </c>
      <c r="J7586" t="s">
        <v>268</v>
      </c>
      <c r="K7586">
        <v>61</v>
      </c>
      <c r="L7586">
        <v>8</v>
      </c>
      <c r="M7586">
        <v>328.39</v>
      </c>
      <c r="N7586">
        <v>302.67</v>
      </c>
      <c r="O7586">
        <v>58.36</v>
      </c>
      <c r="P7586">
        <v>20.399999999999999</v>
      </c>
      <c r="Q7586" t="s">
        <v>721</v>
      </c>
      <c r="R7586" t="s">
        <v>731</v>
      </c>
    </row>
    <row r="7587" spans="1:18" x14ac:dyDescent="0.3">
      <c r="A7587" t="s">
        <v>730</v>
      </c>
      <c r="B7587">
        <v>27</v>
      </c>
      <c r="C7587">
        <v>1</v>
      </c>
      <c r="D7587">
        <v>2026</v>
      </c>
      <c r="E7587" t="s">
        <v>1</v>
      </c>
      <c r="F7587" t="s">
        <v>8</v>
      </c>
      <c r="G7587" t="s">
        <v>283</v>
      </c>
      <c r="H7587" t="s">
        <v>284</v>
      </c>
      <c r="I7587" t="s">
        <v>302</v>
      </c>
      <c r="J7587" t="s">
        <v>303</v>
      </c>
      <c r="K7587">
        <v>2</v>
      </c>
      <c r="L7587">
        <v>2</v>
      </c>
      <c r="M7587">
        <v>303.33</v>
      </c>
      <c r="N7587">
        <v>193.48</v>
      </c>
      <c r="O7587">
        <v>90.28</v>
      </c>
      <c r="P7587">
        <v>19.579999999999998</v>
      </c>
      <c r="Q7587" t="s">
        <v>721</v>
      </c>
      <c r="R7587" t="s">
        <v>731</v>
      </c>
    </row>
    <row r="7588" spans="1:18" x14ac:dyDescent="0.3">
      <c r="A7588" t="s">
        <v>730</v>
      </c>
      <c r="B7588">
        <v>27</v>
      </c>
      <c r="C7588">
        <v>1</v>
      </c>
      <c r="D7588">
        <v>2026</v>
      </c>
      <c r="E7588" t="s">
        <v>1</v>
      </c>
      <c r="F7588" t="s">
        <v>8</v>
      </c>
      <c r="G7588" t="s">
        <v>283</v>
      </c>
      <c r="H7588" t="s">
        <v>284</v>
      </c>
      <c r="I7588" t="s">
        <v>259</v>
      </c>
      <c r="J7588" t="s">
        <v>260</v>
      </c>
      <c r="K7588">
        <v>34</v>
      </c>
      <c r="L7588">
        <v>6</v>
      </c>
      <c r="M7588">
        <v>438.83</v>
      </c>
      <c r="N7588">
        <v>411.06</v>
      </c>
      <c r="O7588">
        <v>62.38</v>
      </c>
      <c r="P7588">
        <v>19</v>
      </c>
      <c r="Q7588" t="s">
        <v>721</v>
      </c>
      <c r="R7588" t="s">
        <v>731</v>
      </c>
    </row>
    <row r="7589" spans="1:18" x14ac:dyDescent="0.3">
      <c r="A7589" t="s">
        <v>730</v>
      </c>
      <c r="B7589">
        <v>27</v>
      </c>
      <c r="C7589">
        <v>1</v>
      </c>
      <c r="D7589">
        <v>2026</v>
      </c>
      <c r="E7589" t="s">
        <v>1</v>
      </c>
      <c r="F7589" t="s">
        <v>8</v>
      </c>
      <c r="G7589" t="s">
        <v>283</v>
      </c>
      <c r="H7589" t="s">
        <v>284</v>
      </c>
      <c r="I7589" t="s">
        <v>378</v>
      </c>
      <c r="J7589" t="s">
        <v>379</v>
      </c>
      <c r="K7589">
        <v>2</v>
      </c>
      <c r="L7589">
        <v>0</v>
      </c>
      <c r="M7589">
        <v>550.03</v>
      </c>
      <c r="N7589">
        <v>538.01</v>
      </c>
      <c r="O7589">
        <v>0</v>
      </c>
      <c r="P7589">
        <v>24.03</v>
      </c>
      <c r="Q7589" t="s">
        <v>721</v>
      </c>
      <c r="R7589" t="s">
        <v>731</v>
      </c>
    </row>
    <row r="7590" spans="1:18" x14ac:dyDescent="0.3">
      <c r="A7590" t="s">
        <v>730</v>
      </c>
      <c r="B7590">
        <v>27</v>
      </c>
      <c r="C7590">
        <v>1</v>
      </c>
      <c r="D7590">
        <v>2026</v>
      </c>
      <c r="E7590" t="s">
        <v>1</v>
      </c>
      <c r="F7590" t="s">
        <v>8</v>
      </c>
      <c r="G7590" t="s">
        <v>283</v>
      </c>
      <c r="H7590" t="s">
        <v>284</v>
      </c>
      <c r="I7590" t="s">
        <v>326</v>
      </c>
      <c r="J7590" t="s">
        <v>327</v>
      </c>
      <c r="K7590">
        <v>1</v>
      </c>
      <c r="L7590">
        <v>1</v>
      </c>
      <c r="M7590">
        <v>342.12</v>
      </c>
      <c r="N7590">
        <v>278.01</v>
      </c>
      <c r="O7590">
        <v>39.5</v>
      </c>
      <c r="P7590">
        <v>24.61</v>
      </c>
      <c r="Q7590" t="s">
        <v>721</v>
      </c>
      <c r="R7590" t="s">
        <v>731</v>
      </c>
    </row>
    <row r="7591" spans="1:18" x14ac:dyDescent="0.3">
      <c r="A7591" t="s">
        <v>730</v>
      </c>
      <c r="B7591">
        <v>27</v>
      </c>
      <c r="C7591">
        <v>1</v>
      </c>
      <c r="D7591">
        <v>2026</v>
      </c>
      <c r="E7591" t="s">
        <v>1</v>
      </c>
      <c r="F7591" t="s">
        <v>16</v>
      </c>
      <c r="G7591" t="s">
        <v>285</v>
      </c>
      <c r="H7591" t="s">
        <v>286</v>
      </c>
      <c r="I7591" t="s">
        <v>267</v>
      </c>
      <c r="J7591" t="s">
        <v>268</v>
      </c>
      <c r="K7591">
        <v>2</v>
      </c>
      <c r="L7591">
        <v>1</v>
      </c>
      <c r="M7591">
        <v>281.19</v>
      </c>
      <c r="N7591">
        <v>215.53</v>
      </c>
      <c r="O7591">
        <v>86.31</v>
      </c>
      <c r="P7591">
        <v>22.51</v>
      </c>
      <c r="Q7591" t="s">
        <v>721</v>
      </c>
      <c r="R7591" t="s">
        <v>731</v>
      </c>
    </row>
    <row r="7592" spans="1:18" x14ac:dyDescent="0.3">
      <c r="A7592" t="s">
        <v>730</v>
      </c>
      <c r="B7592">
        <v>27</v>
      </c>
      <c r="C7592">
        <v>1</v>
      </c>
      <c r="D7592">
        <v>2026</v>
      </c>
      <c r="E7592" t="s">
        <v>1</v>
      </c>
      <c r="F7592" t="s">
        <v>16</v>
      </c>
      <c r="G7592" t="s">
        <v>285</v>
      </c>
      <c r="H7592" t="s">
        <v>286</v>
      </c>
      <c r="I7592" t="s">
        <v>259</v>
      </c>
      <c r="J7592" t="s">
        <v>260</v>
      </c>
      <c r="K7592">
        <v>3</v>
      </c>
      <c r="L7592">
        <v>3</v>
      </c>
      <c r="M7592">
        <v>560.19000000000005</v>
      </c>
      <c r="N7592">
        <v>451.69</v>
      </c>
      <c r="O7592">
        <v>91.15</v>
      </c>
      <c r="P7592">
        <v>26.03</v>
      </c>
      <c r="Q7592" t="s">
        <v>721</v>
      </c>
      <c r="R7592" t="s">
        <v>731</v>
      </c>
    </row>
    <row r="7593" spans="1:18" x14ac:dyDescent="0.3">
      <c r="A7593" t="s">
        <v>730</v>
      </c>
      <c r="B7593">
        <v>27</v>
      </c>
      <c r="C7593">
        <v>1</v>
      </c>
      <c r="D7593">
        <v>2026</v>
      </c>
      <c r="E7593" t="s">
        <v>1</v>
      </c>
      <c r="F7593" t="s">
        <v>16</v>
      </c>
      <c r="G7593" t="s">
        <v>285</v>
      </c>
      <c r="H7593" t="s">
        <v>286</v>
      </c>
      <c r="I7593" t="s">
        <v>326</v>
      </c>
      <c r="J7593" t="s">
        <v>327</v>
      </c>
      <c r="K7593">
        <v>1</v>
      </c>
      <c r="L7593">
        <v>1</v>
      </c>
      <c r="M7593">
        <v>449.29</v>
      </c>
      <c r="N7593">
        <v>355.91</v>
      </c>
      <c r="O7593">
        <v>89.98</v>
      </c>
      <c r="P7593">
        <v>3.39</v>
      </c>
      <c r="Q7593" t="s">
        <v>721</v>
      </c>
      <c r="R7593" t="s">
        <v>731</v>
      </c>
    </row>
    <row r="7594" spans="1:18" x14ac:dyDescent="0.3">
      <c r="A7594" t="s">
        <v>730</v>
      </c>
      <c r="B7594">
        <v>27</v>
      </c>
      <c r="C7594">
        <v>1</v>
      </c>
      <c r="D7594">
        <v>2026</v>
      </c>
      <c r="E7594" t="s">
        <v>1</v>
      </c>
      <c r="F7594" t="s">
        <v>30</v>
      </c>
      <c r="G7594" t="s">
        <v>341</v>
      </c>
      <c r="H7594" t="s">
        <v>342</v>
      </c>
      <c r="I7594" t="s">
        <v>259</v>
      </c>
      <c r="J7594" t="s">
        <v>260</v>
      </c>
      <c r="K7594">
        <v>1</v>
      </c>
      <c r="L7594">
        <v>0</v>
      </c>
      <c r="M7594">
        <v>549.82000000000005</v>
      </c>
      <c r="N7594">
        <v>549.82000000000005</v>
      </c>
      <c r="O7594">
        <v>0</v>
      </c>
      <c r="P7594">
        <v>0</v>
      </c>
      <c r="Q7594" t="s">
        <v>721</v>
      </c>
      <c r="R7594" t="s">
        <v>731</v>
      </c>
    </row>
    <row r="7595" spans="1:18" x14ac:dyDescent="0.3">
      <c r="A7595" t="s">
        <v>730</v>
      </c>
      <c r="B7595">
        <v>27</v>
      </c>
      <c r="C7595">
        <v>1</v>
      </c>
      <c r="D7595">
        <v>2026</v>
      </c>
      <c r="E7595" t="s">
        <v>1</v>
      </c>
      <c r="F7595" t="s">
        <v>11</v>
      </c>
      <c r="G7595" t="s">
        <v>287</v>
      </c>
      <c r="H7595" t="s">
        <v>288</v>
      </c>
      <c r="I7595" t="s">
        <v>265</v>
      </c>
      <c r="J7595" t="s">
        <v>266</v>
      </c>
      <c r="K7595">
        <v>1</v>
      </c>
      <c r="L7595">
        <v>0</v>
      </c>
      <c r="M7595">
        <v>228.6</v>
      </c>
      <c r="N7595">
        <v>207.57</v>
      </c>
      <c r="O7595">
        <v>0</v>
      </c>
      <c r="P7595">
        <v>21.03</v>
      </c>
      <c r="Q7595" t="s">
        <v>721</v>
      </c>
      <c r="R7595" t="s">
        <v>731</v>
      </c>
    </row>
    <row r="7596" spans="1:18" x14ac:dyDescent="0.3">
      <c r="A7596" t="s">
        <v>730</v>
      </c>
      <c r="B7596">
        <v>27</v>
      </c>
      <c r="C7596">
        <v>1</v>
      </c>
      <c r="D7596">
        <v>2026</v>
      </c>
      <c r="E7596" t="s">
        <v>1</v>
      </c>
      <c r="F7596" t="s">
        <v>11</v>
      </c>
      <c r="G7596" t="s">
        <v>287</v>
      </c>
      <c r="H7596" t="s">
        <v>288</v>
      </c>
      <c r="I7596" t="s">
        <v>267</v>
      </c>
      <c r="J7596" t="s">
        <v>268</v>
      </c>
      <c r="K7596">
        <v>32</v>
      </c>
      <c r="L7596">
        <v>0</v>
      </c>
      <c r="M7596">
        <v>374.08</v>
      </c>
      <c r="N7596">
        <v>354.27</v>
      </c>
      <c r="O7596">
        <v>0</v>
      </c>
      <c r="P7596">
        <v>21.12</v>
      </c>
      <c r="Q7596" t="s">
        <v>721</v>
      </c>
      <c r="R7596" t="s">
        <v>731</v>
      </c>
    </row>
    <row r="7597" spans="1:18" x14ac:dyDescent="0.3">
      <c r="A7597" t="s">
        <v>730</v>
      </c>
      <c r="B7597">
        <v>27</v>
      </c>
      <c r="C7597">
        <v>1</v>
      </c>
      <c r="D7597">
        <v>2026</v>
      </c>
      <c r="E7597" t="s">
        <v>1</v>
      </c>
      <c r="F7597" t="s">
        <v>11</v>
      </c>
      <c r="G7597" t="s">
        <v>287</v>
      </c>
      <c r="H7597" t="s">
        <v>288</v>
      </c>
      <c r="I7597" t="s">
        <v>296</v>
      </c>
      <c r="J7597" t="s">
        <v>297</v>
      </c>
      <c r="K7597">
        <v>1</v>
      </c>
      <c r="L7597">
        <v>0</v>
      </c>
      <c r="M7597">
        <v>553.54</v>
      </c>
      <c r="N7597">
        <v>538.36</v>
      </c>
      <c r="O7597">
        <v>0</v>
      </c>
      <c r="P7597">
        <v>15.18</v>
      </c>
      <c r="Q7597" t="s">
        <v>721</v>
      </c>
      <c r="R7597" t="s">
        <v>731</v>
      </c>
    </row>
    <row r="7598" spans="1:18" x14ac:dyDescent="0.3">
      <c r="A7598" t="s">
        <v>730</v>
      </c>
      <c r="B7598">
        <v>27</v>
      </c>
      <c r="C7598">
        <v>1</v>
      </c>
      <c r="D7598">
        <v>2026</v>
      </c>
      <c r="E7598" t="s">
        <v>1</v>
      </c>
      <c r="F7598" t="s">
        <v>11</v>
      </c>
      <c r="G7598" t="s">
        <v>287</v>
      </c>
      <c r="H7598" t="s">
        <v>288</v>
      </c>
      <c r="I7598" t="s">
        <v>259</v>
      </c>
      <c r="J7598" t="s">
        <v>260</v>
      </c>
      <c r="K7598">
        <v>11</v>
      </c>
      <c r="L7598">
        <v>1</v>
      </c>
      <c r="M7598">
        <v>360.79</v>
      </c>
      <c r="N7598">
        <v>341.79</v>
      </c>
      <c r="O7598">
        <v>37.39</v>
      </c>
      <c r="P7598">
        <v>17.16</v>
      </c>
      <c r="Q7598" t="s">
        <v>721</v>
      </c>
      <c r="R7598" t="s">
        <v>731</v>
      </c>
    </row>
    <row r="7599" spans="1:18" x14ac:dyDescent="0.3">
      <c r="A7599" t="s">
        <v>730</v>
      </c>
      <c r="B7599">
        <v>27</v>
      </c>
      <c r="C7599">
        <v>1</v>
      </c>
      <c r="D7599">
        <v>2026</v>
      </c>
      <c r="E7599" t="s">
        <v>1</v>
      </c>
      <c r="F7599" t="s">
        <v>19</v>
      </c>
      <c r="G7599" t="s">
        <v>289</v>
      </c>
      <c r="H7599" t="s">
        <v>290</v>
      </c>
      <c r="I7599" t="s">
        <v>267</v>
      </c>
      <c r="J7599" t="s">
        <v>268</v>
      </c>
      <c r="K7599">
        <v>3</v>
      </c>
      <c r="L7599">
        <v>0</v>
      </c>
      <c r="M7599">
        <v>275.57</v>
      </c>
      <c r="N7599">
        <v>251.81</v>
      </c>
      <c r="O7599">
        <v>0</v>
      </c>
      <c r="P7599">
        <v>23.76</v>
      </c>
      <c r="Q7599" t="s">
        <v>721</v>
      </c>
      <c r="R7599" t="s">
        <v>731</v>
      </c>
    </row>
    <row r="7600" spans="1:18" x14ac:dyDescent="0.3">
      <c r="A7600" t="s">
        <v>730</v>
      </c>
      <c r="B7600">
        <v>27</v>
      </c>
      <c r="C7600">
        <v>1</v>
      </c>
      <c r="D7600">
        <v>2026</v>
      </c>
      <c r="E7600" t="s">
        <v>1</v>
      </c>
      <c r="F7600" t="s">
        <v>19</v>
      </c>
      <c r="G7600" t="s">
        <v>289</v>
      </c>
      <c r="H7600" t="s">
        <v>290</v>
      </c>
      <c r="I7600" t="s">
        <v>259</v>
      </c>
      <c r="J7600" t="s">
        <v>260</v>
      </c>
      <c r="K7600">
        <v>3</v>
      </c>
      <c r="L7600">
        <v>0</v>
      </c>
      <c r="M7600">
        <v>636.29999999999995</v>
      </c>
      <c r="N7600">
        <v>623.51</v>
      </c>
      <c r="O7600">
        <v>0</v>
      </c>
      <c r="P7600">
        <v>19.190000000000001</v>
      </c>
      <c r="Q7600" t="s">
        <v>721</v>
      </c>
      <c r="R7600" t="s">
        <v>731</v>
      </c>
    </row>
    <row r="7601" spans="1:18" x14ac:dyDescent="0.3">
      <c r="A7601" t="s">
        <v>730</v>
      </c>
      <c r="B7601">
        <v>27</v>
      </c>
      <c r="C7601">
        <v>1</v>
      </c>
      <c r="D7601">
        <v>2026</v>
      </c>
      <c r="E7601" t="s">
        <v>1</v>
      </c>
      <c r="F7601" t="s">
        <v>13</v>
      </c>
      <c r="G7601" t="s">
        <v>291</v>
      </c>
      <c r="H7601" t="s">
        <v>292</v>
      </c>
      <c r="I7601" t="s">
        <v>265</v>
      </c>
      <c r="J7601" t="s">
        <v>266</v>
      </c>
      <c r="K7601">
        <v>2</v>
      </c>
      <c r="L7601">
        <v>0</v>
      </c>
      <c r="M7601">
        <v>588.94000000000005</v>
      </c>
      <c r="N7601">
        <v>576.05999999999995</v>
      </c>
      <c r="O7601">
        <v>0</v>
      </c>
      <c r="P7601">
        <v>25.76</v>
      </c>
      <c r="Q7601" t="s">
        <v>721</v>
      </c>
      <c r="R7601" t="s">
        <v>731</v>
      </c>
    </row>
    <row r="7602" spans="1:18" x14ac:dyDescent="0.3">
      <c r="A7602" t="s">
        <v>730</v>
      </c>
      <c r="B7602">
        <v>27</v>
      </c>
      <c r="C7602">
        <v>1</v>
      </c>
      <c r="D7602">
        <v>2026</v>
      </c>
      <c r="E7602" t="s">
        <v>1</v>
      </c>
      <c r="F7602" t="s">
        <v>13</v>
      </c>
      <c r="G7602" t="s">
        <v>291</v>
      </c>
      <c r="H7602" t="s">
        <v>292</v>
      </c>
      <c r="I7602" t="s">
        <v>267</v>
      </c>
      <c r="J7602" t="s">
        <v>268</v>
      </c>
      <c r="K7602">
        <v>2</v>
      </c>
      <c r="L7602">
        <v>0</v>
      </c>
      <c r="M7602">
        <v>154.05000000000001</v>
      </c>
      <c r="N7602">
        <v>130.04</v>
      </c>
      <c r="O7602">
        <v>0</v>
      </c>
      <c r="P7602">
        <v>24.01</v>
      </c>
      <c r="Q7602" t="s">
        <v>721</v>
      </c>
      <c r="R7602" t="s">
        <v>731</v>
      </c>
    </row>
    <row r="7603" spans="1:18" x14ac:dyDescent="0.3">
      <c r="A7603" t="s">
        <v>730</v>
      </c>
      <c r="B7603">
        <v>27</v>
      </c>
      <c r="C7603">
        <v>1</v>
      </c>
      <c r="D7603">
        <v>2026</v>
      </c>
      <c r="E7603" t="s">
        <v>1</v>
      </c>
      <c r="F7603" t="s">
        <v>13</v>
      </c>
      <c r="G7603" t="s">
        <v>291</v>
      </c>
      <c r="H7603" t="s">
        <v>292</v>
      </c>
      <c r="I7603" t="s">
        <v>259</v>
      </c>
      <c r="J7603" t="s">
        <v>260</v>
      </c>
      <c r="K7603">
        <v>6</v>
      </c>
      <c r="L7603">
        <v>0</v>
      </c>
      <c r="M7603">
        <v>390.86</v>
      </c>
      <c r="N7603">
        <v>372.35</v>
      </c>
      <c r="O7603">
        <v>0</v>
      </c>
      <c r="P7603">
        <v>22.2</v>
      </c>
      <c r="Q7603" t="s">
        <v>721</v>
      </c>
      <c r="R7603" t="s">
        <v>731</v>
      </c>
    </row>
    <row r="7604" spans="1:18" x14ac:dyDescent="0.3">
      <c r="A7604" t="s">
        <v>732</v>
      </c>
      <c r="B7604">
        <v>27</v>
      </c>
      <c r="C7604">
        <v>2</v>
      </c>
      <c r="D7604">
        <v>2026</v>
      </c>
      <c r="E7604" t="s">
        <v>1</v>
      </c>
      <c r="F7604" t="s">
        <v>18</v>
      </c>
      <c r="G7604" t="s">
        <v>257</v>
      </c>
      <c r="H7604" t="s">
        <v>258</v>
      </c>
      <c r="I7604" t="s">
        <v>267</v>
      </c>
      <c r="J7604" t="s">
        <v>268</v>
      </c>
      <c r="K7604">
        <v>1</v>
      </c>
      <c r="L7604">
        <v>0</v>
      </c>
      <c r="M7604">
        <v>556.88</v>
      </c>
      <c r="N7604">
        <v>531.02</v>
      </c>
      <c r="O7604">
        <v>0</v>
      </c>
      <c r="P7604">
        <v>25.86</v>
      </c>
      <c r="Q7604" t="s">
        <v>723</v>
      </c>
      <c r="R7604" t="s">
        <v>733</v>
      </c>
    </row>
    <row r="7605" spans="1:18" x14ac:dyDescent="0.3">
      <c r="A7605" t="s">
        <v>732</v>
      </c>
      <c r="B7605">
        <v>27</v>
      </c>
      <c r="C7605">
        <v>2</v>
      </c>
      <c r="D7605">
        <v>2026</v>
      </c>
      <c r="E7605" t="s">
        <v>1</v>
      </c>
      <c r="F7605" t="s">
        <v>18</v>
      </c>
      <c r="G7605" t="s">
        <v>257</v>
      </c>
      <c r="H7605" t="s">
        <v>258</v>
      </c>
      <c r="I7605" t="s">
        <v>259</v>
      </c>
      <c r="J7605" t="s">
        <v>260</v>
      </c>
      <c r="K7605">
        <v>1</v>
      </c>
      <c r="L7605">
        <v>0</v>
      </c>
      <c r="M7605">
        <v>604.96</v>
      </c>
      <c r="N7605">
        <v>579.14</v>
      </c>
      <c r="O7605">
        <v>0</v>
      </c>
      <c r="P7605">
        <v>25.81</v>
      </c>
      <c r="Q7605" t="s">
        <v>723</v>
      </c>
      <c r="R7605" t="s">
        <v>733</v>
      </c>
    </row>
    <row r="7606" spans="1:18" x14ac:dyDescent="0.3">
      <c r="A7606" t="s">
        <v>732</v>
      </c>
      <c r="B7606">
        <v>27</v>
      </c>
      <c r="C7606">
        <v>2</v>
      </c>
      <c r="D7606">
        <v>2026</v>
      </c>
      <c r="E7606" t="s">
        <v>1</v>
      </c>
      <c r="F7606" t="s">
        <v>20</v>
      </c>
      <c r="G7606" t="s">
        <v>324</v>
      </c>
      <c r="H7606" t="s">
        <v>325</v>
      </c>
      <c r="I7606" t="s">
        <v>267</v>
      </c>
      <c r="J7606" t="s">
        <v>268</v>
      </c>
      <c r="K7606">
        <v>2</v>
      </c>
      <c r="L7606">
        <v>0</v>
      </c>
      <c r="M7606">
        <v>303.8</v>
      </c>
      <c r="N7606">
        <v>303.8</v>
      </c>
      <c r="O7606">
        <v>0</v>
      </c>
      <c r="P7606">
        <v>0</v>
      </c>
      <c r="Q7606" t="s">
        <v>723</v>
      </c>
      <c r="R7606" t="s">
        <v>733</v>
      </c>
    </row>
    <row r="7607" spans="1:18" x14ac:dyDescent="0.3">
      <c r="A7607" t="s">
        <v>732</v>
      </c>
      <c r="B7607">
        <v>27</v>
      </c>
      <c r="C7607">
        <v>2</v>
      </c>
      <c r="D7607">
        <v>2026</v>
      </c>
      <c r="E7607" t="s">
        <v>1</v>
      </c>
      <c r="F7607" t="s">
        <v>20</v>
      </c>
      <c r="G7607" t="s">
        <v>324</v>
      </c>
      <c r="H7607" t="s">
        <v>325</v>
      </c>
      <c r="I7607" t="s">
        <v>259</v>
      </c>
      <c r="J7607" t="s">
        <v>260</v>
      </c>
      <c r="K7607">
        <v>2</v>
      </c>
      <c r="L7607">
        <v>1</v>
      </c>
      <c r="M7607">
        <v>434.71</v>
      </c>
      <c r="N7607">
        <v>335.58</v>
      </c>
      <c r="O7607">
        <v>146.54</v>
      </c>
      <c r="P7607">
        <v>25.86</v>
      </c>
      <c r="Q7607" t="s">
        <v>723</v>
      </c>
      <c r="R7607" t="s">
        <v>733</v>
      </c>
    </row>
    <row r="7608" spans="1:18" x14ac:dyDescent="0.3">
      <c r="A7608" t="s">
        <v>732</v>
      </c>
      <c r="B7608">
        <v>27</v>
      </c>
      <c r="C7608">
        <v>2</v>
      </c>
      <c r="D7608">
        <v>2026</v>
      </c>
      <c r="E7608" t="s">
        <v>1</v>
      </c>
      <c r="F7608" t="s">
        <v>7</v>
      </c>
      <c r="G7608" t="s">
        <v>263</v>
      </c>
      <c r="H7608" t="s">
        <v>264</v>
      </c>
      <c r="I7608" t="s">
        <v>384</v>
      </c>
      <c r="J7608" t="s">
        <v>385</v>
      </c>
      <c r="K7608">
        <v>2</v>
      </c>
      <c r="L7608">
        <v>0</v>
      </c>
      <c r="M7608">
        <v>346.41</v>
      </c>
      <c r="N7608">
        <v>296.19</v>
      </c>
      <c r="O7608">
        <v>0</v>
      </c>
      <c r="P7608">
        <v>30.19</v>
      </c>
      <c r="Q7608" t="s">
        <v>723</v>
      </c>
      <c r="R7608" t="s">
        <v>733</v>
      </c>
    </row>
    <row r="7609" spans="1:18" x14ac:dyDescent="0.3">
      <c r="A7609" t="s">
        <v>732</v>
      </c>
      <c r="B7609">
        <v>27</v>
      </c>
      <c r="C7609">
        <v>2</v>
      </c>
      <c r="D7609">
        <v>2026</v>
      </c>
      <c r="E7609" t="s">
        <v>1</v>
      </c>
      <c r="F7609" t="s">
        <v>7</v>
      </c>
      <c r="G7609" t="s">
        <v>263</v>
      </c>
      <c r="H7609" t="s">
        <v>264</v>
      </c>
      <c r="I7609" t="s">
        <v>265</v>
      </c>
      <c r="J7609" t="s">
        <v>266</v>
      </c>
      <c r="K7609">
        <v>22</v>
      </c>
      <c r="L7609">
        <v>1</v>
      </c>
      <c r="M7609">
        <v>277.89</v>
      </c>
      <c r="N7609">
        <v>251.21</v>
      </c>
      <c r="O7609">
        <v>66.709999999999994</v>
      </c>
      <c r="P7609">
        <v>24.25</v>
      </c>
      <c r="Q7609" t="s">
        <v>723</v>
      </c>
      <c r="R7609" t="s">
        <v>733</v>
      </c>
    </row>
    <row r="7610" spans="1:18" x14ac:dyDescent="0.3">
      <c r="A7610" t="s">
        <v>732</v>
      </c>
      <c r="B7610">
        <v>27</v>
      </c>
      <c r="C7610">
        <v>2</v>
      </c>
      <c r="D7610">
        <v>2026</v>
      </c>
      <c r="E7610" t="s">
        <v>1</v>
      </c>
      <c r="F7610" t="s">
        <v>7</v>
      </c>
      <c r="G7610" t="s">
        <v>263</v>
      </c>
      <c r="H7610" t="s">
        <v>264</v>
      </c>
      <c r="I7610" t="s">
        <v>267</v>
      </c>
      <c r="J7610" t="s">
        <v>268</v>
      </c>
      <c r="K7610">
        <v>97</v>
      </c>
      <c r="L7610">
        <v>11</v>
      </c>
      <c r="M7610">
        <v>244.26</v>
      </c>
      <c r="N7610">
        <v>210.29</v>
      </c>
      <c r="O7610">
        <v>111.29</v>
      </c>
      <c r="P7610">
        <v>22.76</v>
      </c>
      <c r="Q7610" t="s">
        <v>723</v>
      </c>
      <c r="R7610" t="s">
        <v>733</v>
      </c>
    </row>
    <row r="7611" spans="1:18" x14ac:dyDescent="0.3">
      <c r="A7611" t="s">
        <v>732</v>
      </c>
      <c r="B7611">
        <v>27</v>
      </c>
      <c r="C7611">
        <v>2</v>
      </c>
      <c r="D7611">
        <v>2026</v>
      </c>
      <c r="E7611" t="s">
        <v>1</v>
      </c>
      <c r="F7611" t="s">
        <v>7</v>
      </c>
      <c r="G7611" t="s">
        <v>263</v>
      </c>
      <c r="H7611" t="s">
        <v>264</v>
      </c>
      <c r="I7611" t="s">
        <v>296</v>
      </c>
      <c r="J7611" t="s">
        <v>297</v>
      </c>
      <c r="K7611">
        <v>7</v>
      </c>
      <c r="L7611">
        <v>2</v>
      </c>
      <c r="M7611">
        <v>388.59</v>
      </c>
      <c r="N7611">
        <v>352.06</v>
      </c>
      <c r="O7611">
        <v>50</v>
      </c>
      <c r="P7611">
        <v>22.24</v>
      </c>
      <c r="Q7611" t="s">
        <v>723</v>
      </c>
      <c r="R7611" t="s">
        <v>733</v>
      </c>
    </row>
    <row r="7612" spans="1:18" x14ac:dyDescent="0.3">
      <c r="A7612" t="s">
        <v>732</v>
      </c>
      <c r="B7612">
        <v>27</v>
      </c>
      <c r="C7612">
        <v>2</v>
      </c>
      <c r="D7612">
        <v>2026</v>
      </c>
      <c r="E7612" t="s">
        <v>1</v>
      </c>
      <c r="F7612" t="s">
        <v>7</v>
      </c>
      <c r="G7612" t="s">
        <v>263</v>
      </c>
      <c r="H7612" t="s">
        <v>264</v>
      </c>
      <c r="I7612" t="s">
        <v>259</v>
      </c>
      <c r="J7612" t="s">
        <v>260</v>
      </c>
      <c r="K7612">
        <v>93</v>
      </c>
      <c r="L7612">
        <v>16</v>
      </c>
      <c r="M7612">
        <v>273.33999999999997</v>
      </c>
      <c r="N7612">
        <v>235.35</v>
      </c>
      <c r="O7612">
        <v>98.36</v>
      </c>
      <c r="P7612">
        <v>22.53</v>
      </c>
      <c r="Q7612" t="s">
        <v>723</v>
      </c>
      <c r="R7612" t="s">
        <v>733</v>
      </c>
    </row>
    <row r="7613" spans="1:18" x14ac:dyDescent="0.3">
      <c r="A7613" t="s">
        <v>732</v>
      </c>
      <c r="B7613">
        <v>27</v>
      </c>
      <c r="C7613">
        <v>2</v>
      </c>
      <c r="D7613">
        <v>2026</v>
      </c>
      <c r="E7613" t="s">
        <v>1</v>
      </c>
      <c r="F7613" t="s">
        <v>7</v>
      </c>
      <c r="G7613" t="s">
        <v>263</v>
      </c>
      <c r="H7613" t="s">
        <v>264</v>
      </c>
      <c r="I7613" t="s">
        <v>378</v>
      </c>
      <c r="J7613" t="s">
        <v>379</v>
      </c>
      <c r="K7613">
        <v>1</v>
      </c>
      <c r="L7613">
        <v>1</v>
      </c>
      <c r="M7613">
        <v>500.81</v>
      </c>
      <c r="N7613">
        <v>319.39999999999998</v>
      </c>
      <c r="O7613">
        <v>152.66999999999999</v>
      </c>
      <c r="P7613">
        <v>28.75</v>
      </c>
      <c r="Q7613" t="s">
        <v>723</v>
      </c>
      <c r="R7613" t="s">
        <v>733</v>
      </c>
    </row>
    <row r="7614" spans="1:18" x14ac:dyDescent="0.3">
      <c r="A7614" t="s">
        <v>732</v>
      </c>
      <c r="B7614">
        <v>27</v>
      </c>
      <c r="C7614">
        <v>2</v>
      </c>
      <c r="D7614">
        <v>2026</v>
      </c>
      <c r="E7614" t="s">
        <v>1</v>
      </c>
      <c r="F7614" t="s">
        <v>24</v>
      </c>
      <c r="G7614" t="s">
        <v>269</v>
      </c>
      <c r="H7614" t="s">
        <v>270</v>
      </c>
      <c r="I7614" t="s">
        <v>259</v>
      </c>
      <c r="J7614" t="s">
        <v>260</v>
      </c>
      <c r="K7614">
        <v>1</v>
      </c>
      <c r="L7614">
        <v>1</v>
      </c>
      <c r="M7614">
        <v>470.83</v>
      </c>
      <c r="N7614">
        <v>342.68</v>
      </c>
      <c r="O7614">
        <v>103.06</v>
      </c>
      <c r="P7614">
        <v>25.09</v>
      </c>
      <c r="Q7614" t="s">
        <v>723</v>
      </c>
      <c r="R7614" t="s">
        <v>733</v>
      </c>
    </row>
    <row r="7615" spans="1:18" x14ac:dyDescent="0.3">
      <c r="A7615" t="s">
        <v>732</v>
      </c>
      <c r="B7615">
        <v>27</v>
      </c>
      <c r="C7615">
        <v>2</v>
      </c>
      <c r="D7615">
        <v>2026</v>
      </c>
      <c r="E7615" t="s">
        <v>1</v>
      </c>
      <c r="F7615" t="s">
        <v>9</v>
      </c>
      <c r="G7615" t="s">
        <v>271</v>
      </c>
      <c r="H7615" t="s">
        <v>272</v>
      </c>
      <c r="I7615" t="s">
        <v>265</v>
      </c>
      <c r="J7615" t="s">
        <v>266</v>
      </c>
      <c r="K7615">
        <v>11</v>
      </c>
      <c r="L7615">
        <v>3</v>
      </c>
      <c r="M7615">
        <v>315.04000000000002</v>
      </c>
      <c r="N7615">
        <v>277</v>
      </c>
      <c r="O7615">
        <v>73.83</v>
      </c>
      <c r="P7615">
        <v>24.62</v>
      </c>
      <c r="Q7615" t="s">
        <v>723</v>
      </c>
      <c r="R7615" t="s">
        <v>733</v>
      </c>
    </row>
    <row r="7616" spans="1:18" x14ac:dyDescent="0.3">
      <c r="A7616" t="s">
        <v>732</v>
      </c>
      <c r="B7616">
        <v>27</v>
      </c>
      <c r="C7616">
        <v>2</v>
      </c>
      <c r="D7616">
        <v>2026</v>
      </c>
      <c r="E7616" t="s">
        <v>1</v>
      </c>
      <c r="F7616" t="s">
        <v>9</v>
      </c>
      <c r="G7616" t="s">
        <v>271</v>
      </c>
      <c r="H7616" t="s">
        <v>272</v>
      </c>
      <c r="I7616" t="s">
        <v>267</v>
      </c>
      <c r="J7616" t="s">
        <v>268</v>
      </c>
      <c r="K7616">
        <v>47</v>
      </c>
      <c r="L7616">
        <v>11</v>
      </c>
      <c r="M7616">
        <v>317.27</v>
      </c>
      <c r="N7616">
        <v>281.91000000000003</v>
      </c>
      <c r="O7616">
        <v>80.22</v>
      </c>
      <c r="P7616">
        <v>17.72</v>
      </c>
      <c r="Q7616" t="s">
        <v>723</v>
      </c>
      <c r="R7616" t="s">
        <v>733</v>
      </c>
    </row>
    <row r="7617" spans="1:18" x14ac:dyDescent="0.3">
      <c r="A7617" t="s">
        <v>732</v>
      </c>
      <c r="B7617">
        <v>27</v>
      </c>
      <c r="C7617">
        <v>2</v>
      </c>
      <c r="D7617">
        <v>2026</v>
      </c>
      <c r="E7617" t="s">
        <v>1</v>
      </c>
      <c r="F7617" t="s">
        <v>9</v>
      </c>
      <c r="G7617" t="s">
        <v>271</v>
      </c>
      <c r="H7617" t="s">
        <v>272</v>
      </c>
      <c r="I7617" t="s">
        <v>259</v>
      </c>
      <c r="J7617" t="s">
        <v>260</v>
      </c>
      <c r="K7617">
        <v>41</v>
      </c>
      <c r="L7617">
        <v>10</v>
      </c>
      <c r="M7617">
        <v>331.02</v>
      </c>
      <c r="N7617">
        <v>298.92</v>
      </c>
      <c r="O7617">
        <v>64.89</v>
      </c>
      <c r="P7617">
        <v>17.559999999999999</v>
      </c>
      <c r="Q7617" t="s">
        <v>723</v>
      </c>
      <c r="R7617" t="s">
        <v>733</v>
      </c>
    </row>
    <row r="7618" spans="1:18" x14ac:dyDescent="0.3">
      <c r="A7618" t="s">
        <v>732</v>
      </c>
      <c r="B7618">
        <v>27</v>
      </c>
      <c r="C7618">
        <v>2</v>
      </c>
      <c r="D7618">
        <v>2026</v>
      </c>
      <c r="E7618" t="s">
        <v>1</v>
      </c>
      <c r="F7618" t="s">
        <v>9</v>
      </c>
      <c r="G7618" t="s">
        <v>271</v>
      </c>
      <c r="H7618" t="s">
        <v>272</v>
      </c>
      <c r="I7618" t="s">
        <v>326</v>
      </c>
      <c r="J7618" t="s">
        <v>327</v>
      </c>
      <c r="K7618">
        <v>1</v>
      </c>
      <c r="L7618">
        <v>0</v>
      </c>
      <c r="M7618">
        <v>234.71</v>
      </c>
      <c r="N7618">
        <v>221.51</v>
      </c>
      <c r="O7618">
        <v>0</v>
      </c>
      <c r="P7618">
        <v>13.2</v>
      </c>
      <c r="Q7618" t="s">
        <v>723</v>
      </c>
      <c r="R7618" t="s">
        <v>733</v>
      </c>
    </row>
    <row r="7619" spans="1:18" x14ac:dyDescent="0.3">
      <c r="A7619" t="s">
        <v>732</v>
      </c>
      <c r="B7619">
        <v>27</v>
      </c>
      <c r="C7619">
        <v>2</v>
      </c>
      <c r="D7619">
        <v>2026</v>
      </c>
      <c r="E7619" t="s">
        <v>1</v>
      </c>
      <c r="F7619" t="s">
        <v>35</v>
      </c>
      <c r="G7619" t="s">
        <v>311</v>
      </c>
      <c r="H7619" t="s">
        <v>312</v>
      </c>
      <c r="I7619" t="s">
        <v>267</v>
      </c>
      <c r="J7619" t="s">
        <v>268</v>
      </c>
      <c r="K7619">
        <v>1</v>
      </c>
      <c r="L7619">
        <v>0</v>
      </c>
      <c r="M7619">
        <v>201.23</v>
      </c>
      <c r="N7619">
        <v>174.39</v>
      </c>
      <c r="O7619">
        <v>0</v>
      </c>
      <c r="P7619">
        <v>26.84</v>
      </c>
      <c r="Q7619" t="s">
        <v>723</v>
      </c>
      <c r="R7619" t="s">
        <v>733</v>
      </c>
    </row>
    <row r="7620" spans="1:18" x14ac:dyDescent="0.3">
      <c r="A7620" t="s">
        <v>732</v>
      </c>
      <c r="B7620">
        <v>27</v>
      </c>
      <c r="C7620">
        <v>2</v>
      </c>
      <c r="D7620">
        <v>2026</v>
      </c>
      <c r="E7620" t="s">
        <v>1</v>
      </c>
      <c r="F7620" t="s">
        <v>35</v>
      </c>
      <c r="G7620" t="s">
        <v>311</v>
      </c>
      <c r="H7620" t="s">
        <v>312</v>
      </c>
      <c r="I7620" t="s">
        <v>296</v>
      </c>
      <c r="J7620" t="s">
        <v>297</v>
      </c>
      <c r="K7620">
        <v>1</v>
      </c>
      <c r="L7620">
        <v>0</v>
      </c>
      <c r="M7620">
        <v>466.03</v>
      </c>
      <c r="N7620">
        <v>446.34</v>
      </c>
      <c r="O7620">
        <v>0</v>
      </c>
      <c r="P7620">
        <v>19.7</v>
      </c>
      <c r="Q7620" t="s">
        <v>723</v>
      </c>
      <c r="R7620" t="s">
        <v>733</v>
      </c>
    </row>
    <row r="7621" spans="1:18" x14ac:dyDescent="0.3">
      <c r="A7621" t="s">
        <v>732</v>
      </c>
      <c r="B7621">
        <v>27</v>
      </c>
      <c r="C7621">
        <v>2</v>
      </c>
      <c r="D7621">
        <v>2026</v>
      </c>
      <c r="E7621" t="s">
        <v>1</v>
      </c>
      <c r="F7621" t="s">
        <v>12</v>
      </c>
      <c r="G7621" t="s">
        <v>273</v>
      </c>
      <c r="H7621" t="s">
        <v>274</v>
      </c>
      <c r="I7621" t="s">
        <v>267</v>
      </c>
      <c r="J7621" t="s">
        <v>268</v>
      </c>
      <c r="K7621">
        <v>15</v>
      </c>
      <c r="L7621">
        <v>1</v>
      </c>
      <c r="M7621">
        <v>345.52</v>
      </c>
      <c r="N7621">
        <v>326.41000000000003</v>
      </c>
      <c r="O7621">
        <v>50.44</v>
      </c>
      <c r="P7621">
        <v>21.48</v>
      </c>
      <c r="Q7621" t="s">
        <v>723</v>
      </c>
      <c r="R7621" t="s">
        <v>733</v>
      </c>
    </row>
    <row r="7622" spans="1:18" x14ac:dyDescent="0.3">
      <c r="A7622" t="s">
        <v>732</v>
      </c>
      <c r="B7622">
        <v>27</v>
      </c>
      <c r="C7622">
        <v>2</v>
      </c>
      <c r="D7622">
        <v>2026</v>
      </c>
      <c r="E7622" t="s">
        <v>1</v>
      </c>
      <c r="F7622" t="s">
        <v>12</v>
      </c>
      <c r="G7622" t="s">
        <v>273</v>
      </c>
      <c r="H7622" t="s">
        <v>274</v>
      </c>
      <c r="I7622" t="s">
        <v>259</v>
      </c>
      <c r="J7622" t="s">
        <v>260</v>
      </c>
      <c r="K7622">
        <v>6</v>
      </c>
      <c r="L7622">
        <v>1</v>
      </c>
      <c r="M7622">
        <v>670.6</v>
      </c>
      <c r="N7622">
        <v>637.78</v>
      </c>
      <c r="O7622">
        <v>78.75</v>
      </c>
      <c r="P7622">
        <v>19.7</v>
      </c>
      <c r="Q7622" t="s">
        <v>723</v>
      </c>
      <c r="R7622" t="s">
        <v>733</v>
      </c>
    </row>
    <row r="7623" spans="1:18" x14ac:dyDescent="0.3">
      <c r="A7623" t="s">
        <v>732</v>
      </c>
      <c r="B7623">
        <v>27</v>
      </c>
      <c r="C7623">
        <v>2</v>
      </c>
      <c r="D7623">
        <v>2026</v>
      </c>
      <c r="E7623" t="s">
        <v>1</v>
      </c>
      <c r="F7623" t="s">
        <v>10</v>
      </c>
      <c r="G7623" t="s">
        <v>275</v>
      </c>
      <c r="H7623" t="s">
        <v>276</v>
      </c>
      <c r="I7623" t="s">
        <v>265</v>
      </c>
      <c r="J7623" t="s">
        <v>266</v>
      </c>
      <c r="K7623">
        <v>1</v>
      </c>
      <c r="L7623">
        <v>0</v>
      </c>
      <c r="M7623">
        <v>527.17999999999995</v>
      </c>
      <c r="N7623">
        <v>504.92</v>
      </c>
      <c r="O7623">
        <v>0</v>
      </c>
      <c r="P7623">
        <v>22.26</v>
      </c>
      <c r="Q7623" t="s">
        <v>723</v>
      </c>
      <c r="R7623" t="s">
        <v>733</v>
      </c>
    </row>
    <row r="7624" spans="1:18" x14ac:dyDescent="0.3">
      <c r="A7624" t="s">
        <v>732</v>
      </c>
      <c r="B7624">
        <v>27</v>
      </c>
      <c r="C7624">
        <v>2</v>
      </c>
      <c r="D7624">
        <v>2026</v>
      </c>
      <c r="E7624" t="s">
        <v>1</v>
      </c>
      <c r="F7624" t="s">
        <v>10</v>
      </c>
      <c r="G7624" t="s">
        <v>275</v>
      </c>
      <c r="H7624" t="s">
        <v>276</v>
      </c>
      <c r="I7624" t="s">
        <v>267</v>
      </c>
      <c r="J7624" t="s">
        <v>268</v>
      </c>
      <c r="K7624">
        <v>22</v>
      </c>
      <c r="L7624">
        <v>8</v>
      </c>
      <c r="M7624">
        <v>387.66</v>
      </c>
      <c r="N7624">
        <v>321.49</v>
      </c>
      <c r="O7624">
        <v>118.21</v>
      </c>
      <c r="P7624">
        <v>24.29</v>
      </c>
      <c r="Q7624" t="s">
        <v>723</v>
      </c>
      <c r="R7624" t="s">
        <v>733</v>
      </c>
    </row>
    <row r="7625" spans="1:18" x14ac:dyDescent="0.3">
      <c r="A7625" t="s">
        <v>732</v>
      </c>
      <c r="B7625">
        <v>27</v>
      </c>
      <c r="C7625">
        <v>2</v>
      </c>
      <c r="D7625">
        <v>2026</v>
      </c>
      <c r="E7625" t="s">
        <v>1</v>
      </c>
      <c r="F7625" t="s">
        <v>10</v>
      </c>
      <c r="G7625" t="s">
        <v>275</v>
      </c>
      <c r="H7625" t="s">
        <v>276</v>
      </c>
      <c r="I7625" t="s">
        <v>302</v>
      </c>
      <c r="J7625" t="s">
        <v>303</v>
      </c>
      <c r="K7625">
        <v>2</v>
      </c>
      <c r="L7625">
        <v>0</v>
      </c>
      <c r="M7625">
        <v>274.93</v>
      </c>
      <c r="N7625">
        <v>260.42</v>
      </c>
      <c r="O7625">
        <v>0</v>
      </c>
      <c r="P7625">
        <v>29.03</v>
      </c>
      <c r="Q7625" t="s">
        <v>723</v>
      </c>
      <c r="R7625" t="s">
        <v>733</v>
      </c>
    </row>
    <row r="7626" spans="1:18" x14ac:dyDescent="0.3">
      <c r="A7626" t="s">
        <v>732</v>
      </c>
      <c r="B7626">
        <v>27</v>
      </c>
      <c r="C7626">
        <v>2</v>
      </c>
      <c r="D7626">
        <v>2026</v>
      </c>
      <c r="E7626" t="s">
        <v>1</v>
      </c>
      <c r="F7626" t="s">
        <v>10</v>
      </c>
      <c r="G7626" t="s">
        <v>275</v>
      </c>
      <c r="H7626" t="s">
        <v>276</v>
      </c>
      <c r="I7626" t="s">
        <v>259</v>
      </c>
      <c r="J7626" t="s">
        <v>260</v>
      </c>
      <c r="K7626">
        <v>33</v>
      </c>
      <c r="L7626">
        <v>9</v>
      </c>
      <c r="M7626">
        <v>397.08</v>
      </c>
      <c r="N7626">
        <v>354.62</v>
      </c>
      <c r="O7626">
        <v>88.91</v>
      </c>
      <c r="P7626">
        <v>21.46</v>
      </c>
      <c r="Q7626" t="s">
        <v>723</v>
      </c>
      <c r="R7626" t="s">
        <v>733</v>
      </c>
    </row>
    <row r="7627" spans="1:18" x14ac:dyDescent="0.3">
      <c r="A7627" t="s">
        <v>732</v>
      </c>
      <c r="B7627">
        <v>27</v>
      </c>
      <c r="C7627">
        <v>2</v>
      </c>
      <c r="D7627">
        <v>2026</v>
      </c>
      <c r="E7627" t="s">
        <v>1</v>
      </c>
      <c r="F7627" t="s">
        <v>22</v>
      </c>
      <c r="G7627" t="s">
        <v>277</v>
      </c>
      <c r="H7627" t="s">
        <v>278</v>
      </c>
      <c r="I7627" t="s">
        <v>388</v>
      </c>
      <c r="J7627" t="s">
        <v>389</v>
      </c>
      <c r="K7627">
        <v>1</v>
      </c>
      <c r="L7627">
        <v>0</v>
      </c>
      <c r="M7627">
        <v>678.83</v>
      </c>
      <c r="N7627">
        <v>648.67999999999995</v>
      </c>
      <c r="O7627">
        <v>0</v>
      </c>
      <c r="P7627">
        <v>30.15</v>
      </c>
      <c r="Q7627" t="s">
        <v>723</v>
      </c>
      <c r="R7627" t="s">
        <v>733</v>
      </c>
    </row>
    <row r="7628" spans="1:18" x14ac:dyDescent="0.3">
      <c r="A7628" t="s">
        <v>732</v>
      </c>
      <c r="B7628">
        <v>27</v>
      </c>
      <c r="C7628">
        <v>2</v>
      </c>
      <c r="D7628">
        <v>2026</v>
      </c>
      <c r="E7628" t="s">
        <v>1</v>
      </c>
      <c r="F7628" t="s">
        <v>22</v>
      </c>
      <c r="G7628" t="s">
        <v>277</v>
      </c>
      <c r="H7628" t="s">
        <v>278</v>
      </c>
      <c r="I7628" t="s">
        <v>259</v>
      </c>
      <c r="J7628" t="s">
        <v>260</v>
      </c>
      <c r="K7628">
        <v>1</v>
      </c>
      <c r="L7628">
        <v>0</v>
      </c>
      <c r="M7628">
        <v>175.58</v>
      </c>
      <c r="N7628">
        <v>167.35</v>
      </c>
      <c r="O7628">
        <v>0</v>
      </c>
      <c r="P7628">
        <v>8.2200000000000006</v>
      </c>
      <c r="Q7628" t="s">
        <v>723</v>
      </c>
      <c r="R7628" t="s">
        <v>733</v>
      </c>
    </row>
    <row r="7629" spans="1:18" x14ac:dyDescent="0.3">
      <c r="A7629" t="s">
        <v>732</v>
      </c>
      <c r="B7629">
        <v>27</v>
      </c>
      <c r="C7629">
        <v>2</v>
      </c>
      <c r="D7629">
        <v>2026</v>
      </c>
      <c r="E7629" t="s">
        <v>1</v>
      </c>
      <c r="F7629" t="s">
        <v>6</v>
      </c>
      <c r="G7629" t="s">
        <v>281</v>
      </c>
      <c r="H7629" t="s">
        <v>282</v>
      </c>
      <c r="I7629" t="s">
        <v>313</v>
      </c>
      <c r="J7629" t="s">
        <v>314</v>
      </c>
      <c r="K7629">
        <v>3</v>
      </c>
      <c r="L7629">
        <v>0</v>
      </c>
      <c r="M7629">
        <v>281.14999999999998</v>
      </c>
      <c r="N7629">
        <v>250.98</v>
      </c>
      <c r="O7629">
        <v>0</v>
      </c>
      <c r="P7629">
        <v>30.17</v>
      </c>
      <c r="Q7629" t="s">
        <v>723</v>
      </c>
      <c r="R7629" t="s">
        <v>733</v>
      </c>
    </row>
    <row r="7630" spans="1:18" x14ac:dyDescent="0.3">
      <c r="A7630" t="s">
        <v>732</v>
      </c>
      <c r="B7630">
        <v>27</v>
      </c>
      <c r="C7630">
        <v>2</v>
      </c>
      <c r="D7630">
        <v>2026</v>
      </c>
      <c r="E7630" t="s">
        <v>1</v>
      </c>
      <c r="F7630" t="s">
        <v>6</v>
      </c>
      <c r="G7630" t="s">
        <v>281</v>
      </c>
      <c r="H7630" t="s">
        <v>282</v>
      </c>
      <c r="I7630" t="s">
        <v>265</v>
      </c>
      <c r="J7630" t="s">
        <v>266</v>
      </c>
      <c r="K7630">
        <v>11</v>
      </c>
      <c r="L7630">
        <v>1</v>
      </c>
      <c r="M7630">
        <v>330.76</v>
      </c>
      <c r="N7630">
        <v>313.86</v>
      </c>
      <c r="O7630">
        <v>77.84</v>
      </c>
      <c r="P7630">
        <v>25.26</v>
      </c>
      <c r="Q7630" t="s">
        <v>723</v>
      </c>
      <c r="R7630" t="s">
        <v>733</v>
      </c>
    </row>
    <row r="7631" spans="1:18" x14ac:dyDescent="0.3">
      <c r="A7631" t="s">
        <v>732</v>
      </c>
      <c r="B7631">
        <v>27</v>
      </c>
      <c r="C7631">
        <v>2</v>
      </c>
      <c r="D7631">
        <v>2026</v>
      </c>
      <c r="E7631" t="s">
        <v>1</v>
      </c>
      <c r="F7631" t="s">
        <v>6</v>
      </c>
      <c r="G7631" t="s">
        <v>281</v>
      </c>
      <c r="H7631" t="s">
        <v>282</v>
      </c>
      <c r="I7631" t="s">
        <v>309</v>
      </c>
      <c r="J7631" t="s">
        <v>310</v>
      </c>
      <c r="K7631">
        <v>1</v>
      </c>
      <c r="L7631">
        <v>0</v>
      </c>
      <c r="M7631">
        <v>352.61</v>
      </c>
      <c r="N7631">
        <v>347.05</v>
      </c>
      <c r="O7631">
        <v>0</v>
      </c>
      <c r="P7631">
        <v>5.56</v>
      </c>
      <c r="Q7631" t="s">
        <v>723</v>
      </c>
      <c r="R7631" t="s">
        <v>733</v>
      </c>
    </row>
    <row r="7632" spans="1:18" x14ac:dyDescent="0.3">
      <c r="A7632" t="s">
        <v>732</v>
      </c>
      <c r="B7632">
        <v>27</v>
      </c>
      <c r="C7632">
        <v>2</v>
      </c>
      <c r="D7632">
        <v>2026</v>
      </c>
      <c r="E7632" t="s">
        <v>1</v>
      </c>
      <c r="F7632" t="s">
        <v>6</v>
      </c>
      <c r="G7632" t="s">
        <v>281</v>
      </c>
      <c r="H7632" t="s">
        <v>282</v>
      </c>
      <c r="I7632" t="s">
        <v>267</v>
      </c>
      <c r="J7632" t="s">
        <v>268</v>
      </c>
      <c r="K7632">
        <v>161</v>
      </c>
      <c r="L7632">
        <v>32</v>
      </c>
      <c r="M7632">
        <v>259.26</v>
      </c>
      <c r="N7632">
        <v>228.94</v>
      </c>
      <c r="O7632">
        <v>57.49</v>
      </c>
      <c r="P7632">
        <v>21.12</v>
      </c>
      <c r="Q7632" t="s">
        <v>723</v>
      </c>
      <c r="R7632" t="s">
        <v>733</v>
      </c>
    </row>
    <row r="7633" spans="1:18" x14ac:dyDescent="0.3">
      <c r="A7633" t="s">
        <v>732</v>
      </c>
      <c r="B7633">
        <v>27</v>
      </c>
      <c r="C7633">
        <v>2</v>
      </c>
      <c r="D7633">
        <v>2026</v>
      </c>
      <c r="E7633" t="s">
        <v>1</v>
      </c>
      <c r="F7633" t="s">
        <v>6</v>
      </c>
      <c r="G7633" t="s">
        <v>281</v>
      </c>
      <c r="H7633" t="s">
        <v>282</v>
      </c>
      <c r="I7633" t="s">
        <v>296</v>
      </c>
      <c r="J7633" t="s">
        <v>297</v>
      </c>
      <c r="K7633">
        <v>8</v>
      </c>
      <c r="L7633">
        <v>1</v>
      </c>
      <c r="M7633">
        <v>431.2</v>
      </c>
      <c r="N7633">
        <v>409.41</v>
      </c>
      <c r="O7633">
        <v>25.1</v>
      </c>
      <c r="P7633">
        <v>18.649999999999999</v>
      </c>
      <c r="Q7633" t="s">
        <v>723</v>
      </c>
      <c r="R7633" t="s">
        <v>733</v>
      </c>
    </row>
    <row r="7634" spans="1:18" x14ac:dyDescent="0.3">
      <c r="A7634" t="s">
        <v>732</v>
      </c>
      <c r="B7634">
        <v>27</v>
      </c>
      <c r="C7634">
        <v>2</v>
      </c>
      <c r="D7634">
        <v>2026</v>
      </c>
      <c r="E7634" t="s">
        <v>1</v>
      </c>
      <c r="F7634" t="s">
        <v>6</v>
      </c>
      <c r="G7634" t="s">
        <v>281</v>
      </c>
      <c r="H7634" t="s">
        <v>282</v>
      </c>
      <c r="I7634" t="s">
        <v>259</v>
      </c>
      <c r="J7634" t="s">
        <v>260</v>
      </c>
      <c r="K7634">
        <v>107</v>
      </c>
      <c r="L7634">
        <v>17</v>
      </c>
      <c r="M7634">
        <v>294.95999999999998</v>
      </c>
      <c r="N7634">
        <v>265.86</v>
      </c>
      <c r="O7634">
        <v>61.39</v>
      </c>
      <c r="P7634">
        <v>21.12</v>
      </c>
      <c r="Q7634" t="s">
        <v>723</v>
      </c>
      <c r="R7634" t="s">
        <v>733</v>
      </c>
    </row>
    <row r="7635" spans="1:18" x14ac:dyDescent="0.3">
      <c r="A7635" t="s">
        <v>732</v>
      </c>
      <c r="B7635">
        <v>27</v>
      </c>
      <c r="C7635">
        <v>2</v>
      </c>
      <c r="D7635">
        <v>2026</v>
      </c>
      <c r="E7635" t="s">
        <v>1</v>
      </c>
      <c r="F7635" t="s">
        <v>6</v>
      </c>
      <c r="G7635" t="s">
        <v>281</v>
      </c>
      <c r="H7635" t="s">
        <v>282</v>
      </c>
      <c r="I7635" t="s">
        <v>326</v>
      </c>
      <c r="J7635" t="s">
        <v>327</v>
      </c>
      <c r="K7635">
        <v>1</v>
      </c>
      <c r="L7635">
        <v>0</v>
      </c>
      <c r="M7635">
        <v>162.41</v>
      </c>
      <c r="N7635">
        <v>144.19</v>
      </c>
      <c r="O7635">
        <v>0</v>
      </c>
      <c r="P7635">
        <v>18.22</v>
      </c>
      <c r="Q7635" t="s">
        <v>723</v>
      </c>
      <c r="R7635" t="s">
        <v>733</v>
      </c>
    </row>
    <row r="7636" spans="1:18" x14ac:dyDescent="0.3">
      <c r="A7636" t="s">
        <v>732</v>
      </c>
      <c r="B7636">
        <v>27</v>
      </c>
      <c r="C7636">
        <v>2</v>
      </c>
      <c r="D7636">
        <v>2026</v>
      </c>
      <c r="E7636" t="s">
        <v>1</v>
      </c>
      <c r="F7636" t="s">
        <v>40</v>
      </c>
      <c r="G7636" t="s">
        <v>300</v>
      </c>
      <c r="H7636" t="s">
        <v>301</v>
      </c>
      <c r="I7636" t="s">
        <v>267</v>
      </c>
      <c r="J7636" t="s">
        <v>268</v>
      </c>
      <c r="K7636">
        <v>1</v>
      </c>
      <c r="L7636">
        <v>0</v>
      </c>
      <c r="M7636">
        <v>138.25</v>
      </c>
      <c r="N7636">
        <v>115.18</v>
      </c>
      <c r="O7636">
        <v>0</v>
      </c>
      <c r="P7636">
        <v>23.07</v>
      </c>
      <c r="Q7636" t="s">
        <v>723</v>
      </c>
      <c r="R7636" t="s">
        <v>733</v>
      </c>
    </row>
    <row r="7637" spans="1:18" x14ac:dyDescent="0.3">
      <c r="A7637" t="s">
        <v>732</v>
      </c>
      <c r="B7637">
        <v>27</v>
      </c>
      <c r="C7637">
        <v>2</v>
      </c>
      <c r="D7637">
        <v>2026</v>
      </c>
      <c r="E7637" t="s">
        <v>1</v>
      </c>
      <c r="F7637" t="s">
        <v>43</v>
      </c>
      <c r="G7637" t="s">
        <v>398</v>
      </c>
      <c r="H7637" t="s">
        <v>399</v>
      </c>
      <c r="I7637" t="s">
        <v>259</v>
      </c>
      <c r="J7637" t="s">
        <v>260</v>
      </c>
      <c r="K7637">
        <v>1</v>
      </c>
      <c r="L7637">
        <v>0</v>
      </c>
      <c r="M7637">
        <v>90.61</v>
      </c>
      <c r="N7637">
        <v>89.18</v>
      </c>
      <c r="O7637">
        <v>0</v>
      </c>
      <c r="P7637">
        <v>1.44</v>
      </c>
      <c r="Q7637" t="s">
        <v>723</v>
      </c>
      <c r="R7637" t="s">
        <v>733</v>
      </c>
    </row>
    <row r="7638" spans="1:18" x14ac:dyDescent="0.3">
      <c r="A7638" t="s">
        <v>732</v>
      </c>
      <c r="B7638">
        <v>27</v>
      </c>
      <c r="C7638">
        <v>2</v>
      </c>
      <c r="D7638">
        <v>2026</v>
      </c>
      <c r="E7638" t="s">
        <v>1</v>
      </c>
      <c r="F7638" t="s">
        <v>8</v>
      </c>
      <c r="G7638" t="s">
        <v>283</v>
      </c>
      <c r="H7638" t="s">
        <v>284</v>
      </c>
      <c r="I7638" t="s">
        <v>265</v>
      </c>
      <c r="J7638" t="s">
        <v>266</v>
      </c>
      <c r="K7638">
        <v>2</v>
      </c>
      <c r="L7638">
        <v>0</v>
      </c>
      <c r="M7638">
        <v>258.12</v>
      </c>
      <c r="N7638">
        <v>237.51</v>
      </c>
      <c r="O7638">
        <v>0</v>
      </c>
      <c r="P7638">
        <v>20.62</v>
      </c>
      <c r="Q7638" t="s">
        <v>723</v>
      </c>
      <c r="R7638" t="s">
        <v>733</v>
      </c>
    </row>
    <row r="7639" spans="1:18" x14ac:dyDescent="0.3">
      <c r="A7639" t="s">
        <v>732</v>
      </c>
      <c r="B7639">
        <v>27</v>
      </c>
      <c r="C7639">
        <v>2</v>
      </c>
      <c r="D7639">
        <v>2026</v>
      </c>
      <c r="E7639" t="s">
        <v>1</v>
      </c>
      <c r="F7639" t="s">
        <v>8</v>
      </c>
      <c r="G7639" t="s">
        <v>283</v>
      </c>
      <c r="H7639" t="s">
        <v>284</v>
      </c>
      <c r="I7639" t="s">
        <v>309</v>
      </c>
      <c r="J7639" t="s">
        <v>310</v>
      </c>
      <c r="K7639">
        <v>1</v>
      </c>
      <c r="L7639">
        <v>0</v>
      </c>
      <c r="M7639">
        <v>310.72000000000003</v>
      </c>
      <c r="N7639">
        <v>283.12</v>
      </c>
      <c r="O7639">
        <v>0</v>
      </c>
      <c r="P7639">
        <v>27.6</v>
      </c>
      <c r="Q7639" t="s">
        <v>723</v>
      </c>
      <c r="R7639" t="s">
        <v>733</v>
      </c>
    </row>
    <row r="7640" spans="1:18" x14ac:dyDescent="0.3">
      <c r="A7640" t="s">
        <v>732</v>
      </c>
      <c r="B7640">
        <v>27</v>
      </c>
      <c r="C7640">
        <v>2</v>
      </c>
      <c r="D7640">
        <v>2026</v>
      </c>
      <c r="E7640" t="s">
        <v>1</v>
      </c>
      <c r="F7640" t="s">
        <v>8</v>
      </c>
      <c r="G7640" t="s">
        <v>283</v>
      </c>
      <c r="H7640" t="s">
        <v>284</v>
      </c>
      <c r="I7640" t="s">
        <v>267</v>
      </c>
      <c r="J7640" t="s">
        <v>268</v>
      </c>
      <c r="K7640">
        <v>54</v>
      </c>
      <c r="L7640">
        <v>15</v>
      </c>
      <c r="M7640">
        <v>391.81</v>
      </c>
      <c r="N7640">
        <v>354.22</v>
      </c>
      <c r="O7640">
        <v>76.459999999999994</v>
      </c>
      <c r="P7640">
        <v>18.399999999999999</v>
      </c>
      <c r="Q7640" t="s">
        <v>723</v>
      </c>
      <c r="R7640" t="s">
        <v>733</v>
      </c>
    </row>
    <row r="7641" spans="1:18" x14ac:dyDescent="0.3">
      <c r="A7641" t="s">
        <v>732</v>
      </c>
      <c r="B7641">
        <v>27</v>
      </c>
      <c r="C7641">
        <v>2</v>
      </c>
      <c r="D7641">
        <v>2026</v>
      </c>
      <c r="E7641" t="s">
        <v>1</v>
      </c>
      <c r="F7641" t="s">
        <v>8</v>
      </c>
      <c r="G7641" t="s">
        <v>283</v>
      </c>
      <c r="H7641" t="s">
        <v>284</v>
      </c>
      <c r="I7641" t="s">
        <v>296</v>
      </c>
      <c r="J7641" t="s">
        <v>297</v>
      </c>
      <c r="K7641">
        <v>2</v>
      </c>
      <c r="L7641">
        <v>0</v>
      </c>
      <c r="M7641">
        <v>493.9</v>
      </c>
      <c r="N7641">
        <v>479.07</v>
      </c>
      <c r="O7641">
        <v>0</v>
      </c>
      <c r="P7641">
        <v>14.83</v>
      </c>
      <c r="Q7641" t="s">
        <v>723</v>
      </c>
      <c r="R7641" t="s">
        <v>733</v>
      </c>
    </row>
    <row r="7642" spans="1:18" x14ac:dyDescent="0.3">
      <c r="A7642" t="s">
        <v>732</v>
      </c>
      <c r="B7642">
        <v>27</v>
      </c>
      <c r="C7642">
        <v>2</v>
      </c>
      <c r="D7642">
        <v>2026</v>
      </c>
      <c r="E7642" t="s">
        <v>1</v>
      </c>
      <c r="F7642" t="s">
        <v>8</v>
      </c>
      <c r="G7642" t="s">
        <v>283</v>
      </c>
      <c r="H7642" t="s">
        <v>284</v>
      </c>
      <c r="I7642" t="s">
        <v>259</v>
      </c>
      <c r="J7642" t="s">
        <v>260</v>
      </c>
      <c r="K7642">
        <v>40</v>
      </c>
      <c r="L7642">
        <v>6</v>
      </c>
      <c r="M7642">
        <v>363.05</v>
      </c>
      <c r="N7642">
        <v>321.60000000000002</v>
      </c>
      <c r="O7642">
        <v>147.21</v>
      </c>
      <c r="P7642">
        <v>20.95</v>
      </c>
      <c r="Q7642" t="s">
        <v>723</v>
      </c>
      <c r="R7642" t="s">
        <v>733</v>
      </c>
    </row>
    <row r="7643" spans="1:18" x14ac:dyDescent="0.3">
      <c r="A7643" t="s">
        <v>732</v>
      </c>
      <c r="B7643">
        <v>27</v>
      </c>
      <c r="C7643">
        <v>2</v>
      </c>
      <c r="D7643">
        <v>2026</v>
      </c>
      <c r="E7643" t="s">
        <v>1</v>
      </c>
      <c r="F7643" t="s">
        <v>17</v>
      </c>
      <c r="G7643" t="s">
        <v>304</v>
      </c>
      <c r="H7643" t="s">
        <v>305</v>
      </c>
      <c r="I7643" t="s">
        <v>265</v>
      </c>
      <c r="J7643" t="s">
        <v>266</v>
      </c>
      <c r="K7643">
        <v>1</v>
      </c>
      <c r="L7643">
        <v>0</v>
      </c>
      <c r="M7643">
        <v>197.88</v>
      </c>
      <c r="N7643">
        <v>167.67</v>
      </c>
      <c r="O7643">
        <v>0</v>
      </c>
      <c r="P7643">
        <v>30.22</v>
      </c>
      <c r="Q7643" t="s">
        <v>723</v>
      </c>
      <c r="R7643" t="s">
        <v>733</v>
      </c>
    </row>
    <row r="7644" spans="1:18" x14ac:dyDescent="0.3">
      <c r="A7644" t="s">
        <v>732</v>
      </c>
      <c r="B7644">
        <v>27</v>
      </c>
      <c r="C7644">
        <v>2</v>
      </c>
      <c r="D7644">
        <v>2026</v>
      </c>
      <c r="E7644" t="s">
        <v>1</v>
      </c>
      <c r="F7644" t="s">
        <v>17</v>
      </c>
      <c r="G7644" t="s">
        <v>304</v>
      </c>
      <c r="H7644" t="s">
        <v>305</v>
      </c>
      <c r="I7644" t="s">
        <v>267</v>
      </c>
      <c r="J7644" t="s">
        <v>268</v>
      </c>
      <c r="K7644">
        <v>5</v>
      </c>
      <c r="L7644">
        <v>0</v>
      </c>
      <c r="M7644">
        <v>365.94</v>
      </c>
      <c r="N7644">
        <v>348.22</v>
      </c>
      <c r="O7644">
        <v>0</v>
      </c>
      <c r="P7644">
        <v>17.72</v>
      </c>
      <c r="Q7644" t="s">
        <v>723</v>
      </c>
      <c r="R7644" t="s">
        <v>733</v>
      </c>
    </row>
    <row r="7645" spans="1:18" x14ac:dyDescent="0.3">
      <c r="A7645" t="s">
        <v>732</v>
      </c>
      <c r="B7645">
        <v>27</v>
      </c>
      <c r="C7645">
        <v>2</v>
      </c>
      <c r="D7645">
        <v>2026</v>
      </c>
      <c r="E7645" t="s">
        <v>1</v>
      </c>
      <c r="F7645" t="s">
        <v>17</v>
      </c>
      <c r="G7645" t="s">
        <v>304</v>
      </c>
      <c r="H7645" t="s">
        <v>305</v>
      </c>
      <c r="I7645" t="s">
        <v>296</v>
      </c>
      <c r="J7645" t="s">
        <v>297</v>
      </c>
      <c r="K7645">
        <v>1</v>
      </c>
      <c r="L7645">
        <v>0</v>
      </c>
      <c r="M7645">
        <v>368.84</v>
      </c>
      <c r="N7645">
        <v>347.21</v>
      </c>
      <c r="O7645">
        <v>0</v>
      </c>
      <c r="P7645">
        <v>21.63</v>
      </c>
      <c r="Q7645" t="s">
        <v>723</v>
      </c>
      <c r="R7645" t="s">
        <v>733</v>
      </c>
    </row>
    <row r="7646" spans="1:18" x14ac:dyDescent="0.3">
      <c r="A7646" t="s">
        <v>732</v>
      </c>
      <c r="B7646">
        <v>27</v>
      </c>
      <c r="C7646">
        <v>2</v>
      </c>
      <c r="D7646">
        <v>2026</v>
      </c>
      <c r="E7646" t="s">
        <v>1</v>
      </c>
      <c r="F7646" t="s">
        <v>17</v>
      </c>
      <c r="G7646" t="s">
        <v>304</v>
      </c>
      <c r="H7646" t="s">
        <v>305</v>
      </c>
      <c r="I7646" t="s">
        <v>259</v>
      </c>
      <c r="J7646" t="s">
        <v>260</v>
      </c>
      <c r="K7646">
        <v>3</v>
      </c>
      <c r="L7646">
        <v>0</v>
      </c>
      <c r="M7646">
        <v>267.82</v>
      </c>
      <c r="N7646">
        <v>253.81</v>
      </c>
      <c r="O7646">
        <v>0</v>
      </c>
      <c r="P7646">
        <v>14.01</v>
      </c>
      <c r="Q7646" t="s">
        <v>723</v>
      </c>
      <c r="R7646" t="s">
        <v>733</v>
      </c>
    </row>
    <row r="7647" spans="1:18" x14ac:dyDescent="0.3">
      <c r="A7647" t="s">
        <v>732</v>
      </c>
      <c r="B7647">
        <v>27</v>
      </c>
      <c r="C7647">
        <v>2</v>
      </c>
      <c r="D7647">
        <v>2026</v>
      </c>
      <c r="E7647" t="s">
        <v>1</v>
      </c>
      <c r="F7647" t="s">
        <v>16</v>
      </c>
      <c r="G7647" t="s">
        <v>285</v>
      </c>
      <c r="H7647" t="s">
        <v>286</v>
      </c>
      <c r="I7647" t="s">
        <v>265</v>
      </c>
      <c r="J7647" t="s">
        <v>266</v>
      </c>
      <c r="K7647">
        <v>1</v>
      </c>
      <c r="L7647">
        <v>0</v>
      </c>
      <c r="M7647">
        <v>509.98</v>
      </c>
      <c r="N7647">
        <v>485.67</v>
      </c>
      <c r="O7647">
        <v>0</v>
      </c>
      <c r="P7647">
        <v>24.31</v>
      </c>
      <c r="Q7647" t="s">
        <v>723</v>
      </c>
      <c r="R7647" t="s">
        <v>733</v>
      </c>
    </row>
    <row r="7648" spans="1:18" x14ac:dyDescent="0.3">
      <c r="A7648" t="s">
        <v>732</v>
      </c>
      <c r="B7648">
        <v>27</v>
      </c>
      <c r="C7648">
        <v>2</v>
      </c>
      <c r="D7648">
        <v>2026</v>
      </c>
      <c r="E7648" t="s">
        <v>1</v>
      </c>
      <c r="F7648" t="s">
        <v>16</v>
      </c>
      <c r="G7648" t="s">
        <v>285</v>
      </c>
      <c r="H7648" t="s">
        <v>286</v>
      </c>
      <c r="I7648" t="s">
        <v>267</v>
      </c>
      <c r="J7648" t="s">
        <v>268</v>
      </c>
      <c r="K7648">
        <v>2</v>
      </c>
      <c r="L7648">
        <v>1</v>
      </c>
      <c r="M7648">
        <v>231.43</v>
      </c>
      <c r="N7648">
        <v>170.03</v>
      </c>
      <c r="O7648">
        <v>80.739999999999995</v>
      </c>
      <c r="P7648">
        <v>21.03</v>
      </c>
      <c r="Q7648" t="s">
        <v>723</v>
      </c>
      <c r="R7648" t="s">
        <v>733</v>
      </c>
    </row>
    <row r="7649" spans="1:18" x14ac:dyDescent="0.3">
      <c r="A7649" t="s">
        <v>732</v>
      </c>
      <c r="B7649">
        <v>27</v>
      </c>
      <c r="C7649">
        <v>2</v>
      </c>
      <c r="D7649">
        <v>2026</v>
      </c>
      <c r="E7649" t="s">
        <v>1</v>
      </c>
      <c r="F7649" t="s">
        <v>16</v>
      </c>
      <c r="G7649" t="s">
        <v>285</v>
      </c>
      <c r="H7649" t="s">
        <v>286</v>
      </c>
      <c r="I7649" t="s">
        <v>259</v>
      </c>
      <c r="J7649" t="s">
        <v>260</v>
      </c>
      <c r="K7649">
        <v>4</v>
      </c>
      <c r="L7649">
        <v>3</v>
      </c>
      <c r="M7649">
        <v>326.70999999999998</v>
      </c>
      <c r="N7649">
        <v>272.67</v>
      </c>
      <c r="O7649">
        <v>45.31</v>
      </c>
      <c r="P7649">
        <v>20.05</v>
      </c>
      <c r="Q7649" t="s">
        <v>723</v>
      </c>
      <c r="R7649" t="s">
        <v>733</v>
      </c>
    </row>
    <row r="7650" spans="1:18" x14ac:dyDescent="0.3">
      <c r="A7650" t="s">
        <v>732</v>
      </c>
      <c r="B7650">
        <v>27</v>
      </c>
      <c r="C7650">
        <v>2</v>
      </c>
      <c r="D7650">
        <v>2026</v>
      </c>
      <c r="E7650" t="s">
        <v>1</v>
      </c>
      <c r="F7650" t="s">
        <v>11</v>
      </c>
      <c r="G7650" t="s">
        <v>287</v>
      </c>
      <c r="H7650" t="s">
        <v>288</v>
      </c>
      <c r="I7650" t="s">
        <v>313</v>
      </c>
      <c r="J7650" t="s">
        <v>314</v>
      </c>
      <c r="K7650">
        <v>1</v>
      </c>
      <c r="L7650">
        <v>0</v>
      </c>
      <c r="M7650">
        <v>413.5</v>
      </c>
      <c r="N7650">
        <v>395.86</v>
      </c>
      <c r="O7650">
        <v>0</v>
      </c>
      <c r="P7650">
        <v>17.64</v>
      </c>
      <c r="Q7650" t="s">
        <v>723</v>
      </c>
      <c r="R7650" t="s">
        <v>733</v>
      </c>
    </row>
    <row r="7651" spans="1:18" x14ac:dyDescent="0.3">
      <c r="A7651" t="s">
        <v>732</v>
      </c>
      <c r="B7651">
        <v>27</v>
      </c>
      <c r="C7651">
        <v>2</v>
      </c>
      <c r="D7651">
        <v>2026</v>
      </c>
      <c r="E7651" t="s">
        <v>1</v>
      </c>
      <c r="F7651" t="s">
        <v>11</v>
      </c>
      <c r="G7651" t="s">
        <v>287</v>
      </c>
      <c r="H7651" t="s">
        <v>288</v>
      </c>
      <c r="I7651" t="s">
        <v>265</v>
      </c>
      <c r="J7651" t="s">
        <v>266</v>
      </c>
      <c r="K7651">
        <v>1</v>
      </c>
      <c r="L7651">
        <v>0</v>
      </c>
      <c r="M7651">
        <v>783.89</v>
      </c>
      <c r="N7651">
        <v>765.88</v>
      </c>
      <c r="O7651">
        <v>0</v>
      </c>
      <c r="P7651">
        <v>18.010000000000002</v>
      </c>
      <c r="Q7651" t="s">
        <v>723</v>
      </c>
      <c r="R7651" t="s">
        <v>733</v>
      </c>
    </row>
    <row r="7652" spans="1:18" x14ac:dyDescent="0.3">
      <c r="A7652" t="s">
        <v>732</v>
      </c>
      <c r="B7652">
        <v>27</v>
      </c>
      <c r="C7652">
        <v>2</v>
      </c>
      <c r="D7652">
        <v>2026</v>
      </c>
      <c r="E7652" t="s">
        <v>1</v>
      </c>
      <c r="F7652" t="s">
        <v>11</v>
      </c>
      <c r="G7652" t="s">
        <v>287</v>
      </c>
      <c r="H7652" t="s">
        <v>288</v>
      </c>
      <c r="I7652" t="s">
        <v>267</v>
      </c>
      <c r="J7652" t="s">
        <v>268</v>
      </c>
      <c r="K7652">
        <v>19</v>
      </c>
      <c r="L7652">
        <v>4</v>
      </c>
      <c r="M7652">
        <v>449.45</v>
      </c>
      <c r="N7652">
        <v>414.1</v>
      </c>
      <c r="O7652">
        <v>90.32</v>
      </c>
      <c r="P7652">
        <v>18.260000000000002</v>
      </c>
      <c r="Q7652" t="s">
        <v>723</v>
      </c>
      <c r="R7652" t="s">
        <v>733</v>
      </c>
    </row>
    <row r="7653" spans="1:18" x14ac:dyDescent="0.3">
      <c r="A7653" t="s">
        <v>732</v>
      </c>
      <c r="B7653">
        <v>27</v>
      </c>
      <c r="C7653">
        <v>2</v>
      </c>
      <c r="D7653">
        <v>2026</v>
      </c>
      <c r="E7653" t="s">
        <v>1</v>
      </c>
      <c r="F7653" t="s">
        <v>11</v>
      </c>
      <c r="G7653" t="s">
        <v>287</v>
      </c>
      <c r="H7653" t="s">
        <v>288</v>
      </c>
      <c r="I7653" t="s">
        <v>296</v>
      </c>
      <c r="J7653" t="s">
        <v>297</v>
      </c>
      <c r="K7653">
        <v>3</v>
      </c>
      <c r="L7653">
        <v>0</v>
      </c>
      <c r="M7653">
        <v>424.47</v>
      </c>
      <c r="N7653">
        <v>404.99</v>
      </c>
      <c r="O7653">
        <v>0</v>
      </c>
      <c r="P7653">
        <v>19.48</v>
      </c>
      <c r="Q7653" t="s">
        <v>723</v>
      </c>
      <c r="R7653" t="s">
        <v>733</v>
      </c>
    </row>
    <row r="7654" spans="1:18" x14ac:dyDescent="0.3">
      <c r="A7654" t="s">
        <v>732</v>
      </c>
      <c r="B7654">
        <v>27</v>
      </c>
      <c r="C7654">
        <v>2</v>
      </c>
      <c r="D7654">
        <v>2026</v>
      </c>
      <c r="E7654" t="s">
        <v>1</v>
      </c>
      <c r="F7654" t="s">
        <v>11</v>
      </c>
      <c r="G7654" t="s">
        <v>287</v>
      </c>
      <c r="H7654" t="s">
        <v>288</v>
      </c>
      <c r="I7654" t="s">
        <v>259</v>
      </c>
      <c r="J7654" t="s">
        <v>260</v>
      </c>
      <c r="K7654">
        <v>23</v>
      </c>
      <c r="L7654">
        <v>7</v>
      </c>
      <c r="M7654">
        <v>429.68</v>
      </c>
      <c r="N7654">
        <v>391</v>
      </c>
      <c r="O7654">
        <v>73.97</v>
      </c>
      <c r="P7654">
        <v>19.579999999999998</v>
      </c>
      <c r="Q7654" t="s">
        <v>723</v>
      </c>
      <c r="R7654" t="s">
        <v>733</v>
      </c>
    </row>
    <row r="7655" spans="1:18" x14ac:dyDescent="0.3">
      <c r="A7655" t="s">
        <v>732</v>
      </c>
      <c r="B7655">
        <v>27</v>
      </c>
      <c r="C7655">
        <v>2</v>
      </c>
      <c r="D7655">
        <v>2026</v>
      </c>
      <c r="E7655" t="s">
        <v>1</v>
      </c>
      <c r="F7655" t="s">
        <v>19</v>
      </c>
      <c r="G7655" t="s">
        <v>289</v>
      </c>
      <c r="H7655" t="s">
        <v>290</v>
      </c>
      <c r="I7655" t="s">
        <v>267</v>
      </c>
      <c r="J7655" t="s">
        <v>268</v>
      </c>
      <c r="K7655">
        <v>1</v>
      </c>
      <c r="L7655">
        <v>0</v>
      </c>
      <c r="M7655">
        <v>152.62</v>
      </c>
      <c r="N7655">
        <v>131.4</v>
      </c>
      <c r="O7655">
        <v>0</v>
      </c>
      <c r="P7655">
        <v>21.21</v>
      </c>
      <c r="Q7655" t="s">
        <v>723</v>
      </c>
      <c r="R7655" t="s">
        <v>733</v>
      </c>
    </row>
    <row r="7656" spans="1:18" x14ac:dyDescent="0.3">
      <c r="A7656" t="s">
        <v>732</v>
      </c>
      <c r="B7656">
        <v>27</v>
      </c>
      <c r="C7656">
        <v>2</v>
      </c>
      <c r="D7656">
        <v>2026</v>
      </c>
      <c r="E7656" t="s">
        <v>1</v>
      </c>
      <c r="F7656" t="s">
        <v>13</v>
      </c>
      <c r="G7656" t="s">
        <v>291</v>
      </c>
      <c r="H7656" t="s">
        <v>292</v>
      </c>
      <c r="I7656" t="s">
        <v>265</v>
      </c>
      <c r="J7656" t="s">
        <v>266</v>
      </c>
      <c r="K7656">
        <v>1</v>
      </c>
      <c r="L7656">
        <v>0</v>
      </c>
      <c r="M7656">
        <v>291.43</v>
      </c>
      <c r="N7656">
        <v>265.64</v>
      </c>
      <c r="O7656">
        <v>0</v>
      </c>
      <c r="P7656">
        <v>25.79</v>
      </c>
      <c r="Q7656" t="s">
        <v>723</v>
      </c>
      <c r="R7656" t="s">
        <v>733</v>
      </c>
    </row>
    <row r="7657" spans="1:18" x14ac:dyDescent="0.3">
      <c r="A7657" t="s">
        <v>732</v>
      </c>
      <c r="B7657">
        <v>27</v>
      </c>
      <c r="C7657">
        <v>2</v>
      </c>
      <c r="D7657">
        <v>2026</v>
      </c>
      <c r="E7657" t="s">
        <v>1</v>
      </c>
      <c r="F7657" t="s">
        <v>13</v>
      </c>
      <c r="G7657" t="s">
        <v>291</v>
      </c>
      <c r="H7657" t="s">
        <v>292</v>
      </c>
      <c r="I7657" t="s">
        <v>267</v>
      </c>
      <c r="J7657" t="s">
        <v>268</v>
      </c>
      <c r="K7657">
        <v>11</v>
      </c>
      <c r="L7657">
        <v>0</v>
      </c>
      <c r="M7657">
        <v>306.17</v>
      </c>
      <c r="N7657">
        <v>279.95999999999998</v>
      </c>
      <c r="O7657">
        <v>0</v>
      </c>
      <c r="P7657">
        <v>26.22</v>
      </c>
      <c r="Q7657" t="s">
        <v>723</v>
      </c>
      <c r="R7657" t="s">
        <v>733</v>
      </c>
    </row>
    <row r="7658" spans="1:18" x14ac:dyDescent="0.3">
      <c r="A7658" t="s">
        <v>732</v>
      </c>
      <c r="B7658">
        <v>27</v>
      </c>
      <c r="C7658">
        <v>2</v>
      </c>
      <c r="D7658">
        <v>2026</v>
      </c>
      <c r="E7658" t="s">
        <v>1</v>
      </c>
      <c r="F7658" t="s">
        <v>13</v>
      </c>
      <c r="G7658" t="s">
        <v>291</v>
      </c>
      <c r="H7658" t="s">
        <v>292</v>
      </c>
      <c r="I7658" t="s">
        <v>302</v>
      </c>
      <c r="J7658" t="s">
        <v>303</v>
      </c>
      <c r="K7658">
        <v>1</v>
      </c>
      <c r="L7658">
        <v>0</v>
      </c>
      <c r="M7658">
        <v>120.77</v>
      </c>
      <c r="N7658">
        <v>93.48</v>
      </c>
      <c r="O7658">
        <v>0</v>
      </c>
      <c r="P7658">
        <v>27.29</v>
      </c>
      <c r="Q7658" t="s">
        <v>723</v>
      </c>
      <c r="R7658" t="s">
        <v>733</v>
      </c>
    </row>
    <row r="7659" spans="1:18" x14ac:dyDescent="0.3">
      <c r="A7659" t="s">
        <v>732</v>
      </c>
      <c r="B7659">
        <v>27</v>
      </c>
      <c r="C7659">
        <v>2</v>
      </c>
      <c r="D7659">
        <v>2026</v>
      </c>
      <c r="E7659" t="s">
        <v>1</v>
      </c>
      <c r="F7659" t="s">
        <v>13</v>
      </c>
      <c r="G7659" t="s">
        <v>291</v>
      </c>
      <c r="H7659" t="s">
        <v>292</v>
      </c>
      <c r="I7659" t="s">
        <v>259</v>
      </c>
      <c r="J7659" t="s">
        <v>260</v>
      </c>
      <c r="K7659">
        <v>4</v>
      </c>
      <c r="L7659">
        <v>0</v>
      </c>
      <c r="M7659">
        <v>164.69</v>
      </c>
      <c r="N7659">
        <v>140.5</v>
      </c>
      <c r="O7659">
        <v>0</v>
      </c>
      <c r="P7659">
        <v>24.18</v>
      </c>
      <c r="Q7659" t="s">
        <v>723</v>
      </c>
      <c r="R7659" t="s">
        <v>733</v>
      </c>
    </row>
    <row r="7660" spans="1:18" x14ac:dyDescent="0.3">
      <c r="A7660" t="s">
        <v>734</v>
      </c>
      <c r="B7660">
        <v>27</v>
      </c>
      <c r="C7660">
        <v>3</v>
      </c>
      <c r="D7660">
        <v>2026</v>
      </c>
      <c r="E7660" t="s">
        <v>1</v>
      </c>
      <c r="F7660" t="s">
        <v>18</v>
      </c>
      <c r="G7660" t="s">
        <v>257</v>
      </c>
      <c r="H7660" t="s">
        <v>258</v>
      </c>
      <c r="I7660" t="s">
        <v>267</v>
      </c>
      <c r="J7660" t="s">
        <v>268</v>
      </c>
      <c r="K7660">
        <v>1</v>
      </c>
      <c r="L7660">
        <v>0</v>
      </c>
      <c r="M7660">
        <v>673.62</v>
      </c>
      <c r="N7660">
        <v>646.21</v>
      </c>
      <c r="O7660">
        <v>0</v>
      </c>
      <c r="P7660">
        <v>27.41</v>
      </c>
      <c r="Q7660" t="s">
        <v>725</v>
      </c>
      <c r="R7660" t="s">
        <v>735</v>
      </c>
    </row>
    <row r="7661" spans="1:18" x14ac:dyDescent="0.3">
      <c r="A7661" t="s">
        <v>734</v>
      </c>
      <c r="B7661">
        <v>27</v>
      </c>
      <c r="C7661">
        <v>3</v>
      </c>
      <c r="D7661">
        <v>2026</v>
      </c>
      <c r="E7661" t="s">
        <v>1</v>
      </c>
      <c r="F7661" t="s">
        <v>18</v>
      </c>
      <c r="G7661" t="s">
        <v>257</v>
      </c>
      <c r="H7661" t="s">
        <v>258</v>
      </c>
      <c r="I7661" t="s">
        <v>259</v>
      </c>
      <c r="J7661" t="s">
        <v>260</v>
      </c>
      <c r="K7661">
        <v>3</v>
      </c>
      <c r="L7661">
        <v>1</v>
      </c>
      <c r="M7661">
        <v>653.11</v>
      </c>
      <c r="N7661">
        <v>628.32000000000005</v>
      </c>
      <c r="O7661">
        <v>18.98</v>
      </c>
      <c r="P7661">
        <v>18.47</v>
      </c>
      <c r="Q7661" t="s">
        <v>725</v>
      </c>
      <c r="R7661" t="s">
        <v>735</v>
      </c>
    </row>
    <row r="7662" spans="1:18" x14ac:dyDescent="0.3">
      <c r="A7662" t="s">
        <v>734</v>
      </c>
      <c r="B7662">
        <v>27</v>
      </c>
      <c r="C7662">
        <v>3</v>
      </c>
      <c r="D7662">
        <v>2026</v>
      </c>
      <c r="E7662" t="s">
        <v>1</v>
      </c>
      <c r="F7662" t="s">
        <v>20</v>
      </c>
      <c r="G7662" t="s">
        <v>324</v>
      </c>
      <c r="H7662" t="s">
        <v>325</v>
      </c>
      <c r="I7662" t="s">
        <v>267</v>
      </c>
      <c r="J7662" t="s">
        <v>268</v>
      </c>
      <c r="K7662">
        <v>2</v>
      </c>
      <c r="L7662">
        <v>0</v>
      </c>
      <c r="M7662">
        <v>388.71</v>
      </c>
      <c r="N7662">
        <v>374.23</v>
      </c>
      <c r="O7662">
        <v>0</v>
      </c>
      <c r="P7662">
        <v>14.48</v>
      </c>
      <c r="Q7662" t="s">
        <v>725</v>
      </c>
      <c r="R7662" t="s">
        <v>735</v>
      </c>
    </row>
    <row r="7663" spans="1:18" x14ac:dyDescent="0.3">
      <c r="A7663" t="s">
        <v>734</v>
      </c>
      <c r="B7663">
        <v>27</v>
      </c>
      <c r="C7663">
        <v>3</v>
      </c>
      <c r="D7663">
        <v>2026</v>
      </c>
      <c r="E7663" t="s">
        <v>1</v>
      </c>
      <c r="F7663" t="s">
        <v>20</v>
      </c>
      <c r="G7663" t="s">
        <v>324</v>
      </c>
      <c r="H7663" t="s">
        <v>325</v>
      </c>
      <c r="I7663" t="s">
        <v>259</v>
      </c>
      <c r="J7663" t="s">
        <v>260</v>
      </c>
      <c r="K7663">
        <v>1</v>
      </c>
      <c r="L7663">
        <v>0</v>
      </c>
      <c r="M7663">
        <v>345.12</v>
      </c>
      <c r="N7663">
        <v>316.68</v>
      </c>
      <c r="O7663">
        <v>0</v>
      </c>
      <c r="P7663">
        <v>28.44</v>
      </c>
      <c r="Q7663" t="s">
        <v>725</v>
      </c>
      <c r="R7663" t="s">
        <v>735</v>
      </c>
    </row>
    <row r="7664" spans="1:18" x14ac:dyDescent="0.3">
      <c r="A7664" t="s">
        <v>734</v>
      </c>
      <c r="B7664">
        <v>27</v>
      </c>
      <c r="C7664">
        <v>3</v>
      </c>
      <c r="D7664">
        <v>2026</v>
      </c>
      <c r="E7664" t="s">
        <v>1</v>
      </c>
      <c r="F7664" t="s">
        <v>7</v>
      </c>
      <c r="G7664" t="s">
        <v>263</v>
      </c>
      <c r="H7664" t="s">
        <v>264</v>
      </c>
      <c r="I7664" t="s">
        <v>384</v>
      </c>
      <c r="J7664" t="s">
        <v>385</v>
      </c>
      <c r="K7664">
        <v>5</v>
      </c>
      <c r="L7664">
        <v>0</v>
      </c>
      <c r="M7664">
        <v>255.98</v>
      </c>
      <c r="N7664">
        <v>211.25</v>
      </c>
      <c r="O7664">
        <v>0</v>
      </c>
      <c r="P7664">
        <v>30.23</v>
      </c>
      <c r="Q7664" t="s">
        <v>725</v>
      </c>
      <c r="R7664" t="s">
        <v>735</v>
      </c>
    </row>
    <row r="7665" spans="1:18" x14ac:dyDescent="0.3">
      <c r="A7665" t="s">
        <v>734</v>
      </c>
      <c r="B7665">
        <v>27</v>
      </c>
      <c r="C7665">
        <v>3</v>
      </c>
      <c r="D7665">
        <v>2026</v>
      </c>
      <c r="E7665" t="s">
        <v>1</v>
      </c>
      <c r="F7665" t="s">
        <v>7</v>
      </c>
      <c r="G7665" t="s">
        <v>263</v>
      </c>
      <c r="H7665" t="s">
        <v>264</v>
      </c>
      <c r="I7665" t="s">
        <v>313</v>
      </c>
      <c r="J7665" t="s">
        <v>314</v>
      </c>
      <c r="K7665">
        <v>1</v>
      </c>
      <c r="L7665">
        <v>0</v>
      </c>
      <c r="M7665">
        <v>118.49</v>
      </c>
      <c r="N7665">
        <v>115.24</v>
      </c>
      <c r="O7665">
        <v>0</v>
      </c>
      <c r="P7665">
        <v>3.25</v>
      </c>
      <c r="Q7665" t="s">
        <v>725</v>
      </c>
      <c r="R7665" t="s">
        <v>735</v>
      </c>
    </row>
    <row r="7666" spans="1:18" x14ac:dyDescent="0.3">
      <c r="A7666" t="s">
        <v>734</v>
      </c>
      <c r="B7666">
        <v>27</v>
      </c>
      <c r="C7666">
        <v>3</v>
      </c>
      <c r="D7666">
        <v>2026</v>
      </c>
      <c r="E7666" t="s">
        <v>1</v>
      </c>
      <c r="F7666" t="s">
        <v>7</v>
      </c>
      <c r="G7666" t="s">
        <v>263</v>
      </c>
      <c r="H7666" t="s">
        <v>264</v>
      </c>
      <c r="I7666" t="s">
        <v>265</v>
      </c>
      <c r="J7666" t="s">
        <v>266</v>
      </c>
      <c r="K7666">
        <v>29</v>
      </c>
      <c r="L7666">
        <v>1</v>
      </c>
      <c r="M7666">
        <v>259.39999999999998</v>
      </c>
      <c r="N7666">
        <v>235.62</v>
      </c>
      <c r="O7666">
        <v>91.66</v>
      </c>
      <c r="P7666">
        <v>21.35</v>
      </c>
      <c r="Q7666" t="s">
        <v>725</v>
      </c>
      <c r="R7666" t="s">
        <v>735</v>
      </c>
    </row>
    <row r="7667" spans="1:18" x14ac:dyDescent="0.3">
      <c r="A7667" t="s">
        <v>734</v>
      </c>
      <c r="B7667">
        <v>27</v>
      </c>
      <c r="C7667">
        <v>3</v>
      </c>
      <c r="D7667">
        <v>2026</v>
      </c>
      <c r="E7667" t="s">
        <v>1</v>
      </c>
      <c r="F7667" t="s">
        <v>7</v>
      </c>
      <c r="G7667" t="s">
        <v>263</v>
      </c>
      <c r="H7667" t="s">
        <v>264</v>
      </c>
      <c r="I7667" t="s">
        <v>267</v>
      </c>
      <c r="J7667" t="s">
        <v>268</v>
      </c>
      <c r="K7667">
        <v>189</v>
      </c>
      <c r="L7667">
        <v>15</v>
      </c>
      <c r="M7667">
        <v>308.39</v>
      </c>
      <c r="N7667">
        <v>279.91000000000003</v>
      </c>
      <c r="O7667">
        <v>105.13</v>
      </c>
      <c r="P7667">
        <v>21.5</v>
      </c>
      <c r="Q7667" t="s">
        <v>725</v>
      </c>
      <c r="R7667" t="s">
        <v>735</v>
      </c>
    </row>
    <row r="7668" spans="1:18" x14ac:dyDescent="0.3">
      <c r="A7668" t="s">
        <v>734</v>
      </c>
      <c r="B7668">
        <v>27</v>
      </c>
      <c r="C7668">
        <v>3</v>
      </c>
      <c r="D7668">
        <v>2026</v>
      </c>
      <c r="E7668" t="s">
        <v>1</v>
      </c>
      <c r="F7668" t="s">
        <v>7</v>
      </c>
      <c r="G7668" t="s">
        <v>263</v>
      </c>
      <c r="H7668" t="s">
        <v>264</v>
      </c>
      <c r="I7668" t="s">
        <v>334</v>
      </c>
      <c r="J7668" t="s">
        <v>335</v>
      </c>
      <c r="K7668">
        <v>3</v>
      </c>
      <c r="L7668">
        <v>0</v>
      </c>
      <c r="M7668">
        <v>226.24</v>
      </c>
      <c r="N7668">
        <v>204.49</v>
      </c>
      <c r="O7668">
        <v>0</v>
      </c>
      <c r="P7668">
        <v>21.76</v>
      </c>
      <c r="Q7668" t="s">
        <v>725</v>
      </c>
      <c r="R7668" t="s">
        <v>735</v>
      </c>
    </row>
    <row r="7669" spans="1:18" x14ac:dyDescent="0.3">
      <c r="A7669" t="s">
        <v>734</v>
      </c>
      <c r="B7669">
        <v>27</v>
      </c>
      <c r="C7669">
        <v>3</v>
      </c>
      <c r="D7669">
        <v>2026</v>
      </c>
      <c r="E7669" t="s">
        <v>1</v>
      </c>
      <c r="F7669" t="s">
        <v>7</v>
      </c>
      <c r="G7669" t="s">
        <v>263</v>
      </c>
      <c r="H7669" t="s">
        <v>264</v>
      </c>
      <c r="I7669" t="s">
        <v>296</v>
      </c>
      <c r="J7669" t="s">
        <v>297</v>
      </c>
      <c r="K7669">
        <v>3</v>
      </c>
      <c r="L7669">
        <v>0</v>
      </c>
      <c r="M7669">
        <v>503.59</v>
      </c>
      <c r="N7669">
        <v>479.8</v>
      </c>
      <c r="O7669">
        <v>0</v>
      </c>
      <c r="P7669">
        <v>23.79</v>
      </c>
      <c r="Q7669" t="s">
        <v>725</v>
      </c>
      <c r="R7669" t="s">
        <v>735</v>
      </c>
    </row>
    <row r="7670" spans="1:18" x14ac:dyDescent="0.3">
      <c r="A7670" t="s">
        <v>734</v>
      </c>
      <c r="B7670">
        <v>27</v>
      </c>
      <c r="C7670">
        <v>3</v>
      </c>
      <c r="D7670">
        <v>2026</v>
      </c>
      <c r="E7670" t="s">
        <v>1</v>
      </c>
      <c r="F7670" t="s">
        <v>7</v>
      </c>
      <c r="G7670" t="s">
        <v>263</v>
      </c>
      <c r="H7670" t="s">
        <v>264</v>
      </c>
      <c r="I7670" t="s">
        <v>302</v>
      </c>
      <c r="J7670" t="s">
        <v>303</v>
      </c>
      <c r="K7670">
        <v>3</v>
      </c>
      <c r="L7670">
        <v>1</v>
      </c>
      <c r="M7670">
        <v>277.70999999999998</v>
      </c>
      <c r="N7670">
        <v>226.59</v>
      </c>
      <c r="O7670">
        <v>72.099999999999994</v>
      </c>
      <c r="P7670">
        <v>27.09</v>
      </c>
      <c r="Q7670" t="s">
        <v>725</v>
      </c>
      <c r="R7670" t="s">
        <v>735</v>
      </c>
    </row>
    <row r="7671" spans="1:18" x14ac:dyDescent="0.3">
      <c r="A7671" t="s">
        <v>734</v>
      </c>
      <c r="B7671">
        <v>27</v>
      </c>
      <c r="C7671">
        <v>3</v>
      </c>
      <c r="D7671">
        <v>2026</v>
      </c>
      <c r="E7671" t="s">
        <v>1</v>
      </c>
      <c r="F7671" t="s">
        <v>7</v>
      </c>
      <c r="G7671" t="s">
        <v>263</v>
      </c>
      <c r="H7671" t="s">
        <v>264</v>
      </c>
      <c r="I7671" t="s">
        <v>259</v>
      </c>
      <c r="J7671" t="s">
        <v>260</v>
      </c>
      <c r="K7671">
        <v>152</v>
      </c>
      <c r="L7671">
        <v>15</v>
      </c>
      <c r="M7671">
        <v>340.23</v>
      </c>
      <c r="N7671">
        <v>311.63</v>
      </c>
      <c r="O7671">
        <v>95.86</v>
      </c>
      <c r="P7671">
        <v>20.93</v>
      </c>
      <c r="Q7671" t="s">
        <v>725</v>
      </c>
      <c r="R7671" t="s">
        <v>735</v>
      </c>
    </row>
    <row r="7672" spans="1:18" x14ac:dyDescent="0.3">
      <c r="A7672" t="s">
        <v>734</v>
      </c>
      <c r="B7672">
        <v>27</v>
      </c>
      <c r="C7672">
        <v>3</v>
      </c>
      <c r="D7672">
        <v>2026</v>
      </c>
      <c r="E7672" t="s">
        <v>1</v>
      </c>
      <c r="F7672" t="s">
        <v>7</v>
      </c>
      <c r="G7672" t="s">
        <v>263</v>
      </c>
      <c r="H7672" t="s">
        <v>264</v>
      </c>
      <c r="I7672" t="s">
        <v>326</v>
      </c>
      <c r="J7672" t="s">
        <v>327</v>
      </c>
      <c r="K7672">
        <v>1</v>
      </c>
      <c r="L7672">
        <v>1</v>
      </c>
      <c r="M7672">
        <v>932.66</v>
      </c>
      <c r="N7672">
        <v>819.23</v>
      </c>
      <c r="O7672">
        <v>91.38</v>
      </c>
      <c r="P7672">
        <v>22.05</v>
      </c>
      <c r="Q7672" t="s">
        <v>725</v>
      </c>
      <c r="R7672" t="s">
        <v>735</v>
      </c>
    </row>
    <row r="7673" spans="1:18" x14ac:dyDescent="0.3">
      <c r="A7673" t="s">
        <v>734</v>
      </c>
      <c r="B7673">
        <v>27</v>
      </c>
      <c r="C7673">
        <v>3</v>
      </c>
      <c r="D7673">
        <v>2026</v>
      </c>
      <c r="E7673" t="s">
        <v>1</v>
      </c>
      <c r="F7673" t="s">
        <v>9</v>
      </c>
      <c r="G7673" t="s">
        <v>271</v>
      </c>
      <c r="H7673" t="s">
        <v>272</v>
      </c>
      <c r="I7673" t="s">
        <v>265</v>
      </c>
      <c r="J7673" t="s">
        <v>266</v>
      </c>
      <c r="K7673">
        <v>12</v>
      </c>
      <c r="L7673">
        <v>2</v>
      </c>
      <c r="M7673">
        <v>307.58</v>
      </c>
      <c r="N7673">
        <v>279.87</v>
      </c>
      <c r="O7673">
        <v>31.96</v>
      </c>
      <c r="P7673">
        <v>22.39</v>
      </c>
      <c r="Q7673" t="s">
        <v>725</v>
      </c>
      <c r="R7673" t="s">
        <v>735</v>
      </c>
    </row>
    <row r="7674" spans="1:18" x14ac:dyDescent="0.3">
      <c r="A7674" t="s">
        <v>734</v>
      </c>
      <c r="B7674">
        <v>27</v>
      </c>
      <c r="C7674">
        <v>3</v>
      </c>
      <c r="D7674">
        <v>2026</v>
      </c>
      <c r="E7674" t="s">
        <v>1</v>
      </c>
      <c r="F7674" t="s">
        <v>9</v>
      </c>
      <c r="G7674" t="s">
        <v>271</v>
      </c>
      <c r="H7674" t="s">
        <v>272</v>
      </c>
      <c r="I7674" t="s">
        <v>267</v>
      </c>
      <c r="J7674" t="s">
        <v>268</v>
      </c>
      <c r="K7674">
        <v>58</v>
      </c>
      <c r="L7674">
        <v>16</v>
      </c>
      <c r="M7674">
        <v>357.49</v>
      </c>
      <c r="N7674">
        <v>319.48</v>
      </c>
      <c r="O7674">
        <v>70.59</v>
      </c>
      <c r="P7674">
        <v>21.08</v>
      </c>
      <c r="Q7674" t="s">
        <v>725</v>
      </c>
      <c r="R7674" t="s">
        <v>735</v>
      </c>
    </row>
    <row r="7675" spans="1:18" x14ac:dyDescent="0.3">
      <c r="A7675" t="s">
        <v>734</v>
      </c>
      <c r="B7675">
        <v>27</v>
      </c>
      <c r="C7675">
        <v>3</v>
      </c>
      <c r="D7675">
        <v>2026</v>
      </c>
      <c r="E7675" t="s">
        <v>1</v>
      </c>
      <c r="F7675" t="s">
        <v>9</v>
      </c>
      <c r="G7675" t="s">
        <v>271</v>
      </c>
      <c r="H7675" t="s">
        <v>272</v>
      </c>
      <c r="I7675" t="s">
        <v>296</v>
      </c>
      <c r="J7675" t="s">
        <v>297</v>
      </c>
      <c r="K7675">
        <v>1</v>
      </c>
      <c r="L7675">
        <v>0</v>
      </c>
      <c r="M7675">
        <v>239.77</v>
      </c>
      <c r="N7675">
        <v>209.41</v>
      </c>
      <c r="O7675">
        <v>0</v>
      </c>
      <c r="P7675">
        <v>30.37</v>
      </c>
      <c r="Q7675" t="s">
        <v>725</v>
      </c>
      <c r="R7675" t="s">
        <v>735</v>
      </c>
    </row>
    <row r="7676" spans="1:18" x14ac:dyDescent="0.3">
      <c r="A7676" t="s">
        <v>734</v>
      </c>
      <c r="B7676">
        <v>27</v>
      </c>
      <c r="C7676">
        <v>3</v>
      </c>
      <c r="D7676">
        <v>2026</v>
      </c>
      <c r="E7676" t="s">
        <v>1</v>
      </c>
      <c r="F7676" t="s">
        <v>9</v>
      </c>
      <c r="G7676" t="s">
        <v>271</v>
      </c>
      <c r="H7676" t="s">
        <v>272</v>
      </c>
      <c r="I7676" t="s">
        <v>302</v>
      </c>
      <c r="J7676" t="s">
        <v>303</v>
      </c>
      <c r="K7676">
        <v>2</v>
      </c>
      <c r="L7676">
        <v>0</v>
      </c>
      <c r="M7676">
        <v>340.74</v>
      </c>
      <c r="N7676">
        <v>335.32</v>
      </c>
      <c r="O7676">
        <v>0</v>
      </c>
      <c r="P7676">
        <v>10.85</v>
      </c>
      <c r="Q7676" t="s">
        <v>725</v>
      </c>
      <c r="R7676" t="s">
        <v>735</v>
      </c>
    </row>
    <row r="7677" spans="1:18" x14ac:dyDescent="0.3">
      <c r="A7677" t="s">
        <v>734</v>
      </c>
      <c r="B7677">
        <v>27</v>
      </c>
      <c r="C7677">
        <v>3</v>
      </c>
      <c r="D7677">
        <v>2026</v>
      </c>
      <c r="E7677" t="s">
        <v>1</v>
      </c>
      <c r="F7677" t="s">
        <v>9</v>
      </c>
      <c r="G7677" t="s">
        <v>271</v>
      </c>
      <c r="H7677" t="s">
        <v>272</v>
      </c>
      <c r="I7677" t="s">
        <v>259</v>
      </c>
      <c r="J7677" t="s">
        <v>260</v>
      </c>
      <c r="K7677">
        <v>45</v>
      </c>
      <c r="L7677">
        <v>11</v>
      </c>
      <c r="M7677">
        <v>499.74</v>
      </c>
      <c r="N7677">
        <v>437.81</v>
      </c>
      <c r="O7677">
        <v>190.04</v>
      </c>
      <c r="P7677">
        <v>18.32</v>
      </c>
      <c r="Q7677" t="s">
        <v>725</v>
      </c>
      <c r="R7677" t="s">
        <v>735</v>
      </c>
    </row>
    <row r="7678" spans="1:18" x14ac:dyDescent="0.3">
      <c r="A7678" t="s">
        <v>734</v>
      </c>
      <c r="B7678">
        <v>27</v>
      </c>
      <c r="C7678">
        <v>3</v>
      </c>
      <c r="D7678">
        <v>2026</v>
      </c>
      <c r="E7678" t="s">
        <v>1</v>
      </c>
      <c r="F7678" t="s">
        <v>28</v>
      </c>
      <c r="G7678" t="s">
        <v>330</v>
      </c>
      <c r="H7678" t="s">
        <v>331</v>
      </c>
      <c r="I7678" t="s">
        <v>267</v>
      </c>
      <c r="J7678" t="s">
        <v>268</v>
      </c>
      <c r="K7678">
        <v>2</v>
      </c>
      <c r="L7678">
        <v>1</v>
      </c>
      <c r="M7678">
        <v>525.52</v>
      </c>
      <c r="N7678">
        <v>460.91</v>
      </c>
      <c r="O7678">
        <v>79.62</v>
      </c>
      <c r="P7678">
        <v>24.8</v>
      </c>
      <c r="Q7678" t="s">
        <v>725</v>
      </c>
      <c r="R7678" t="s">
        <v>735</v>
      </c>
    </row>
    <row r="7679" spans="1:18" x14ac:dyDescent="0.3">
      <c r="A7679" t="s">
        <v>734</v>
      </c>
      <c r="B7679">
        <v>27</v>
      </c>
      <c r="C7679">
        <v>3</v>
      </c>
      <c r="D7679">
        <v>2026</v>
      </c>
      <c r="E7679" t="s">
        <v>1</v>
      </c>
      <c r="F7679" t="s">
        <v>28</v>
      </c>
      <c r="G7679" t="s">
        <v>330</v>
      </c>
      <c r="H7679" t="s">
        <v>331</v>
      </c>
      <c r="I7679" t="s">
        <v>259</v>
      </c>
      <c r="J7679" t="s">
        <v>260</v>
      </c>
      <c r="K7679">
        <v>2</v>
      </c>
      <c r="L7679">
        <v>0</v>
      </c>
      <c r="M7679">
        <v>770.37</v>
      </c>
      <c r="N7679">
        <v>748.44</v>
      </c>
      <c r="O7679">
        <v>0</v>
      </c>
      <c r="P7679">
        <v>21.93</v>
      </c>
      <c r="Q7679" t="s">
        <v>725</v>
      </c>
      <c r="R7679" t="s">
        <v>735</v>
      </c>
    </row>
    <row r="7680" spans="1:18" x14ac:dyDescent="0.3">
      <c r="A7680" t="s">
        <v>734</v>
      </c>
      <c r="B7680">
        <v>27</v>
      </c>
      <c r="C7680">
        <v>3</v>
      </c>
      <c r="D7680">
        <v>2026</v>
      </c>
      <c r="E7680" t="s">
        <v>1</v>
      </c>
      <c r="F7680" t="s">
        <v>26</v>
      </c>
      <c r="G7680" t="s">
        <v>298</v>
      </c>
      <c r="H7680" t="s">
        <v>299</v>
      </c>
      <c r="I7680" t="s">
        <v>259</v>
      </c>
      <c r="J7680" t="s">
        <v>260</v>
      </c>
      <c r="K7680">
        <v>1</v>
      </c>
      <c r="L7680">
        <v>1</v>
      </c>
      <c r="M7680">
        <v>432.73</v>
      </c>
      <c r="N7680">
        <v>248.99</v>
      </c>
      <c r="O7680">
        <v>166.38</v>
      </c>
      <c r="P7680">
        <v>17.36</v>
      </c>
      <c r="Q7680" t="s">
        <v>725</v>
      </c>
      <c r="R7680" t="s">
        <v>735</v>
      </c>
    </row>
    <row r="7681" spans="1:18" x14ac:dyDescent="0.3">
      <c r="A7681" t="s">
        <v>734</v>
      </c>
      <c r="B7681">
        <v>27</v>
      </c>
      <c r="C7681">
        <v>3</v>
      </c>
      <c r="D7681">
        <v>2026</v>
      </c>
      <c r="E7681" t="s">
        <v>1</v>
      </c>
      <c r="F7681" t="s">
        <v>35</v>
      </c>
      <c r="G7681" t="s">
        <v>311</v>
      </c>
      <c r="H7681" t="s">
        <v>312</v>
      </c>
      <c r="I7681" t="s">
        <v>267</v>
      </c>
      <c r="J7681" t="s">
        <v>268</v>
      </c>
      <c r="K7681">
        <v>1</v>
      </c>
      <c r="L7681">
        <v>0</v>
      </c>
      <c r="M7681">
        <v>114.37</v>
      </c>
      <c r="N7681">
        <v>88.85</v>
      </c>
      <c r="O7681">
        <v>0</v>
      </c>
      <c r="P7681">
        <v>25.52</v>
      </c>
      <c r="Q7681" t="s">
        <v>725</v>
      </c>
      <c r="R7681" t="s">
        <v>735</v>
      </c>
    </row>
    <row r="7682" spans="1:18" x14ac:dyDescent="0.3">
      <c r="A7682" t="s">
        <v>734</v>
      </c>
      <c r="B7682">
        <v>27</v>
      </c>
      <c r="C7682">
        <v>3</v>
      </c>
      <c r="D7682">
        <v>2026</v>
      </c>
      <c r="E7682" t="s">
        <v>1</v>
      </c>
      <c r="F7682" t="s">
        <v>12</v>
      </c>
      <c r="G7682" t="s">
        <v>273</v>
      </c>
      <c r="H7682" t="s">
        <v>274</v>
      </c>
      <c r="I7682" t="s">
        <v>265</v>
      </c>
      <c r="J7682" t="s">
        <v>266</v>
      </c>
      <c r="K7682">
        <v>4</v>
      </c>
      <c r="L7682">
        <v>0</v>
      </c>
      <c r="M7682">
        <v>423.52</v>
      </c>
      <c r="N7682">
        <v>409.56</v>
      </c>
      <c r="O7682">
        <v>0</v>
      </c>
      <c r="P7682">
        <v>13.97</v>
      </c>
      <c r="Q7682" t="s">
        <v>725</v>
      </c>
      <c r="R7682" t="s">
        <v>735</v>
      </c>
    </row>
    <row r="7683" spans="1:18" x14ac:dyDescent="0.3">
      <c r="A7683" t="s">
        <v>734</v>
      </c>
      <c r="B7683">
        <v>27</v>
      </c>
      <c r="C7683">
        <v>3</v>
      </c>
      <c r="D7683">
        <v>2026</v>
      </c>
      <c r="E7683" t="s">
        <v>1</v>
      </c>
      <c r="F7683" t="s">
        <v>12</v>
      </c>
      <c r="G7683" t="s">
        <v>273</v>
      </c>
      <c r="H7683" t="s">
        <v>274</v>
      </c>
      <c r="I7683" t="s">
        <v>267</v>
      </c>
      <c r="J7683" t="s">
        <v>268</v>
      </c>
      <c r="K7683">
        <v>21</v>
      </c>
      <c r="L7683">
        <v>3</v>
      </c>
      <c r="M7683">
        <v>371.98</v>
      </c>
      <c r="N7683">
        <v>344.5</v>
      </c>
      <c r="O7683">
        <v>70.459999999999994</v>
      </c>
      <c r="P7683">
        <v>19.25</v>
      </c>
      <c r="Q7683" t="s">
        <v>725</v>
      </c>
      <c r="R7683" t="s">
        <v>735</v>
      </c>
    </row>
    <row r="7684" spans="1:18" x14ac:dyDescent="0.3">
      <c r="A7684" t="s">
        <v>734</v>
      </c>
      <c r="B7684">
        <v>27</v>
      </c>
      <c r="C7684">
        <v>3</v>
      </c>
      <c r="D7684">
        <v>2026</v>
      </c>
      <c r="E7684" t="s">
        <v>1</v>
      </c>
      <c r="F7684" t="s">
        <v>12</v>
      </c>
      <c r="G7684" t="s">
        <v>273</v>
      </c>
      <c r="H7684" t="s">
        <v>274</v>
      </c>
      <c r="I7684" t="s">
        <v>259</v>
      </c>
      <c r="J7684" t="s">
        <v>260</v>
      </c>
      <c r="K7684">
        <v>18</v>
      </c>
      <c r="L7684">
        <v>5</v>
      </c>
      <c r="M7684">
        <v>414.84</v>
      </c>
      <c r="N7684">
        <v>364.84</v>
      </c>
      <c r="O7684">
        <v>113.88</v>
      </c>
      <c r="P7684">
        <v>19.440000000000001</v>
      </c>
      <c r="Q7684" t="s">
        <v>725</v>
      </c>
      <c r="R7684" t="s">
        <v>735</v>
      </c>
    </row>
    <row r="7685" spans="1:18" x14ac:dyDescent="0.3">
      <c r="A7685" t="s">
        <v>734</v>
      </c>
      <c r="B7685">
        <v>27</v>
      </c>
      <c r="C7685">
        <v>3</v>
      </c>
      <c r="D7685">
        <v>2026</v>
      </c>
      <c r="E7685" t="s">
        <v>1</v>
      </c>
      <c r="F7685" t="s">
        <v>10</v>
      </c>
      <c r="G7685" t="s">
        <v>275</v>
      </c>
      <c r="H7685" t="s">
        <v>276</v>
      </c>
      <c r="I7685" t="s">
        <v>313</v>
      </c>
      <c r="J7685" t="s">
        <v>314</v>
      </c>
      <c r="K7685">
        <v>1</v>
      </c>
      <c r="L7685">
        <v>0</v>
      </c>
      <c r="M7685">
        <v>413.09</v>
      </c>
      <c r="N7685">
        <v>411.09</v>
      </c>
      <c r="O7685">
        <v>0</v>
      </c>
      <c r="P7685">
        <v>2</v>
      </c>
      <c r="Q7685" t="s">
        <v>725</v>
      </c>
      <c r="R7685" t="s">
        <v>735</v>
      </c>
    </row>
    <row r="7686" spans="1:18" x14ac:dyDescent="0.3">
      <c r="A7686" t="s">
        <v>734</v>
      </c>
      <c r="B7686">
        <v>27</v>
      </c>
      <c r="C7686">
        <v>3</v>
      </c>
      <c r="D7686">
        <v>2026</v>
      </c>
      <c r="E7686" t="s">
        <v>1</v>
      </c>
      <c r="F7686" t="s">
        <v>10</v>
      </c>
      <c r="G7686" t="s">
        <v>275</v>
      </c>
      <c r="H7686" t="s">
        <v>276</v>
      </c>
      <c r="I7686" t="s">
        <v>265</v>
      </c>
      <c r="J7686" t="s">
        <v>266</v>
      </c>
      <c r="K7686">
        <v>2</v>
      </c>
      <c r="L7686">
        <v>0</v>
      </c>
      <c r="M7686">
        <v>378.01</v>
      </c>
      <c r="N7686">
        <v>352.09</v>
      </c>
      <c r="O7686">
        <v>0</v>
      </c>
      <c r="P7686">
        <v>25.93</v>
      </c>
      <c r="Q7686" t="s">
        <v>725</v>
      </c>
      <c r="R7686" t="s">
        <v>735</v>
      </c>
    </row>
    <row r="7687" spans="1:18" x14ac:dyDescent="0.3">
      <c r="A7687" t="s">
        <v>734</v>
      </c>
      <c r="B7687">
        <v>27</v>
      </c>
      <c r="C7687">
        <v>3</v>
      </c>
      <c r="D7687">
        <v>2026</v>
      </c>
      <c r="E7687" t="s">
        <v>1</v>
      </c>
      <c r="F7687" t="s">
        <v>10</v>
      </c>
      <c r="G7687" t="s">
        <v>275</v>
      </c>
      <c r="H7687" t="s">
        <v>276</v>
      </c>
      <c r="I7687" t="s">
        <v>267</v>
      </c>
      <c r="J7687" t="s">
        <v>268</v>
      </c>
      <c r="K7687">
        <v>20</v>
      </c>
      <c r="L7687">
        <v>4</v>
      </c>
      <c r="M7687">
        <v>339.18</v>
      </c>
      <c r="N7687">
        <v>300.33</v>
      </c>
      <c r="O7687">
        <v>94.01</v>
      </c>
      <c r="P7687">
        <v>22.27</v>
      </c>
      <c r="Q7687" t="s">
        <v>725</v>
      </c>
      <c r="R7687" t="s">
        <v>735</v>
      </c>
    </row>
    <row r="7688" spans="1:18" x14ac:dyDescent="0.3">
      <c r="A7688" t="s">
        <v>734</v>
      </c>
      <c r="B7688">
        <v>27</v>
      </c>
      <c r="C7688">
        <v>3</v>
      </c>
      <c r="D7688">
        <v>2026</v>
      </c>
      <c r="E7688" t="s">
        <v>1</v>
      </c>
      <c r="F7688" t="s">
        <v>10</v>
      </c>
      <c r="G7688" t="s">
        <v>275</v>
      </c>
      <c r="H7688" t="s">
        <v>276</v>
      </c>
      <c r="I7688" t="s">
        <v>334</v>
      </c>
      <c r="J7688" t="s">
        <v>335</v>
      </c>
      <c r="K7688">
        <v>1</v>
      </c>
      <c r="L7688">
        <v>0</v>
      </c>
      <c r="M7688">
        <v>180.8</v>
      </c>
      <c r="N7688">
        <v>156.81</v>
      </c>
      <c r="O7688">
        <v>0</v>
      </c>
      <c r="P7688">
        <v>23.99</v>
      </c>
      <c r="Q7688" t="s">
        <v>725</v>
      </c>
      <c r="R7688" t="s">
        <v>735</v>
      </c>
    </row>
    <row r="7689" spans="1:18" x14ac:dyDescent="0.3">
      <c r="A7689" t="s">
        <v>734</v>
      </c>
      <c r="B7689">
        <v>27</v>
      </c>
      <c r="C7689">
        <v>3</v>
      </c>
      <c r="D7689">
        <v>2026</v>
      </c>
      <c r="E7689" t="s">
        <v>1</v>
      </c>
      <c r="F7689" t="s">
        <v>10</v>
      </c>
      <c r="G7689" t="s">
        <v>275</v>
      </c>
      <c r="H7689" t="s">
        <v>276</v>
      </c>
      <c r="I7689" t="s">
        <v>296</v>
      </c>
      <c r="J7689" t="s">
        <v>297</v>
      </c>
      <c r="K7689">
        <v>2</v>
      </c>
      <c r="L7689">
        <v>0</v>
      </c>
      <c r="M7689">
        <v>340.9</v>
      </c>
      <c r="N7689">
        <v>315.7</v>
      </c>
      <c r="O7689">
        <v>0</v>
      </c>
      <c r="P7689">
        <v>25.2</v>
      </c>
      <c r="Q7689" t="s">
        <v>725</v>
      </c>
      <c r="R7689" t="s">
        <v>735</v>
      </c>
    </row>
    <row r="7690" spans="1:18" x14ac:dyDescent="0.3">
      <c r="A7690" t="s">
        <v>734</v>
      </c>
      <c r="B7690">
        <v>27</v>
      </c>
      <c r="C7690">
        <v>3</v>
      </c>
      <c r="D7690">
        <v>2026</v>
      </c>
      <c r="E7690" t="s">
        <v>1</v>
      </c>
      <c r="F7690" t="s">
        <v>10</v>
      </c>
      <c r="G7690" t="s">
        <v>275</v>
      </c>
      <c r="H7690" t="s">
        <v>276</v>
      </c>
      <c r="I7690" t="s">
        <v>259</v>
      </c>
      <c r="J7690" t="s">
        <v>260</v>
      </c>
      <c r="K7690">
        <v>20</v>
      </c>
      <c r="L7690">
        <v>5</v>
      </c>
      <c r="M7690">
        <v>544.22</v>
      </c>
      <c r="N7690">
        <v>475.3</v>
      </c>
      <c r="O7690">
        <v>194.43</v>
      </c>
      <c r="P7690">
        <v>21.39</v>
      </c>
      <c r="Q7690" t="s">
        <v>725</v>
      </c>
      <c r="R7690" t="s">
        <v>735</v>
      </c>
    </row>
    <row r="7691" spans="1:18" x14ac:dyDescent="0.3">
      <c r="A7691" t="s">
        <v>734</v>
      </c>
      <c r="B7691">
        <v>27</v>
      </c>
      <c r="C7691">
        <v>3</v>
      </c>
      <c r="D7691">
        <v>2026</v>
      </c>
      <c r="E7691" t="s">
        <v>1</v>
      </c>
      <c r="F7691" t="s">
        <v>22</v>
      </c>
      <c r="G7691" t="s">
        <v>277</v>
      </c>
      <c r="H7691" t="s">
        <v>278</v>
      </c>
      <c r="I7691" t="s">
        <v>259</v>
      </c>
      <c r="J7691" t="s">
        <v>260</v>
      </c>
      <c r="K7691">
        <v>2</v>
      </c>
      <c r="L7691">
        <v>1</v>
      </c>
      <c r="M7691">
        <v>610.26</v>
      </c>
      <c r="N7691">
        <v>572.85</v>
      </c>
      <c r="O7691">
        <v>70.099999999999994</v>
      </c>
      <c r="P7691">
        <v>4.7300000000000004</v>
      </c>
      <c r="Q7691" t="s">
        <v>725</v>
      </c>
      <c r="R7691" t="s">
        <v>735</v>
      </c>
    </row>
    <row r="7692" spans="1:18" x14ac:dyDescent="0.3">
      <c r="A7692" t="s">
        <v>734</v>
      </c>
      <c r="B7692">
        <v>27</v>
      </c>
      <c r="C7692">
        <v>3</v>
      </c>
      <c r="D7692">
        <v>2026</v>
      </c>
      <c r="E7692" t="s">
        <v>1</v>
      </c>
      <c r="F7692" t="s">
        <v>57</v>
      </c>
      <c r="G7692" t="s">
        <v>438</v>
      </c>
      <c r="H7692" t="s">
        <v>439</v>
      </c>
      <c r="I7692" t="s">
        <v>267</v>
      </c>
      <c r="J7692" t="s">
        <v>268</v>
      </c>
      <c r="K7692">
        <v>1</v>
      </c>
      <c r="L7692">
        <v>0</v>
      </c>
      <c r="M7692">
        <v>223.63</v>
      </c>
      <c r="N7692">
        <v>197.65</v>
      </c>
      <c r="O7692">
        <v>0</v>
      </c>
      <c r="P7692">
        <v>25.98</v>
      </c>
      <c r="Q7692" t="s">
        <v>725</v>
      </c>
      <c r="R7692" t="s">
        <v>735</v>
      </c>
    </row>
    <row r="7693" spans="1:18" x14ac:dyDescent="0.3">
      <c r="A7693" t="s">
        <v>734</v>
      </c>
      <c r="B7693">
        <v>27</v>
      </c>
      <c r="C7693">
        <v>3</v>
      </c>
      <c r="D7693">
        <v>2026</v>
      </c>
      <c r="E7693" t="s">
        <v>1</v>
      </c>
      <c r="F7693" t="s">
        <v>21</v>
      </c>
      <c r="G7693" t="s">
        <v>279</v>
      </c>
      <c r="H7693" t="s">
        <v>280</v>
      </c>
      <c r="I7693" t="s">
        <v>265</v>
      </c>
      <c r="J7693" t="s">
        <v>266</v>
      </c>
      <c r="K7693">
        <v>1</v>
      </c>
      <c r="L7693">
        <v>0</v>
      </c>
      <c r="M7693">
        <v>431.93</v>
      </c>
      <c r="N7693">
        <v>402.1</v>
      </c>
      <c r="O7693">
        <v>0</v>
      </c>
      <c r="P7693">
        <v>29.83</v>
      </c>
      <c r="Q7693" t="s">
        <v>725</v>
      </c>
      <c r="R7693" t="s">
        <v>735</v>
      </c>
    </row>
    <row r="7694" spans="1:18" x14ac:dyDescent="0.3">
      <c r="A7694" t="s">
        <v>734</v>
      </c>
      <c r="B7694">
        <v>27</v>
      </c>
      <c r="C7694">
        <v>3</v>
      </c>
      <c r="D7694">
        <v>2026</v>
      </c>
      <c r="E7694" t="s">
        <v>1</v>
      </c>
      <c r="F7694" t="s">
        <v>21</v>
      </c>
      <c r="G7694" t="s">
        <v>279</v>
      </c>
      <c r="H7694" t="s">
        <v>280</v>
      </c>
      <c r="I7694" t="s">
        <v>267</v>
      </c>
      <c r="J7694" t="s">
        <v>268</v>
      </c>
      <c r="K7694">
        <v>1</v>
      </c>
      <c r="L7694">
        <v>0</v>
      </c>
      <c r="M7694">
        <v>318.97000000000003</v>
      </c>
      <c r="N7694">
        <v>292.55</v>
      </c>
      <c r="O7694">
        <v>0</v>
      </c>
      <c r="P7694">
        <v>26.41</v>
      </c>
      <c r="Q7694" t="s">
        <v>725</v>
      </c>
      <c r="R7694" t="s">
        <v>735</v>
      </c>
    </row>
    <row r="7695" spans="1:18" x14ac:dyDescent="0.3">
      <c r="A7695" t="s">
        <v>734</v>
      </c>
      <c r="B7695">
        <v>27</v>
      </c>
      <c r="C7695">
        <v>3</v>
      </c>
      <c r="D7695">
        <v>2026</v>
      </c>
      <c r="E7695" t="s">
        <v>1</v>
      </c>
      <c r="F7695" t="s">
        <v>21</v>
      </c>
      <c r="G7695" t="s">
        <v>279</v>
      </c>
      <c r="H7695" t="s">
        <v>280</v>
      </c>
      <c r="I7695" t="s">
        <v>259</v>
      </c>
      <c r="J7695" t="s">
        <v>260</v>
      </c>
      <c r="K7695">
        <v>4</v>
      </c>
      <c r="L7695">
        <v>1</v>
      </c>
      <c r="M7695">
        <v>458.49</v>
      </c>
      <c r="N7695">
        <v>403.43</v>
      </c>
      <c r="O7695">
        <v>150.79</v>
      </c>
      <c r="P7695">
        <v>23.14</v>
      </c>
      <c r="Q7695" t="s">
        <v>725</v>
      </c>
      <c r="R7695" t="s">
        <v>735</v>
      </c>
    </row>
    <row r="7696" spans="1:18" x14ac:dyDescent="0.3">
      <c r="A7696" t="s">
        <v>734</v>
      </c>
      <c r="B7696">
        <v>27</v>
      </c>
      <c r="C7696">
        <v>3</v>
      </c>
      <c r="D7696">
        <v>2026</v>
      </c>
      <c r="E7696" t="s">
        <v>1</v>
      </c>
      <c r="F7696" t="s">
        <v>6</v>
      </c>
      <c r="G7696" t="s">
        <v>281</v>
      </c>
      <c r="H7696" t="s">
        <v>282</v>
      </c>
      <c r="I7696" t="s">
        <v>313</v>
      </c>
      <c r="J7696" t="s">
        <v>314</v>
      </c>
      <c r="K7696">
        <v>1</v>
      </c>
      <c r="L7696">
        <v>0</v>
      </c>
      <c r="M7696">
        <v>272.37</v>
      </c>
      <c r="N7696">
        <v>242.16</v>
      </c>
      <c r="O7696">
        <v>0</v>
      </c>
      <c r="P7696">
        <v>30.21</v>
      </c>
      <c r="Q7696" t="s">
        <v>725</v>
      </c>
      <c r="R7696" t="s">
        <v>735</v>
      </c>
    </row>
    <row r="7697" spans="1:18" x14ac:dyDescent="0.3">
      <c r="A7697" t="s">
        <v>734</v>
      </c>
      <c r="B7697">
        <v>27</v>
      </c>
      <c r="C7697">
        <v>3</v>
      </c>
      <c r="D7697">
        <v>2026</v>
      </c>
      <c r="E7697" t="s">
        <v>1</v>
      </c>
      <c r="F7697" t="s">
        <v>6</v>
      </c>
      <c r="G7697" t="s">
        <v>281</v>
      </c>
      <c r="H7697" t="s">
        <v>282</v>
      </c>
      <c r="I7697" t="s">
        <v>265</v>
      </c>
      <c r="J7697" t="s">
        <v>266</v>
      </c>
      <c r="K7697">
        <v>11</v>
      </c>
      <c r="L7697">
        <v>0</v>
      </c>
      <c r="M7697">
        <v>309.12</v>
      </c>
      <c r="N7697">
        <v>292.10000000000002</v>
      </c>
      <c r="O7697">
        <v>0</v>
      </c>
      <c r="P7697">
        <v>18.72</v>
      </c>
      <c r="Q7697" t="s">
        <v>725</v>
      </c>
      <c r="R7697" t="s">
        <v>735</v>
      </c>
    </row>
    <row r="7698" spans="1:18" x14ac:dyDescent="0.3">
      <c r="A7698" t="s">
        <v>734</v>
      </c>
      <c r="B7698">
        <v>27</v>
      </c>
      <c r="C7698">
        <v>3</v>
      </c>
      <c r="D7698">
        <v>2026</v>
      </c>
      <c r="E7698" t="s">
        <v>1</v>
      </c>
      <c r="F7698" t="s">
        <v>6</v>
      </c>
      <c r="G7698" t="s">
        <v>281</v>
      </c>
      <c r="H7698" t="s">
        <v>282</v>
      </c>
      <c r="I7698" t="s">
        <v>309</v>
      </c>
      <c r="J7698" t="s">
        <v>310</v>
      </c>
      <c r="K7698">
        <v>3</v>
      </c>
      <c r="L7698">
        <v>0</v>
      </c>
      <c r="M7698">
        <v>208.18</v>
      </c>
      <c r="N7698">
        <v>177.98</v>
      </c>
      <c r="O7698">
        <v>0</v>
      </c>
      <c r="P7698">
        <v>30.19</v>
      </c>
      <c r="Q7698" t="s">
        <v>725</v>
      </c>
      <c r="R7698" t="s">
        <v>735</v>
      </c>
    </row>
    <row r="7699" spans="1:18" x14ac:dyDescent="0.3">
      <c r="A7699" t="s">
        <v>734</v>
      </c>
      <c r="B7699">
        <v>27</v>
      </c>
      <c r="C7699">
        <v>3</v>
      </c>
      <c r="D7699">
        <v>2026</v>
      </c>
      <c r="E7699" t="s">
        <v>1</v>
      </c>
      <c r="F7699" t="s">
        <v>6</v>
      </c>
      <c r="G7699" t="s">
        <v>281</v>
      </c>
      <c r="H7699" t="s">
        <v>282</v>
      </c>
      <c r="I7699" t="s">
        <v>267</v>
      </c>
      <c r="J7699" t="s">
        <v>268</v>
      </c>
      <c r="K7699">
        <v>140</v>
      </c>
      <c r="L7699">
        <v>23</v>
      </c>
      <c r="M7699">
        <v>304.23</v>
      </c>
      <c r="N7699">
        <v>277.93</v>
      </c>
      <c r="O7699">
        <v>55.03</v>
      </c>
      <c r="P7699">
        <v>20.309999999999999</v>
      </c>
      <c r="Q7699" t="s">
        <v>725</v>
      </c>
      <c r="R7699" t="s">
        <v>735</v>
      </c>
    </row>
    <row r="7700" spans="1:18" x14ac:dyDescent="0.3">
      <c r="A7700" t="s">
        <v>734</v>
      </c>
      <c r="B7700">
        <v>27</v>
      </c>
      <c r="C7700">
        <v>3</v>
      </c>
      <c r="D7700">
        <v>2026</v>
      </c>
      <c r="E7700" t="s">
        <v>1</v>
      </c>
      <c r="F7700" t="s">
        <v>6</v>
      </c>
      <c r="G7700" t="s">
        <v>281</v>
      </c>
      <c r="H7700" t="s">
        <v>282</v>
      </c>
      <c r="I7700" t="s">
        <v>296</v>
      </c>
      <c r="J7700" t="s">
        <v>297</v>
      </c>
      <c r="K7700">
        <v>11</v>
      </c>
      <c r="L7700">
        <v>0</v>
      </c>
      <c r="M7700">
        <v>324.36</v>
      </c>
      <c r="N7700">
        <v>300.97000000000003</v>
      </c>
      <c r="O7700">
        <v>0</v>
      </c>
      <c r="P7700">
        <v>23.39</v>
      </c>
      <c r="Q7700" t="s">
        <v>725</v>
      </c>
      <c r="R7700" t="s">
        <v>735</v>
      </c>
    </row>
    <row r="7701" spans="1:18" x14ac:dyDescent="0.3">
      <c r="A7701" t="s">
        <v>734</v>
      </c>
      <c r="B7701">
        <v>27</v>
      </c>
      <c r="C7701">
        <v>3</v>
      </c>
      <c r="D7701">
        <v>2026</v>
      </c>
      <c r="E7701" t="s">
        <v>1</v>
      </c>
      <c r="F7701" t="s">
        <v>6</v>
      </c>
      <c r="G7701" t="s">
        <v>281</v>
      </c>
      <c r="H7701" t="s">
        <v>282</v>
      </c>
      <c r="I7701" t="s">
        <v>302</v>
      </c>
      <c r="J7701" t="s">
        <v>303</v>
      </c>
      <c r="K7701">
        <v>1</v>
      </c>
      <c r="L7701">
        <v>0</v>
      </c>
      <c r="M7701">
        <v>515.32000000000005</v>
      </c>
      <c r="N7701">
        <v>492.08</v>
      </c>
      <c r="O7701">
        <v>0</v>
      </c>
      <c r="P7701">
        <v>23.23</v>
      </c>
      <c r="Q7701" t="s">
        <v>725</v>
      </c>
      <c r="R7701" t="s">
        <v>735</v>
      </c>
    </row>
    <row r="7702" spans="1:18" x14ac:dyDescent="0.3">
      <c r="A7702" t="s">
        <v>734</v>
      </c>
      <c r="B7702">
        <v>27</v>
      </c>
      <c r="C7702">
        <v>3</v>
      </c>
      <c r="D7702">
        <v>2026</v>
      </c>
      <c r="E7702" t="s">
        <v>1</v>
      </c>
      <c r="F7702" t="s">
        <v>6</v>
      </c>
      <c r="G7702" t="s">
        <v>281</v>
      </c>
      <c r="H7702" t="s">
        <v>282</v>
      </c>
      <c r="I7702" t="s">
        <v>259</v>
      </c>
      <c r="J7702" t="s">
        <v>260</v>
      </c>
      <c r="K7702">
        <v>102</v>
      </c>
      <c r="L7702">
        <v>24</v>
      </c>
      <c r="M7702">
        <v>397.82</v>
      </c>
      <c r="N7702">
        <v>347.89</v>
      </c>
      <c r="O7702">
        <v>135.91</v>
      </c>
      <c r="P7702">
        <v>20.81</v>
      </c>
      <c r="Q7702" t="s">
        <v>725</v>
      </c>
      <c r="R7702" t="s">
        <v>735</v>
      </c>
    </row>
    <row r="7703" spans="1:18" x14ac:dyDescent="0.3">
      <c r="A7703" t="s">
        <v>734</v>
      </c>
      <c r="B7703">
        <v>27</v>
      </c>
      <c r="C7703">
        <v>3</v>
      </c>
      <c r="D7703">
        <v>2026</v>
      </c>
      <c r="E7703" t="s">
        <v>1</v>
      </c>
      <c r="F7703" t="s">
        <v>6</v>
      </c>
      <c r="G7703" t="s">
        <v>281</v>
      </c>
      <c r="H7703" t="s">
        <v>282</v>
      </c>
      <c r="I7703" t="s">
        <v>378</v>
      </c>
      <c r="J7703" t="s">
        <v>379</v>
      </c>
      <c r="K7703">
        <v>1</v>
      </c>
      <c r="L7703">
        <v>1</v>
      </c>
      <c r="M7703">
        <v>565.36</v>
      </c>
      <c r="N7703">
        <v>484.89</v>
      </c>
      <c r="O7703">
        <v>59.2</v>
      </c>
      <c r="P7703">
        <v>21.27</v>
      </c>
      <c r="Q7703" t="s">
        <v>725</v>
      </c>
      <c r="R7703" t="s">
        <v>735</v>
      </c>
    </row>
    <row r="7704" spans="1:18" x14ac:dyDescent="0.3">
      <c r="A7704" t="s">
        <v>734</v>
      </c>
      <c r="B7704">
        <v>27</v>
      </c>
      <c r="C7704">
        <v>3</v>
      </c>
      <c r="D7704">
        <v>2026</v>
      </c>
      <c r="E7704" t="s">
        <v>1</v>
      </c>
      <c r="F7704" t="s">
        <v>43</v>
      </c>
      <c r="G7704" t="s">
        <v>398</v>
      </c>
      <c r="H7704" t="s">
        <v>399</v>
      </c>
      <c r="I7704" t="s">
        <v>267</v>
      </c>
      <c r="J7704" t="s">
        <v>268</v>
      </c>
      <c r="K7704">
        <v>1</v>
      </c>
      <c r="L7704">
        <v>0</v>
      </c>
      <c r="M7704">
        <v>404.91</v>
      </c>
      <c r="N7704">
        <v>376.07</v>
      </c>
      <c r="O7704">
        <v>0</v>
      </c>
      <c r="P7704">
        <v>28.84</v>
      </c>
      <c r="Q7704" t="s">
        <v>725</v>
      </c>
      <c r="R7704" t="s">
        <v>735</v>
      </c>
    </row>
    <row r="7705" spans="1:18" x14ac:dyDescent="0.3">
      <c r="A7705" t="s">
        <v>734</v>
      </c>
      <c r="B7705">
        <v>27</v>
      </c>
      <c r="C7705">
        <v>3</v>
      </c>
      <c r="D7705">
        <v>2026</v>
      </c>
      <c r="E7705" t="s">
        <v>1</v>
      </c>
      <c r="F7705" t="s">
        <v>27</v>
      </c>
      <c r="G7705" t="s">
        <v>317</v>
      </c>
      <c r="H7705" t="s">
        <v>318</v>
      </c>
      <c r="I7705" t="s">
        <v>259</v>
      </c>
      <c r="J7705" t="s">
        <v>260</v>
      </c>
      <c r="K7705">
        <v>1</v>
      </c>
      <c r="L7705">
        <v>0</v>
      </c>
      <c r="M7705">
        <v>444.31</v>
      </c>
      <c r="N7705">
        <v>437.09</v>
      </c>
      <c r="O7705">
        <v>0</v>
      </c>
      <c r="P7705">
        <v>7.22</v>
      </c>
      <c r="Q7705" t="s">
        <v>725</v>
      </c>
      <c r="R7705" t="s">
        <v>735</v>
      </c>
    </row>
    <row r="7706" spans="1:18" x14ac:dyDescent="0.3">
      <c r="A7706" t="s">
        <v>734</v>
      </c>
      <c r="B7706">
        <v>27</v>
      </c>
      <c r="C7706">
        <v>3</v>
      </c>
      <c r="D7706">
        <v>2026</v>
      </c>
      <c r="E7706" t="s">
        <v>1</v>
      </c>
      <c r="F7706" t="s">
        <v>8</v>
      </c>
      <c r="G7706" t="s">
        <v>283</v>
      </c>
      <c r="H7706" t="s">
        <v>284</v>
      </c>
      <c r="I7706" t="s">
        <v>265</v>
      </c>
      <c r="J7706" t="s">
        <v>266</v>
      </c>
      <c r="K7706">
        <v>17</v>
      </c>
      <c r="L7706">
        <v>1</v>
      </c>
      <c r="M7706">
        <v>478.93</v>
      </c>
      <c r="N7706">
        <v>463.13</v>
      </c>
      <c r="O7706">
        <v>21.89</v>
      </c>
      <c r="P7706">
        <v>15.42</v>
      </c>
      <c r="Q7706" t="s">
        <v>725</v>
      </c>
      <c r="R7706" t="s">
        <v>735</v>
      </c>
    </row>
    <row r="7707" spans="1:18" x14ac:dyDescent="0.3">
      <c r="A7707" t="s">
        <v>734</v>
      </c>
      <c r="B7707">
        <v>27</v>
      </c>
      <c r="C7707">
        <v>3</v>
      </c>
      <c r="D7707">
        <v>2026</v>
      </c>
      <c r="E7707" t="s">
        <v>1</v>
      </c>
      <c r="F7707" t="s">
        <v>8</v>
      </c>
      <c r="G7707" t="s">
        <v>283</v>
      </c>
      <c r="H7707" t="s">
        <v>284</v>
      </c>
      <c r="I7707" t="s">
        <v>267</v>
      </c>
      <c r="J7707" t="s">
        <v>268</v>
      </c>
      <c r="K7707">
        <v>104</v>
      </c>
      <c r="L7707">
        <v>13</v>
      </c>
      <c r="M7707">
        <v>415.45</v>
      </c>
      <c r="N7707">
        <v>393.38</v>
      </c>
      <c r="O7707">
        <v>47.03</v>
      </c>
      <c r="P7707">
        <v>19.809999999999999</v>
      </c>
      <c r="Q7707" t="s">
        <v>725</v>
      </c>
      <c r="R7707" t="s">
        <v>735</v>
      </c>
    </row>
    <row r="7708" spans="1:18" x14ac:dyDescent="0.3">
      <c r="A7708" t="s">
        <v>734</v>
      </c>
      <c r="B7708">
        <v>27</v>
      </c>
      <c r="C7708">
        <v>3</v>
      </c>
      <c r="D7708">
        <v>2026</v>
      </c>
      <c r="E7708" t="s">
        <v>1</v>
      </c>
      <c r="F7708" t="s">
        <v>8</v>
      </c>
      <c r="G7708" t="s">
        <v>283</v>
      </c>
      <c r="H7708" t="s">
        <v>284</v>
      </c>
      <c r="I7708" t="s">
        <v>296</v>
      </c>
      <c r="J7708" t="s">
        <v>297</v>
      </c>
      <c r="K7708">
        <v>1</v>
      </c>
      <c r="L7708">
        <v>0</v>
      </c>
      <c r="M7708">
        <v>1181.8399999999999</v>
      </c>
      <c r="N7708">
        <v>1154.82</v>
      </c>
      <c r="O7708">
        <v>0</v>
      </c>
      <c r="P7708">
        <v>27.02</v>
      </c>
      <c r="Q7708" t="s">
        <v>725</v>
      </c>
      <c r="R7708" t="s">
        <v>735</v>
      </c>
    </row>
    <row r="7709" spans="1:18" x14ac:dyDescent="0.3">
      <c r="A7709" t="s">
        <v>734</v>
      </c>
      <c r="B7709">
        <v>27</v>
      </c>
      <c r="C7709">
        <v>3</v>
      </c>
      <c r="D7709">
        <v>2026</v>
      </c>
      <c r="E7709" t="s">
        <v>1</v>
      </c>
      <c r="F7709" t="s">
        <v>8</v>
      </c>
      <c r="G7709" t="s">
        <v>283</v>
      </c>
      <c r="H7709" t="s">
        <v>284</v>
      </c>
      <c r="I7709" t="s">
        <v>302</v>
      </c>
      <c r="J7709" t="s">
        <v>303</v>
      </c>
      <c r="K7709">
        <v>1</v>
      </c>
      <c r="L7709">
        <v>0</v>
      </c>
      <c r="M7709">
        <v>246.99</v>
      </c>
      <c r="N7709">
        <v>225.36</v>
      </c>
      <c r="O7709">
        <v>0</v>
      </c>
      <c r="P7709">
        <v>21.62</v>
      </c>
      <c r="Q7709" t="s">
        <v>725</v>
      </c>
      <c r="R7709" t="s">
        <v>735</v>
      </c>
    </row>
    <row r="7710" spans="1:18" x14ac:dyDescent="0.3">
      <c r="A7710" t="s">
        <v>734</v>
      </c>
      <c r="B7710">
        <v>27</v>
      </c>
      <c r="C7710">
        <v>3</v>
      </c>
      <c r="D7710">
        <v>2026</v>
      </c>
      <c r="E7710" t="s">
        <v>1</v>
      </c>
      <c r="F7710" t="s">
        <v>8</v>
      </c>
      <c r="G7710" t="s">
        <v>283</v>
      </c>
      <c r="H7710" t="s">
        <v>284</v>
      </c>
      <c r="I7710" t="s">
        <v>259</v>
      </c>
      <c r="J7710" t="s">
        <v>260</v>
      </c>
      <c r="K7710">
        <v>83</v>
      </c>
      <c r="L7710">
        <v>12</v>
      </c>
      <c r="M7710">
        <v>491.8</v>
      </c>
      <c r="N7710">
        <v>463.58</v>
      </c>
      <c r="O7710">
        <v>78.42</v>
      </c>
      <c r="P7710">
        <v>20.309999999999999</v>
      </c>
      <c r="Q7710" t="s">
        <v>725</v>
      </c>
      <c r="R7710" t="s">
        <v>735</v>
      </c>
    </row>
    <row r="7711" spans="1:18" x14ac:dyDescent="0.3">
      <c r="A7711" t="s">
        <v>734</v>
      </c>
      <c r="B7711">
        <v>27</v>
      </c>
      <c r="C7711">
        <v>3</v>
      </c>
      <c r="D7711">
        <v>2026</v>
      </c>
      <c r="E7711" t="s">
        <v>1</v>
      </c>
      <c r="F7711" t="s">
        <v>8</v>
      </c>
      <c r="G7711" t="s">
        <v>283</v>
      </c>
      <c r="H7711" t="s">
        <v>284</v>
      </c>
      <c r="I7711" t="s">
        <v>378</v>
      </c>
      <c r="J7711" t="s">
        <v>379</v>
      </c>
      <c r="K7711">
        <v>5</v>
      </c>
      <c r="L7711">
        <v>2</v>
      </c>
      <c r="M7711">
        <v>425.87</v>
      </c>
      <c r="N7711">
        <v>391.46</v>
      </c>
      <c r="O7711">
        <v>45.34</v>
      </c>
      <c r="P7711">
        <v>20.34</v>
      </c>
      <c r="Q7711" t="s">
        <v>725</v>
      </c>
      <c r="R7711" t="s">
        <v>735</v>
      </c>
    </row>
    <row r="7712" spans="1:18" x14ac:dyDescent="0.3">
      <c r="A7712" t="s">
        <v>734</v>
      </c>
      <c r="B7712">
        <v>27</v>
      </c>
      <c r="C7712">
        <v>3</v>
      </c>
      <c r="D7712">
        <v>2026</v>
      </c>
      <c r="E7712" t="s">
        <v>1</v>
      </c>
      <c r="F7712" t="s">
        <v>17</v>
      </c>
      <c r="G7712" t="s">
        <v>304</v>
      </c>
      <c r="H7712" t="s">
        <v>305</v>
      </c>
      <c r="I7712" t="s">
        <v>265</v>
      </c>
      <c r="J7712" t="s">
        <v>266</v>
      </c>
      <c r="K7712">
        <v>1</v>
      </c>
      <c r="L7712">
        <v>0</v>
      </c>
      <c r="M7712">
        <v>318.31</v>
      </c>
      <c r="N7712">
        <v>298.11</v>
      </c>
      <c r="O7712">
        <v>0</v>
      </c>
      <c r="P7712">
        <v>20.2</v>
      </c>
      <c r="Q7712" t="s">
        <v>725</v>
      </c>
      <c r="R7712" t="s">
        <v>735</v>
      </c>
    </row>
    <row r="7713" spans="1:18" x14ac:dyDescent="0.3">
      <c r="A7713" t="s">
        <v>734</v>
      </c>
      <c r="B7713">
        <v>27</v>
      </c>
      <c r="C7713">
        <v>3</v>
      </c>
      <c r="D7713">
        <v>2026</v>
      </c>
      <c r="E7713" t="s">
        <v>1</v>
      </c>
      <c r="F7713" t="s">
        <v>17</v>
      </c>
      <c r="G7713" t="s">
        <v>304</v>
      </c>
      <c r="H7713" t="s">
        <v>305</v>
      </c>
      <c r="I7713" t="s">
        <v>267</v>
      </c>
      <c r="J7713" t="s">
        <v>268</v>
      </c>
      <c r="K7713">
        <v>8</v>
      </c>
      <c r="L7713">
        <v>0</v>
      </c>
      <c r="M7713">
        <v>348.8</v>
      </c>
      <c r="N7713">
        <v>333.92</v>
      </c>
      <c r="O7713">
        <v>0</v>
      </c>
      <c r="P7713">
        <v>17.010000000000002</v>
      </c>
      <c r="Q7713" t="s">
        <v>725</v>
      </c>
      <c r="R7713" t="s">
        <v>735</v>
      </c>
    </row>
    <row r="7714" spans="1:18" x14ac:dyDescent="0.3">
      <c r="A7714" t="s">
        <v>734</v>
      </c>
      <c r="B7714">
        <v>27</v>
      </c>
      <c r="C7714">
        <v>3</v>
      </c>
      <c r="D7714">
        <v>2026</v>
      </c>
      <c r="E7714" t="s">
        <v>1</v>
      </c>
      <c r="F7714" t="s">
        <v>17</v>
      </c>
      <c r="G7714" t="s">
        <v>304</v>
      </c>
      <c r="H7714" t="s">
        <v>305</v>
      </c>
      <c r="I7714" t="s">
        <v>259</v>
      </c>
      <c r="J7714" t="s">
        <v>260</v>
      </c>
      <c r="K7714">
        <v>3</v>
      </c>
      <c r="L7714">
        <v>0</v>
      </c>
      <c r="M7714">
        <v>330.25</v>
      </c>
      <c r="N7714">
        <v>317.74</v>
      </c>
      <c r="O7714">
        <v>0</v>
      </c>
      <c r="P7714">
        <v>18.77</v>
      </c>
      <c r="Q7714" t="s">
        <v>725</v>
      </c>
      <c r="R7714" t="s">
        <v>735</v>
      </c>
    </row>
    <row r="7715" spans="1:18" x14ac:dyDescent="0.3">
      <c r="A7715" t="s">
        <v>734</v>
      </c>
      <c r="B7715">
        <v>27</v>
      </c>
      <c r="C7715">
        <v>3</v>
      </c>
      <c r="D7715">
        <v>2026</v>
      </c>
      <c r="E7715" t="s">
        <v>1</v>
      </c>
      <c r="F7715" t="s">
        <v>16</v>
      </c>
      <c r="G7715" t="s">
        <v>285</v>
      </c>
      <c r="H7715" t="s">
        <v>286</v>
      </c>
      <c r="I7715" t="s">
        <v>267</v>
      </c>
      <c r="J7715" t="s">
        <v>268</v>
      </c>
      <c r="K7715">
        <v>4</v>
      </c>
      <c r="L7715">
        <v>1</v>
      </c>
      <c r="M7715">
        <v>354.11</v>
      </c>
      <c r="N7715">
        <v>315.8</v>
      </c>
      <c r="O7715">
        <v>89.9</v>
      </c>
      <c r="P7715">
        <v>21.12</v>
      </c>
      <c r="Q7715" t="s">
        <v>725</v>
      </c>
      <c r="R7715" t="s">
        <v>735</v>
      </c>
    </row>
    <row r="7716" spans="1:18" x14ac:dyDescent="0.3">
      <c r="A7716" t="s">
        <v>734</v>
      </c>
      <c r="B7716">
        <v>27</v>
      </c>
      <c r="C7716">
        <v>3</v>
      </c>
      <c r="D7716">
        <v>2026</v>
      </c>
      <c r="E7716" t="s">
        <v>1</v>
      </c>
      <c r="F7716" t="s">
        <v>16</v>
      </c>
      <c r="G7716" t="s">
        <v>285</v>
      </c>
      <c r="H7716" t="s">
        <v>286</v>
      </c>
      <c r="I7716" t="s">
        <v>296</v>
      </c>
      <c r="J7716" t="s">
        <v>297</v>
      </c>
      <c r="K7716">
        <v>1</v>
      </c>
      <c r="L7716">
        <v>0</v>
      </c>
      <c r="M7716">
        <v>320.72000000000003</v>
      </c>
      <c r="N7716">
        <v>297.27</v>
      </c>
      <c r="O7716">
        <v>0</v>
      </c>
      <c r="P7716">
        <v>23.45</v>
      </c>
      <c r="Q7716" t="s">
        <v>725</v>
      </c>
      <c r="R7716" t="s">
        <v>735</v>
      </c>
    </row>
    <row r="7717" spans="1:18" x14ac:dyDescent="0.3">
      <c r="A7717" t="s">
        <v>734</v>
      </c>
      <c r="B7717">
        <v>27</v>
      </c>
      <c r="C7717">
        <v>3</v>
      </c>
      <c r="D7717">
        <v>2026</v>
      </c>
      <c r="E7717" t="s">
        <v>1</v>
      </c>
      <c r="F7717" t="s">
        <v>16</v>
      </c>
      <c r="G7717" t="s">
        <v>285</v>
      </c>
      <c r="H7717" t="s">
        <v>286</v>
      </c>
      <c r="I7717" t="s">
        <v>259</v>
      </c>
      <c r="J7717" t="s">
        <v>260</v>
      </c>
      <c r="K7717">
        <v>3</v>
      </c>
      <c r="L7717">
        <v>0</v>
      </c>
      <c r="M7717">
        <v>409.25</v>
      </c>
      <c r="N7717">
        <v>392.8</v>
      </c>
      <c r="O7717">
        <v>0</v>
      </c>
      <c r="P7717">
        <v>16.45</v>
      </c>
      <c r="Q7717" t="s">
        <v>725</v>
      </c>
      <c r="R7717" t="s">
        <v>735</v>
      </c>
    </row>
    <row r="7718" spans="1:18" x14ac:dyDescent="0.3">
      <c r="A7718" t="s">
        <v>734</v>
      </c>
      <c r="B7718">
        <v>27</v>
      </c>
      <c r="C7718">
        <v>3</v>
      </c>
      <c r="D7718">
        <v>2026</v>
      </c>
      <c r="E7718" t="s">
        <v>1</v>
      </c>
      <c r="F7718" t="s">
        <v>30</v>
      </c>
      <c r="G7718" t="s">
        <v>341</v>
      </c>
      <c r="H7718" t="s">
        <v>342</v>
      </c>
      <c r="I7718" t="s">
        <v>267</v>
      </c>
      <c r="J7718" t="s">
        <v>268</v>
      </c>
      <c r="K7718">
        <v>1</v>
      </c>
      <c r="L7718">
        <v>1</v>
      </c>
      <c r="M7718">
        <v>909.69</v>
      </c>
      <c r="N7718">
        <v>803.74</v>
      </c>
      <c r="O7718">
        <v>89.07</v>
      </c>
      <c r="P7718">
        <v>16.89</v>
      </c>
      <c r="Q7718" t="s">
        <v>725</v>
      </c>
      <c r="R7718" t="s">
        <v>735</v>
      </c>
    </row>
    <row r="7719" spans="1:18" x14ac:dyDescent="0.3">
      <c r="A7719" t="s">
        <v>734</v>
      </c>
      <c r="B7719">
        <v>27</v>
      </c>
      <c r="C7719">
        <v>3</v>
      </c>
      <c r="D7719">
        <v>2026</v>
      </c>
      <c r="E7719" t="s">
        <v>1</v>
      </c>
      <c r="F7719" t="s">
        <v>39</v>
      </c>
      <c r="G7719" t="s">
        <v>336</v>
      </c>
      <c r="H7719" t="s">
        <v>337</v>
      </c>
      <c r="I7719" t="s">
        <v>259</v>
      </c>
      <c r="J7719" t="s">
        <v>260</v>
      </c>
      <c r="K7719">
        <v>1</v>
      </c>
      <c r="L7719">
        <v>1</v>
      </c>
      <c r="M7719">
        <v>308.85000000000002</v>
      </c>
      <c r="N7719">
        <v>201.69</v>
      </c>
      <c r="O7719">
        <v>107.15</v>
      </c>
      <c r="P7719">
        <v>0</v>
      </c>
      <c r="Q7719" t="s">
        <v>725</v>
      </c>
      <c r="R7719" t="s">
        <v>735</v>
      </c>
    </row>
    <row r="7720" spans="1:18" x14ac:dyDescent="0.3">
      <c r="A7720" t="s">
        <v>734</v>
      </c>
      <c r="B7720">
        <v>27</v>
      </c>
      <c r="C7720">
        <v>3</v>
      </c>
      <c r="D7720">
        <v>2026</v>
      </c>
      <c r="E7720" t="s">
        <v>1</v>
      </c>
      <c r="F7720" t="s">
        <v>11</v>
      </c>
      <c r="G7720" t="s">
        <v>287</v>
      </c>
      <c r="H7720" t="s">
        <v>288</v>
      </c>
      <c r="I7720" t="s">
        <v>265</v>
      </c>
      <c r="J7720" t="s">
        <v>266</v>
      </c>
      <c r="K7720">
        <v>6</v>
      </c>
      <c r="L7720">
        <v>1</v>
      </c>
      <c r="M7720">
        <v>527.13</v>
      </c>
      <c r="N7720">
        <v>503.73</v>
      </c>
      <c r="O7720">
        <v>38.450000000000003</v>
      </c>
      <c r="P7720">
        <v>25.47</v>
      </c>
      <c r="Q7720" t="s">
        <v>725</v>
      </c>
      <c r="R7720" t="s">
        <v>735</v>
      </c>
    </row>
    <row r="7721" spans="1:18" x14ac:dyDescent="0.3">
      <c r="A7721" t="s">
        <v>734</v>
      </c>
      <c r="B7721">
        <v>27</v>
      </c>
      <c r="C7721">
        <v>3</v>
      </c>
      <c r="D7721">
        <v>2026</v>
      </c>
      <c r="E7721" t="s">
        <v>1</v>
      </c>
      <c r="F7721" t="s">
        <v>11</v>
      </c>
      <c r="G7721" t="s">
        <v>287</v>
      </c>
      <c r="H7721" t="s">
        <v>288</v>
      </c>
      <c r="I7721" t="s">
        <v>267</v>
      </c>
      <c r="J7721" t="s">
        <v>268</v>
      </c>
      <c r="K7721">
        <v>26</v>
      </c>
      <c r="L7721">
        <v>4</v>
      </c>
      <c r="M7721">
        <v>546.77</v>
      </c>
      <c r="N7721">
        <v>512.91999999999996</v>
      </c>
      <c r="O7721">
        <v>106.35</v>
      </c>
      <c r="P7721">
        <v>23.93</v>
      </c>
      <c r="Q7721" t="s">
        <v>725</v>
      </c>
      <c r="R7721" t="s">
        <v>735</v>
      </c>
    </row>
    <row r="7722" spans="1:18" x14ac:dyDescent="0.3">
      <c r="A7722" t="s">
        <v>734</v>
      </c>
      <c r="B7722">
        <v>27</v>
      </c>
      <c r="C7722">
        <v>3</v>
      </c>
      <c r="D7722">
        <v>2026</v>
      </c>
      <c r="E7722" t="s">
        <v>1</v>
      </c>
      <c r="F7722" t="s">
        <v>11</v>
      </c>
      <c r="G7722" t="s">
        <v>287</v>
      </c>
      <c r="H7722" t="s">
        <v>288</v>
      </c>
      <c r="I7722" t="s">
        <v>259</v>
      </c>
      <c r="J7722" t="s">
        <v>260</v>
      </c>
      <c r="K7722">
        <v>31</v>
      </c>
      <c r="L7722">
        <v>14</v>
      </c>
      <c r="M7722">
        <v>598.92999999999995</v>
      </c>
      <c r="N7722">
        <v>541.49</v>
      </c>
      <c r="O7722">
        <v>93.21</v>
      </c>
      <c r="P7722">
        <v>18.29</v>
      </c>
      <c r="Q7722" t="s">
        <v>725</v>
      </c>
      <c r="R7722" t="s">
        <v>735</v>
      </c>
    </row>
    <row r="7723" spans="1:18" x14ac:dyDescent="0.3">
      <c r="A7723" t="s">
        <v>734</v>
      </c>
      <c r="B7723">
        <v>27</v>
      </c>
      <c r="C7723">
        <v>3</v>
      </c>
      <c r="D7723">
        <v>2026</v>
      </c>
      <c r="E7723" t="s">
        <v>1</v>
      </c>
      <c r="F7723" t="s">
        <v>11</v>
      </c>
      <c r="G7723" t="s">
        <v>287</v>
      </c>
      <c r="H7723" t="s">
        <v>288</v>
      </c>
      <c r="I7723" t="s">
        <v>378</v>
      </c>
      <c r="J7723" t="s">
        <v>379</v>
      </c>
      <c r="K7723">
        <v>1</v>
      </c>
      <c r="L7723">
        <v>1</v>
      </c>
      <c r="M7723">
        <v>438.07</v>
      </c>
      <c r="N7723">
        <v>327.36</v>
      </c>
      <c r="O7723">
        <v>90.28</v>
      </c>
      <c r="P7723">
        <v>20.43</v>
      </c>
      <c r="Q7723" t="s">
        <v>725</v>
      </c>
      <c r="R7723" t="s">
        <v>735</v>
      </c>
    </row>
    <row r="7724" spans="1:18" x14ac:dyDescent="0.3">
      <c r="A7724" t="s">
        <v>734</v>
      </c>
      <c r="B7724">
        <v>27</v>
      </c>
      <c r="C7724">
        <v>3</v>
      </c>
      <c r="D7724">
        <v>2026</v>
      </c>
      <c r="E7724" t="s">
        <v>1</v>
      </c>
      <c r="F7724" t="s">
        <v>38</v>
      </c>
      <c r="G7724" t="s">
        <v>319</v>
      </c>
      <c r="H7724" t="s">
        <v>320</v>
      </c>
      <c r="I7724" t="s">
        <v>267</v>
      </c>
      <c r="J7724" t="s">
        <v>268</v>
      </c>
      <c r="K7724">
        <v>1</v>
      </c>
      <c r="L7724">
        <v>0</v>
      </c>
      <c r="M7724">
        <v>718.77</v>
      </c>
      <c r="N7724">
        <v>711.12</v>
      </c>
      <c r="O7724">
        <v>0</v>
      </c>
      <c r="P7724">
        <v>7.65</v>
      </c>
      <c r="Q7724" t="s">
        <v>725</v>
      </c>
      <c r="R7724" t="s">
        <v>735</v>
      </c>
    </row>
    <row r="7725" spans="1:18" x14ac:dyDescent="0.3">
      <c r="A7725" t="s">
        <v>734</v>
      </c>
      <c r="B7725">
        <v>27</v>
      </c>
      <c r="C7725">
        <v>3</v>
      </c>
      <c r="D7725">
        <v>2026</v>
      </c>
      <c r="E7725" t="s">
        <v>1</v>
      </c>
      <c r="F7725" t="s">
        <v>38</v>
      </c>
      <c r="G7725" t="s">
        <v>319</v>
      </c>
      <c r="H7725" t="s">
        <v>320</v>
      </c>
      <c r="I7725" t="s">
        <v>259</v>
      </c>
      <c r="J7725" t="s">
        <v>260</v>
      </c>
      <c r="K7725">
        <v>1</v>
      </c>
      <c r="L7725">
        <v>0</v>
      </c>
      <c r="M7725">
        <v>326.98</v>
      </c>
      <c r="N7725">
        <v>296.75</v>
      </c>
      <c r="O7725">
        <v>0</v>
      </c>
      <c r="P7725">
        <v>30.23</v>
      </c>
      <c r="Q7725" t="s">
        <v>725</v>
      </c>
      <c r="R7725" t="s">
        <v>735</v>
      </c>
    </row>
    <row r="7726" spans="1:18" x14ac:dyDescent="0.3">
      <c r="A7726" t="s">
        <v>734</v>
      </c>
      <c r="B7726">
        <v>27</v>
      </c>
      <c r="C7726">
        <v>3</v>
      </c>
      <c r="D7726">
        <v>2026</v>
      </c>
      <c r="E7726" t="s">
        <v>1</v>
      </c>
      <c r="F7726" t="s">
        <v>19</v>
      </c>
      <c r="G7726" t="s">
        <v>289</v>
      </c>
      <c r="H7726" t="s">
        <v>290</v>
      </c>
      <c r="I7726" t="s">
        <v>267</v>
      </c>
      <c r="J7726" t="s">
        <v>268</v>
      </c>
      <c r="K7726">
        <v>3</v>
      </c>
      <c r="L7726">
        <v>0</v>
      </c>
      <c r="M7726">
        <v>539.4</v>
      </c>
      <c r="N7726">
        <v>526.6</v>
      </c>
      <c r="O7726">
        <v>0</v>
      </c>
      <c r="P7726">
        <v>19.2</v>
      </c>
      <c r="Q7726" t="s">
        <v>725</v>
      </c>
      <c r="R7726" t="s">
        <v>735</v>
      </c>
    </row>
    <row r="7727" spans="1:18" x14ac:dyDescent="0.3">
      <c r="A7727" t="s">
        <v>734</v>
      </c>
      <c r="B7727">
        <v>27</v>
      </c>
      <c r="C7727">
        <v>3</v>
      </c>
      <c r="D7727">
        <v>2026</v>
      </c>
      <c r="E7727" t="s">
        <v>1</v>
      </c>
      <c r="F7727" t="s">
        <v>19</v>
      </c>
      <c r="G7727" t="s">
        <v>289</v>
      </c>
      <c r="H7727" t="s">
        <v>290</v>
      </c>
      <c r="I7727" t="s">
        <v>259</v>
      </c>
      <c r="J7727" t="s">
        <v>260</v>
      </c>
      <c r="K7727">
        <v>2</v>
      </c>
      <c r="L7727">
        <v>0</v>
      </c>
      <c r="M7727">
        <v>676.69</v>
      </c>
      <c r="N7727">
        <v>664.81</v>
      </c>
      <c r="O7727">
        <v>0</v>
      </c>
      <c r="P7727">
        <v>23.75</v>
      </c>
      <c r="Q7727" t="s">
        <v>725</v>
      </c>
      <c r="R7727" t="s">
        <v>735</v>
      </c>
    </row>
    <row r="7728" spans="1:18" x14ac:dyDescent="0.3">
      <c r="A7728" t="s">
        <v>734</v>
      </c>
      <c r="B7728">
        <v>27</v>
      </c>
      <c r="C7728">
        <v>3</v>
      </c>
      <c r="D7728">
        <v>2026</v>
      </c>
      <c r="E7728" t="s">
        <v>1</v>
      </c>
      <c r="F7728" t="s">
        <v>13</v>
      </c>
      <c r="G7728" t="s">
        <v>291</v>
      </c>
      <c r="H7728" t="s">
        <v>292</v>
      </c>
      <c r="I7728" t="s">
        <v>265</v>
      </c>
      <c r="J7728" t="s">
        <v>266</v>
      </c>
      <c r="K7728">
        <v>2</v>
      </c>
      <c r="L7728">
        <v>0</v>
      </c>
      <c r="M7728">
        <v>223.02</v>
      </c>
      <c r="N7728">
        <v>197.43</v>
      </c>
      <c r="O7728">
        <v>0</v>
      </c>
      <c r="P7728">
        <v>25.59</v>
      </c>
      <c r="Q7728" t="s">
        <v>725</v>
      </c>
      <c r="R7728" t="s">
        <v>735</v>
      </c>
    </row>
    <row r="7729" spans="1:18" x14ac:dyDescent="0.3">
      <c r="A7729" t="s">
        <v>734</v>
      </c>
      <c r="B7729">
        <v>27</v>
      </c>
      <c r="C7729">
        <v>3</v>
      </c>
      <c r="D7729">
        <v>2026</v>
      </c>
      <c r="E7729" t="s">
        <v>1</v>
      </c>
      <c r="F7729" t="s">
        <v>13</v>
      </c>
      <c r="G7729" t="s">
        <v>291</v>
      </c>
      <c r="H7729" t="s">
        <v>292</v>
      </c>
      <c r="I7729" t="s">
        <v>267</v>
      </c>
      <c r="J7729" t="s">
        <v>268</v>
      </c>
      <c r="K7729">
        <v>12</v>
      </c>
      <c r="L7729">
        <v>0</v>
      </c>
      <c r="M7729">
        <v>243.51</v>
      </c>
      <c r="N7729">
        <v>220.11</v>
      </c>
      <c r="O7729">
        <v>0</v>
      </c>
      <c r="P7729">
        <v>23.4</v>
      </c>
      <c r="Q7729" t="s">
        <v>725</v>
      </c>
      <c r="R7729" t="s">
        <v>735</v>
      </c>
    </row>
    <row r="7730" spans="1:18" x14ac:dyDescent="0.3">
      <c r="A7730" t="s">
        <v>734</v>
      </c>
      <c r="B7730">
        <v>27</v>
      </c>
      <c r="C7730">
        <v>3</v>
      </c>
      <c r="D7730">
        <v>2026</v>
      </c>
      <c r="E7730" t="s">
        <v>1</v>
      </c>
      <c r="F7730" t="s">
        <v>13</v>
      </c>
      <c r="G7730" t="s">
        <v>291</v>
      </c>
      <c r="H7730" t="s">
        <v>292</v>
      </c>
      <c r="I7730" t="s">
        <v>259</v>
      </c>
      <c r="J7730" t="s">
        <v>260</v>
      </c>
      <c r="K7730">
        <v>8</v>
      </c>
      <c r="L7730">
        <v>0</v>
      </c>
      <c r="M7730">
        <v>381.84</v>
      </c>
      <c r="N7730">
        <v>357.77</v>
      </c>
      <c r="O7730">
        <v>0</v>
      </c>
      <c r="P7730">
        <v>27.51</v>
      </c>
      <c r="Q7730" t="s">
        <v>725</v>
      </c>
      <c r="R7730" t="s">
        <v>735</v>
      </c>
    </row>
    <row r="7731" spans="1:18" x14ac:dyDescent="0.3">
      <c r="A7731" t="s">
        <v>736</v>
      </c>
      <c r="B7731">
        <v>27</v>
      </c>
      <c r="C7731">
        <v>4</v>
      </c>
      <c r="D7731">
        <v>2026</v>
      </c>
      <c r="E7731" t="s">
        <v>1</v>
      </c>
      <c r="F7731" t="s">
        <v>18</v>
      </c>
      <c r="G7731" t="s">
        <v>257</v>
      </c>
      <c r="H7731" t="s">
        <v>258</v>
      </c>
      <c r="I7731" t="s">
        <v>265</v>
      </c>
      <c r="J7731" t="s">
        <v>266</v>
      </c>
      <c r="K7731">
        <v>2</v>
      </c>
      <c r="L7731">
        <v>1</v>
      </c>
      <c r="M7731">
        <v>247.37</v>
      </c>
      <c r="N7731">
        <v>196.2</v>
      </c>
      <c r="O7731">
        <v>57.44</v>
      </c>
      <c r="P7731">
        <v>22.45</v>
      </c>
      <c r="Q7731" t="s">
        <v>727</v>
      </c>
      <c r="R7731" t="s">
        <v>737</v>
      </c>
    </row>
    <row r="7732" spans="1:18" x14ac:dyDescent="0.3">
      <c r="A7732" t="s">
        <v>736</v>
      </c>
      <c r="B7732">
        <v>27</v>
      </c>
      <c r="C7732">
        <v>4</v>
      </c>
      <c r="D7732">
        <v>2026</v>
      </c>
      <c r="E7732" t="s">
        <v>1</v>
      </c>
      <c r="F7732" t="s">
        <v>18</v>
      </c>
      <c r="G7732" t="s">
        <v>257</v>
      </c>
      <c r="H7732" t="s">
        <v>258</v>
      </c>
      <c r="I7732" t="s">
        <v>259</v>
      </c>
      <c r="J7732" t="s">
        <v>260</v>
      </c>
      <c r="K7732">
        <v>2</v>
      </c>
      <c r="L7732">
        <v>0</v>
      </c>
      <c r="M7732">
        <v>867.53</v>
      </c>
      <c r="N7732">
        <v>861.9</v>
      </c>
      <c r="O7732">
        <v>0</v>
      </c>
      <c r="P7732">
        <v>11.26</v>
      </c>
      <c r="Q7732" t="s">
        <v>727</v>
      </c>
      <c r="R7732" t="s">
        <v>737</v>
      </c>
    </row>
    <row r="7733" spans="1:18" x14ac:dyDescent="0.3">
      <c r="A7733" t="s">
        <v>736</v>
      </c>
      <c r="B7733">
        <v>27</v>
      </c>
      <c r="C7733">
        <v>4</v>
      </c>
      <c r="D7733">
        <v>2026</v>
      </c>
      <c r="E7733" t="s">
        <v>1</v>
      </c>
      <c r="F7733" t="s">
        <v>20</v>
      </c>
      <c r="G7733" t="s">
        <v>324</v>
      </c>
      <c r="H7733" t="s">
        <v>325</v>
      </c>
      <c r="I7733" t="s">
        <v>265</v>
      </c>
      <c r="J7733" t="s">
        <v>266</v>
      </c>
      <c r="K7733">
        <v>2</v>
      </c>
      <c r="L7733">
        <v>0</v>
      </c>
      <c r="M7733">
        <v>176.76</v>
      </c>
      <c r="N7733">
        <v>153.9</v>
      </c>
      <c r="O7733">
        <v>0</v>
      </c>
      <c r="P7733">
        <v>22.87</v>
      </c>
      <c r="Q7733" t="s">
        <v>727</v>
      </c>
      <c r="R7733" t="s">
        <v>737</v>
      </c>
    </row>
    <row r="7734" spans="1:18" x14ac:dyDescent="0.3">
      <c r="A7734" t="s">
        <v>736</v>
      </c>
      <c r="B7734">
        <v>27</v>
      </c>
      <c r="C7734">
        <v>4</v>
      </c>
      <c r="D7734">
        <v>2026</v>
      </c>
      <c r="E7734" t="s">
        <v>1</v>
      </c>
      <c r="F7734" t="s">
        <v>20</v>
      </c>
      <c r="G7734" t="s">
        <v>324</v>
      </c>
      <c r="H7734" t="s">
        <v>325</v>
      </c>
      <c r="I7734" t="s">
        <v>259</v>
      </c>
      <c r="J7734" t="s">
        <v>260</v>
      </c>
      <c r="K7734">
        <v>1</v>
      </c>
      <c r="L7734">
        <v>1</v>
      </c>
      <c r="M7734">
        <v>107.77</v>
      </c>
      <c r="N7734">
        <v>65.47</v>
      </c>
      <c r="O7734">
        <v>31.99</v>
      </c>
      <c r="P7734">
        <v>10.31</v>
      </c>
      <c r="Q7734" t="s">
        <v>727</v>
      </c>
      <c r="R7734" t="s">
        <v>737</v>
      </c>
    </row>
    <row r="7735" spans="1:18" x14ac:dyDescent="0.3">
      <c r="A7735" t="s">
        <v>736</v>
      </c>
      <c r="B7735">
        <v>27</v>
      </c>
      <c r="C7735">
        <v>4</v>
      </c>
      <c r="D7735">
        <v>2026</v>
      </c>
      <c r="E7735" t="s">
        <v>1</v>
      </c>
      <c r="F7735" t="s">
        <v>7</v>
      </c>
      <c r="G7735" t="s">
        <v>263</v>
      </c>
      <c r="H7735" t="s">
        <v>264</v>
      </c>
      <c r="I7735" t="s">
        <v>265</v>
      </c>
      <c r="J7735" t="s">
        <v>266</v>
      </c>
      <c r="K7735">
        <v>134</v>
      </c>
      <c r="L7735">
        <v>3</v>
      </c>
      <c r="M7735">
        <v>217.22</v>
      </c>
      <c r="N7735">
        <v>199.39</v>
      </c>
      <c r="O7735">
        <v>41.6</v>
      </c>
      <c r="P7735">
        <v>19.03</v>
      </c>
      <c r="Q7735" t="s">
        <v>727</v>
      </c>
      <c r="R7735" t="s">
        <v>737</v>
      </c>
    </row>
    <row r="7736" spans="1:18" x14ac:dyDescent="0.3">
      <c r="A7736" t="s">
        <v>736</v>
      </c>
      <c r="B7736">
        <v>27</v>
      </c>
      <c r="C7736">
        <v>4</v>
      </c>
      <c r="D7736">
        <v>2026</v>
      </c>
      <c r="E7736" t="s">
        <v>1</v>
      </c>
      <c r="F7736" t="s">
        <v>7</v>
      </c>
      <c r="G7736" t="s">
        <v>263</v>
      </c>
      <c r="H7736" t="s">
        <v>264</v>
      </c>
      <c r="I7736" t="s">
        <v>309</v>
      </c>
      <c r="J7736" t="s">
        <v>310</v>
      </c>
      <c r="K7736">
        <v>3</v>
      </c>
      <c r="L7736">
        <v>0</v>
      </c>
      <c r="M7736">
        <v>148.55000000000001</v>
      </c>
      <c r="N7736">
        <v>129.18</v>
      </c>
      <c r="O7736">
        <v>0</v>
      </c>
      <c r="P7736">
        <v>19.37</v>
      </c>
      <c r="Q7736" t="s">
        <v>727</v>
      </c>
      <c r="R7736" t="s">
        <v>737</v>
      </c>
    </row>
    <row r="7737" spans="1:18" x14ac:dyDescent="0.3">
      <c r="A7737" t="s">
        <v>736</v>
      </c>
      <c r="B7737">
        <v>27</v>
      </c>
      <c r="C7737">
        <v>4</v>
      </c>
      <c r="D7737">
        <v>2026</v>
      </c>
      <c r="E7737" t="s">
        <v>1</v>
      </c>
      <c r="F7737" t="s">
        <v>7</v>
      </c>
      <c r="G7737" t="s">
        <v>263</v>
      </c>
      <c r="H7737" t="s">
        <v>264</v>
      </c>
      <c r="I7737" t="s">
        <v>267</v>
      </c>
      <c r="J7737" t="s">
        <v>268</v>
      </c>
      <c r="K7737">
        <v>4</v>
      </c>
      <c r="L7737">
        <v>0</v>
      </c>
      <c r="M7737">
        <v>282.29000000000002</v>
      </c>
      <c r="N7737">
        <v>258.85000000000002</v>
      </c>
      <c r="O7737">
        <v>0</v>
      </c>
      <c r="P7737">
        <v>23.43</v>
      </c>
      <c r="Q7737" t="s">
        <v>727</v>
      </c>
      <c r="R7737" t="s">
        <v>737</v>
      </c>
    </row>
    <row r="7738" spans="1:18" x14ac:dyDescent="0.3">
      <c r="A7738" t="s">
        <v>736</v>
      </c>
      <c r="B7738">
        <v>27</v>
      </c>
      <c r="C7738">
        <v>4</v>
      </c>
      <c r="D7738">
        <v>2026</v>
      </c>
      <c r="E7738" t="s">
        <v>1</v>
      </c>
      <c r="F7738" t="s">
        <v>7</v>
      </c>
      <c r="G7738" t="s">
        <v>263</v>
      </c>
      <c r="H7738" t="s">
        <v>264</v>
      </c>
      <c r="I7738" t="s">
        <v>296</v>
      </c>
      <c r="J7738" t="s">
        <v>297</v>
      </c>
      <c r="K7738">
        <v>15</v>
      </c>
      <c r="L7738">
        <v>0</v>
      </c>
      <c r="M7738">
        <v>317.17</v>
      </c>
      <c r="N7738">
        <v>297.81</v>
      </c>
      <c r="O7738">
        <v>0</v>
      </c>
      <c r="P7738">
        <v>19.36</v>
      </c>
      <c r="Q7738" t="s">
        <v>727</v>
      </c>
      <c r="R7738" t="s">
        <v>737</v>
      </c>
    </row>
    <row r="7739" spans="1:18" x14ac:dyDescent="0.3">
      <c r="A7739" t="s">
        <v>736</v>
      </c>
      <c r="B7739">
        <v>27</v>
      </c>
      <c r="C7739">
        <v>4</v>
      </c>
      <c r="D7739">
        <v>2026</v>
      </c>
      <c r="E7739" t="s">
        <v>1</v>
      </c>
      <c r="F7739" t="s">
        <v>7</v>
      </c>
      <c r="G7739" t="s">
        <v>263</v>
      </c>
      <c r="H7739" t="s">
        <v>264</v>
      </c>
      <c r="I7739" t="s">
        <v>302</v>
      </c>
      <c r="J7739" t="s">
        <v>303</v>
      </c>
      <c r="K7739">
        <v>1</v>
      </c>
      <c r="L7739">
        <v>0</v>
      </c>
      <c r="M7739">
        <v>134.25</v>
      </c>
      <c r="N7739">
        <v>126.81</v>
      </c>
      <c r="O7739">
        <v>0</v>
      </c>
      <c r="P7739">
        <v>7.43</v>
      </c>
      <c r="Q7739" t="s">
        <v>727</v>
      </c>
      <c r="R7739" t="s">
        <v>737</v>
      </c>
    </row>
    <row r="7740" spans="1:18" x14ac:dyDescent="0.3">
      <c r="A7740" t="s">
        <v>736</v>
      </c>
      <c r="B7740">
        <v>27</v>
      </c>
      <c r="C7740">
        <v>4</v>
      </c>
      <c r="D7740">
        <v>2026</v>
      </c>
      <c r="E7740" t="s">
        <v>1</v>
      </c>
      <c r="F7740" t="s">
        <v>7</v>
      </c>
      <c r="G7740" t="s">
        <v>263</v>
      </c>
      <c r="H7740" t="s">
        <v>264</v>
      </c>
      <c r="I7740" t="s">
        <v>259</v>
      </c>
      <c r="J7740" t="s">
        <v>260</v>
      </c>
      <c r="K7740">
        <v>39</v>
      </c>
      <c r="L7740">
        <v>2</v>
      </c>
      <c r="M7740">
        <v>232.61</v>
      </c>
      <c r="N7740">
        <v>208.03</v>
      </c>
      <c r="O7740">
        <v>107.87</v>
      </c>
      <c r="P7740">
        <v>20.64</v>
      </c>
      <c r="Q7740" t="s">
        <v>727</v>
      </c>
      <c r="R7740" t="s">
        <v>737</v>
      </c>
    </row>
    <row r="7741" spans="1:18" x14ac:dyDescent="0.3">
      <c r="A7741" t="s">
        <v>736</v>
      </c>
      <c r="B7741">
        <v>27</v>
      </c>
      <c r="C7741">
        <v>4</v>
      </c>
      <c r="D7741">
        <v>2026</v>
      </c>
      <c r="E7741" t="s">
        <v>1</v>
      </c>
      <c r="F7741" t="s">
        <v>7</v>
      </c>
      <c r="G7741" t="s">
        <v>263</v>
      </c>
      <c r="H7741" t="s">
        <v>264</v>
      </c>
      <c r="I7741" t="s">
        <v>378</v>
      </c>
      <c r="J7741" t="s">
        <v>379</v>
      </c>
      <c r="K7741">
        <v>2</v>
      </c>
      <c r="L7741">
        <v>1</v>
      </c>
      <c r="M7741">
        <v>307.82</v>
      </c>
      <c r="N7741">
        <v>249.34</v>
      </c>
      <c r="O7741">
        <v>73.83</v>
      </c>
      <c r="P7741">
        <v>21.57</v>
      </c>
      <c r="Q7741" t="s">
        <v>727</v>
      </c>
      <c r="R7741" t="s">
        <v>737</v>
      </c>
    </row>
    <row r="7742" spans="1:18" x14ac:dyDescent="0.3">
      <c r="A7742" t="s">
        <v>736</v>
      </c>
      <c r="B7742">
        <v>27</v>
      </c>
      <c r="C7742">
        <v>4</v>
      </c>
      <c r="D7742">
        <v>2026</v>
      </c>
      <c r="E7742" t="s">
        <v>1</v>
      </c>
      <c r="F7742" t="s">
        <v>24</v>
      </c>
      <c r="G7742" t="s">
        <v>269</v>
      </c>
      <c r="H7742" t="s">
        <v>270</v>
      </c>
      <c r="I7742" t="s">
        <v>265</v>
      </c>
      <c r="J7742" t="s">
        <v>266</v>
      </c>
      <c r="K7742">
        <v>1</v>
      </c>
      <c r="L7742">
        <v>0</v>
      </c>
      <c r="M7742">
        <v>308.56</v>
      </c>
      <c r="N7742">
        <v>285.73</v>
      </c>
      <c r="O7742">
        <v>0</v>
      </c>
      <c r="P7742">
        <v>22.83</v>
      </c>
      <c r="Q7742" t="s">
        <v>727</v>
      </c>
      <c r="R7742" t="s">
        <v>737</v>
      </c>
    </row>
    <row r="7743" spans="1:18" x14ac:dyDescent="0.3">
      <c r="A7743" t="s">
        <v>736</v>
      </c>
      <c r="B7743">
        <v>27</v>
      </c>
      <c r="C7743">
        <v>4</v>
      </c>
      <c r="D7743">
        <v>2026</v>
      </c>
      <c r="E7743" t="s">
        <v>1</v>
      </c>
      <c r="F7743" t="s">
        <v>9</v>
      </c>
      <c r="G7743" t="s">
        <v>271</v>
      </c>
      <c r="H7743" t="s">
        <v>272</v>
      </c>
      <c r="I7743" t="s">
        <v>265</v>
      </c>
      <c r="J7743" t="s">
        <v>266</v>
      </c>
      <c r="K7743">
        <v>50</v>
      </c>
      <c r="L7743">
        <v>5</v>
      </c>
      <c r="M7743">
        <v>293.35000000000002</v>
      </c>
      <c r="N7743">
        <v>271.61</v>
      </c>
      <c r="O7743">
        <v>59.18</v>
      </c>
      <c r="P7743">
        <v>19.3</v>
      </c>
      <c r="Q7743" t="s">
        <v>727</v>
      </c>
      <c r="R7743" t="s">
        <v>737</v>
      </c>
    </row>
    <row r="7744" spans="1:18" x14ac:dyDescent="0.3">
      <c r="A7744" t="s">
        <v>736</v>
      </c>
      <c r="B7744">
        <v>27</v>
      </c>
      <c r="C7744">
        <v>4</v>
      </c>
      <c r="D7744">
        <v>2026</v>
      </c>
      <c r="E7744" t="s">
        <v>1</v>
      </c>
      <c r="F7744" t="s">
        <v>9</v>
      </c>
      <c r="G7744" t="s">
        <v>271</v>
      </c>
      <c r="H7744" t="s">
        <v>272</v>
      </c>
      <c r="I7744" t="s">
        <v>296</v>
      </c>
      <c r="J7744" t="s">
        <v>297</v>
      </c>
      <c r="K7744">
        <v>3</v>
      </c>
      <c r="L7744">
        <v>0</v>
      </c>
      <c r="M7744">
        <v>399.74</v>
      </c>
      <c r="N7744">
        <v>369.54</v>
      </c>
      <c r="O7744">
        <v>0</v>
      </c>
      <c r="P7744">
        <v>30.2</v>
      </c>
      <c r="Q7744" t="s">
        <v>727</v>
      </c>
      <c r="R7744" t="s">
        <v>737</v>
      </c>
    </row>
    <row r="7745" spans="1:18" x14ac:dyDescent="0.3">
      <c r="A7745" t="s">
        <v>736</v>
      </c>
      <c r="B7745">
        <v>27</v>
      </c>
      <c r="C7745">
        <v>4</v>
      </c>
      <c r="D7745">
        <v>2026</v>
      </c>
      <c r="E7745" t="s">
        <v>1</v>
      </c>
      <c r="F7745" t="s">
        <v>9</v>
      </c>
      <c r="G7745" t="s">
        <v>271</v>
      </c>
      <c r="H7745" t="s">
        <v>272</v>
      </c>
      <c r="I7745" t="s">
        <v>259</v>
      </c>
      <c r="J7745" t="s">
        <v>260</v>
      </c>
      <c r="K7745">
        <v>13</v>
      </c>
      <c r="L7745">
        <v>0</v>
      </c>
      <c r="M7745">
        <v>267.27</v>
      </c>
      <c r="N7745">
        <v>248.07</v>
      </c>
      <c r="O7745">
        <v>0</v>
      </c>
      <c r="P7745">
        <v>19.2</v>
      </c>
      <c r="Q7745" t="s">
        <v>727</v>
      </c>
      <c r="R7745" t="s">
        <v>737</v>
      </c>
    </row>
    <row r="7746" spans="1:18" x14ac:dyDescent="0.3">
      <c r="A7746" t="s">
        <v>736</v>
      </c>
      <c r="B7746">
        <v>27</v>
      </c>
      <c r="C7746">
        <v>4</v>
      </c>
      <c r="D7746">
        <v>2026</v>
      </c>
      <c r="E7746" t="s">
        <v>1</v>
      </c>
      <c r="F7746" t="s">
        <v>26</v>
      </c>
      <c r="G7746" t="s">
        <v>298</v>
      </c>
      <c r="H7746" t="s">
        <v>299</v>
      </c>
      <c r="I7746" t="s">
        <v>265</v>
      </c>
      <c r="J7746" t="s">
        <v>266</v>
      </c>
      <c r="K7746">
        <v>1</v>
      </c>
      <c r="L7746">
        <v>0</v>
      </c>
      <c r="M7746">
        <v>380.07</v>
      </c>
      <c r="N7746">
        <v>355.72</v>
      </c>
      <c r="O7746">
        <v>0</v>
      </c>
      <c r="P7746">
        <v>24.35</v>
      </c>
      <c r="Q7746" t="s">
        <v>727</v>
      </c>
      <c r="R7746" t="s">
        <v>737</v>
      </c>
    </row>
    <row r="7747" spans="1:18" x14ac:dyDescent="0.3">
      <c r="A7747" t="s">
        <v>736</v>
      </c>
      <c r="B7747">
        <v>27</v>
      </c>
      <c r="C7747">
        <v>4</v>
      </c>
      <c r="D7747">
        <v>2026</v>
      </c>
      <c r="E7747" t="s">
        <v>1</v>
      </c>
      <c r="F7747" t="s">
        <v>12</v>
      </c>
      <c r="G7747" t="s">
        <v>273</v>
      </c>
      <c r="H7747" t="s">
        <v>274</v>
      </c>
      <c r="I7747" t="s">
        <v>265</v>
      </c>
      <c r="J7747" t="s">
        <v>266</v>
      </c>
      <c r="K7747">
        <v>9</v>
      </c>
      <c r="L7747">
        <v>0</v>
      </c>
      <c r="M7747">
        <v>178.29</v>
      </c>
      <c r="N7747">
        <v>154.65</v>
      </c>
      <c r="O7747">
        <v>0</v>
      </c>
      <c r="P7747">
        <v>26.59</v>
      </c>
      <c r="Q7747" t="s">
        <v>727</v>
      </c>
      <c r="R7747" t="s">
        <v>737</v>
      </c>
    </row>
    <row r="7748" spans="1:18" x14ac:dyDescent="0.3">
      <c r="A7748" t="s">
        <v>736</v>
      </c>
      <c r="B7748">
        <v>27</v>
      </c>
      <c r="C7748">
        <v>4</v>
      </c>
      <c r="D7748">
        <v>2026</v>
      </c>
      <c r="E7748" t="s">
        <v>1</v>
      </c>
      <c r="F7748" t="s">
        <v>12</v>
      </c>
      <c r="G7748" t="s">
        <v>273</v>
      </c>
      <c r="H7748" t="s">
        <v>274</v>
      </c>
      <c r="I7748" t="s">
        <v>267</v>
      </c>
      <c r="J7748" t="s">
        <v>268</v>
      </c>
      <c r="K7748">
        <v>1</v>
      </c>
      <c r="L7748">
        <v>1</v>
      </c>
      <c r="M7748">
        <v>358.1</v>
      </c>
      <c r="N7748">
        <v>264.08</v>
      </c>
      <c r="O7748">
        <v>66.27</v>
      </c>
      <c r="P7748">
        <v>27.76</v>
      </c>
      <c r="Q7748" t="s">
        <v>727</v>
      </c>
      <c r="R7748" t="s">
        <v>737</v>
      </c>
    </row>
    <row r="7749" spans="1:18" x14ac:dyDescent="0.3">
      <c r="A7749" t="s">
        <v>736</v>
      </c>
      <c r="B7749">
        <v>27</v>
      </c>
      <c r="C7749">
        <v>4</v>
      </c>
      <c r="D7749">
        <v>2026</v>
      </c>
      <c r="E7749" t="s">
        <v>1</v>
      </c>
      <c r="F7749" t="s">
        <v>12</v>
      </c>
      <c r="G7749" t="s">
        <v>273</v>
      </c>
      <c r="H7749" t="s">
        <v>274</v>
      </c>
      <c r="I7749" t="s">
        <v>296</v>
      </c>
      <c r="J7749" t="s">
        <v>297</v>
      </c>
      <c r="K7749">
        <v>1</v>
      </c>
      <c r="L7749">
        <v>0</v>
      </c>
      <c r="M7749">
        <v>333.64</v>
      </c>
      <c r="N7749">
        <v>303.42</v>
      </c>
      <c r="O7749">
        <v>0</v>
      </c>
      <c r="P7749">
        <v>30.22</v>
      </c>
      <c r="Q7749" t="s">
        <v>727</v>
      </c>
      <c r="R7749" t="s">
        <v>737</v>
      </c>
    </row>
    <row r="7750" spans="1:18" x14ac:dyDescent="0.3">
      <c r="A7750" t="s">
        <v>736</v>
      </c>
      <c r="B7750">
        <v>27</v>
      </c>
      <c r="C7750">
        <v>4</v>
      </c>
      <c r="D7750">
        <v>2026</v>
      </c>
      <c r="E7750" t="s">
        <v>1</v>
      </c>
      <c r="F7750" t="s">
        <v>12</v>
      </c>
      <c r="G7750" t="s">
        <v>273</v>
      </c>
      <c r="H7750" t="s">
        <v>274</v>
      </c>
      <c r="I7750" t="s">
        <v>259</v>
      </c>
      <c r="J7750" t="s">
        <v>260</v>
      </c>
      <c r="K7750">
        <v>1</v>
      </c>
      <c r="L7750">
        <v>0</v>
      </c>
      <c r="M7750">
        <v>437.59</v>
      </c>
      <c r="N7750">
        <v>432.83</v>
      </c>
      <c r="O7750">
        <v>0</v>
      </c>
      <c r="P7750">
        <v>4.75</v>
      </c>
      <c r="Q7750" t="s">
        <v>727</v>
      </c>
      <c r="R7750" t="s">
        <v>737</v>
      </c>
    </row>
    <row r="7751" spans="1:18" x14ac:dyDescent="0.3">
      <c r="A7751" t="s">
        <v>736</v>
      </c>
      <c r="B7751">
        <v>27</v>
      </c>
      <c r="C7751">
        <v>4</v>
      </c>
      <c r="D7751">
        <v>2026</v>
      </c>
      <c r="E7751" t="s">
        <v>1</v>
      </c>
      <c r="F7751" t="s">
        <v>10</v>
      </c>
      <c r="G7751" t="s">
        <v>275</v>
      </c>
      <c r="H7751" t="s">
        <v>276</v>
      </c>
      <c r="I7751" t="s">
        <v>265</v>
      </c>
      <c r="J7751" t="s">
        <v>266</v>
      </c>
      <c r="K7751">
        <v>27</v>
      </c>
      <c r="L7751">
        <v>6</v>
      </c>
      <c r="M7751">
        <v>326.27</v>
      </c>
      <c r="N7751">
        <v>286.51</v>
      </c>
      <c r="O7751">
        <v>93.39</v>
      </c>
      <c r="P7751">
        <v>22.32</v>
      </c>
      <c r="Q7751" t="s">
        <v>727</v>
      </c>
      <c r="R7751" t="s">
        <v>737</v>
      </c>
    </row>
    <row r="7752" spans="1:18" x14ac:dyDescent="0.3">
      <c r="A7752" t="s">
        <v>736</v>
      </c>
      <c r="B7752">
        <v>27</v>
      </c>
      <c r="C7752">
        <v>4</v>
      </c>
      <c r="D7752">
        <v>2026</v>
      </c>
      <c r="E7752" t="s">
        <v>1</v>
      </c>
      <c r="F7752" t="s">
        <v>10</v>
      </c>
      <c r="G7752" t="s">
        <v>275</v>
      </c>
      <c r="H7752" t="s">
        <v>276</v>
      </c>
      <c r="I7752" t="s">
        <v>259</v>
      </c>
      <c r="J7752" t="s">
        <v>260</v>
      </c>
      <c r="K7752">
        <v>15</v>
      </c>
      <c r="L7752">
        <v>6</v>
      </c>
      <c r="M7752">
        <v>451.23</v>
      </c>
      <c r="N7752">
        <v>369.9</v>
      </c>
      <c r="O7752">
        <v>146.72</v>
      </c>
      <c r="P7752">
        <v>22.64</v>
      </c>
      <c r="Q7752" t="s">
        <v>727</v>
      </c>
      <c r="R7752" t="s">
        <v>737</v>
      </c>
    </row>
    <row r="7753" spans="1:18" x14ac:dyDescent="0.3">
      <c r="A7753" t="s">
        <v>736</v>
      </c>
      <c r="B7753">
        <v>27</v>
      </c>
      <c r="C7753">
        <v>4</v>
      </c>
      <c r="D7753">
        <v>2026</v>
      </c>
      <c r="E7753" t="s">
        <v>1</v>
      </c>
      <c r="F7753" t="s">
        <v>22</v>
      </c>
      <c r="G7753" t="s">
        <v>277</v>
      </c>
      <c r="H7753" t="s">
        <v>278</v>
      </c>
      <c r="I7753" t="s">
        <v>265</v>
      </c>
      <c r="J7753" t="s">
        <v>266</v>
      </c>
      <c r="K7753">
        <v>2</v>
      </c>
      <c r="L7753">
        <v>1</v>
      </c>
      <c r="M7753">
        <v>135.29</v>
      </c>
      <c r="N7753">
        <v>96.12</v>
      </c>
      <c r="O7753">
        <v>63.1</v>
      </c>
      <c r="P7753">
        <v>15.24</v>
      </c>
      <c r="Q7753" t="s">
        <v>727</v>
      </c>
      <c r="R7753" t="s">
        <v>737</v>
      </c>
    </row>
    <row r="7754" spans="1:18" x14ac:dyDescent="0.3">
      <c r="A7754" t="s">
        <v>736</v>
      </c>
      <c r="B7754">
        <v>27</v>
      </c>
      <c r="C7754">
        <v>4</v>
      </c>
      <c r="D7754">
        <v>2026</v>
      </c>
      <c r="E7754" t="s">
        <v>1</v>
      </c>
      <c r="F7754" t="s">
        <v>22</v>
      </c>
      <c r="G7754" t="s">
        <v>277</v>
      </c>
      <c r="H7754" t="s">
        <v>278</v>
      </c>
      <c r="I7754" t="s">
        <v>302</v>
      </c>
      <c r="J7754" t="s">
        <v>303</v>
      </c>
      <c r="K7754">
        <v>1</v>
      </c>
      <c r="L7754">
        <v>0</v>
      </c>
      <c r="M7754">
        <v>60.5</v>
      </c>
      <c r="N7754">
        <v>46.27</v>
      </c>
      <c r="O7754">
        <v>0</v>
      </c>
      <c r="P7754">
        <v>14.23</v>
      </c>
      <c r="Q7754" t="s">
        <v>727</v>
      </c>
      <c r="R7754" t="s">
        <v>737</v>
      </c>
    </row>
    <row r="7755" spans="1:18" x14ac:dyDescent="0.3">
      <c r="A7755" t="s">
        <v>736</v>
      </c>
      <c r="B7755">
        <v>27</v>
      </c>
      <c r="C7755">
        <v>4</v>
      </c>
      <c r="D7755">
        <v>2026</v>
      </c>
      <c r="E7755" t="s">
        <v>1</v>
      </c>
      <c r="F7755" t="s">
        <v>21</v>
      </c>
      <c r="G7755" t="s">
        <v>279</v>
      </c>
      <c r="H7755" t="s">
        <v>280</v>
      </c>
      <c r="I7755" t="s">
        <v>265</v>
      </c>
      <c r="J7755" t="s">
        <v>266</v>
      </c>
      <c r="K7755">
        <v>1</v>
      </c>
      <c r="L7755">
        <v>0</v>
      </c>
      <c r="M7755">
        <v>203.65</v>
      </c>
      <c r="N7755">
        <v>176.99</v>
      </c>
      <c r="O7755">
        <v>0</v>
      </c>
      <c r="P7755">
        <v>26.66</v>
      </c>
      <c r="Q7755" t="s">
        <v>727</v>
      </c>
      <c r="R7755" t="s">
        <v>737</v>
      </c>
    </row>
    <row r="7756" spans="1:18" x14ac:dyDescent="0.3">
      <c r="A7756" t="s">
        <v>736</v>
      </c>
      <c r="B7756">
        <v>27</v>
      </c>
      <c r="C7756">
        <v>4</v>
      </c>
      <c r="D7756">
        <v>2026</v>
      </c>
      <c r="E7756" t="s">
        <v>1</v>
      </c>
      <c r="F7756" t="s">
        <v>6</v>
      </c>
      <c r="G7756" t="s">
        <v>281</v>
      </c>
      <c r="H7756" t="s">
        <v>282</v>
      </c>
      <c r="I7756" t="s">
        <v>313</v>
      </c>
      <c r="J7756" t="s">
        <v>314</v>
      </c>
      <c r="K7756">
        <v>1</v>
      </c>
      <c r="L7756">
        <v>0</v>
      </c>
      <c r="M7756">
        <v>238.93</v>
      </c>
      <c r="N7756">
        <v>211.72</v>
      </c>
      <c r="O7756">
        <v>0</v>
      </c>
      <c r="P7756">
        <v>27.21</v>
      </c>
      <c r="Q7756" t="s">
        <v>727</v>
      </c>
      <c r="R7756" t="s">
        <v>737</v>
      </c>
    </row>
    <row r="7757" spans="1:18" x14ac:dyDescent="0.3">
      <c r="A7757" t="s">
        <v>736</v>
      </c>
      <c r="B7757">
        <v>27</v>
      </c>
      <c r="C7757">
        <v>4</v>
      </c>
      <c r="D7757">
        <v>2026</v>
      </c>
      <c r="E7757" t="s">
        <v>1</v>
      </c>
      <c r="F7757" t="s">
        <v>6</v>
      </c>
      <c r="G7757" t="s">
        <v>281</v>
      </c>
      <c r="H7757" t="s">
        <v>282</v>
      </c>
      <c r="I7757" t="s">
        <v>265</v>
      </c>
      <c r="J7757" t="s">
        <v>266</v>
      </c>
      <c r="K7757">
        <v>220</v>
      </c>
      <c r="L7757">
        <v>19</v>
      </c>
      <c r="M7757">
        <v>281.91000000000003</v>
      </c>
      <c r="N7757">
        <v>261.97000000000003</v>
      </c>
      <c r="O7757">
        <v>57.56</v>
      </c>
      <c r="P7757">
        <v>18.39</v>
      </c>
      <c r="Q7757" t="s">
        <v>727</v>
      </c>
      <c r="R7757" t="s">
        <v>737</v>
      </c>
    </row>
    <row r="7758" spans="1:18" x14ac:dyDescent="0.3">
      <c r="A7758" t="s">
        <v>736</v>
      </c>
      <c r="B7758">
        <v>27</v>
      </c>
      <c r="C7758">
        <v>4</v>
      </c>
      <c r="D7758">
        <v>2026</v>
      </c>
      <c r="E7758" t="s">
        <v>1</v>
      </c>
      <c r="F7758" t="s">
        <v>6</v>
      </c>
      <c r="G7758" t="s">
        <v>281</v>
      </c>
      <c r="H7758" t="s">
        <v>282</v>
      </c>
      <c r="I7758" t="s">
        <v>309</v>
      </c>
      <c r="J7758" t="s">
        <v>310</v>
      </c>
      <c r="K7758">
        <v>4</v>
      </c>
      <c r="L7758">
        <v>1</v>
      </c>
      <c r="M7758">
        <v>228.66</v>
      </c>
      <c r="N7758">
        <v>187.12</v>
      </c>
      <c r="O7758">
        <v>51.64</v>
      </c>
      <c r="P7758">
        <v>28.63</v>
      </c>
      <c r="Q7758" t="s">
        <v>727</v>
      </c>
      <c r="R7758" t="s">
        <v>737</v>
      </c>
    </row>
    <row r="7759" spans="1:18" x14ac:dyDescent="0.3">
      <c r="A7759" t="s">
        <v>736</v>
      </c>
      <c r="B7759">
        <v>27</v>
      </c>
      <c r="C7759">
        <v>4</v>
      </c>
      <c r="D7759">
        <v>2026</v>
      </c>
      <c r="E7759" t="s">
        <v>1</v>
      </c>
      <c r="F7759" t="s">
        <v>6</v>
      </c>
      <c r="G7759" t="s">
        <v>281</v>
      </c>
      <c r="H7759" t="s">
        <v>282</v>
      </c>
      <c r="I7759" t="s">
        <v>296</v>
      </c>
      <c r="J7759" t="s">
        <v>297</v>
      </c>
      <c r="K7759">
        <v>13</v>
      </c>
      <c r="L7759">
        <v>0</v>
      </c>
      <c r="M7759">
        <v>397.7</v>
      </c>
      <c r="N7759">
        <v>379.71</v>
      </c>
      <c r="O7759">
        <v>0</v>
      </c>
      <c r="P7759">
        <v>17.98</v>
      </c>
      <c r="Q7759" t="s">
        <v>727</v>
      </c>
      <c r="R7759" t="s">
        <v>737</v>
      </c>
    </row>
    <row r="7760" spans="1:18" x14ac:dyDescent="0.3">
      <c r="A7760" t="s">
        <v>736</v>
      </c>
      <c r="B7760">
        <v>27</v>
      </c>
      <c r="C7760">
        <v>4</v>
      </c>
      <c r="D7760">
        <v>2026</v>
      </c>
      <c r="E7760" t="s">
        <v>1</v>
      </c>
      <c r="F7760" t="s">
        <v>6</v>
      </c>
      <c r="G7760" t="s">
        <v>281</v>
      </c>
      <c r="H7760" t="s">
        <v>282</v>
      </c>
      <c r="I7760" t="s">
        <v>302</v>
      </c>
      <c r="J7760" t="s">
        <v>303</v>
      </c>
      <c r="K7760">
        <v>2</v>
      </c>
      <c r="L7760">
        <v>0</v>
      </c>
      <c r="M7760">
        <v>129.94</v>
      </c>
      <c r="N7760">
        <v>101.19</v>
      </c>
      <c r="O7760">
        <v>0</v>
      </c>
      <c r="P7760">
        <v>28.75</v>
      </c>
      <c r="Q7760" t="s">
        <v>727</v>
      </c>
      <c r="R7760" t="s">
        <v>737</v>
      </c>
    </row>
    <row r="7761" spans="1:18" x14ac:dyDescent="0.3">
      <c r="A7761" t="s">
        <v>736</v>
      </c>
      <c r="B7761">
        <v>27</v>
      </c>
      <c r="C7761">
        <v>4</v>
      </c>
      <c r="D7761">
        <v>2026</v>
      </c>
      <c r="E7761" t="s">
        <v>1</v>
      </c>
      <c r="F7761" t="s">
        <v>6</v>
      </c>
      <c r="G7761" t="s">
        <v>281</v>
      </c>
      <c r="H7761" t="s">
        <v>282</v>
      </c>
      <c r="I7761" t="s">
        <v>259</v>
      </c>
      <c r="J7761" t="s">
        <v>260</v>
      </c>
      <c r="K7761">
        <v>33</v>
      </c>
      <c r="L7761">
        <v>2</v>
      </c>
      <c r="M7761">
        <v>346.21</v>
      </c>
      <c r="N7761">
        <v>328.21</v>
      </c>
      <c r="O7761">
        <v>22.78</v>
      </c>
      <c r="P7761">
        <v>18.91</v>
      </c>
      <c r="Q7761" t="s">
        <v>727</v>
      </c>
      <c r="R7761" t="s">
        <v>737</v>
      </c>
    </row>
    <row r="7762" spans="1:18" x14ac:dyDescent="0.3">
      <c r="A7762" t="s">
        <v>736</v>
      </c>
      <c r="B7762">
        <v>27</v>
      </c>
      <c r="C7762">
        <v>4</v>
      </c>
      <c r="D7762">
        <v>2026</v>
      </c>
      <c r="E7762" t="s">
        <v>1</v>
      </c>
      <c r="F7762" t="s">
        <v>27</v>
      </c>
      <c r="G7762" t="s">
        <v>317</v>
      </c>
      <c r="H7762" t="s">
        <v>318</v>
      </c>
      <c r="I7762" t="s">
        <v>259</v>
      </c>
      <c r="J7762" t="s">
        <v>260</v>
      </c>
      <c r="K7762">
        <v>2</v>
      </c>
      <c r="L7762">
        <v>0</v>
      </c>
      <c r="M7762">
        <v>226.62</v>
      </c>
      <c r="N7762">
        <v>205.42</v>
      </c>
      <c r="O7762">
        <v>0</v>
      </c>
      <c r="P7762">
        <v>21.2</v>
      </c>
      <c r="Q7762" t="s">
        <v>727</v>
      </c>
      <c r="R7762" t="s">
        <v>737</v>
      </c>
    </row>
    <row r="7763" spans="1:18" x14ac:dyDescent="0.3">
      <c r="A7763" t="s">
        <v>736</v>
      </c>
      <c r="B7763">
        <v>27</v>
      </c>
      <c r="C7763">
        <v>4</v>
      </c>
      <c r="D7763">
        <v>2026</v>
      </c>
      <c r="E7763" t="s">
        <v>1</v>
      </c>
      <c r="F7763" t="s">
        <v>8</v>
      </c>
      <c r="G7763" t="s">
        <v>283</v>
      </c>
      <c r="H7763" t="s">
        <v>284</v>
      </c>
      <c r="I7763" t="s">
        <v>265</v>
      </c>
      <c r="J7763" t="s">
        <v>266</v>
      </c>
      <c r="K7763">
        <v>80</v>
      </c>
      <c r="L7763">
        <v>9</v>
      </c>
      <c r="M7763">
        <v>296.75</v>
      </c>
      <c r="N7763">
        <v>276.22000000000003</v>
      </c>
      <c r="O7763">
        <v>42.42</v>
      </c>
      <c r="P7763">
        <v>17.52</v>
      </c>
      <c r="Q7763" t="s">
        <v>727</v>
      </c>
      <c r="R7763" t="s">
        <v>737</v>
      </c>
    </row>
    <row r="7764" spans="1:18" x14ac:dyDescent="0.3">
      <c r="A7764" t="s">
        <v>736</v>
      </c>
      <c r="B7764">
        <v>27</v>
      </c>
      <c r="C7764">
        <v>4</v>
      </c>
      <c r="D7764">
        <v>2026</v>
      </c>
      <c r="E7764" t="s">
        <v>1</v>
      </c>
      <c r="F7764" t="s">
        <v>8</v>
      </c>
      <c r="G7764" t="s">
        <v>283</v>
      </c>
      <c r="H7764" t="s">
        <v>284</v>
      </c>
      <c r="I7764" t="s">
        <v>267</v>
      </c>
      <c r="J7764" t="s">
        <v>268</v>
      </c>
      <c r="K7764">
        <v>3</v>
      </c>
      <c r="L7764">
        <v>1</v>
      </c>
      <c r="M7764">
        <v>734.55</v>
      </c>
      <c r="N7764">
        <v>690.34</v>
      </c>
      <c r="O7764">
        <v>96.54</v>
      </c>
      <c r="P7764">
        <v>18.05</v>
      </c>
      <c r="Q7764" t="s">
        <v>727</v>
      </c>
      <c r="R7764" t="s">
        <v>737</v>
      </c>
    </row>
    <row r="7765" spans="1:18" x14ac:dyDescent="0.3">
      <c r="A7765" t="s">
        <v>736</v>
      </c>
      <c r="B7765">
        <v>27</v>
      </c>
      <c r="C7765">
        <v>4</v>
      </c>
      <c r="D7765">
        <v>2026</v>
      </c>
      <c r="E7765" t="s">
        <v>1</v>
      </c>
      <c r="F7765" t="s">
        <v>8</v>
      </c>
      <c r="G7765" t="s">
        <v>283</v>
      </c>
      <c r="H7765" t="s">
        <v>284</v>
      </c>
      <c r="I7765" t="s">
        <v>296</v>
      </c>
      <c r="J7765" t="s">
        <v>297</v>
      </c>
      <c r="K7765">
        <v>1</v>
      </c>
      <c r="L7765">
        <v>0</v>
      </c>
      <c r="M7765">
        <v>929.49</v>
      </c>
      <c r="N7765">
        <v>917.05</v>
      </c>
      <c r="O7765">
        <v>0</v>
      </c>
      <c r="P7765">
        <v>12.44</v>
      </c>
      <c r="Q7765" t="s">
        <v>727</v>
      </c>
      <c r="R7765" t="s">
        <v>737</v>
      </c>
    </row>
    <row r="7766" spans="1:18" x14ac:dyDescent="0.3">
      <c r="A7766" t="s">
        <v>736</v>
      </c>
      <c r="B7766">
        <v>27</v>
      </c>
      <c r="C7766">
        <v>4</v>
      </c>
      <c r="D7766">
        <v>2026</v>
      </c>
      <c r="E7766" t="s">
        <v>1</v>
      </c>
      <c r="F7766" t="s">
        <v>8</v>
      </c>
      <c r="G7766" t="s">
        <v>283</v>
      </c>
      <c r="H7766" t="s">
        <v>284</v>
      </c>
      <c r="I7766" t="s">
        <v>259</v>
      </c>
      <c r="J7766" t="s">
        <v>260</v>
      </c>
      <c r="K7766">
        <v>12</v>
      </c>
      <c r="L7766">
        <v>1</v>
      </c>
      <c r="M7766">
        <v>335.03</v>
      </c>
      <c r="N7766">
        <v>321.45</v>
      </c>
      <c r="O7766">
        <v>24.3</v>
      </c>
      <c r="P7766">
        <v>19.809999999999999</v>
      </c>
      <c r="Q7766" t="s">
        <v>727</v>
      </c>
      <c r="R7766" t="s">
        <v>737</v>
      </c>
    </row>
    <row r="7767" spans="1:18" x14ac:dyDescent="0.3">
      <c r="A7767" t="s">
        <v>736</v>
      </c>
      <c r="B7767">
        <v>27</v>
      </c>
      <c r="C7767">
        <v>4</v>
      </c>
      <c r="D7767">
        <v>2026</v>
      </c>
      <c r="E7767" t="s">
        <v>1</v>
      </c>
      <c r="F7767" t="s">
        <v>8</v>
      </c>
      <c r="G7767" t="s">
        <v>283</v>
      </c>
      <c r="H7767" t="s">
        <v>284</v>
      </c>
      <c r="I7767" t="s">
        <v>378</v>
      </c>
      <c r="J7767" t="s">
        <v>379</v>
      </c>
      <c r="K7767">
        <v>1</v>
      </c>
      <c r="L7767">
        <v>0</v>
      </c>
      <c r="M7767">
        <v>296.24</v>
      </c>
      <c r="N7767">
        <v>278.58</v>
      </c>
      <c r="O7767">
        <v>0</v>
      </c>
      <c r="P7767">
        <v>17.66</v>
      </c>
      <c r="Q7767" t="s">
        <v>727</v>
      </c>
      <c r="R7767" t="s">
        <v>737</v>
      </c>
    </row>
    <row r="7768" spans="1:18" x14ac:dyDescent="0.3">
      <c r="A7768" t="s">
        <v>736</v>
      </c>
      <c r="B7768">
        <v>27</v>
      </c>
      <c r="C7768">
        <v>4</v>
      </c>
      <c r="D7768">
        <v>2026</v>
      </c>
      <c r="E7768" t="s">
        <v>1</v>
      </c>
      <c r="F7768" t="s">
        <v>8</v>
      </c>
      <c r="G7768" t="s">
        <v>283</v>
      </c>
      <c r="H7768" t="s">
        <v>284</v>
      </c>
      <c r="I7768" t="s">
        <v>326</v>
      </c>
      <c r="J7768" t="s">
        <v>327</v>
      </c>
      <c r="K7768">
        <v>1</v>
      </c>
      <c r="L7768">
        <v>1</v>
      </c>
      <c r="M7768">
        <v>335.56</v>
      </c>
      <c r="N7768">
        <v>289.2</v>
      </c>
      <c r="O7768">
        <v>30.8</v>
      </c>
      <c r="P7768">
        <v>15.56</v>
      </c>
      <c r="Q7768" t="s">
        <v>727</v>
      </c>
      <c r="R7768" t="s">
        <v>737</v>
      </c>
    </row>
    <row r="7769" spans="1:18" x14ac:dyDescent="0.3">
      <c r="A7769" t="s">
        <v>736</v>
      </c>
      <c r="B7769">
        <v>27</v>
      </c>
      <c r="C7769">
        <v>4</v>
      </c>
      <c r="D7769">
        <v>2026</v>
      </c>
      <c r="E7769" t="s">
        <v>1</v>
      </c>
      <c r="F7769" t="s">
        <v>17</v>
      </c>
      <c r="G7769" t="s">
        <v>304</v>
      </c>
      <c r="H7769" t="s">
        <v>305</v>
      </c>
      <c r="I7769" t="s">
        <v>265</v>
      </c>
      <c r="J7769" t="s">
        <v>266</v>
      </c>
      <c r="K7769">
        <v>8</v>
      </c>
      <c r="L7769">
        <v>0</v>
      </c>
      <c r="M7769">
        <v>262.95</v>
      </c>
      <c r="N7769">
        <v>247.23</v>
      </c>
      <c r="O7769">
        <v>0</v>
      </c>
      <c r="P7769">
        <v>15.72</v>
      </c>
      <c r="Q7769" t="s">
        <v>727</v>
      </c>
      <c r="R7769" t="s">
        <v>737</v>
      </c>
    </row>
    <row r="7770" spans="1:18" x14ac:dyDescent="0.3">
      <c r="A7770" t="s">
        <v>736</v>
      </c>
      <c r="B7770">
        <v>27</v>
      </c>
      <c r="C7770">
        <v>4</v>
      </c>
      <c r="D7770">
        <v>2026</v>
      </c>
      <c r="E7770" t="s">
        <v>1</v>
      </c>
      <c r="F7770" t="s">
        <v>17</v>
      </c>
      <c r="G7770" t="s">
        <v>304</v>
      </c>
      <c r="H7770" t="s">
        <v>305</v>
      </c>
      <c r="I7770" t="s">
        <v>296</v>
      </c>
      <c r="J7770" t="s">
        <v>297</v>
      </c>
      <c r="K7770">
        <v>1</v>
      </c>
      <c r="L7770">
        <v>0</v>
      </c>
      <c r="M7770">
        <v>286.35000000000002</v>
      </c>
      <c r="N7770">
        <v>256.08</v>
      </c>
      <c r="O7770">
        <v>0</v>
      </c>
      <c r="P7770">
        <v>30.27</v>
      </c>
      <c r="Q7770" t="s">
        <v>727</v>
      </c>
      <c r="R7770" t="s">
        <v>737</v>
      </c>
    </row>
    <row r="7771" spans="1:18" x14ac:dyDescent="0.3">
      <c r="A7771" t="s">
        <v>736</v>
      </c>
      <c r="B7771">
        <v>27</v>
      </c>
      <c r="C7771">
        <v>4</v>
      </c>
      <c r="D7771">
        <v>2026</v>
      </c>
      <c r="E7771" t="s">
        <v>1</v>
      </c>
      <c r="F7771" t="s">
        <v>17</v>
      </c>
      <c r="G7771" t="s">
        <v>304</v>
      </c>
      <c r="H7771" t="s">
        <v>305</v>
      </c>
      <c r="I7771" t="s">
        <v>259</v>
      </c>
      <c r="J7771" t="s">
        <v>260</v>
      </c>
      <c r="K7771">
        <v>1</v>
      </c>
      <c r="L7771">
        <v>0</v>
      </c>
      <c r="M7771">
        <v>174.54</v>
      </c>
      <c r="N7771">
        <v>164.25</v>
      </c>
      <c r="O7771">
        <v>0</v>
      </c>
      <c r="P7771">
        <v>10.28</v>
      </c>
      <c r="Q7771" t="s">
        <v>727</v>
      </c>
      <c r="R7771" t="s">
        <v>737</v>
      </c>
    </row>
    <row r="7772" spans="1:18" x14ac:dyDescent="0.3">
      <c r="A7772" t="s">
        <v>736</v>
      </c>
      <c r="B7772">
        <v>27</v>
      </c>
      <c r="C7772">
        <v>4</v>
      </c>
      <c r="D7772">
        <v>2026</v>
      </c>
      <c r="E7772" t="s">
        <v>1</v>
      </c>
      <c r="F7772" t="s">
        <v>16</v>
      </c>
      <c r="G7772" t="s">
        <v>285</v>
      </c>
      <c r="H7772" t="s">
        <v>286</v>
      </c>
      <c r="I7772" t="s">
        <v>265</v>
      </c>
      <c r="J7772" t="s">
        <v>266</v>
      </c>
      <c r="K7772">
        <v>4</v>
      </c>
      <c r="L7772">
        <v>2</v>
      </c>
      <c r="M7772">
        <v>480.1</v>
      </c>
      <c r="N7772">
        <v>317.41000000000003</v>
      </c>
      <c r="O7772">
        <v>276.01</v>
      </c>
      <c r="P7772">
        <v>24.67</v>
      </c>
      <c r="Q7772" t="s">
        <v>727</v>
      </c>
      <c r="R7772" t="s">
        <v>737</v>
      </c>
    </row>
    <row r="7773" spans="1:18" x14ac:dyDescent="0.3">
      <c r="A7773" t="s">
        <v>736</v>
      </c>
      <c r="B7773">
        <v>27</v>
      </c>
      <c r="C7773">
        <v>4</v>
      </c>
      <c r="D7773">
        <v>2026</v>
      </c>
      <c r="E7773" t="s">
        <v>1</v>
      </c>
      <c r="F7773" t="s">
        <v>30</v>
      </c>
      <c r="G7773" t="s">
        <v>341</v>
      </c>
      <c r="H7773" t="s">
        <v>342</v>
      </c>
      <c r="I7773" t="s">
        <v>265</v>
      </c>
      <c r="J7773" t="s">
        <v>266</v>
      </c>
      <c r="K7773">
        <v>3</v>
      </c>
      <c r="L7773">
        <v>0</v>
      </c>
      <c r="M7773">
        <v>306.60000000000002</v>
      </c>
      <c r="N7773">
        <v>301.12</v>
      </c>
      <c r="O7773">
        <v>0</v>
      </c>
      <c r="P7773">
        <v>8.23</v>
      </c>
      <c r="Q7773" t="s">
        <v>727</v>
      </c>
      <c r="R7773" t="s">
        <v>737</v>
      </c>
    </row>
    <row r="7774" spans="1:18" x14ac:dyDescent="0.3">
      <c r="A7774" t="s">
        <v>736</v>
      </c>
      <c r="B7774">
        <v>27</v>
      </c>
      <c r="C7774">
        <v>4</v>
      </c>
      <c r="D7774">
        <v>2026</v>
      </c>
      <c r="E7774" t="s">
        <v>1</v>
      </c>
      <c r="F7774" t="s">
        <v>11</v>
      </c>
      <c r="G7774" t="s">
        <v>287</v>
      </c>
      <c r="H7774" t="s">
        <v>288</v>
      </c>
      <c r="I7774" t="s">
        <v>265</v>
      </c>
      <c r="J7774" t="s">
        <v>266</v>
      </c>
      <c r="K7774">
        <v>30</v>
      </c>
      <c r="L7774">
        <v>2</v>
      </c>
      <c r="M7774">
        <v>367.32</v>
      </c>
      <c r="N7774">
        <v>345.55</v>
      </c>
      <c r="O7774">
        <v>46.48</v>
      </c>
      <c r="P7774">
        <v>19.32</v>
      </c>
      <c r="Q7774" t="s">
        <v>727</v>
      </c>
      <c r="R7774" t="s">
        <v>737</v>
      </c>
    </row>
    <row r="7775" spans="1:18" x14ac:dyDescent="0.3">
      <c r="A7775" t="s">
        <v>736</v>
      </c>
      <c r="B7775">
        <v>27</v>
      </c>
      <c r="C7775">
        <v>4</v>
      </c>
      <c r="D7775">
        <v>2026</v>
      </c>
      <c r="E7775" t="s">
        <v>1</v>
      </c>
      <c r="F7775" t="s">
        <v>11</v>
      </c>
      <c r="G7775" t="s">
        <v>287</v>
      </c>
      <c r="H7775" t="s">
        <v>288</v>
      </c>
      <c r="I7775" t="s">
        <v>267</v>
      </c>
      <c r="J7775" t="s">
        <v>268</v>
      </c>
      <c r="K7775">
        <v>3</v>
      </c>
      <c r="L7775">
        <v>0</v>
      </c>
      <c r="M7775">
        <v>205.33</v>
      </c>
      <c r="N7775">
        <v>179.76</v>
      </c>
      <c r="O7775">
        <v>0</v>
      </c>
      <c r="P7775">
        <v>25.57</v>
      </c>
      <c r="Q7775" t="s">
        <v>727</v>
      </c>
      <c r="R7775" t="s">
        <v>737</v>
      </c>
    </row>
    <row r="7776" spans="1:18" x14ac:dyDescent="0.3">
      <c r="A7776" t="s">
        <v>736</v>
      </c>
      <c r="B7776">
        <v>27</v>
      </c>
      <c r="C7776">
        <v>4</v>
      </c>
      <c r="D7776">
        <v>2026</v>
      </c>
      <c r="E7776" t="s">
        <v>1</v>
      </c>
      <c r="F7776" t="s">
        <v>11</v>
      </c>
      <c r="G7776" t="s">
        <v>287</v>
      </c>
      <c r="H7776" t="s">
        <v>288</v>
      </c>
      <c r="I7776" t="s">
        <v>296</v>
      </c>
      <c r="J7776" t="s">
        <v>297</v>
      </c>
      <c r="K7776">
        <v>3</v>
      </c>
      <c r="L7776">
        <v>1</v>
      </c>
      <c r="M7776">
        <v>405.29</v>
      </c>
      <c r="N7776">
        <v>354.58</v>
      </c>
      <c r="O7776">
        <v>108.06</v>
      </c>
      <c r="P7776">
        <v>14.69</v>
      </c>
      <c r="Q7776" t="s">
        <v>727</v>
      </c>
      <c r="R7776" t="s">
        <v>737</v>
      </c>
    </row>
    <row r="7777" spans="1:18" x14ac:dyDescent="0.3">
      <c r="A7777" t="s">
        <v>736</v>
      </c>
      <c r="B7777">
        <v>27</v>
      </c>
      <c r="C7777">
        <v>4</v>
      </c>
      <c r="D7777">
        <v>2026</v>
      </c>
      <c r="E7777" t="s">
        <v>1</v>
      </c>
      <c r="F7777" t="s">
        <v>11</v>
      </c>
      <c r="G7777" t="s">
        <v>287</v>
      </c>
      <c r="H7777" t="s">
        <v>288</v>
      </c>
      <c r="I7777" t="s">
        <v>259</v>
      </c>
      <c r="J7777" t="s">
        <v>260</v>
      </c>
      <c r="K7777">
        <v>5</v>
      </c>
      <c r="L7777">
        <v>0</v>
      </c>
      <c r="M7777">
        <v>580.98</v>
      </c>
      <c r="N7777">
        <v>561.73</v>
      </c>
      <c r="O7777">
        <v>0</v>
      </c>
      <c r="P7777">
        <v>19.25</v>
      </c>
      <c r="Q7777" t="s">
        <v>727</v>
      </c>
      <c r="R7777" t="s">
        <v>737</v>
      </c>
    </row>
    <row r="7778" spans="1:18" x14ac:dyDescent="0.3">
      <c r="A7778" t="s">
        <v>736</v>
      </c>
      <c r="B7778">
        <v>27</v>
      </c>
      <c r="C7778">
        <v>4</v>
      </c>
      <c r="D7778">
        <v>2026</v>
      </c>
      <c r="E7778" t="s">
        <v>1</v>
      </c>
      <c r="F7778" t="s">
        <v>19</v>
      </c>
      <c r="G7778" t="s">
        <v>289</v>
      </c>
      <c r="H7778" t="s">
        <v>290</v>
      </c>
      <c r="I7778" t="s">
        <v>265</v>
      </c>
      <c r="J7778" t="s">
        <v>266</v>
      </c>
      <c r="K7778">
        <v>3</v>
      </c>
      <c r="L7778">
        <v>0</v>
      </c>
      <c r="M7778">
        <v>613.59</v>
      </c>
      <c r="N7778">
        <v>602.61</v>
      </c>
      <c r="O7778">
        <v>0</v>
      </c>
      <c r="P7778">
        <v>16.47</v>
      </c>
      <c r="Q7778" t="s">
        <v>727</v>
      </c>
      <c r="R7778" t="s">
        <v>737</v>
      </c>
    </row>
    <row r="7779" spans="1:18" x14ac:dyDescent="0.3">
      <c r="A7779" t="s">
        <v>736</v>
      </c>
      <c r="B7779">
        <v>27</v>
      </c>
      <c r="C7779">
        <v>4</v>
      </c>
      <c r="D7779">
        <v>2026</v>
      </c>
      <c r="E7779" t="s">
        <v>1</v>
      </c>
      <c r="F7779" t="s">
        <v>19</v>
      </c>
      <c r="G7779" t="s">
        <v>289</v>
      </c>
      <c r="H7779" t="s">
        <v>290</v>
      </c>
      <c r="I7779" t="s">
        <v>259</v>
      </c>
      <c r="J7779" t="s">
        <v>260</v>
      </c>
      <c r="K7779">
        <v>1</v>
      </c>
      <c r="L7779">
        <v>0</v>
      </c>
      <c r="M7779">
        <v>534.39</v>
      </c>
      <c r="N7779">
        <v>504.27</v>
      </c>
      <c r="O7779">
        <v>0</v>
      </c>
      <c r="P7779">
        <v>30.12</v>
      </c>
      <c r="Q7779" t="s">
        <v>727</v>
      </c>
      <c r="R7779" t="s">
        <v>737</v>
      </c>
    </row>
    <row r="7780" spans="1:18" x14ac:dyDescent="0.3">
      <c r="A7780" t="s">
        <v>736</v>
      </c>
      <c r="B7780">
        <v>27</v>
      </c>
      <c r="C7780">
        <v>4</v>
      </c>
      <c r="D7780">
        <v>2026</v>
      </c>
      <c r="E7780" t="s">
        <v>1</v>
      </c>
      <c r="F7780" t="s">
        <v>13</v>
      </c>
      <c r="G7780" t="s">
        <v>291</v>
      </c>
      <c r="H7780" t="s">
        <v>292</v>
      </c>
      <c r="I7780" t="s">
        <v>265</v>
      </c>
      <c r="J7780" t="s">
        <v>266</v>
      </c>
      <c r="K7780">
        <v>12</v>
      </c>
      <c r="L7780">
        <v>0</v>
      </c>
      <c r="M7780">
        <v>397.71</v>
      </c>
      <c r="N7780">
        <v>380.55</v>
      </c>
      <c r="O7780">
        <v>0</v>
      </c>
      <c r="P7780">
        <v>18.72</v>
      </c>
      <c r="Q7780" t="s">
        <v>727</v>
      </c>
      <c r="R7780" t="s">
        <v>737</v>
      </c>
    </row>
    <row r="7781" spans="1:18" x14ac:dyDescent="0.3">
      <c r="A7781" t="s">
        <v>736</v>
      </c>
      <c r="B7781">
        <v>27</v>
      </c>
      <c r="C7781">
        <v>4</v>
      </c>
      <c r="D7781">
        <v>2026</v>
      </c>
      <c r="E7781" t="s">
        <v>1</v>
      </c>
      <c r="F7781" t="s">
        <v>13</v>
      </c>
      <c r="G7781" t="s">
        <v>291</v>
      </c>
      <c r="H7781" t="s">
        <v>292</v>
      </c>
      <c r="I7781" t="s">
        <v>259</v>
      </c>
      <c r="J7781" t="s">
        <v>260</v>
      </c>
      <c r="K7781">
        <v>4</v>
      </c>
      <c r="L7781">
        <v>1</v>
      </c>
      <c r="M7781">
        <v>485.8</v>
      </c>
      <c r="N7781">
        <v>444.95</v>
      </c>
      <c r="O7781">
        <v>97.08</v>
      </c>
      <c r="P7781">
        <v>22.1</v>
      </c>
      <c r="Q7781" t="s">
        <v>727</v>
      </c>
      <c r="R7781" t="s">
        <v>737</v>
      </c>
    </row>
    <row r="7782" spans="1:18" x14ac:dyDescent="0.3">
      <c r="A7782" t="s">
        <v>738</v>
      </c>
      <c r="B7782">
        <v>27</v>
      </c>
      <c r="C7782">
        <v>5</v>
      </c>
      <c r="D7782">
        <v>2026</v>
      </c>
      <c r="E7782" t="s">
        <v>1</v>
      </c>
      <c r="F7782" t="s">
        <v>18</v>
      </c>
      <c r="G7782" t="s">
        <v>257</v>
      </c>
      <c r="H7782" t="s">
        <v>258</v>
      </c>
      <c r="I7782" t="s">
        <v>267</v>
      </c>
      <c r="J7782" t="s">
        <v>268</v>
      </c>
      <c r="K7782">
        <v>3</v>
      </c>
      <c r="L7782">
        <v>1</v>
      </c>
      <c r="M7782">
        <v>530.09</v>
      </c>
      <c r="N7782">
        <v>477.44</v>
      </c>
      <c r="O7782">
        <v>104.65</v>
      </c>
      <c r="P7782">
        <v>17.77</v>
      </c>
      <c r="Q7782" t="s">
        <v>729</v>
      </c>
      <c r="R7782" t="s">
        <v>739</v>
      </c>
    </row>
    <row r="7783" spans="1:18" x14ac:dyDescent="0.3">
      <c r="A7783" t="s">
        <v>738</v>
      </c>
      <c r="B7783">
        <v>27</v>
      </c>
      <c r="C7783">
        <v>5</v>
      </c>
      <c r="D7783">
        <v>2026</v>
      </c>
      <c r="E7783" t="s">
        <v>1</v>
      </c>
      <c r="F7783" t="s">
        <v>18</v>
      </c>
      <c r="G7783" t="s">
        <v>257</v>
      </c>
      <c r="H7783" t="s">
        <v>258</v>
      </c>
      <c r="I7783" t="s">
        <v>296</v>
      </c>
      <c r="J7783" t="s">
        <v>297</v>
      </c>
      <c r="K7783">
        <v>1</v>
      </c>
      <c r="L7783">
        <v>0</v>
      </c>
      <c r="M7783">
        <v>625.09</v>
      </c>
      <c r="N7783">
        <v>605.87</v>
      </c>
      <c r="O7783">
        <v>0</v>
      </c>
      <c r="P7783">
        <v>19.21</v>
      </c>
      <c r="Q7783" t="s">
        <v>729</v>
      </c>
      <c r="R7783" t="s">
        <v>739</v>
      </c>
    </row>
    <row r="7784" spans="1:18" x14ac:dyDescent="0.3">
      <c r="A7784" t="s">
        <v>738</v>
      </c>
      <c r="B7784">
        <v>27</v>
      </c>
      <c r="C7784">
        <v>5</v>
      </c>
      <c r="D7784">
        <v>2026</v>
      </c>
      <c r="E7784" t="s">
        <v>1</v>
      </c>
      <c r="F7784" t="s">
        <v>20</v>
      </c>
      <c r="G7784" t="s">
        <v>324</v>
      </c>
      <c r="H7784" t="s">
        <v>325</v>
      </c>
      <c r="I7784" t="s">
        <v>267</v>
      </c>
      <c r="J7784" t="s">
        <v>268</v>
      </c>
      <c r="K7784">
        <v>1</v>
      </c>
      <c r="L7784">
        <v>0</v>
      </c>
      <c r="M7784">
        <v>236.64</v>
      </c>
      <c r="N7784">
        <v>211.66</v>
      </c>
      <c r="O7784">
        <v>0</v>
      </c>
      <c r="P7784">
        <v>24.98</v>
      </c>
      <c r="Q7784" t="s">
        <v>729</v>
      </c>
      <c r="R7784" t="s">
        <v>739</v>
      </c>
    </row>
    <row r="7785" spans="1:18" x14ac:dyDescent="0.3">
      <c r="A7785" t="s">
        <v>738</v>
      </c>
      <c r="B7785">
        <v>27</v>
      </c>
      <c r="C7785">
        <v>5</v>
      </c>
      <c r="D7785">
        <v>2026</v>
      </c>
      <c r="E7785" t="s">
        <v>1</v>
      </c>
      <c r="F7785" t="s">
        <v>7</v>
      </c>
      <c r="G7785" t="s">
        <v>263</v>
      </c>
      <c r="H7785" t="s">
        <v>264</v>
      </c>
      <c r="I7785" t="s">
        <v>313</v>
      </c>
      <c r="J7785" t="s">
        <v>314</v>
      </c>
      <c r="K7785">
        <v>1</v>
      </c>
      <c r="L7785">
        <v>0</v>
      </c>
      <c r="M7785">
        <v>233.82</v>
      </c>
      <c r="N7785">
        <v>212.23</v>
      </c>
      <c r="O7785">
        <v>0</v>
      </c>
      <c r="P7785">
        <v>21.58</v>
      </c>
      <c r="Q7785" t="s">
        <v>729</v>
      </c>
      <c r="R7785" t="s">
        <v>739</v>
      </c>
    </row>
    <row r="7786" spans="1:18" x14ac:dyDescent="0.3">
      <c r="A7786" t="s">
        <v>738</v>
      </c>
      <c r="B7786">
        <v>27</v>
      </c>
      <c r="C7786">
        <v>5</v>
      </c>
      <c r="D7786">
        <v>2026</v>
      </c>
      <c r="E7786" t="s">
        <v>1</v>
      </c>
      <c r="F7786" t="s">
        <v>7</v>
      </c>
      <c r="G7786" t="s">
        <v>263</v>
      </c>
      <c r="H7786" t="s">
        <v>264</v>
      </c>
      <c r="I7786" t="s">
        <v>265</v>
      </c>
      <c r="J7786" t="s">
        <v>266</v>
      </c>
      <c r="K7786">
        <v>5</v>
      </c>
      <c r="L7786">
        <v>1</v>
      </c>
      <c r="M7786">
        <v>232.07</v>
      </c>
      <c r="N7786">
        <v>192.12</v>
      </c>
      <c r="O7786">
        <v>74.77</v>
      </c>
      <c r="P7786">
        <v>24.99</v>
      </c>
      <c r="Q7786" t="s">
        <v>729</v>
      </c>
      <c r="R7786" t="s">
        <v>739</v>
      </c>
    </row>
    <row r="7787" spans="1:18" x14ac:dyDescent="0.3">
      <c r="A7787" t="s">
        <v>738</v>
      </c>
      <c r="B7787">
        <v>27</v>
      </c>
      <c r="C7787">
        <v>5</v>
      </c>
      <c r="D7787">
        <v>2026</v>
      </c>
      <c r="E7787" t="s">
        <v>1</v>
      </c>
      <c r="F7787" t="s">
        <v>7</v>
      </c>
      <c r="G7787" t="s">
        <v>263</v>
      </c>
      <c r="H7787" t="s">
        <v>264</v>
      </c>
      <c r="I7787" t="s">
        <v>267</v>
      </c>
      <c r="J7787" t="s">
        <v>268</v>
      </c>
      <c r="K7787">
        <v>82</v>
      </c>
      <c r="L7787">
        <v>9</v>
      </c>
      <c r="M7787">
        <v>292.20999999999998</v>
      </c>
      <c r="N7787">
        <v>258.20999999999998</v>
      </c>
      <c r="O7787">
        <v>110.09</v>
      </c>
      <c r="P7787">
        <v>23.65</v>
      </c>
      <c r="Q7787" t="s">
        <v>729</v>
      </c>
      <c r="R7787" t="s">
        <v>739</v>
      </c>
    </row>
    <row r="7788" spans="1:18" x14ac:dyDescent="0.3">
      <c r="A7788" t="s">
        <v>738</v>
      </c>
      <c r="B7788">
        <v>27</v>
      </c>
      <c r="C7788">
        <v>5</v>
      </c>
      <c r="D7788">
        <v>2026</v>
      </c>
      <c r="E7788" t="s">
        <v>1</v>
      </c>
      <c r="F7788" t="s">
        <v>7</v>
      </c>
      <c r="G7788" t="s">
        <v>263</v>
      </c>
      <c r="H7788" t="s">
        <v>264</v>
      </c>
      <c r="I7788" t="s">
        <v>296</v>
      </c>
      <c r="J7788" t="s">
        <v>297</v>
      </c>
      <c r="K7788">
        <v>8</v>
      </c>
      <c r="L7788">
        <v>2</v>
      </c>
      <c r="M7788">
        <v>526.76</v>
      </c>
      <c r="N7788">
        <v>496.69</v>
      </c>
      <c r="O7788">
        <v>44.8</v>
      </c>
      <c r="P7788">
        <v>18.11</v>
      </c>
      <c r="Q7788" t="s">
        <v>729</v>
      </c>
      <c r="R7788" t="s">
        <v>739</v>
      </c>
    </row>
    <row r="7789" spans="1:18" x14ac:dyDescent="0.3">
      <c r="A7789" t="s">
        <v>738</v>
      </c>
      <c r="B7789">
        <v>27</v>
      </c>
      <c r="C7789">
        <v>5</v>
      </c>
      <c r="D7789">
        <v>2026</v>
      </c>
      <c r="E7789" t="s">
        <v>1</v>
      </c>
      <c r="F7789" t="s">
        <v>7</v>
      </c>
      <c r="G7789" t="s">
        <v>263</v>
      </c>
      <c r="H7789" t="s">
        <v>264</v>
      </c>
      <c r="I7789" t="s">
        <v>302</v>
      </c>
      <c r="J7789" t="s">
        <v>303</v>
      </c>
      <c r="K7789">
        <v>1</v>
      </c>
      <c r="L7789">
        <v>0</v>
      </c>
      <c r="M7789">
        <v>184.2</v>
      </c>
      <c r="N7789">
        <v>155.85</v>
      </c>
      <c r="O7789">
        <v>0</v>
      </c>
      <c r="P7789">
        <v>28.35</v>
      </c>
      <c r="Q7789" t="s">
        <v>729</v>
      </c>
      <c r="R7789" t="s">
        <v>739</v>
      </c>
    </row>
    <row r="7790" spans="1:18" x14ac:dyDescent="0.3">
      <c r="A7790" t="s">
        <v>738</v>
      </c>
      <c r="B7790">
        <v>27</v>
      </c>
      <c r="C7790">
        <v>5</v>
      </c>
      <c r="D7790">
        <v>2026</v>
      </c>
      <c r="E7790" t="s">
        <v>1</v>
      </c>
      <c r="F7790" t="s">
        <v>7</v>
      </c>
      <c r="G7790" t="s">
        <v>263</v>
      </c>
      <c r="H7790" t="s">
        <v>264</v>
      </c>
      <c r="I7790" t="s">
        <v>259</v>
      </c>
      <c r="J7790" t="s">
        <v>260</v>
      </c>
      <c r="K7790">
        <v>23</v>
      </c>
      <c r="L7790">
        <v>3</v>
      </c>
      <c r="M7790">
        <v>243.58</v>
      </c>
      <c r="N7790">
        <v>211.43</v>
      </c>
      <c r="O7790">
        <v>70.72</v>
      </c>
      <c r="P7790">
        <v>22.93</v>
      </c>
      <c r="Q7790" t="s">
        <v>729</v>
      </c>
      <c r="R7790" t="s">
        <v>739</v>
      </c>
    </row>
    <row r="7791" spans="1:18" x14ac:dyDescent="0.3">
      <c r="A7791" t="s">
        <v>738</v>
      </c>
      <c r="B7791">
        <v>27</v>
      </c>
      <c r="C7791">
        <v>5</v>
      </c>
      <c r="D7791">
        <v>2026</v>
      </c>
      <c r="E7791" t="s">
        <v>1</v>
      </c>
      <c r="F7791" t="s">
        <v>24</v>
      </c>
      <c r="G7791" t="s">
        <v>269</v>
      </c>
      <c r="H7791" t="s">
        <v>270</v>
      </c>
      <c r="I7791" t="s">
        <v>259</v>
      </c>
      <c r="J7791" t="s">
        <v>260</v>
      </c>
      <c r="K7791">
        <v>1</v>
      </c>
      <c r="L7791">
        <v>0</v>
      </c>
      <c r="M7791">
        <v>178.84</v>
      </c>
      <c r="N7791">
        <v>154.59</v>
      </c>
      <c r="O7791">
        <v>0</v>
      </c>
      <c r="P7791">
        <v>24.26</v>
      </c>
      <c r="Q7791" t="s">
        <v>729</v>
      </c>
      <c r="R7791" t="s">
        <v>739</v>
      </c>
    </row>
    <row r="7792" spans="1:18" x14ac:dyDescent="0.3">
      <c r="A7792" t="s">
        <v>738</v>
      </c>
      <c r="B7792">
        <v>27</v>
      </c>
      <c r="C7792">
        <v>5</v>
      </c>
      <c r="D7792">
        <v>2026</v>
      </c>
      <c r="E7792" t="s">
        <v>1</v>
      </c>
      <c r="F7792" t="s">
        <v>9</v>
      </c>
      <c r="G7792" t="s">
        <v>271</v>
      </c>
      <c r="H7792" t="s">
        <v>272</v>
      </c>
      <c r="I7792" t="s">
        <v>265</v>
      </c>
      <c r="J7792" t="s">
        <v>266</v>
      </c>
      <c r="K7792">
        <v>1</v>
      </c>
      <c r="L7792">
        <v>0</v>
      </c>
      <c r="M7792">
        <v>268.33</v>
      </c>
      <c r="N7792">
        <v>241.04</v>
      </c>
      <c r="O7792">
        <v>0</v>
      </c>
      <c r="P7792">
        <v>27.29</v>
      </c>
      <c r="Q7792" t="s">
        <v>729</v>
      </c>
      <c r="R7792" t="s">
        <v>739</v>
      </c>
    </row>
    <row r="7793" spans="1:18" x14ac:dyDescent="0.3">
      <c r="A7793" t="s">
        <v>738</v>
      </c>
      <c r="B7793">
        <v>27</v>
      </c>
      <c r="C7793">
        <v>5</v>
      </c>
      <c r="D7793">
        <v>2026</v>
      </c>
      <c r="E7793" t="s">
        <v>1</v>
      </c>
      <c r="F7793" t="s">
        <v>9</v>
      </c>
      <c r="G7793" t="s">
        <v>271</v>
      </c>
      <c r="H7793" t="s">
        <v>272</v>
      </c>
      <c r="I7793" t="s">
        <v>267</v>
      </c>
      <c r="J7793" t="s">
        <v>268</v>
      </c>
      <c r="K7793">
        <v>32</v>
      </c>
      <c r="L7793">
        <v>0</v>
      </c>
      <c r="M7793">
        <v>324.88</v>
      </c>
      <c r="N7793">
        <v>309.89999999999998</v>
      </c>
      <c r="O7793">
        <v>0</v>
      </c>
      <c r="P7793">
        <v>15.98</v>
      </c>
      <c r="Q7793" t="s">
        <v>729</v>
      </c>
      <c r="R7793" t="s">
        <v>739</v>
      </c>
    </row>
    <row r="7794" spans="1:18" x14ac:dyDescent="0.3">
      <c r="A7794" t="s">
        <v>738</v>
      </c>
      <c r="B7794">
        <v>27</v>
      </c>
      <c r="C7794">
        <v>5</v>
      </c>
      <c r="D7794">
        <v>2026</v>
      </c>
      <c r="E7794" t="s">
        <v>1</v>
      </c>
      <c r="F7794" t="s">
        <v>9</v>
      </c>
      <c r="G7794" t="s">
        <v>271</v>
      </c>
      <c r="H7794" t="s">
        <v>272</v>
      </c>
      <c r="I7794" t="s">
        <v>296</v>
      </c>
      <c r="J7794" t="s">
        <v>297</v>
      </c>
      <c r="K7794">
        <v>1</v>
      </c>
      <c r="L7794">
        <v>0</v>
      </c>
      <c r="M7794">
        <v>344.94</v>
      </c>
      <c r="N7794">
        <v>311.68</v>
      </c>
      <c r="O7794">
        <v>0</v>
      </c>
      <c r="P7794">
        <v>24.69</v>
      </c>
      <c r="Q7794" t="s">
        <v>729</v>
      </c>
      <c r="R7794" t="s">
        <v>739</v>
      </c>
    </row>
    <row r="7795" spans="1:18" x14ac:dyDescent="0.3">
      <c r="A7795" t="s">
        <v>738</v>
      </c>
      <c r="B7795">
        <v>27</v>
      </c>
      <c r="C7795">
        <v>5</v>
      </c>
      <c r="D7795">
        <v>2026</v>
      </c>
      <c r="E7795" t="s">
        <v>1</v>
      </c>
      <c r="F7795" t="s">
        <v>9</v>
      </c>
      <c r="G7795" t="s">
        <v>271</v>
      </c>
      <c r="H7795" t="s">
        <v>272</v>
      </c>
      <c r="I7795" t="s">
        <v>259</v>
      </c>
      <c r="J7795" t="s">
        <v>260</v>
      </c>
      <c r="K7795">
        <v>4</v>
      </c>
      <c r="L7795">
        <v>0</v>
      </c>
      <c r="M7795">
        <v>459.28</v>
      </c>
      <c r="N7795">
        <v>439.64</v>
      </c>
      <c r="O7795">
        <v>0</v>
      </c>
      <c r="P7795">
        <v>19.64</v>
      </c>
      <c r="Q7795" t="s">
        <v>729</v>
      </c>
      <c r="R7795" t="s">
        <v>739</v>
      </c>
    </row>
    <row r="7796" spans="1:18" x14ac:dyDescent="0.3">
      <c r="A7796" t="s">
        <v>738</v>
      </c>
      <c r="B7796">
        <v>27</v>
      </c>
      <c r="C7796">
        <v>5</v>
      </c>
      <c r="D7796">
        <v>2026</v>
      </c>
      <c r="E7796" t="s">
        <v>1</v>
      </c>
      <c r="F7796" t="s">
        <v>26</v>
      </c>
      <c r="G7796" t="s">
        <v>298</v>
      </c>
      <c r="H7796" t="s">
        <v>299</v>
      </c>
      <c r="I7796" t="s">
        <v>267</v>
      </c>
      <c r="J7796" t="s">
        <v>268</v>
      </c>
      <c r="K7796">
        <v>1</v>
      </c>
      <c r="L7796">
        <v>0</v>
      </c>
      <c r="M7796">
        <v>167.7</v>
      </c>
      <c r="N7796">
        <v>163.86</v>
      </c>
      <c r="O7796">
        <v>0</v>
      </c>
      <c r="P7796">
        <v>3.84</v>
      </c>
      <c r="Q7796" t="s">
        <v>729</v>
      </c>
      <c r="R7796" t="s">
        <v>739</v>
      </c>
    </row>
    <row r="7797" spans="1:18" x14ac:dyDescent="0.3">
      <c r="A7797" t="s">
        <v>738</v>
      </c>
      <c r="B7797">
        <v>27</v>
      </c>
      <c r="C7797">
        <v>5</v>
      </c>
      <c r="D7797">
        <v>2026</v>
      </c>
      <c r="E7797" t="s">
        <v>1</v>
      </c>
      <c r="F7797" t="s">
        <v>26</v>
      </c>
      <c r="G7797" t="s">
        <v>298</v>
      </c>
      <c r="H7797" t="s">
        <v>299</v>
      </c>
      <c r="I7797" t="s">
        <v>302</v>
      </c>
      <c r="J7797" t="s">
        <v>303</v>
      </c>
      <c r="K7797">
        <v>1</v>
      </c>
      <c r="L7797">
        <v>0</v>
      </c>
      <c r="M7797">
        <v>224.49</v>
      </c>
      <c r="N7797">
        <v>210.34</v>
      </c>
      <c r="O7797">
        <v>0</v>
      </c>
      <c r="P7797">
        <v>14.14</v>
      </c>
      <c r="Q7797" t="s">
        <v>729</v>
      </c>
      <c r="R7797" t="s">
        <v>739</v>
      </c>
    </row>
    <row r="7798" spans="1:18" x14ac:dyDescent="0.3">
      <c r="A7798" t="s">
        <v>738</v>
      </c>
      <c r="B7798">
        <v>27</v>
      </c>
      <c r="C7798">
        <v>5</v>
      </c>
      <c r="D7798">
        <v>2026</v>
      </c>
      <c r="E7798" t="s">
        <v>1</v>
      </c>
      <c r="F7798" t="s">
        <v>12</v>
      </c>
      <c r="G7798" t="s">
        <v>273</v>
      </c>
      <c r="H7798" t="s">
        <v>274</v>
      </c>
      <c r="I7798" t="s">
        <v>267</v>
      </c>
      <c r="J7798" t="s">
        <v>268</v>
      </c>
      <c r="K7798">
        <v>7</v>
      </c>
      <c r="L7798">
        <v>0</v>
      </c>
      <c r="M7798">
        <v>289.62</v>
      </c>
      <c r="N7798">
        <v>271.60000000000002</v>
      </c>
      <c r="O7798">
        <v>0</v>
      </c>
      <c r="P7798">
        <v>18.850000000000001</v>
      </c>
      <c r="Q7798" t="s">
        <v>729</v>
      </c>
      <c r="R7798" t="s">
        <v>739</v>
      </c>
    </row>
    <row r="7799" spans="1:18" x14ac:dyDescent="0.3">
      <c r="A7799" t="s">
        <v>738</v>
      </c>
      <c r="B7799">
        <v>27</v>
      </c>
      <c r="C7799">
        <v>5</v>
      </c>
      <c r="D7799">
        <v>2026</v>
      </c>
      <c r="E7799" t="s">
        <v>1</v>
      </c>
      <c r="F7799" t="s">
        <v>12</v>
      </c>
      <c r="G7799" t="s">
        <v>273</v>
      </c>
      <c r="H7799" t="s">
        <v>274</v>
      </c>
      <c r="I7799" t="s">
        <v>259</v>
      </c>
      <c r="J7799" t="s">
        <v>260</v>
      </c>
      <c r="K7799">
        <v>2</v>
      </c>
      <c r="L7799">
        <v>0</v>
      </c>
      <c r="M7799">
        <v>218.59</v>
      </c>
      <c r="N7799">
        <v>206.54</v>
      </c>
      <c r="O7799">
        <v>0</v>
      </c>
      <c r="P7799">
        <v>12.05</v>
      </c>
      <c r="Q7799" t="s">
        <v>729</v>
      </c>
      <c r="R7799" t="s">
        <v>739</v>
      </c>
    </row>
    <row r="7800" spans="1:18" x14ac:dyDescent="0.3">
      <c r="A7800" t="s">
        <v>738</v>
      </c>
      <c r="B7800">
        <v>27</v>
      </c>
      <c r="C7800">
        <v>5</v>
      </c>
      <c r="D7800">
        <v>2026</v>
      </c>
      <c r="E7800" t="s">
        <v>1</v>
      </c>
      <c r="F7800" t="s">
        <v>12</v>
      </c>
      <c r="G7800" t="s">
        <v>273</v>
      </c>
      <c r="H7800" t="s">
        <v>274</v>
      </c>
      <c r="I7800" t="s">
        <v>326</v>
      </c>
      <c r="J7800" t="s">
        <v>327</v>
      </c>
      <c r="K7800">
        <v>1</v>
      </c>
      <c r="L7800">
        <v>0</v>
      </c>
      <c r="M7800">
        <v>226.73</v>
      </c>
      <c r="N7800">
        <v>196.41</v>
      </c>
      <c r="O7800">
        <v>0</v>
      </c>
      <c r="P7800">
        <v>30.32</v>
      </c>
      <c r="Q7800" t="s">
        <v>729</v>
      </c>
      <c r="R7800" t="s">
        <v>739</v>
      </c>
    </row>
    <row r="7801" spans="1:18" x14ac:dyDescent="0.3">
      <c r="A7801" t="s">
        <v>738</v>
      </c>
      <c r="B7801">
        <v>27</v>
      </c>
      <c r="C7801">
        <v>5</v>
      </c>
      <c r="D7801">
        <v>2026</v>
      </c>
      <c r="E7801" t="s">
        <v>1</v>
      </c>
      <c r="F7801" t="s">
        <v>10</v>
      </c>
      <c r="G7801" t="s">
        <v>275</v>
      </c>
      <c r="H7801" t="s">
        <v>276</v>
      </c>
      <c r="I7801" t="s">
        <v>265</v>
      </c>
      <c r="J7801" t="s">
        <v>266</v>
      </c>
      <c r="K7801">
        <v>5</v>
      </c>
      <c r="L7801">
        <v>1</v>
      </c>
      <c r="M7801">
        <v>266.35000000000002</v>
      </c>
      <c r="N7801">
        <v>232.58</v>
      </c>
      <c r="O7801">
        <v>64.69</v>
      </c>
      <c r="P7801">
        <v>16.98</v>
      </c>
      <c r="Q7801" t="s">
        <v>729</v>
      </c>
      <c r="R7801" t="s">
        <v>739</v>
      </c>
    </row>
    <row r="7802" spans="1:18" x14ac:dyDescent="0.3">
      <c r="A7802" t="s">
        <v>738</v>
      </c>
      <c r="B7802">
        <v>27</v>
      </c>
      <c r="C7802">
        <v>5</v>
      </c>
      <c r="D7802">
        <v>2026</v>
      </c>
      <c r="E7802" t="s">
        <v>1</v>
      </c>
      <c r="F7802" t="s">
        <v>10</v>
      </c>
      <c r="G7802" t="s">
        <v>275</v>
      </c>
      <c r="H7802" t="s">
        <v>276</v>
      </c>
      <c r="I7802" t="s">
        <v>267</v>
      </c>
      <c r="J7802" t="s">
        <v>268</v>
      </c>
      <c r="K7802">
        <v>39</v>
      </c>
      <c r="L7802">
        <v>15</v>
      </c>
      <c r="M7802">
        <v>497.64</v>
      </c>
      <c r="N7802">
        <v>429.77</v>
      </c>
      <c r="O7802">
        <v>126.03</v>
      </c>
      <c r="P7802">
        <v>21.61</v>
      </c>
      <c r="Q7802" t="s">
        <v>729</v>
      </c>
      <c r="R7802" t="s">
        <v>739</v>
      </c>
    </row>
    <row r="7803" spans="1:18" x14ac:dyDescent="0.3">
      <c r="A7803" t="s">
        <v>738</v>
      </c>
      <c r="B7803">
        <v>27</v>
      </c>
      <c r="C7803">
        <v>5</v>
      </c>
      <c r="D7803">
        <v>2026</v>
      </c>
      <c r="E7803" t="s">
        <v>1</v>
      </c>
      <c r="F7803" t="s">
        <v>10</v>
      </c>
      <c r="G7803" t="s">
        <v>275</v>
      </c>
      <c r="H7803" t="s">
        <v>276</v>
      </c>
      <c r="I7803" t="s">
        <v>296</v>
      </c>
      <c r="J7803" t="s">
        <v>297</v>
      </c>
      <c r="K7803">
        <v>1</v>
      </c>
      <c r="L7803">
        <v>0</v>
      </c>
      <c r="M7803">
        <v>220.08</v>
      </c>
      <c r="N7803">
        <v>189.87</v>
      </c>
      <c r="O7803">
        <v>0</v>
      </c>
      <c r="P7803">
        <v>30.2</v>
      </c>
      <c r="Q7803" t="s">
        <v>729</v>
      </c>
      <c r="R7803" t="s">
        <v>739</v>
      </c>
    </row>
    <row r="7804" spans="1:18" x14ac:dyDescent="0.3">
      <c r="A7804" t="s">
        <v>738</v>
      </c>
      <c r="B7804">
        <v>27</v>
      </c>
      <c r="C7804">
        <v>5</v>
      </c>
      <c r="D7804">
        <v>2026</v>
      </c>
      <c r="E7804" t="s">
        <v>1</v>
      </c>
      <c r="F7804" t="s">
        <v>10</v>
      </c>
      <c r="G7804" t="s">
        <v>275</v>
      </c>
      <c r="H7804" t="s">
        <v>276</v>
      </c>
      <c r="I7804" t="s">
        <v>302</v>
      </c>
      <c r="J7804" t="s">
        <v>303</v>
      </c>
      <c r="K7804">
        <v>1</v>
      </c>
      <c r="L7804">
        <v>1</v>
      </c>
      <c r="M7804">
        <v>563.13</v>
      </c>
      <c r="N7804">
        <v>481.2</v>
      </c>
      <c r="O7804">
        <v>60.09</v>
      </c>
      <c r="P7804">
        <v>21.84</v>
      </c>
      <c r="Q7804" t="s">
        <v>729</v>
      </c>
      <c r="R7804" t="s">
        <v>739</v>
      </c>
    </row>
    <row r="7805" spans="1:18" x14ac:dyDescent="0.3">
      <c r="A7805" t="s">
        <v>738</v>
      </c>
      <c r="B7805">
        <v>27</v>
      </c>
      <c r="C7805">
        <v>5</v>
      </c>
      <c r="D7805">
        <v>2026</v>
      </c>
      <c r="E7805" t="s">
        <v>1</v>
      </c>
      <c r="F7805" t="s">
        <v>10</v>
      </c>
      <c r="G7805" t="s">
        <v>275</v>
      </c>
      <c r="H7805" t="s">
        <v>276</v>
      </c>
      <c r="I7805" t="s">
        <v>259</v>
      </c>
      <c r="J7805" t="s">
        <v>260</v>
      </c>
      <c r="K7805">
        <v>10</v>
      </c>
      <c r="L7805">
        <v>2</v>
      </c>
      <c r="M7805">
        <v>608.29999999999995</v>
      </c>
      <c r="N7805">
        <v>527.49</v>
      </c>
      <c r="O7805">
        <v>305.75</v>
      </c>
      <c r="P7805">
        <v>21.84</v>
      </c>
      <c r="Q7805" t="s">
        <v>729</v>
      </c>
      <c r="R7805" t="s">
        <v>739</v>
      </c>
    </row>
    <row r="7806" spans="1:18" x14ac:dyDescent="0.3">
      <c r="A7806" t="s">
        <v>738</v>
      </c>
      <c r="B7806">
        <v>27</v>
      </c>
      <c r="C7806">
        <v>5</v>
      </c>
      <c r="D7806">
        <v>2026</v>
      </c>
      <c r="E7806" t="s">
        <v>1</v>
      </c>
      <c r="F7806" t="s">
        <v>22</v>
      </c>
      <c r="G7806" t="s">
        <v>277</v>
      </c>
      <c r="H7806" t="s">
        <v>278</v>
      </c>
      <c r="I7806" t="s">
        <v>267</v>
      </c>
      <c r="J7806" t="s">
        <v>268</v>
      </c>
      <c r="K7806">
        <v>1</v>
      </c>
      <c r="L7806">
        <v>1</v>
      </c>
      <c r="M7806">
        <v>334.56</v>
      </c>
      <c r="N7806">
        <v>219.98</v>
      </c>
      <c r="O7806">
        <v>105.16</v>
      </c>
      <c r="P7806">
        <v>9.42</v>
      </c>
      <c r="Q7806" t="s">
        <v>729</v>
      </c>
      <c r="R7806" t="s">
        <v>739</v>
      </c>
    </row>
    <row r="7807" spans="1:18" x14ac:dyDescent="0.3">
      <c r="A7807" t="s">
        <v>738</v>
      </c>
      <c r="B7807">
        <v>27</v>
      </c>
      <c r="C7807">
        <v>5</v>
      </c>
      <c r="D7807">
        <v>2026</v>
      </c>
      <c r="E7807" t="s">
        <v>1</v>
      </c>
      <c r="F7807" t="s">
        <v>6</v>
      </c>
      <c r="G7807" t="s">
        <v>281</v>
      </c>
      <c r="H7807" t="s">
        <v>282</v>
      </c>
      <c r="I7807" t="s">
        <v>265</v>
      </c>
      <c r="J7807" t="s">
        <v>266</v>
      </c>
      <c r="K7807">
        <v>8</v>
      </c>
      <c r="L7807">
        <v>1</v>
      </c>
      <c r="M7807">
        <v>392.06</v>
      </c>
      <c r="N7807">
        <v>365.94</v>
      </c>
      <c r="O7807">
        <v>77.349999999999994</v>
      </c>
      <c r="P7807">
        <v>16.45</v>
      </c>
      <c r="Q7807" t="s">
        <v>729</v>
      </c>
      <c r="R7807" t="s">
        <v>739</v>
      </c>
    </row>
    <row r="7808" spans="1:18" x14ac:dyDescent="0.3">
      <c r="A7808" t="s">
        <v>738</v>
      </c>
      <c r="B7808">
        <v>27</v>
      </c>
      <c r="C7808">
        <v>5</v>
      </c>
      <c r="D7808">
        <v>2026</v>
      </c>
      <c r="E7808" t="s">
        <v>1</v>
      </c>
      <c r="F7808" t="s">
        <v>6</v>
      </c>
      <c r="G7808" t="s">
        <v>281</v>
      </c>
      <c r="H7808" t="s">
        <v>282</v>
      </c>
      <c r="I7808" t="s">
        <v>267</v>
      </c>
      <c r="J7808" t="s">
        <v>268</v>
      </c>
      <c r="K7808">
        <v>130</v>
      </c>
      <c r="L7808">
        <v>14</v>
      </c>
      <c r="M7808">
        <v>296.60000000000002</v>
      </c>
      <c r="N7808">
        <v>272.99</v>
      </c>
      <c r="O7808">
        <v>62.42</v>
      </c>
      <c r="P7808">
        <v>20.32</v>
      </c>
      <c r="Q7808" t="s">
        <v>729</v>
      </c>
      <c r="R7808" t="s">
        <v>739</v>
      </c>
    </row>
    <row r="7809" spans="1:18" x14ac:dyDescent="0.3">
      <c r="A7809" t="s">
        <v>738</v>
      </c>
      <c r="B7809">
        <v>27</v>
      </c>
      <c r="C7809">
        <v>5</v>
      </c>
      <c r="D7809">
        <v>2026</v>
      </c>
      <c r="E7809" t="s">
        <v>1</v>
      </c>
      <c r="F7809" t="s">
        <v>6</v>
      </c>
      <c r="G7809" t="s">
        <v>281</v>
      </c>
      <c r="H7809" t="s">
        <v>282</v>
      </c>
      <c r="I7809" t="s">
        <v>334</v>
      </c>
      <c r="J7809" t="s">
        <v>335</v>
      </c>
      <c r="K7809">
        <v>1</v>
      </c>
      <c r="L7809">
        <v>0</v>
      </c>
      <c r="M7809">
        <v>383.43</v>
      </c>
      <c r="N7809">
        <v>356.75</v>
      </c>
      <c r="O7809">
        <v>0</v>
      </c>
      <c r="P7809">
        <v>26.68</v>
      </c>
      <c r="Q7809" t="s">
        <v>729</v>
      </c>
      <c r="R7809" t="s">
        <v>739</v>
      </c>
    </row>
    <row r="7810" spans="1:18" x14ac:dyDescent="0.3">
      <c r="A7810" t="s">
        <v>738</v>
      </c>
      <c r="B7810">
        <v>27</v>
      </c>
      <c r="C7810">
        <v>5</v>
      </c>
      <c r="D7810">
        <v>2026</v>
      </c>
      <c r="E7810" t="s">
        <v>1</v>
      </c>
      <c r="F7810" t="s">
        <v>6</v>
      </c>
      <c r="G7810" t="s">
        <v>281</v>
      </c>
      <c r="H7810" t="s">
        <v>282</v>
      </c>
      <c r="I7810" t="s">
        <v>296</v>
      </c>
      <c r="J7810" t="s">
        <v>297</v>
      </c>
      <c r="K7810">
        <v>4</v>
      </c>
      <c r="L7810">
        <v>0</v>
      </c>
      <c r="M7810">
        <v>403.28</v>
      </c>
      <c r="N7810">
        <v>377.66</v>
      </c>
      <c r="O7810">
        <v>0</v>
      </c>
      <c r="P7810">
        <v>25.62</v>
      </c>
      <c r="Q7810" t="s">
        <v>729</v>
      </c>
      <c r="R7810" t="s">
        <v>739</v>
      </c>
    </row>
    <row r="7811" spans="1:18" x14ac:dyDescent="0.3">
      <c r="A7811" t="s">
        <v>738</v>
      </c>
      <c r="B7811">
        <v>27</v>
      </c>
      <c r="C7811">
        <v>5</v>
      </c>
      <c r="D7811">
        <v>2026</v>
      </c>
      <c r="E7811" t="s">
        <v>1</v>
      </c>
      <c r="F7811" t="s">
        <v>6</v>
      </c>
      <c r="G7811" t="s">
        <v>281</v>
      </c>
      <c r="H7811" t="s">
        <v>282</v>
      </c>
      <c r="I7811" t="s">
        <v>302</v>
      </c>
      <c r="J7811" t="s">
        <v>303</v>
      </c>
      <c r="K7811">
        <v>1</v>
      </c>
      <c r="L7811">
        <v>0</v>
      </c>
      <c r="M7811">
        <v>189.9</v>
      </c>
      <c r="N7811">
        <v>162.34</v>
      </c>
      <c r="O7811">
        <v>0</v>
      </c>
      <c r="P7811">
        <v>27.56</v>
      </c>
      <c r="Q7811" t="s">
        <v>729</v>
      </c>
      <c r="R7811" t="s">
        <v>739</v>
      </c>
    </row>
    <row r="7812" spans="1:18" x14ac:dyDescent="0.3">
      <c r="A7812" t="s">
        <v>738</v>
      </c>
      <c r="B7812">
        <v>27</v>
      </c>
      <c r="C7812">
        <v>5</v>
      </c>
      <c r="D7812">
        <v>2026</v>
      </c>
      <c r="E7812" t="s">
        <v>1</v>
      </c>
      <c r="F7812" t="s">
        <v>6</v>
      </c>
      <c r="G7812" t="s">
        <v>281</v>
      </c>
      <c r="H7812" t="s">
        <v>282</v>
      </c>
      <c r="I7812" t="s">
        <v>259</v>
      </c>
      <c r="J7812" t="s">
        <v>260</v>
      </c>
      <c r="K7812">
        <v>26</v>
      </c>
      <c r="L7812">
        <v>2</v>
      </c>
      <c r="M7812">
        <v>299.01</v>
      </c>
      <c r="N7812">
        <v>275.66000000000003</v>
      </c>
      <c r="O7812">
        <v>42.49</v>
      </c>
      <c r="P7812">
        <v>20.079999999999998</v>
      </c>
      <c r="Q7812" t="s">
        <v>729</v>
      </c>
      <c r="R7812" t="s">
        <v>739</v>
      </c>
    </row>
    <row r="7813" spans="1:18" x14ac:dyDescent="0.3">
      <c r="A7813" t="s">
        <v>738</v>
      </c>
      <c r="B7813">
        <v>27</v>
      </c>
      <c r="C7813">
        <v>5</v>
      </c>
      <c r="D7813">
        <v>2026</v>
      </c>
      <c r="E7813" t="s">
        <v>1</v>
      </c>
      <c r="F7813" t="s">
        <v>40</v>
      </c>
      <c r="G7813" t="s">
        <v>300</v>
      </c>
      <c r="H7813" t="s">
        <v>301</v>
      </c>
      <c r="I7813" t="s">
        <v>267</v>
      </c>
      <c r="J7813" t="s">
        <v>268</v>
      </c>
      <c r="K7813">
        <v>1</v>
      </c>
      <c r="L7813">
        <v>0</v>
      </c>
      <c r="M7813">
        <v>362.24</v>
      </c>
      <c r="N7813">
        <v>332.45</v>
      </c>
      <c r="O7813">
        <v>0</v>
      </c>
      <c r="P7813">
        <v>29.79</v>
      </c>
      <c r="Q7813" t="s">
        <v>729</v>
      </c>
      <c r="R7813" t="s">
        <v>739</v>
      </c>
    </row>
    <row r="7814" spans="1:18" x14ac:dyDescent="0.3">
      <c r="A7814" t="s">
        <v>738</v>
      </c>
      <c r="B7814">
        <v>27</v>
      </c>
      <c r="C7814">
        <v>5</v>
      </c>
      <c r="D7814">
        <v>2026</v>
      </c>
      <c r="E7814" t="s">
        <v>1</v>
      </c>
      <c r="F7814" t="s">
        <v>8</v>
      </c>
      <c r="G7814" t="s">
        <v>283</v>
      </c>
      <c r="H7814" t="s">
        <v>284</v>
      </c>
      <c r="I7814" t="s">
        <v>265</v>
      </c>
      <c r="J7814" t="s">
        <v>266</v>
      </c>
      <c r="K7814">
        <v>2</v>
      </c>
      <c r="L7814">
        <v>0</v>
      </c>
      <c r="M7814">
        <v>430.47</v>
      </c>
      <c r="N7814">
        <v>415.38</v>
      </c>
      <c r="O7814">
        <v>0</v>
      </c>
      <c r="P7814">
        <v>30.18</v>
      </c>
      <c r="Q7814" t="s">
        <v>729</v>
      </c>
      <c r="R7814" t="s">
        <v>739</v>
      </c>
    </row>
    <row r="7815" spans="1:18" x14ac:dyDescent="0.3">
      <c r="A7815" t="s">
        <v>738</v>
      </c>
      <c r="B7815">
        <v>27</v>
      </c>
      <c r="C7815">
        <v>5</v>
      </c>
      <c r="D7815">
        <v>2026</v>
      </c>
      <c r="E7815" t="s">
        <v>1</v>
      </c>
      <c r="F7815" t="s">
        <v>8</v>
      </c>
      <c r="G7815" t="s">
        <v>283</v>
      </c>
      <c r="H7815" t="s">
        <v>284</v>
      </c>
      <c r="I7815" t="s">
        <v>267</v>
      </c>
      <c r="J7815" t="s">
        <v>268</v>
      </c>
      <c r="K7815">
        <v>48</v>
      </c>
      <c r="L7815">
        <v>5</v>
      </c>
      <c r="M7815">
        <v>387.44</v>
      </c>
      <c r="N7815">
        <v>348.57</v>
      </c>
      <c r="O7815">
        <v>212.53</v>
      </c>
      <c r="P7815">
        <v>20.59</v>
      </c>
      <c r="Q7815" t="s">
        <v>729</v>
      </c>
      <c r="R7815" t="s">
        <v>739</v>
      </c>
    </row>
    <row r="7816" spans="1:18" x14ac:dyDescent="0.3">
      <c r="A7816" t="s">
        <v>738</v>
      </c>
      <c r="B7816">
        <v>27</v>
      </c>
      <c r="C7816">
        <v>5</v>
      </c>
      <c r="D7816">
        <v>2026</v>
      </c>
      <c r="E7816" t="s">
        <v>1</v>
      </c>
      <c r="F7816" t="s">
        <v>8</v>
      </c>
      <c r="G7816" t="s">
        <v>283</v>
      </c>
      <c r="H7816" t="s">
        <v>284</v>
      </c>
      <c r="I7816" t="s">
        <v>296</v>
      </c>
      <c r="J7816" t="s">
        <v>297</v>
      </c>
      <c r="K7816">
        <v>1</v>
      </c>
      <c r="L7816">
        <v>0</v>
      </c>
      <c r="M7816">
        <v>271.47000000000003</v>
      </c>
      <c r="N7816">
        <v>248.36</v>
      </c>
      <c r="O7816">
        <v>0</v>
      </c>
      <c r="P7816">
        <v>23.11</v>
      </c>
      <c r="Q7816" t="s">
        <v>729</v>
      </c>
      <c r="R7816" t="s">
        <v>739</v>
      </c>
    </row>
    <row r="7817" spans="1:18" x14ac:dyDescent="0.3">
      <c r="A7817" t="s">
        <v>738</v>
      </c>
      <c r="B7817">
        <v>27</v>
      </c>
      <c r="C7817">
        <v>5</v>
      </c>
      <c r="D7817">
        <v>2026</v>
      </c>
      <c r="E7817" t="s">
        <v>1</v>
      </c>
      <c r="F7817" t="s">
        <v>8</v>
      </c>
      <c r="G7817" t="s">
        <v>283</v>
      </c>
      <c r="H7817" t="s">
        <v>284</v>
      </c>
      <c r="I7817" t="s">
        <v>302</v>
      </c>
      <c r="J7817" t="s">
        <v>303</v>
      </c>
      <c r="K7817">
        <v>2</v>
      </c>
      <c r="L7817">
        <v>0</v>
      </c>
      <c r="M7817">
        <v>362.79</v>
      </c>
      <c r="N7817">
        <v>352.73</v>
      </c>
      <c r="O7817">
        <v>0</v>
      </c>
      <c r="P7817">
        <v>20.12</v>
      </c>
      <c r="Q7817" t="s">
        <v>729</v>
      </c>
      <c r="R7817" t="s">
        <v>739</v>
      </c>
    </row>
    <row r="7818" spans="1:18" x14ac:dyDescent="0.3">
      <c r="A7818" t="s">
        <v>738</v>
      </c>
      <c r="B7818">
        <v>27</v>
      </c>
      <c r="C7818">
        <v>5</v>
      </c>
      <c r="D7818">
        <v>2026</v>
      </c>
      <c r="E7818" t="s">
        <v>1</v>
      </c>
      <c r="F7818" t="s">
        <v>8</v>
      </c>
      <c r="G7818" t="s">
        <v>283</v>
      </c>
      <c r="H7818" t="s">
        <v>284</v>
      </c>
      <c r="I7818" t="s">
        <v>259</v>
      </c>
      <c r="J7818" t="s">
        <v>260</v>
      </c>
      <c r="K7818">
        <v>13</v>
      </c>
      <c r="L7818">
        <v>2</v>
      </c>
      <c r="M7818">
        <v>482.23</v>
      </c>
      <c r="N7818">
        <v>449.91</v>
      </c>
      <c r="O7818">
        <v>111.25</v>
      </c>
      <c r="P7818">
        <v>17.96</v>
      </c>
      <c r="Q7818" t="s">
        <v>729</v>
      </c>
      <c r="R7818" t="s">
        <v>739</v>
      </c>
    </row>
    <row r="7819" spans="1:18" x14ac:dyDescent="0.3">
      <c r="A7819" t="s">
        <v>738</v>
      </c>
      <c r="B7819">
        <v>27</v>
      </c>
      <c r="C7819">
        <v>5</v>
      </c>
      <c r="D7819">
        <v>2026</v>
      </c>
      <c r="E7819" t="s">
        <v>1</v>
      </c>
      <c r="F7819" t="s">
        <v>17</v>
      </c>
      <c r="G7819" t="s">
        <v>304</v>
      </c>
      <c r="H7819" t="s">
        <v>305</v>
      </c>
      <c r="I7819" t="s">
        <v>267</v>
      </c>
      <c r="J7819" t="s">
        <v>268</v>
      </c>
      <c r="K7819">
        <v>7</v>
      </c>
      <c r="L7819">
        <v>0</v>
      </c>
      <c r="M7819">
        <v>442.94</v>
      </c>
      <c r="N7819">
        <v>422.17</v>
      </c>
      <c r="O7819">
        <v>0</v>
      </c>
      <c r="P7819">
        <v>20.77</v>
      </c>
      <c r="Q7819" t="s">
        <v>729</v>
      </c>
      <c r="R7819" t="s">
        <v>739</v>
      </c>
    </row>
    <row r="7820" spans="1:18" x14ac:dyDescent="0.3">
      <c r="A7820" t="s">
        <v>738</v>
      </c>
      <c r="B7820">
        <v>27</v>
      </c>
      <c r="C7820">
        <v>5</v>
      </c>
      <c r="D7820">
        <v>2026</v>
      </c>
      <c r="E7820" t="s">
        <v>1</v>
      </c>
      <c r="F7820" t="s">
        <v>17</v>
      </c>
      <c r="G7820" t="s">
        <v>304</v>
      </c>
      <c r="H7820" t="s">
        <v>305</v>
      </c>
      <c r="I7820" t="s">
        <v>296</v>
      </c>
      <c r="J7820" t="s">
        <v>297</v>
      </c>
      <c r="K7820">
        <v>1</v>
      </c>
      <c r="L7820">
        <v>0</v>
      </c>
      <c r="M7820">
        <v>185.22</v>
      </c>
      <c r="N7820">
        <v>154.99</v>
      </c>
      <c r="O7820">
        <v>0</v>
      </c>
      <c r="P7820">
        <v>30.23</v>
      </c>
      <c r="Q7820" t="s">
        <v>729</v>
      </c>
      <c r="R7820" t="s">
        <v>739</v>
      </c>
    </row>
    <row r="7821" spans="1:18" x14ac:dyDescent="0.3">
      <c r="A7821" t="s">
        <v>738</v>
      </c>
      <c r="B7821">
        <v>27</v>
      </c>
      <c r="C7821">
        <v>5</v>
      </c>
      <c r="D7821">
        <v>2026</v>
      </c>
      <c r="E7821" t="s">
        <v>1</v>
      </c>
      <c r="F7821" t="s">
        <v>16</v>
      </c>
      <c r="G7821" t="s">
        <v>285</v>
      </c>
      <c r="H7821" t="s">
        <v>286</v>
      </c>
      <c r="I7821" t="s">
        <v>267</v>
      </c>
      <c r="J7821" t="s">
        <v>268</v>
      </c>
      <c r="K7821">
        <v>1</v>
      </c>
      <c r="L7821">
        <v>1</v>
      </c>
      <c r="M7821">
        <v>341.57</v>
      </c>
      <c r="N7821">
        <v>215.58</v>
      </c>
      <c r="O7821">
        <v>102.12</v>
      </c>
      <c r="P7821">
        <v>23.87</v>
      </c>
      <c r="Q7821" t="s">
        <v>729</v>
      </c>
      <c r="R7821" t="s">
        <v>739</v>
      </c>
    </row>
    <row r="7822" spans="1:18" x14ac:dyDescent="0.3">
      <c r="A7822" t="s">
        <v>738</v>
      </c>
      <c r="B7822">
        <v>27</v>
      </c>
      <c r="C7822">
        <v>5</v>
      </c>
      <c r="D7822">
        <v>2026</v>
      </c>
      <c r="E7822" t="s">
        <v>1</v>
      </c>
      <c r="F7822" t="s">
        <v>16</v>
      </c>
      <c r="G7822" t="s">
        <v>285</v>
      </c>
      <c r="H7822" t="s">
        <v>286</v>
      </c>
      <c r="I7822" t="s">
        <v>296</v>
      </c>
      <c r="J7822" t="s">
        <v>297</v>
      </c>
      <c r="K7822">
        <v>1</v>
      </c>
      <c r="L7822">
        <v>0</v>
      </c>
      <c r="M7822">
        <v>257.16000000000003</v>
      </c>
      <c r="N7822">
        <v>236.2</v>
      </c>
      <c r="O7822">
        <v>0</v>
      </c>
      <c r="P7822">
        <v>20.96</v>
      </c>
      <c r="Q7822" t="s">
        <v>729</v>
      </c>
      <c r="R7822" t="s">
        <v>739</v>
      </c>
    </row>
    <row r="7823" spans="1:18" x14ac:dyDescent="0.3">
      <c r="A7823" t="s">
        <v>738</v>
      </c>
      <c r="B7823">
        <v>27</v>
      </c>
      <c r="C7823">
        <v>5</v>
      </c>
      <c r="D7823">
        <v>2026</v>
      </c>
      <c r="E7823" t="s">
        <v>1</v>
      </c>
      <c r="F7823" t="s">
        <v>11</v>
      </c>
      <c r="G7823" t="s">
        <v>287</v>
      </c>
      <c r="H7823" t="s">
        <v>288</v>
      </c>
      <c r="I7823" t="s">
        <v>265</v>
      </c>
      <c r="J7823" t="s">
        <v>266</v>
      </c>
      <c r="K7823">
        <v>1</v>
      </c>
      <c r="L7823">
        <v>0</v>
      </c>
      <c r="M7823">
        <v>361.76</v>
      </c>
      <c r="N7823">
        <v>333.72</v>
      </c>
      <c r="O7823">
        <v>0</v>
      </c>
      <c r="P7823">
        <v>28.04</v>
      </c>
      <c r="Q7823" t="s">
        <v>729</v>
      </c>
      <c r="R7823" t="s">
        <v>739</v>
      </c>
    </row>
    <row r="7824" spans="1:18" x14ac:dyDescent="0.3">
      <c r="A7824" t="s">
        <v>738</v>
      </c>
      <c r="B7824">
        <v>27</v>
      </c>
      <c r="C7824">
        <v>5</v>
      </c>
      <c r="D7824">
        <v>2026</v>
      </c>
      <c r="E7824" t="s">
        <v>1</v>
      </c>
      <c r="F7824" t="s">
        <v>11</v>
      </c>
      <c r="G7824" t="s">
        <v>287</v>
      </c>
      <c r="H7824" t="s">
        <v>288</v>
      </c>
      <c r="I7824" t="s">
        <v>267</v>
      </c>
      <c r="J7824" t="s">
        <v>268</v>
      </c>
      <c r="K7824">
        <v>6</v>
      </c>
      <c r="L7824">
        <v>1</v>
      </c>
      <c r="M7824">
        <v>334.81</v>
      </c>
      <c r="N7824">
        <v>312.48</v>
      </c>
      <c r="O7824">
        <v>52.56</v>
      </c>
      <c r="P7824">
        <v>16.28</v>
      </c>
      <c r="Q7824" t="s">
        <v>729</v>
      </c>
      <c r="R7824" t="s">
        <v>739</v>
      </c>
    </row>
    <row r="7825" spans="1:18" x14ac:dyDescent="0.3">
      <c r="A7825" t="s">
        <v>738</v>
      </c>
      <c r="B7825">
        <v>27</v>
      </c>
      <c r="C7825">
        <v>5</v>
      </c>
      <c r="D7825">
        <v>2026</v>
      </c>
      <c r="E7825" t="s">
        <v>1</v>
      </c>
      <c r="F7825" t="s">
        <v>38</v>
      </c>
      <c r="G7825" t="s">
        <v>319</v>
      </c>
      <c r="H7825" t="s">
        <v>320</v>
      </c>
      <c r="I7825" t="s">
        <v>259</v>
      </c>
      <c r="J7825" t="s">
        <v>260</v>
      </c>
      <c r="K7825">
        <v>1</v>
      </c>
      <c r="L7825">
        <v>0</v>
      </c>
      <c r="M7825">
        <v>223.54</v>
      </c>
      <c r="N7825">
        <v>207.65</v>
      </c>
      <c r="O7825">
        <v>0</v>
      </c>
      <c r="P7825">
        <v>15.88</v>
      </c>
      <c r="Q7825" t="s">
        <v>729</v>
      </c>
      <c r="R7825" t="s">
        <v>739</v>
      </c>
    </row>
    <row r="7826" spans="1:18" x14ac:dyDescent="0.3">
      <c r="A7826" t="s">
        <v>738</v>
      </c>
      <c r="B7826">
        <v>27</v>
      </c>
      <c r="C7826">
        <v>5</v>
      </c>
      <c r="D7826">
        <v>2026</v>
      </c>
      <c r="E7826" t="s">
        <v>1</v>
      </c>
      <c r="F7826" t="s">
        <v>13</v>
      </c>
      <c r="G7826" t="s">
        <v>291</v>
      </c>
      <c r="H7826" t="s">
        <v>292</v>
      </c>
      <c r="I7826" t="s">
        <v>267</v>
      </c>
      <c r="J7826" t="s">
        <v>268</v>
      </c>
      <c r="K7826">
        <v>5</v>
      </c>
      <c r="L7826">
        <v>0</v>
      </c>
      <c r="M7826">
        <v>356.19</v>
      </c>
      <c r="N7826">
        <v>343.13</v>
      </c>
      <c r="O7826">
        <v>0</v>
      </c>
      <c r="P7826">
        <v>21.76</v>
      </c>
      <c r="Q7826" t="s">
        <v>729</v>
      </c>
      <c r="R7826" t="s">
        <v>739</v>
      </c>
    </row>
    <row r="7827" spans="1:18" x14ac:dyDescent="0.3">
      <c r="A7827" t="s">
        <v>738</v>
      </c>
      <c r="B7827">
        <v>27</v>
      </c>
      <c r="C7827">
        <v>5</v>
      </c>
      <c r="D7827">
        <v>2026</v>
      </c>
      <c r="E7827" t="s">
        <v>1</v>
      </c>
      <c r="F7827" t="s">
        <v>13</v>
      </c>
      <c r="G7827" t="s">
        <v>291</v>
      </c>
      <c r="H7827" t="s">
        <v>292</v>
      </c>
      <c r="I7827" t="s">
        <v>259</v>
      </c>
      <c r="J7827" t="s">
        <v>260</v>
      </c>
      <c r="K7827">
        <v>2</v>
      </c>
      <c r="L7827">
        <v>0</v>
      </c>
      <c r="M7827">
        <v>181.58</v>
      </c>
      <c r="N7827">
        <v>159.21</v>
      </c>
      <c r="O7827">
        <v>0</v>
      </c>
      <c r="P7827">
        <v>22.38</v>
      </c>
      <c r="Q7827" t="s">
        <v>729</v>
      </c>
      <c r="R7827" t="s">
        <v>739</v>
      </c>
    </row>
    <row r="7828" spans="1:18" x14ac:dyDescent="0.3">
      <c r="A7828" t="s">
        <v>738</v>
      </c>
      <c r="B7828">
        <v>27</v>
      </c>
      <c r="C7828">
        <v>5</v>
      </c>
      <c r="D7828">
        <v>2026</v>
      </c>
      <c r="E7828" t="s">
        <v>3</v>
      </c>
      <c r="F7828" t="s">
        <v>23</v>
      </c>
      <c r="G7828" t="s">
        <v>346</v>
      </c>
      <c r="H7828" t="s">
        <v>347</v>
      </c>
      <c r="I7828" t="s">
        <v>267</v>
      </c>
      <c r="J7828" t="s">
        <v>268</v>
      </c>
      <c r="K7828">
        <v>8</v>
      </c>
      <c r="L7828">
        <v>0</v>
      </c>
      <c r="M7828">
        <v>877.14</v>
      </c>
      <c r="N7828">
        <v>858.65</v>
      </c>
      <c r="O7828">
        <v>0</v>
      </c>
      <c r="P7828">
        <v>20.079999999999998</v>
      </c>
      <c r="Q7828" t="s">
        <v>729</v>
      </c>
      <c r="R7828" t="s">
        <v>739</v>
      </c>
    </row>
    <row r="7829" spans="1:18" x14ac:dyDescent="0.3">
      <c r="A7829" t="s">
        <v>738</v>
      </c>
      <c r="B7829">
        <v>27</v>
      </c>
      <c r="C7829">
        <v>5</v>
      </c>
      <c r="D7829">
        <v>2026</v>
      </c>
      <c r="E7829" t="s">
        <v>3</v>
      </c>
      <c r="F7829" t="s">
        <v>23</v>
      </c>
      <c r="G7829" t="s">
        <v>346</v>
      </c>
      <c r="H7829" t="s">
        <v>347</v>
      </c>
      <c r="I7829" t="s">
        <v>296</v>
      </c>
      <c r="J7829" t="s">
        <v>297</v>
      </c>
      <c r="K7829">
        <v>4</v>
      </c>
      <c r="L7829">
        <v>1</v>
      </c>
      <c r="M7829">
        <v>1249.07</v>
      </c>
      <c r="N7829">
        <v>1214.23</v>
      </c>
      <c r="O7829">
        <v>98.27</v>
      </c>
      <c r="P7829">
        <v>10.27</v>
      </c>
      <c r="Q7829" t="s">
        <v>729</v>
      </c>
      <c r="R7829" t="s">
        <v>739</v>
      </c>
    </row>
    <row r="7830" spans="1:18" x14ac:dyDescent="0.3">
      <c r="A7830" t="s">
        <v>738</v>
      </c>
      <c r="B7830">
        <v>27</v>
      </c>
      <c r="C7830">
        <v>5</v>
      </c>
      <c r="D7830">
        <v>2026</v>
      </c>
      <c r="E7830" t="s">
        <v>3</v>
      </c>
      <c r="F7830" t="s">
        <v>36</v>
      </c>
      <c r="G7830" t="s">
        <v>348</v>
      </c>
      <c r="H7830" t="s">
        <v>349</v>
      </c>
      <c r="I7830" t="s">
        <v>259</v>
      </c>
      <c r="J7830" t="s">
        <v>260</v>
      </c>
      <c r="K7830">
        <v>1</v>
      </c>
      <c r="L7830">
        <v>0</v>
      </c>
      <c r="M7830">
        <v>185.69</v>
      </c>
      <c r="N7830">
        <v>159.31</v>
      </c>
      <c r="O7830">
        <v>0</v>
      </c>
      <c r="P7830">
        <v>26.38</v>
      </c>
      <c r="Q7830" t="s">
        <v>729</v>
      </c>
      <c r="R7830" t="s">
        <v>739</v>
      </c>
    </row>
    <row r="7831" spans="1:18" x14ac:dyDescent="0.3">
      <c r="A7831" t="s">
        <v>738</v>
      </c>
      <c r="B7831">
        <v>27</v>
      </c>
      <c r="C7831">
        <v>5</v>
      </c>
      <c r="D7831">
        <v>2026</v>
      </c>
      <c r="E7831" t="s">
        <v>3</v>
      </c>
      <c r="F7831" t="s">
        <v>21</v>
      </c>
      <c r="G7831" t="s">
        <v>354</v>
      </c>
      <c r="H7831" t="s">
        <v>355</v>
      </c>
      <c r="I7831" t="s">
        <v>267</v>
      </c>
      <c r="J7831" t="s">
        <v>268</v>
      </c>
      <c r="K7831">
        <v>1</v>
      </c>
      <c r="L7831">
        <v>0</v>
      </c>
      <c r="M7831">
        <v>713.41</v>
      </c>
      <c r="N7831">
        <v>686.34</v>
      </c>
      <c r="O7831">
        <v>0</v>
      </c>
      <c r="P7831">
        <v>27.07</v>
      </c>
      <c r="Q7831" t="s">
        <v>729</v>
      </c>
      <c r="R7831" t="s">
        <v>739</v>
      </c>
    </row>
    <row r="7832" spans="1:18" x14ac:dyDescent="0.3">
      <c r="A7832" t="s">
        <v>738</v>
      </c>
      <c r="B7832">
        <v>27</v>
      </c>
      <c r="C7832">
        <v>5</v>
      </c>
      <c r="D7832">
        <v>2026</v>
      </c>
      <c r="E7832" t="s">
        <v>3</v>
      </c>
      <c r="F7832" t="s">
        <v>37</v>
      </c>
      <c r="G7832" t="s">
        <v>356</v>
      </c>
      <c r="H7832" t="s">
        <v>357</v>
      </c>
      <c r="I7832" t="s">
        <v>267</v>
      </c>
      <c r="J7832" t="s">
        <v>268</v>
      </c>
      <c r="K7832">
        <v>1</v>
      </c>
      <c r="L7832">
        <v>0</v>
      </c>
      <c r="M7832">
        <v>1062.5</v>
      </c>
      <c r="N7832">
        <v>1032.44</v>
      </c>
      <c r="O7832">
        <v>0</v>
      </c>
      <c r="P7832">
        <v>30.05</v>
      </c>
      <c r="Q7832" t="s">
        <v>729</v>
      </c>
      <c r="R7832" t="s">
        <v>739</v>
      </c>
    </row>
    <row r="7833" spans="1:18" x14ac:dyDescent="0.3">
      <c r="A7833" t="s">
        <v>738</v>
      </c>
      <c r="B7833">
        <v>27</v>
      </c>
      <c r="C7833">
        <v>5</v>
      </c>
      <c r="D7833">
        <v>2026</v>
      </c>
      <c r="E7833" t="s">
        <v>3</v>
      </c>
      <c r="F7833" t="s">
        <v>6</v>
      </c>
      <c r="G7833" t="s">
        <v>358</v>
      </c>
      <c r="H7833" t="s">
        <v>359</v>
      </c>
      <c r="I7833" t="s">
        <v>265</v>
      </c>
      <c r="J7833" t="s">
        <v>266</v>
      </c>
      <c r="K7833">
        <v>1</v>
      </c>
      <c r="L7833">
        <v>0</v>
      </c>
      <c r="M7833">
        <v>302.07</v>
      </c>
      <c r="N7833">
        <v>295.81</v>
      </c>
      <c r="O7833">
        <v>0</v>
      </c>
      <c r="P7833">
        <v>6.26</v>
      </c>
      <c r="Q7833" t="s">
        <v>729</v>
      </c>
      <c r="R7833" t="s">
        <v>739</v>
      </c>
    </row>
    <row r="7834" spans="1:18" x14ac:dyDescent="0.3">
      <c r="A7834" t="s">
        <v>738</v>
      </c>
      <c r="B7834">
        <v>27</v>
      </c>
      <c r="C7834">
        <v>5</v>
      </c>
      <c r="D7834">
        <v>2026</v>
      </c>
      <c r="E7834" t="s">
        <v>3</v>
      </c>
      <c r="F7834" t="s">
        <v>6</v>
      </c>
      <c r="G7834" t="s">
        <v>358</v>
      </c>
      <c r="H7834" t="s">
        <v>359</v>
      </c>
      <c r="I7834" t="s">
        <v>309</v>
      </c>
      <c r="J7834" t="s">
        <v>310</v>
      </c>
      <c r="K7834">
        <v>1</v>
      </c>
      <c r="L7834">
        <v>0</v>
      </c>
      <c r="M7834">
        <v>960.46</v>
      </c>
      <c r="N7834">
        <v>954.23</v>
      </c>
      <c r="O7834">
        <v>0</v>
      </c>
      <c r="P7834">
        <v>6.23</v>
      </c>
      <c r="Q7834" t="s">
        <v>729</v>
      </c>
      <c r="R7834" t="s">
        <v>739</v>
      </c>
    </row>
    <row r="7835" spans="1:18" x14ac:dyDescent="0.3">
      <c r="A7835" t="s">
        <v>738</v>
      </c>
      <c r="B7835">
        <v>27</v>
      </c>
      <c r="C7835">
        <v>5</v>
      </c>
      <c r="D7835">
        <v>2026</v>
      </c>
      <c r="E7835" t="s">
        <v>3</v>
      </c>
      <c r="F7835" t="s">
        <v>6</v>
      </c>
      <c r="G7835" t="s">
        <v>358</v>
      </c>
      <c r="H7835" t="s">
        <v>359</v>
      </c>
      <c r="I7835" t="s">
        <v>267</v>
      </c>
      <c r="J7835" t="s">
        <v>268</v>
      </c>
      <c r="K7835">
        <v>79</v>
      </c>
      <c r="L7835">
        <v>15</v>
      </c>
      <c r="M7835">
        <v>381.78</v>
      </c>
      <c r="N7835">
        <v>350.11</v>
      </c>
      <c r="O7835">
        <v>79.63</v>
      </c>
      <c r="P7835">
        <v>20.22</v>
      </c>
      <c r="Q7835" t="s">
        <v>729</v>
      </c>
      <c r="R7835" t="s">
        <v>739</v>
      </c>
    </row>
    <row r="7836" spans="1:18" x14ac:dyDescent="0.3">
      <c r="A7836" t="s">
        <v>738</v>
      </c>
      <c r="B7836">
        <v>27</v>
      </c>
      <c r="C7836">
        <v>5</v>
      </c>
      <c r="D7836">
        <v>2026</v>
      </c>
      <c r="E7836" t="s">
        <v>3</v>
      </c>
      <c r="F7836" t="s">
        <v>6</v>
      </c>
      <c r="G7836" t="s">
        <v>358</v>
      </c>
      <c r="H7836" t="s">
        <v>359</v>
      </c>
      <c r="I7836" t="s">
        <v>296</v>
      </c>
      <c r="J7836" t="s">
        <v>297</v>
      </c>
      <c r="K7836">
        <v>10</v>
      </c>
      <c r="L7836">
        <v>2</v>
      </c>
      <c r="M7836">
        <v>863.88</v>
      </c>
      <c r="N7836">
        <v>826.22</v>
      </c>
      <c r="O7836">
        <v>100.05</v>
      </c>
      <c r="P7836">
        <v>17.649999999999999</v>
      </c>
      <c r="Q7836" t="s">
        <v>729</v>
      </c>
      <c r="R7836" t="s">
        <v>739</v>
      </c>
    </row>
    <row r="7837" spans="1:18" x14ac:dyDescent="0.3">
      <c r="A7837" t="s">
        <v>738</v>
      </c>
      <c r="B7837">
        <v>27</v>
      </c>
      <c r="C7837">
        <v>5</v>
      </c>
      <c r="D7837">
        <v>2026</v>
      </c>
      <c r="E7837" t="s">
        <v>3</v>
      </c>
      <c r="F7837" t="s">
        <v>6</v>
      </c>
      <c r="G7837" t="s">
        <v>358</v>
      </c>
      <c r="H7837" t="s">
        <v>359</v>
      </c>
      <c r="I7837" t="s">
        <v>302</v>
      </c>
      <c r="J7837" t="s">
        <v>303</v>
      </c>
      <c r="K7837">
        <v>2</v>
      </c>
      <c r="L7837">
        <v>1</v>
      </c>
      <c r="M7837">
        <v>450.95</v>
      </c>
      <c r="N7837">
        <v>408.42</v>
      </c>
      <c r="O7837">
        <v>60.65</v>
      </c>
      <c r="P7837">
        <v>24.41</v>
      </c>
      <c r="Q7837" t="s">
        <v>729</v>
      </c>
      <c r="R7837" t="s">
        <v>739</v>
      </c>
    </row>
    <row r="7838" spans="1:18" x14ac:dyDescent="0.3">
      <c r="A7838" t="s">
        <v>738</v>
      </c>
      <c r="B7838">
        <v>27</v>
      </c>
      <c r="C7838">
        <v>5</v>
      </c>
      <c r="D7838">
        <v>2026</v>
      </c>
      <c r="E7838" t="s">
        <v>3</v>
      </c>
      <c r="F7838" t="s">
        <v>6</v>
      </c>
      <c r="G7838" t="s">
        <v>358</v>
      </c>
      <c r="H7838" t="s">
        <v>359</v>
      </c>
      <c r="I7838" t="s">
        <v>259</v>
      </c>
      <c r="J7838" t="s">
        <v>260</v>
      </c>
      <c r="K7838">
        <v>9</v>
      </c>
      <c r="L7838">
        <v>4</v>
      </c>
      <c r="M7838">
        <v>584.79999999999995</v>
      </c>
      <c r="N7838">
        <v>524</v>
      </c>
      <c r="O7838">
        <v>97.69</v>
      </c>
      <c r="P7838">
        <v>17.38</v>
      </c>
      <c r="Q7838" t="s">
        <v>729</v>
      </c>
      <c r="R7838" t="s">
        <v>739</v>
      </c>
    </row>
    <row r="7839" spans="1:18" x14ac:dyDescent="0.3">
      <c r="A7839" t="s">
        <v>738</v>
      </c>
      <c r="B7839">
        <v>27</v>
      </c>
      <c r="C7839">
        <v>5</v>
      </c>
      <c r="D7839">
        <v>2026</v>
      </c>
      <c r="E7839" t="s">
        <v>3</v>
      </c>
      <c r="F7839" t="s">
        <v>45</v>
      </c>
      <c r="G7839" t="s">
        <v>412</v>
      </c>
      <c r="H7839" t="s">
        <v>413</v>
      </c>
      <c r="I7839" t="s">
        <v>296</v>
      </c>
      <c r="J7839" t="s">
        <v>297</v>
      </c>
      <c r="K7839">
        <v>1</v>
      </c>
      <c r="L7839">
        <v>1</v>
      </c>
      <c r="M7839">
        <v>761.27</v>
      </c>
      <c r="N7839">
        <v>691.51</v>
      </c>
      <c r="O7839">
        <v>54.9</v>
      </c>
      <c r="P7839">
        <v>14.86</v>
      </c>
      <c r="Q7839" t="s">
        <v>729</v>
      </c>
      <c r="R7839" t="s">
        <v>739</v>
      </c>
    </row>
    <row r="7840" spans="1:18" x14ac:dyDescent="0.3">
      <c r="A7840" t="s">
        <v>738</v>
      </c>
      <c r="B7840">
        <v>27</v>
      </c>
      <c r="C7840">
        <v>5</v>
      </c>
      <c r="D7840">
        <v>2026</v>
      </c>
      <c r="E7840" t="s">
        <v>3</v>
      </c>
      <c r="F7840" t="s">
        <v>15</v>
      </c>
      <c r="G7840" t="s">
        <v>360</v>
      </c>
      <c r="H7840" t="s">
        <v>361</v>
      </c>
      <c r="I7840" t="s">
        <v>265</v>
      </c>
      <c r="J7840" t="s">
        <v>266</v>
      </c>
      <c r="K7840">
        <v>1</v>
      </c>
      <c r="L7840">
        <v>1</v>
      </c>
      <c r="M7840">
        <v>1586.69</v>
      </c>
      <c r="N7840">
        <v>1512.57</v>
      </c>
      <c r="O7840">
        <v>73.790000000000006</v>
      </c>
      <c r="P7840">
        <v>0.34</v>
      </c>
      <c r="Q7840" t="s">
        <v>729</v>
      </c>
      <c r="R7840" t="s">
        <v>739</v>
      </c>
    </row>
    <row r="7841" spans="1:18" x14ac:dyDescent="0.3">
      <c r="A7841" t="s">
        <v>738</v>
      </c>
      <c r="B7841">
        <v>27</v>
      </c>
      <c r="C7841">
        <v>5</v>
      </c>
      <c r="D7841">
        <v>2026</v>
      </c>
      <c r="E7841" t="s">
        <v>3</v>
      </c>
      <c r="F7841" t="s">
        <v>15</v>
      </c>
      <c r="G7841" t="s">
        <v>360</v>
      </c>
      <c r="H7841" t="s">
        <v>361</v>
      </c>
      <c r="I7841" t="s">
        <v>267</v>
      </c>
      <c r="J7841" t="s">
        <v>268</v>
      </c>
      <c r="K7841">
        <v>38</v>
      </c>
      <c r="L7841">
        <v>2</v>
      </c>
      <c r="M7841">
        <v>492.98</v>
      </c>
      <c r="N7841">
        <v>463.7</v>
      </c>
      <c r="O7841">
        <v>160.93</v>
      </c>
      <c r="P7841">
        <v>21.97</v>
      </c>
      <c r="Q7841" t="s">
        <v>729</v>
      </c>
      <c r="R7841" t="s">
        <v>739</v>
      </c>
    </row>
    <row r="7842" spans="1:18" x14ac:dyDescent="0.3">
      <c r="A7842" t="s">
        <v>738</v>
      </c>
      <c r="B7842">
        <v>27</v>
      </c>
      <c r="C7842">
        <v>5</v>
      </c>
      <c r="D7842">
        <v>2026</v>
      </c>
      <c r="E7842" t="s">
        <v>3</v>
      </c>
      <c r="F7842" t="s">
        <v>15</v>
      </c>
      <c r="G7842" t="s">
        <v>360</v>
      </c>
      <c r="H7842" t="s">
        <v>361</v>
      </c>
      <c r="I7842" t="s">
        <v>296</v>
      </c>
      <c r="J7842" t="s">
        <v>297</v>
      </c>
      <c r="K7842">
        <v>5</v>
      </c>
      <c r="L7842">
        <v>2</v>
      </c>
      <c r="M7842">
        <v>616.98</v>
      </c>
      <c r="N7842">
        <v>562.86</v>
      </c>
      <c r="O7842">
        <v>80.260000000000005</v>
      </c>
      <c r="P7842">
        <v>22.02</v>
      </c>
      <c r="Q7842" t="s">
        <v>729</v>
      </c>
      <c r="R7842" t="s">
        <v>739</v>
      </c>
    </row>
    <row r="7843" spans="1:18" x14ac:dyDescent="0.3">
      <c r="A7843" t="s">
        <v>738</v>
      </c>
      <c r="B7843">
        <v>27</v>
      </c>
      <c r="C7843">
        <v>5</v>
      </c>
      <c r="D7843">
        <v>2026</v>
      </c>
      <c r="E7843" t="s">
        <v>3</v>
      </c>
      <c r="F7843" t="s">
        <v>15</v>
      </c>
      <c r="G7843" t="s">
        <v>360</v>
      </c>
      <c r="H7843" t="s">
        <v>361</v>
      </c>
      <c r="I7843" t="s">
        <v>259</v>
      </c>
      <c r="J7843" t="s">
        <v>260</v>
      </c>
      <c r="K7843">
        <v>2</v>
      </c>
      <c r="L7843">
        <v>0</v>
      </c>
      <c r="M7843">
        <v>501.14</v>
      </c>
      <c r="N7843">
        <v>485.76</v>
      </c>
      <c r="O7843">
        <v>0</v>
      </c>
      <c r="P7843">
        <v>15.38</v>
      </c>
      <c r="Q7843" t="s">
        <v>729</v>
      </c>
      <c r="R7843" t="s">
        <v>739</v>
      </c>
    </row>
    <row r="7844" spans="1:18" x14ac:dyDescent="0.3">
      <c r="A7844" t="s">
        <v>738</v>
      </c>
      <c r="B7844">
        <v>27</v>
      </c>
      <c r="C7844">
        <v>5</v>
      </c>
      <c r="D7844">
        <v>2026</v>
      </c>
      <c r="E7844" t="s">
        <v>3</v>
      </c>
      <c r="F7844" t="s">
        <v>15</v>
      </c>
      <c r="G7844" t="s">
        <v>360</v>
      </c>
      <c r="H7844" t="s">
        <v>361</v>
      </c>
      <c r="I7844" t="s">
        <v>326</v>
      </c>
      <c r="J7844" t="s">
        <v>327</v>
      </c>
      <c r="K7844">
        <v>1</v>
      </c>
      <c r="L7844">
        <v>0</v>
      </c>
      <c r="M7844">
        <v>153.63999999999999</v>
      </c>
      <c r="N7844">
        <v>144.9</v>
      </c>
      <c r="O7844">
        <v>0</v>
      </c>
      <c r="P7844">
        <v>8.73</v>
      </c>
      <c r="Q7844" t="s">
        <v>729</v>
      </c>
      <c r="R7844" t="s">
        <v>739</v>
      </c>
    </row>
    <row r="7845" spans="1:18" x14ac:dyDescent="0.3">
      <c r="A7845" t="s">
        <v>738</v>
      </c>
      <c r="B7845">
        <v>27</v>
      </c>
      <c r="C7845">
        <v>5</v>
      </c>
      <c r="D7845">
        <v>2026</v>
      </c>
      <c r="E7845" t="s">
        <v>3</v>
      </c>
      <c r="F7845" t="s">
        <v>25</v>
      </c>
      <c r="G7845" t="s">
        <v>362</v>
      </c>
      <c r="H7845" t="s">
        <v>363</v>
      </c>
      <c r="I7845" t="s">
        <v>267</v>
      </c>
      <c r="J7845" t="s">
        <v>268</v>
      </c>
      <c r="K7845">
        <v>1</v>
      </c>
      <c r="L7845">
        <v>0</v>
      </c>
      <c r="M7845">
        <v>457.77</v>
      </c>
      <c r="N7845">
        <v>437.06</v>
      </c>
      <c r="O7845">
        <v>0</v>
      </c>
      <c r="P7845">
        <v>20.71</v>
      </c>
      <c r="Q7845" t="s">
        <v>729</v>
      </c>
      <c r="R7845" t="s">
        <v>739</v>
      </c>
    </row>
    <row r="7846" spans="1:18" x14ac:dyDescent="0.3">
      <c r="A7846" t="s">
        <v>738</v>
      </c>
      <c r="B7846">
        <v>27</v>
      </c>
      <c r="C7846">
        <v>5</v>
      </c>
      <c r="D7846">
        <v>2026</v>
      </c>
      <c r="E7846" t="s">
        <v>3</v>
      </c>
      <c r="F7846" t="s">
        <v>53</v>
      </c>
      <c r="G7846" t="s">
        <v>364</v>
      </c>
      <c r="H7846" t="s">
        <v>365</v>
      </c>
      <c r="I7846" t="s">
        <v>267</v>
      </c>
      <c r="J7846" t="s">
        <v>268</v>
      </c>
      <c r="K7846">
        <v>1</v>
      </c>
      <c r="L7846">
        <v>1</v>
      </c>
      <c r="M7846">
        <v>648.14</v>
      </c>
      <c r="N7846">
        <v>480.47</v>
      </c>
      <c r="O7846">
        <v>162.41999999999999</v>
      </c>
      <c r="P7846">
        <v>5.25</v>
      </c>
      <c r="Q7846" t="s">
        <v>729</v>
      </c>
      <c r="R7846" t="s">
        <v>739</v>
      </c>
    </row>
    <row r="7847" spans="1:18" x14ac:dyDescent="0.3">
      <c r="A7847" t="s">
        <v>738</v>
      </c>
      <c r="B7847">
        <v>27</v>
      </c>
      <c r="C7847">
        <v>5</v>
      </c>
      <c r="D7847">
        <v>2026</v>
      </c>
      <c r="E7847" t="s">
        <v>3</v>
      </c>
      <c r="F7847" t="s">
        <v>32</v>
      </c>
      <c r="G7847" t="s">
        <v>368</v>
      </c>
      <c r="H7847" t="s">
        <v>369</v>
      </c>
      <c r="I7847" t="s">
        <v>267</v>
      </c>
      <c r="J7847" t="s">
        <v>268</v>
      </c>
      <c r="K7847">
        <v>1</v>
      </c>
      <c r="L7847">
        <v>0</v>
      </c>
      <c r="M7847">
        <v>305.49</v>
      </c>
      <c r="N7847">
        <v>280.95999999999998</v>
      </c>
      <c r="O7847">
        <v>0</v>
      </c>
      <c r="P7847">
        <v>24.53</v>
      </c>
      <c r="Q7847" t="s">
        <v>729</v>
      </c>
      <c r="R7847" t="s">
        <v>739</v>
      </c>
    </row>
    <row r="7848" spans="1:18" x14ac:dyDescent="0.3">
      <c r="A7848" t="s">
        <v>738</v>
      </c>
      <c r="B7848">
        <v>27</v>
      </c>
      <c r="C7848">
        <v>5</v>
      </c>
      <c r="D7848">
        <v>2026</v>
      </c>
      <c r="E7848" t="s">
        <v>3</v>
      </c>
      <c r="F7848" t="s">
        <v>29</v>
      </c>
      <c r="G7848" t="s">
        <v>372</v>
      </c>
      <c r="H7848" t="s">
        <v>373</v>
      </c>
      <c r="I7848" t="s">
        <v>267</v>
      </c>
      <c r="J7848" t="s">
        <v>268</v>
      </c>
      <c r="K7848">
        <v>8</v>
      </c>
      <c r="L7848">
        <v>1</v>
      </c>
      <c r="M7848">
        <v>462.21</v>
      </c>
      <c r="N7848">
        <v>438.67</v>
      </c>
      <c r="O7848">
        <v>68.09</v>
      </c>
      <c r="P7848">
        <v>17.18</v>
      </c>
      <c r="Q7848" t="s">
        <v>729</v>
      </c>
      <c r="R7848" t="s">
        <v>739</v>
      </c>
    </row>
    <row r="7849" spans="1:18" x14ac:dyDescent="0.3">
      <c r="A7849" t="s">
        <v>738</v>
      </c>
      <c r="B7849">
        <v>27</v>
      </c>
      <c r="C7849">
        <v>5</v>
      </c>
      <c r="D7849">
        <v>2026</v>
      </c>
      <c r="E7849" t="s">
        <v>3</v>
      </c>
      <c r="F7849" t="s">
        <v>29</v>
      </c>
      <c r="G7849" t="s">
        <v>372</v>
      </c>
      <c r="H7849" t="s">
        <v>373</v>
      </c>
      <c r="I7849" t="s">
        <v>259</v>
      </c>
      <c r="J7849" t="s">
        <v>260</v>
      </c>
      <c r="K7849">
        <v>1</v>
      </c>
      <c r="L7849">
        <v>0</v>
      </c>
      <c r="M7849">
        <v>221.35</v>
      </c>
      <c r="N7849">
        <v>195.57</v>
      </c>
      <c r="O7849">
        <v>0</v>
      </c>
      <c r="P7849">
        <v>25.79</v>
      </c>
      <c r="Q7849" t="s">
        <v>729</v>
      </c>
      <c r="R7849" t="s">
        <v>739</v>
      </c>
    </row>
    <row r="7850" spans="1:18" x14ac:dyDescent="0.3">
      <c r="A7850" t="s">
        <v>738</v>
      </c>
      <c r="B7850">
        <v>27</v>
      </c>
      <c r="C7850">
        <v>5</v>
      </c>
      <c r="D7850">
        <v>2026</v>
      </c>
      <c r="E7850" t="s">
        <v>3</v>
      </c>
      <c r="F7850" t="s">
        <v>62</v>
      </c>
      <c r="G7850" t="s">
        <v>528</v>
      </c>
      <c r="H7850" t="s">
        <v>529</v>
      </c>
      <c r="I7850" t="s">
        <v>267</v>
      </c>
      <c r="J7850" t="s">
        <v>268</v>
      </c>
      <c r="K7850">
        <v>1</v>
      </c>
      <c r="L7850">
        <v>0</v>
      </c>
      <c r="M7850">
        <v>223.37</v>
      </c>
      <c r="N7850">
        <v>223.37</v>
      </c>
      <c r="O7850">
        <v>0</v>
      </c>
      <c r="P7850">
        <v>0</v>
      </c>
      <c r="Q7850" t="s">
        <v>729</v>
      </c>
      <c r="R7850" t="s">
        <v>739</v>
      </c>
    </row>
    <row r="7851" spans="1:18" x14ac:dyDescent="0.3">
      <c r="A7851" t="s">
        <v>738</v>
      </c>
      <c r="B7851">
        <v>27</v>
      </c>
      <c r="C7851">
        <v>5</v>
      </c>
      <c r="D7851">
        <v>2026</v>
      </c>
      <c r="E7851" t="s">
        <v>3</v>
      </c>
      <c r="F7851" t="s">
        <v>14</v>
      </c>
      <c r="G7851" t="s">
        <v>374</v>
      </c>
      <c r="H7851" t="s">
        <v>375</v>
      </c>
      <c r="I7851" t="s">
        <v>265</v>
      </c>
      <c r="J7851" t="s">
        <v>266</v>
      </c>
      <c r="K7851">
        <v>1</v>
      </c>
      <c r="L7851">
        <v>0</v>
      </c>
      <c r="M7851">
        <v>94.35</v>
      </c>
      <c r="N7851">
        <v>67.16</v>
      </c>
      <c r="O7851">
        <v>0</v>
      </c>
      <c r="P7851">
        <v>27.2</v>
      </c>
      <c r="Q7851" t="s">
        <v>729</v>
      </c>
      <c r="R7851" t="s">
        <v>739</v>
      </c>
    </row>
    <row r="7852" spans="1:18" x14ac:dyDescent="0.3">
      <c r="A7852" t="s">
        <v>738</v>
      </c>
      <c r="B7852">
        <v>27</v>
      </c>
      <c r="C7852">
        <v>5</v>
      </c>
      <c r="D7852">
        <v>2026</v>
      </c>
      <c r="E7852" t="s">
        <v>3</v>
      </c>
      <c r="F7852" t="s">
        <v>14</v>
      </c>
      <c r="G7852" t="s">
        <v>374</v>
      </c>
      <c r="H7852" t="s">
        <v>375</v>
      </c>
      <c r="I7852" t="s">
        <v>267</v>
      </c>
      <c r="J7852" t="s">
        <v>268</v>
      </c>
      <c r="K7852">
        <v>55</v>
      </c>
      <c r="L7852">
        <v>5</v>
      </c>
      <c r="M7852">
        <v>541.28</v>
      </c>
      <c r="N7852">
        <v>515.04</v>
      </c>
      <c r="O7852">
        <v>84.52</v>
      </c>
      <c r="P7852">
        <v>21.71</v>
      </c>
      <c r="Q7852" t="s">
        <v>729</v>
      </c>
      <c r="R7852" t="s">
        <v>739</v>
      </c>
    </row>
    <row r="7853" spans="1:18" x14ac:dyDescent="0.3">
      <c r="A7853" t="s">
        <v>738</v>
      </c>
      <c r="B7853">
        <v>27</v>
      </c>
      <c r="C7853">
        <v>5</v>
      </c>
      <c r="D7853">
        <v>2026</v>
      </c>
      <c r="E7853" t="s">
        <v>3</v>
      </c>
      <c r="F7853" t="s">
        <v>14</v>
      </c>
      <c r="G7853" t="s">
        <v>374</v>
      </c>
      <c r="H7853" t="s">
        <v>375</v>
      </c>
      <c r="I7853" t="s">
        <v>296</v>
      </c>
      <c r="J7853" t="s">
        <v>297</v>
      </c>
      <c r="K7853">
        <v>2</v>
      </c>
      <c r="L7853">
        <v>0</v>
      </c>
      <c r="M7853">
        <v>904.44</v>
      </c>
      <c r="N7853">
        <v>886.38</v>
      </c>
      <c r="O7853">
        <v>0</v>
      </c>
      <c r="P7853">
        <v>18.059999999999999</v>
      </c>
      <c r="Q7853" t="s">
        <v>729</v>
      </c>
      <c r="R7853" t="s">
        <v>739</v>
      </c>
    </row>
    <row r="7854" spans="1:18" x14ac:dyDescent="0.3">
      <c r="A7854" t="s">
        <v>738</v>
      </c>
      <c r="B7854">
        <v>27</v>
      </c>
      <c r="C7854">
        <v>5</v>
      </c>
      <c r="D7854">
        <v>2026</v>
      </c>
      <c r="E7854" t="s">
        <v>3</v>
      </c>
      <c r="F7854" t="s">
        <v>14</v>
      </c>
      <c r="G7854" t="s">
        <v>374</v>
      </c>
      <c r="H7854" t="s">
        <v>375</v>
      </c>
      <c r="I7854" t="s">
        <v>302</v>
      </c>
      <c r="J7854" t="s">
        <v>303</v>
      </c>
      <c r="K7854">
        <v>1</v>
      </c>
      <c r="L7854">
        <v>0</v>
      </c>
      <c r="M7854">
        <v>1085.46</v>
      </c>
      <c r="N7854">
        <v>1078.72</v>
      </c>
      <c r="O7854">
        <v>0</v>
      </c>
      <c r="P7854">
        <v>6.74</v>
      </c>
      <c r="Q7854" t="s">
        <v>729</v>
      </c>
      <c r="R7854" t="s">
        <v>739</v>
      </c>
    </row>
    <row r="7855" spans="1:18" x14ac:dyDescent="0.3">
      <c r="A7855" t="s">
        <v>738</v>
      </c>
      <c r="B7855">
        <v>27</v>
      </c>
      <c r="C7855">
        <v>5</v>
      </c>
      <c r="D7855">
        <v>2026</v>
      </c>
      <c r="E7855" t="s">
        <v>3</v>
      </c>
      <c r="F7855" t="s">
        <v>14</v>
      </c>
      <c r="G7855" t="s">
        <v>374</v>
      </c>
      <c r="H7855" t="s">
        <v>375</v>
      </c>
      <c r="I7855" t="s">
        <v>259</v>
      </c>
      <c r="J7855" t="s">
        <v>260</v>
      </c>
      <c r="K7855">
        <v>7</v>
      </c>
      <c r="L7855">
        <v>1</v>
      </c>
      <c r="M7855">
        <v>482.76</v>
      </c>
      <c r="N7855">
        <v>451.01</v>
      </c>
      <c r="O7855">
        <v>113.96</v>
      </c>
      <c r="P7855">
        <v>18.05</v>
      </c>
      <c r="Q7855" t="s">
        <v>729</v>
      </c>
      <c r="R7855" t="s">
        <v>739</v>
      </c>
    </row>
    <row r="7856" spans="1:18" x14ac:dyDescent="0.3">
      <c r="A7856" t="s">
        <v>738</v>
      </c>
      <c r="B7856">
        <v>27</v>
      </c>
      <c r="C7856">
        <v>5</v>
      </c>
      <c r="D7856">
        <v>2026</v>
      </c>
      <c r="E7856" t="s">
        <v>3</v>
      </c>
      <c r="F7856" t="s">
        <v>14</v>
      </c>
      <c r="G7856" t="s">
        <v>374</v>
      </c>
      <c r="H7856" t="s">
        <v>375</v>
      </c>
      <c r="I7856" t="s">
        <v>326</v>
      </c>
      <c r="J7856" t="s">
        <v>327</v>
      </c>
      <c r="K7856">
        <v>1</v>
      </c>
      <c r="L7856">
        <v>0</v>
      </c>
      <c r="M7856">
        <v>351.18</v>
      </c>
      <c r="N7856">
        <v>321.04000000000002</v>
      </c>
      <c r="O7856">
        <v>0</v>
      </c>
      <c r="P7856">
        <v>30.15</v>
      </c>
      <c r="Q7856" t="s">
        <v>729</v>
      </c>
      <c r="R7856" t="s">
        <v>739</v>
      </c>
    </row>
    <row r="7857" spans="1:18" x14ac:dyDescent="0.3">
      <c r="A7857" t="s">
        <v>738</v>
      </c>
      <c r="B7857">
        <v>27</v>
      </c>
      <c r="C7857">
        <v>5</v>
      </c>
      <c r="D7857">
        <v>2026</v>
      </c>
      <c r="E7857" t="s">
        <v>3</v>
      </c>
      <c r="F7857" t="s">
        <v>33</v>
      </c>
      <c r="G7857" t="s">
        <v>376</v>
      </c>
      <c r="H7857" t="s">
        <v>377</v>
      </c>
      <c r="I7857" t="s">
        <v>267</v>
      </c>
      <c r="J7857" t="s">
        <v>268</v>
      </c>
      <c r="K7857">
        <v>4</v>
      </c>
      <c r="L7857">
        <v>0</v>
      </c>
      <c r="M7857">
        <v>283.12</v>
      </c>
      <c r="N7857">
        <v>257.7</v>
      </c>
      <c r="O7857">
        <v>0</v>
      </c>
      <c r="P7857">
        <v>25.42</v>
      </c>
      <c r="Q7857" t="s">
        <v>729</v>
      </c>
      <c r="R7857" t="s">
        <v>739</v>
      </c>
    </row>
    <row r="7858" spans="1:18" x14ac:dyDescent="0.3">
      <c r="A7858" t="s">
        <v>738</v>
      </c>
      <c r="B7858">
        <v>27</v>
      </c>
      <c r="C7858">
        <v>5</v>
      </c>
      <c r="D7858">
        <v>2026</v>
      </c>
      <c r="E7858" t="s">
        <v>3</v>
      </c>
      <c r="F7858" t="s">
        <v>10</v>
      </c>
      <c r="G7858" t="s">
        <v>380</v>
      </c>
      <c r="H7858" t="s">
        <v>381</v>
      </c>
      <c r="I7858" t="s">
        <v>265</v>
      </c>
      <c r="J7858" t="s">
        <v>266</v>
      </c>
      <c r="K7858">
        <v>1</v>
      </c>
      <c r="L7858">
        <v>0</v>
      </c>
      <c r="M7858">
        <v>186.78</v>
      </c>
      <c r="N7858">
        <v>183.31</v>
      </c>
      <c r="O7858">
        <v>0</v>
      </c>
      <c r="P7858">
        <v>3.46</v>
      </c>
      <c r="Q7858" t="s">
        <v>729</v>
      </c>
      <c r="R7858" t="s">
        <v>739</v>
      </c>
    </row>
    <row r="7859" spans="1:18" x14ac:dyDescent="0.3">
      <c r="A7859" t="s">
        <v>738</v>
      </c>
      <c r="B7859">
        <v>27</v>
      </c>
      <c r="C7859">
        <v>5</v>
      </c>
      <c r="D7859">
        <v>2026</v>
      </c>
      <c r="E7859" t="s">
        <v>3</v>
      </c>
      <c r="F7859" t="s">
        <v>10</v>
      </c>
      <c r="G7859" t="s">
        <v>380</v>
      </c>
      <c r="H7859" t="s">
        <v>381</v>
      </c>
      <c r="I7859" t="s">
        <v>267</v>
      </c>
      <c r="J7859" t="s">
        <v>268</v>
      </c>
      <c r="K7859">
        <v>9</v>
      </c>
      <c r="L7859">
        <v>5</v>
      </c>
      <c r="M7859">
        <v>445.67</v>
      </c>
      <c r="N7859">
        <v>392.36</v>
      </c>
      <c r="O7859">
        <v>69.2</v>
      </c>
      <c r="P7859">
        <v>22.3</v>
      </c>
      <c r="Q7859" t="s">
        <v>729</v>
      </c>
      <c r="R7859" t="s">
        <v>739</v>
      </c>
    </row>
    <row r="7860" spans="1:18" x14ac:dyDescent="0.3">
      <c r="A7860" t="s">
        <v>738</v>
      </c>
      <c r="B7860">
        <v>27</v>
      </c>
      <c r="C7860">
        <v>5</v>
      </c>
      <c r="D7860">
        <v>2026</v>
      </c>
      <c r="E7860" t="s">
        <v>3</v>
      </c>
      <c r="F7860" t="s">
        <v>10</v>
      </c>
      <c r="G7860" t="s">
        <v>380</v>
      </c>
      <c r="H7860" t="s">
        <v>381</v>
      </c>
      <c r="I7860" t="s">
        <v>296</v>
      </c>
      <c r="J7860" t="s">
        <v>297</v>
      </c>
      <c r="K7860">
        <v>2</v>
      </c>
      <c r="L7860">
        <v>0</v>
      </c>
      <c r="M7860">
        <v>579.16</v>
      </c>
      <c r="N7860">
        <v>550.71</v>
      </c>
      <c r="O7860">
        <v>0</v>
      </c>
      <c r="P7860">
        <v>28.45</v>
      </c>
      <c r="Q7860" t="s">
        <v>729</v>
      </c>
      <c r="R7860" t="s">
        <v>739</v>
      </c>
    </row>
    <row r="7861" spans="1:18" x14ac:dyDescent="0.3">
      <c r="A7861" t="s">
        <v>740</v>
      </c>
      <c r="B7861">
        <v>28</v>
      </c>
      <c r="C7861">
        <v>1</v>
      </c>
      <c r="D7861">
        <v>2026</v>
      </c>
      <c r="E7861" t="s">
        <v>1</v>
      </c>
      <c r="F7861" t="s">
        <v>18</v>
      </c>
      <c r="G7861" t="s">
        <v>257</v>
      </c>
      <c r="H7861" t="s">
        <v>258</v>
      </c>
      <c r="I7861" t="s">
        <v>267</v>
      </c>
      <c r="J7861" t="s">
        <v>268</v>
      </c>
      <c r="K7861">
        <v>3</v>
      </c>
      <c r="L7861">
        <v>0</v>
      </c>
      <c r="M7861">
        <v>501.75</v>
      </c>
      <c r="N7861">
        <v>485.33</v>
      </c>
      <c r="O7861">
        <v>0</v>
      </c>
      <c r="P7861">
        <v>24.64</v>
      </c>
      <c r="Q7861" t="s">
        <v>731</v>
      </c>
      <c r="R7861" t="s">
        <v>741</v>
      </c>
    </row>
    <row r="7862" spans="1:18" x14ac:dyDescent="0.3">
      <c r="A7862" t="s">
        <v>740</v>
      </c>
      <c r="B7862">
        <v>28</v>
      </c>
      <c r="C7862">
        <v>1</v>
      </c>
      <c r="D7862">
        <v>2026</v>
      </c>
      <c r="E7862" t="s">
        <v>1</v>
      </c>
      <c r="F7862" t="s">
        <v>18</v>
      </c>
      <c r="G7862" t="s">
        <v>257</v>
      </c>
      <c r="H7862" t="s">
        <v>258</v>
      </c>
      <c r="I7862" t="s">
        <v>296</v>
      </c>
      <c r="J7862" t="s">
        <v>297</v>
      </c>
      <c r="K7862">
        <v>1</v>
      </c>
      <c r="L7862">
        <v>1</v>
      </c>
      <c r="M7862">
        <v>579.61</v>
      </c>
      <c r="N7862">
        <v>457.61</v>
      </c>
      <c r="O7862">
        <v>95.82</v>
      </c>
      <c r="P7862">
        <v>26.17</v>
      </c>
      <c r="Q7862" t="s">
        <v>731</v>
      </c>
      <c r="R7862" t="s">
        <v>741</v>
      </c>
    </row>
    <row r="7863" spans="1:18" x14ac:dyDescent="0.3">
      <c r="A7863" t="s">
        <v>740</v>
      </c>
      <c r="B7863">
        <v>28</v>
      </c>
      <c r="C7863">
        <v>1</v>
      </c>
      <c r="D7863">
        <v>2026</v>
      </c>
      <c r="E7863" t="s">
        <v>1</v>
      </c>
      <c r="F7863" t="s">
        <v>18</v>
      </c>
      <c r="G7863" t="s">
        <v>257</v>
      </c>
      <c r="H7863" t="s">
        <v>258</v>
      </c>
      <c r="I7863" t="s">
        <v>259</v>
      </c>
      <c r="J7863" t="s">
        <v>260</v>
      </c>
      <c r="K7863">
        <v>5</v>
      </c>
      <c r="L7863">
        <v>1</v>
      </c>
      <c r="M7863">
        <v>572.29</v>
      </c>
      <c r="N7863">
        <v>550.26</v>
      </c>
      <c r="O7863">
        <v>36.36</v>
      </c>
      <c r="P7863">
        <v>18.45</v>
      </c>
      <c r="Q7863" t="s">
        <v>731</v>
      </c>
      <c r="R7863" t="s">
        <v>741</v>
      </c>
    </row>
    <row r="7864" spans="1:18" x14ac:dyDescent="0.3">
      <c r="A7864" t="s">
        <v>740</v>
      </c>
      <c r="B7864">
        <v>28</v>
      </c>
      <c r="C7864">
        <v>1</v>
      </c>
      <c r="D7864">
        <v>2026</v>
      </c>
      <c r="E7864" t="s">
        <v>1</v>
      </c>
      <c r="F7864" t="s">
        <v>7</v>
      </c>
      <c r="G7864" t="s">
        <v>263</v>
      </c>
      <c r="H7864" t="s">
        <v>264</v>
      </c>
      <c r="I7864" t="s">
        <v>384</v>
      </c>
      <c r="J7864" t="s">
        <v>385</v>
      </c>
      <c r="K7864">
        <v>4</v>
      </c>
      <c r="L7864">
        <v>0</v>
      </c>
      <c r="M7864">
        <v>304.83</v>
      </c>
      <c r="N7864">
        <v>263.81</v>
      </c>
      <c r="O7864">
        <v>0</v>
      </c>
      <c r="P7864">
        <v>30.2</v>
      </c>
      <c r="Q7864" t="s">
        <v>731</v>
      </c>
      <c r="R7864" t="s">
        <v>741</v>
      </c>
    </row>
    <row r="7865" spans="1:18" x14ac:dyDescent="0.3">
      <c r="A7865" t="s">
        <v>740</v>
      </c>
      <c r="B7865">
        <v>28</v>
      </c>
      <c r="C7865">
        <v>1</v>
      </c>
      <c r="D7865">
        <v>2026</v>
      </c>
      <c r="E7865" t="s">
        <v>1</v>
      </c>
      <c r="F7865" t="s">
        <v>7</v>
      </c>
      <c r="G7865" t="s">
        <v>263</v>
      </c>
      <c r="H7865" t="s">
        <v>264</v>
      </c>
      <c r="I7865" t="s">
        <v>313</v>
      </c>
      <c r="J7865" t="s">
        <v>314</v>
      </c>
      <c r="K7865">
        <v>1</v>
      </c>
      <c r="L7865">
        <v>0</v>
      </c>
      <c r="M7865">
        <v>858.6</v>
      </c>
      <c r="N7865">
        <v>829.13</v>
      </c>
      <c r="O7865">
        <v>0</v>
      </c>
      <c r="P7865">
        <v>29.47</v>
      </c>
      <c r="Q7865" t="s">
        <v>731</v>
      </c>
      <c r="R7865" t="s">
        <v>741</v>
      </c>
    </row>
    <row r="7866" spans="1:18" x14ac:dyDescent="0.3">
      <c r="A7866" t="s">
        <v>740</v>
      </c>
      <c r="B7866">
        <v>28</v>
      </c>
      <c r="C7866">
        <v>1</v>
      </c>
      <c r="D7866">
        <v>2026</v>
      </c>
      <c r="E7866" t="s">
        <v>1</v>
      </c>
      <c r="F7866" t="s">
        <v>7</v>
      </c>
      <c r="G7866" t="s">
        <v>263</v>
      </c>
      <c r="H7866" t="s">
        <v>264</v>
      </c>
      <c r="I7866" t="s">
        <v>265</v>
      </c>
      <c r="J7866" t="s">
        <v>266</v>
      </c>
      <c r="K7866">
        <v>14</v>
      </c>
      <c r="L7866">
        <v>1</v>
      </c>
      <c r="M7866">
        <v>246.76</v>
      </c>
      <c r="N7866">
        <v>231.23</v>
      </c>
      <c r="O7866">
        <v>58.45</v>
      </c>
      <c r="P7866">
        <v>15.9</v>
      </c>
      <c r="Q7866" t="s">
        <v>731</v>
      </c>
      <c r="R7866" t="s">
        <v>741</v>
      </c>
    </row>
    <row r="7867" spans="1:18" x14ac:dyDescent="0.3">
      <c r="A7867" t="s">
        <v>740</v>
      </c>
      <c r="B7867">
        <v>28</v>
      </c>
      <c r="C7867">
        <v>1</v>
      </c>
      <c r="D7867">
        <v>2026</v>
      </c>
      <c r="E7867" t="s">
        <v>1</v>
      </c>
      <c r="F7867" t="s">
        <v>7</v>
      </c>
      <c r="G7867" t="s">
        <v>263</v>
      </c>
      <c r="H7867" t="s">
        <v>264</v>
      </c>
      <c r="I7867" t="s">
        <v>267</v>
      </c>
      <c r="J7867" t="s">
        <v>268</v>
      </c>
      <c r="K7867">
        <v>58</v>
      </c>
      <c r="L7867">
        <v>4</v>
      </c>
      <c r="M7867">
        <v>245.69</v>
      </c>
      <c r="N7867">
        <v>221.38</v>
      </c>
      <c r="O7867">
        <v>84.34</v>
      </c>
      <c r="P7867">
        <v>21.89</v>
      </c>
      <c r="Q7867" t="s">
        <v>731</v>
      </c>
      <c r="R7867" t="s">
        <v>741</v>
      </c>
    </row>
    <row r="7868" spans="1:18" x14ac:dyDescent="0.3">
      <c r="A7868" t="s">
        <v>740</v>
      </c>
      <c r="B7868">
        <v>28</v>
      </c>
      <c r="C7868">
        <v>1</v>
      </c>
      <c r="D7868">
        <v>2026</v>
      </c>
      <c r="E7868" t="s">
        <v>1</v>
      </c>
      <c r="F7868" t="s">
        <v>7</v>
      </c>
      <c r="G7868" t="s">
        <v>263</v>
      </c>
      <c r="H7868" t="s">
        <v>264</v>
      </c>
      <c r="I7868" t="s">
        <v>334</v>
      </c>
      <c r="J7868" t="s">
        <v>335</v>
      </c>
      <c r="K7868">
        <v>2</v>
      </c>
      <c r="L7868">
        <v>0</v>
      </c>
      <c r="M7868">
        <v>173.92</v>
      </c>
      <c r="N7868">
        <v>149.69999999999999</v>
      </c>
      <c r="O7868">
        <v>0</v>
      </c>
      <c r="P7868">
        <v>24.22</v>
      </c>
      <c r="Q7868" t="s">
        <v>731</v>
      </c>
      <c r="R7868" t="s">
        <v>741</v>
      </c>
    </row>
    <row r="7869" spans="1:18" x14ac:dyDescent="0.3">
      <c r="A7869" t="s">
        <v>740</v>
      </c>
      <c r="B7869">
        <v>28</v>
      </c>
      <c r="C7869">
        <v>1</v>
      </c>
      <c r="D7869">
        <v>2026</v>
      </c>
      <c r="E7869" t="s">
        <v>1</v>
      </c>
      <c r="F7869" t="s">
        <v>7</v>
      </c>
      <c r="G7869" t="s">
        <v>263</v>
      </c>
      <c r="H7869" t="s">
        <v>264</v>
      </c>
      <c r="I7869" t="s">
        <v>296</v>
      </c>
      <c r="J7869" t="s">
        <v>297</v>
      </c>
      <c r="K7869">
        <v>8</v>
      </c>
      <c r="L7869">
        <v>0</v>
      </c>
      <c r="M7869">
        <v>367.82</v>
      </c>
      <c r="N7869">
        <v>341.61</v>
      </c>
      <c r="O7869">
        <v>0</v>
      </c>
      <c r="P7869">
        <v>26.22</v>
      </c>
      <c r="Q7869" t="s">
        <v>731</v>
      </c>
      <c r="R7869" t="s">
        <v>741</v>
      </c>
    </row>
    <row r="7870" spans="1:18" x14ac:dyDescent="0.3">
      <c r="A7870" t="s">
        <v>740</v>
      </c>
      <c r="B7870">
        <v>28</v>
      </c>
      <c r="C7870">
        <v>1</v>
      </c>
      <c r="D7870">
        <v>2026</v>
      </c>
      <c r="E7870" t="s">
        <v>1</v>
      </c>
      <c r="F7870" t="s">
        <v>7</v>
      </c>
      <c r="G7870" t="s">
        <v>263</v>
      </c>
      <c r="H7870" t="s">
        <v>264</v>
      </c>
      <c r="I7870" t="s">
        <v>302</v>
      </c>
      <c r="J7870" t="s">
        <v>303</v>
      </c>
      <c r="K7870">
        <v>2</v>
      </c>
      <c r="L7870">
        <v>1</v>
      </c>
      <c r="M7870">
        <v>733.36</v>
      </c>
      <c r="N7870">
        <v>592.32000000000005</v>
      </c>
      <c r="O7870">
        <v>267.57</v>
      </c>
      <c r="P7870">
        <v>7.25</v>
      </c>
      <c r="Q7870" t="s">
        <v>731</v>
      </c>
      <c r="R7870" t="s">
        <v>741</v>
      </c>
    </row>
    <row r="7871" spans="1:18" x14ac:dyDescent="0.3">
      <c r="A7871" t="s">
        <v>740</v>
      </c>
      <c r="B7871">
        <v>28</v>
      </c>
      <c r="C7871">
        <v>1</v>
      </c>
      <c r="D7871">
        <v>2026</v>
      </c>
      <c r="E7871" t="s">
        <v>1</v>
      </c>
      <c r="F7871" t="s">
        <v>7</v>
      </c>
      <c r="G7871" t="s">
        <v>263</v>
      </c>
      <c r="H7871" t="s">
        <v>264</v>
      </c>
      <c r="I7871" t="s">
        <v>259</v>
      </c>
      <c r="J7871" t="s">
        <v>260</v>
      </c>
      <c r="K7871">
        <v>90</v>
      </c>
      <c r="L7871">
        <v>9</v>
      </c>
      <c r="M7871">
        <v>305.44</v>
      </c>
      <c r="N7871">
        <v>280.83</v>
      </c>
      <c r="O7871">
        <v>76.81</v>
      </c>
      <c r="P7871">
        <v>18.809999999999999</v>
      </c>
      <c r="Q7871" t="s">
        <v>731</v>
      </c>
      <c r="R7871" t="s">
        <v>741</v>
      </c>
    </row>
    <row r="7872" spans="1:18" x14ac:dyDescent="0.3">
      <c r="A7872" t="s">
        <v>740</v>
      </c>
      <c r="B7872">
        <v>28</v>
      </c>
      <c r="C7872">
        <v>1</v>
      </c>
      <c r="D7872">
        <v>2026</v>
      </c>
      <c r="E7872" t="s">
        <v>1</v>
      </c>
      <c r="F7872" t="s">
        <v>7</v>
      </c>
      <c r="G7872" t="s">
        <v>263</v>
      </c>
      <c r="H7872" t="s">
        <v>264</v>
      </c>
      <c r="I7872" t="s">
        <v>326</v>
      </c>
      <c r="J7872" t="s">
        <v>327</v>
      </c>
      <c r="K7872">
        <v>1</v>
      </c>
      <c r="L7872">
        <v>1</v>
      </c>
      <c r="M7872">
        <v>265.14999999999998</v>
      </c>
      <c r="N7872">
        <v>184.22</v>
      </c>
      <c r="O7872">
        <v>74.97</v>
      </c>
      <c r="P7872">
        <v>5.97</v>
      </c>
      <c r="Q7872" t="s">
        <v>731</v>
      </c>
      <c r="R7872" t="s">
        <v>741</v>
      </c>
    </row>
    <row r="7873" spans="1:18" x14ac:dyDescent="0.3">
      <c r="A7873" t="s">
        <v>740</v>
      </c>
      <c r="B7873">
        <v>28</v>
      </c>
      <c r="C7873">
        <v>1</v>
      </c>
      <c r="D7873">
        <v>2026</v>
      </c>
      <c r="E7873" t="s">
        <v>1</v>
      </c>
      <c r="F7873" t="s">
        <v>9</v>
      </c>
      <c r="G7873" t="s">
        <v>271</v>
      </c>
      <c r="H7873" t="s">
        <v>272</v>
      </c>
      <c r="I7873" t="s">
        <v>265</v>
      </c>
      <c r="J7873" t="s">
        <v>266</v>
      </c>
      <c r="K7873">
        <v>8</v>
      </c>
      <c r="L7873">
        <v>2</v>
      </c>
      <c r="M7873">
        <v>282.64</v>
      </c>
      <c r="N7873">
        <v>255.94</v>
      </c>
      <c r="O7873">
        <v>35.380000000000003</v>
      </c>
      <c r="P7873">
        <v>23.8</v>
      </c>
      <c r="Q7873" t="s">
        <v>731</v>
      </c>
      <c r="R7873" t="s">
        <v>741</v>
      </c>
    </row>
    <row r="7874" spans="1:18" x14ac:dyDescent="0.3">
      <c r="A7874" t="s">
        <v>740</v>
      </c>
      <c r="B7874">
        <v>28</v>
      </c>
      <c r="C7874">
        <v>1</v>
      </c>
      <c r="D7874">
        <v>2026</v>
      </c>
      <c r="E7874" t="s">
        <v>1</v>
      </c>
      <c r="F7874" t="s">
        <v>9</v>
      </c>
      <c r="G7874" t="s">
        <v>271</v>
      </c>
      <c r="H7874" t="s">
        <v>272</v>
      </c>
      <c r="I7874" t="s">
        <v>267</v>
      </c>
      <c r="J7874" t="s">
        <v>268</v>
      </c>
      <c r="K7874">
        <v>26</v>
      </c>
      <c r="L7874">
        <v>3</v>
      </c>
      <c r="M7874">
        <v>277.01</v>
      </c>
      <c r="N7874">
        <v>253.13</v>
      </c>
      <c r="O7874">
        <v>64.52</v>
      </c>
      <c r="P7874">
        <v>17.809999999999999</v>
      </c>
      <c r="Q7874" t="s">
        <v>731</v>
      </c>
      <c r="R7874" t="s">
        <v>741</v>
      </c>
    </row>
    <row r="7875" spans="1:18" x14ac:dyDescent="0.3">
      <c r="A7875" t="s">
        <v>740</v>
      </c>
      <c r="B7875">
        <v>28</v>
      </c>
      <c r="C7875">
        <v>1</v>
      </c>
      <c r="D7875">
        <v>2026</v>
      </c>
      <c r="E7875" t="s">
        <v>1</v>
      </c>
      <c r="F7875" t="s">
        <v>9</v>
      </c>
      <c r="G7875" t="s">
        <v>271</v>
      </c>
      <c r="H7875" t="s">
        <v>272</v>
      </c>
      <c r="I7875" t="s">
        <v>302</v>
      </c>
      <c r="J7875" t="s">
        <v>303</v>
      </c>
      <c r="K7875">
        <v>2</v>
      </c>
      <c r="L7875">
        <v>1</v>
      </c>
      <c r="M7875">
        <v>354.44</v>
      </c>
      <c r="N7875">
        <v>295.91000000000003</v>
      </c>
      <c r="O7875">
        <v>93.22</v>
      </c>
      <c r="P7875">
        <v>11.92</v>
      </c>
      <c r="Q7875" t="s">
        <v>731</v>
      </c>
      <c r="R7875" t="s">
        <v>741</v>
      </c>
    </row>
    <row r="7876" spans="1:18" x14ac:dyDescent="0.3">
      <c r="A7876" t="s">
        <v>740</v>
      </c>
      <c r="B7876">
        <v>28</v>
      </c>
      <c r="C7876">
        <v>1</v>
      </c>
      <c r="D7876">
        <v>2026</v>
      </c>
      <c r="E7876" t="s">
        <v>1</v>
      </c>
      <c r="F7876" t="s">
        <v>9</v>
      </c>
      <c r="G7876" t="s">
        <v>271</v>
      </c>
      <c r="H7876" t="s">
        <v>272</v>
      </c>
      <c r="I7876" t="s">
        <v>259</v>
      </c>
      <c r="J7876" t="s">
        <v>260</v>
      </c>
      <c r="K7876">
        <v>24</v>
      </c>
      <c r="L7876">
        <v>2</v>
      </c>
      <c r="M7876">
        <v>315.62</v>
      </c>
      <c r="N7876">
        <v>295.62</v>
      </c>
      <c r="O7876">
        <v>29.58</v>
      </c>
      <c r="P7876">
        <v>17.53</v>
      </c>
      <c r="Q7876" t="s">
        <v>731</v>
      </c>
      <c r="R7876" t="s">
        <v>741</v>
      </c>
    </row>
    <row r="7877" spans="1:18" x14ac:dyDescent="0.3">
      <c r="A7877" t="s">
        <v>740</v>
      </c>
      <c r="B7877">
        <v>28</v>
      </c>
      <c r="C7877">
        <v>1</v>
      </c>
      <c r="D7877">
        <v>2026</v>
      </c>
      <c r="E7877" t="s">
        <v>1</v>
      </c>
      <c r="F7877" t="s">
        <v>35</v>
      </c>
      <c r="G7877" t="s">
        <v>311</v>
      </c>
      <c r="H7877" t="s">
        <v>312</v>
      </c>
      <c r="I7877" t="s">
        <v>267</v>
      </c>
      <c r="J7877" t="s">
        <v>268</v>
      </c>
      <c r="K7877">
        <v>1</v>
      </c>
      <c r="L7877">
        <v>0</v>
      </c>
      <c r="M7877">
        <v>211.31</v>
      </c>
      <c r="N7877">
        <v>204.46</v>
      </c>
      <c r="O7877">
        <v>0</v>
      </c>
      <c r="P7877">
        <v>6.85</v>
      </c>
      <c r="Q7877" t="s">
        <v>731</v>
      </c>
      <c r="R7877" t="s">
        <v>741</v>
      </c>
    </row>
    <row r="7878" spans="1:18" x14ac:dyDescent="0.3">
      <c r="A7878" t="s">
        <v>740</v>
      </c>
      <c r="B7878">
        <v>28</v>
      </c>
      <c r="C7878">
        <v>1</v>
      </c>
      <c r="D7878">
        <v>2026</v>
      </c>
      <c r="E7878" t="s">
        <v>1</v>
      </c>
      <c r="F7878" t="s">
        <v>12</v>
      </c>
      <c r="G7878" t="s">
        <v>273</v>
      </c>
      <c r="H7878" t="s">
        <v>274</v>
      </c>
      <c r="I7878" t="s">
        <v>265</v>
      </c>
      <c r="J7878" t="s">
        <v>266</v>
      </c>
      <c r="K7878">
        <v>1</v>
      </c>
      <c r="L7878">
        <v>0</v>
      </c>
      <c r="M7878">
        <v>188.68</v>
      </c>
      <c r="N7878">
        <v>158.53</v>
      </c>
      <c r="O7878">
        <v>0</v>
      </c>
      <c r="P7878">
        <v>30.16</v>
      </c>
      <c r="Q7878" t="s">
        <v>731</v>
      </c>
      <c r="R7878" t="s">
        <v>741</v>
      </c>
    </row>
    <row r="7879" spans="1:18" x14ac:dyDescent="0.3">
      <c r="A7879" t="s">
        <v>740</v>
      </c>
      <c r="B7879">
        <v>28</v>
      </c>
      <c r="C7879">
        <v>1</v>
      </c>
      <c r="D7879">
        <v>2026</v>
      </c>
      <c r="E7879" t="s">
        <v>1</v>
      </c>
      <c r="F7879" t="s">
        <v>12</v>
      </c>
      <c r="G7879" t="s">
        <v>273</v>
      </c>
      <c r="H7879" t="s">
        <v>274</v>
      </c>
      <c r="I7879" t="s">
        <v>267</v>
      </c>
      <c r="J7879" t="s">
        <v>268</v>
      </c>
      <c r="K7879">
        <v>8</v>
      </c>
      <c r="L7879">
        <v>1</v>
      </c>
      <c r="M7879">
        <v>423.47</v>
      </c>
      <c r="N7879">
        <v>371.59</v>
      </c>
      <c r="O7879">
        <v>275.13</v>
      </c>
      <c r="P7879">
        <v>19.98</v>
      </c>
      <c r="Q7879" t="s">
        <v>731</v>
      </c>
      <c r="R7879" t="s">
        <v>741</v>
      </c>
    </row>
    <row r="7880" spans="1:18" x14ac:dyDescent="0.3">
      <c r="A7880" t="s">
        <v>740</v>
      </c>
      <c r="B7880">
        <v>28</v>
      </c>
      <c r="C7880">
        <v>1</v>
      </c>
      <c r="D7880">
        <v>2026</v>
      </c>
      <c r="E7880" t="s">
        <v>1</v>
      </c>
      <c r="F7880" t="s">
        <v>12</v>
      </c>
      <c r="G7880" t="s">
        <v>273</v>
      </c>
      <c r="H7880" t="s">
        <v>274</v>
      </c>
      <c r="I7880" t="s">
        <v>296</v>
      </c>
      <c r="J7880" t="s">
        <v>297</v>
      </c>
      <c r="K7880">
        <v>2</v>
      </c>
      <c r="L7880">
        <v>0</v>
      </c>
      <c r="M7880">
        <v>346.5</v>
      </c>
      <c r="N7880">
        <v>325.72000000000003</v>
      </c>
      <c r="O7880">
        <v>0</v>
      </c>
      <c r="P7880">
        <v>20.78</v>
      </c>
      <c r="Q7880" t="s">
        <v>731</v>
      </c>
      <c r="R7880" t="s">
        <v>741</v>
      </c>
    </row>
    <row r="7881" spans="1:18" x14ac:dyDescent="0.3">
      <c r="A7881" t="s">
        <v>740</v>
      </c>
      <c r="B7881">
        <v>28</v>
      </c>
      <c r="C7881">
        <v>1</v>
      </c>
      <c r="D7881">
        <v>2026</v>
      </c>
      <c r="E7881" t="s">
        <v>1</v>
      </c>
      <c r="F7881" t="s">
        <v>12</v>
      </c>
      <c r="G7881" t="s">
        <v>273</v>
      </c>
      <c r="H7881" t="s">
        <v>274</v>
      </c>
      <c r="I7881" t="s">
        <v>259</v>
      </c>
      <c r="J7881" t="s">
        <v>260</v>
      </c>
      <c r="K7881">
        <v>1</v>
      </c>
      <c r="L7881">
        <v>0</v>
      </c>
      <c r="M7881">
        <v>419.78</v>
      </c>
      <c r="N7881">
        <v>394.62</v>
      </c>
      <c r="O7881">
        <v>0</v>
      </c>
      <c r="P7881">
        <v>25.17</v>
      </c>
      <c r="Q7881" t="s">
        <v>731</v>
      </c>
      <c r="R7881" t="s">
        <v>741</v>
      </c>
    </row>
    <row r="7882" spans="1:18" x14ac:dyDescent="0.3">
      <c r="A7882" t="s">
        <v>740</v>
      </c>
      <c r="B7882">
        <v>28</v>
      </c>
      <c r="C7882">
        <v>1</v>
      </c>
      <c r="D7882">
        <v>2026</v>
      </c>
      <c r="E7882" t="s">
        <v>1</v>
      </c>
      <c r="F7882" t="s">
        <v>10</v>
      </c>
      <c r="G7882" t="s">
        <v>275</v>
      </c>
      <c r="H7882" t="s">
        <v>276</v>
      </c>
      <c r="I7882" t="s">
        <v>265</v>
      </c>
      <c r="J7882" t="s">
        <v>266</v>
      </c>
      <c r="K7882">
        <v>7</v>
      </c>
      <c r="L7882">
        <v>1</v>
      </c>
      <c r="M7882">
        <v>310.61</v>
      </c>
      <c r="N7882">
        <v>256.95</v>
      </c>
      <c r="O7882">
        <v>220.72</v>
      </c>
      <c r="P7882">
        <v>22.12</v>
      </c>
      <c r="Q7882" t="s">
        <v>731</v>
      </c>
      <c r="R7882" t="s">
        <v>741</v>
      </c>
    </row>
    <row r="7883" spans="1:18" x14ac:dyDescent="0.3">
      <c r="A7883" t="s">
        <v>740</v>
      </c>
      <c r="B7883">
        <v>28</v>
      </c>
      <c r="C7883">
        <v>1</v>
      </c>
      <c r="D7883">
        <v>2026</v>
      </c>
      <c r="E7883" t="s">
        <v>1</v>
      </c>
      <c r="F7883" t="s">
        <v>10</v>
      </c>
      <c r="G7883" t="s">
        <v>275</v>
      </c>
      <c r="H7883" t="s">
        <v>276</v>
      </c>
      <c r="I7883" t="s">
        <v>267</v>
      </c>
      <c r="J7883" t="s">
        <v>268</v>
      </c>
      <c r="K7883">
        <v>11</v>
      </c>
      <c r="L7883">
        <v>2</v>
      </c>
      <c r="M7883">
        <v>318.82</v>
      </c>
      <c r="N7883">
        <v>280.75</v>
      </c>
      <c r="O7883">
        <v>97.51</v>
      </c>
      <c r="P7883">
        <v>20.34</v>
      </c>
      <c r="Q7883" t="s">
        <v>731</v>
      </c>
      <c r="R7883" t="s">
        <v>741</v>
      </c>
    </row>
    <row r="7884" spans="1:18" x14ac:dyDescent="0.3">
      <c r="A7884" t="s">
        <v>740</v>
      </c>
      <c r="B7884">
        <v>28</v>
      </c>
      <c r="C7884">
        <v>1</v>
      </c>
      <c r="D7884">
        <v>2026</v>
      </c>
      <c r="E7884" t="s">
        <v>1</v>
      </c>
      <c r="F7884" t="s">
        <v>10</v>
      </c>
      <c r="G7884" t="s">
        <v>275</v>
      </c>
      <c r="H7884" t="s">
        <v>276</v>
      </c>
      <c r="I7884" t="s">
        <v>296</v>
      </c>
      <c r="J7884" t="s">
        <v>297</v>
      </c>
      <c r="K7884">
        <v>2</v>
      </c>
      <c r="L7884">
        <v>0</v>
      </c>
      <c r="M7884">
        <v>301.08999999999997</v>
      </c>
      <c r="N7884">
        <v>275.64</v>
      </c>
      <c r="O7884">
        <v>0</v>
      </c>
      <c r="P7884">
        <v>25.45</v>
      </c>
      <c r="Q7884" t="s">
        <v>731</v>
      </c>
      <c r="R7884" t="s">
        <v>741</v>
      </c>
    </row>
    <row r="7885" spans="1:18" x14ac:dyDescent="0.3">
      <c r="A7885" t="s">
        <v>740</v>
      </c>
      <c r="B7885">
        <v>28</v>
      </c>
      <c r="C7885">
        <v>1</v>
      </c>
      <c r="D7885">
        <v>2026</v>
      </c>
      <c r="E7885" t="s">
        <v>1</v>
      </c>
      <c r="F7885" t="s">
        <v>10</v>
      </c>
      <c r="G7885" t="s">
        <v>275</v>
      </c>
      <c r="H7885" t="s">
        <v>276</v>
      </c>
      <c r="I7885" t="s">
        <v>259</v>
      </c>
      <c r="J7885" t="s">
        <v>260</v>
      </c>
      <c r="K7885">
        <v>26</v>
      </c>
      <c r="L7885">
        <v>3</v>
      </c>
      <c r="M7885">
        <v>306.64999999999998</v>
      </c>
      <c r="N7885">
        <v>277.31</v>
      </c>
      <c r="O7885">
        <v>61.76</v>
      </c>
      <c r="P7885">
        <v>23.1</v>
      </c>
      <c r="Q7885" t="s">
        <v>731</v>
      </c>
      <c r="R7885" t="s">
        <v>741</v>
      </c>
    </row>
    <row r="7886" spans="1:18" x14ac:dyDescent="0.3">
      <c r="A7886" t="s">
        <v>740</v>
      </c>
      <c r="B7886">
        <v>28</v>
      </c>
      <c r="C7886">
        <v>1</v>
      </c>
      <c r="D7886">
        <v>2026</v>
      </c>
      <c r="E7886" t="s">
        <v>1</v>
      </c>
      <c r="F7886" t="s">
        <v>10</v>
      </c>
      <c r="G7886" t="s">
        <v>275</v>
      </c>
      <c r="H7886" t="s">
        <v>276</v>
      </c>
      <c r="I7886" t="s">
        <v>326</v>
      </c>
      <c r="J7886" t="s">
        <v>327</v>
      </c>
      <c r="K7886">
        <v>1</v>
      </c>
      <c r="L7886">
        <v>0</v>
      </c>
      <c r="M7886">
        <v>332.22</v>
      </c>
      <c r="N7886">
        <v>314.39</v>
      </c>
      <c r="O7886">
        <v>0</v>
      </c>
      <c r="P7886">
        <v>17.829999999999998</v>
      </c>
      <c r="Q7886" t="s">
        <v>731</v>
      </c>
      <c r="R7886" t="s">
        <v>741</v>
      </c>
    </row>
    <row r="7887" spans="1:18" x14ac:dyDescent="0.3">
      <c r="A7887" t="s">
        <v>740</v>
      </c>
      <c r="B7887">
        <v>28</v>
      </c>
      <c r="C7887">
        <v>1</v>
      </c>
      <c r="D7887">
        <v>2026</v>
      </c>
      <c r="E7887" t="s">
        <v>1</v>
      </c>
      <c r="F7887" t="s">
        <v>22</v>
      </c>
      <c r="G7887" t="s">
        <v>277</v>
      </c>
      <c r="H7887" t="s">
        <v>278</v>
      </c>
      <c r="I7887" t="s">
        <v>265</v>
      </c>
      <c r="J7887" t="s">
        <v>266</v>
      </c>
      <c r="K7887">
        <v>1</v>
      </c>
      <c r="L7887">
        <v>0</v>
      </c>
      <c r="M7887">
        <v>205.14</v>
      </c>
      <c r="N7887">
        <v>177.26</v>
      </c>
      <c r="O7887">
        <v>0</v>
      </c>
      <c r="P7887">
        <v>27.88</v>
      </c>
      <c r="Q7887" t="s">
        <v>731</v>
      </c>
      <c r="R7887" t="s">
        <v>741</v>
      </c>
    </row>
    <row r="7888" spans="1:18" x14ac:dyDescent="0.3">
      <c r="A7888" t="s">
        <v>740</v>
      </c>
      <c r="B7888">
        <v>28</v>
      </c>
      <c r="C7888">
        <v>1</v>
      </c>
      <c r="D7888">
        <v>2026</v>
      </c>
      <c r="E7888" t="s">
        <v>1</v>
      </c>
      <c r="F7888" t="s">
        <v>22</v>
      </c>
      <c r="G7888" t="s">
        <v>277</v>
      </c>
      <c r="H7888" t="s">
        <v>278</v>
      </c>
      <c r="I7888" t="s">
        <v>267</v>
      </c>
      <c r="J7888" t="s">
        <v>268</v>
      </c>
      <c r="K7888">
        <v>5</v>
      </c>
      <c r="L7888">
        <v>2</v>
      </c>
      <c r="M7888">
        <v>307.8</v>
      </c>
      <c r="N7888">
        <v>239.35</v>
      </c>
      <c r="O7888">
        <v>130.85</v>
      </c>
      <c r="P7888">
        <v>20.14</v>
      </c>
      <c r="Q7888" t="s">
        <v>731</v>
      </c>
      <c r="R7888" t="s">
        <v>741</v>
      </c>
    </row>
    <row r="7889" spans="1:18" x14ac:dyDescent="0.3">
      <c r="A7889" t="s">
        <v>740</v>
      </c>
      <c r="B7889">
        <v>28</v>
      </c>
      <c r="C7889">
        <v>1</v>
      </c>
      <c r="D7889">
        <v>2026</v>
      </c>
      <c r="E7889" t="s">
        <v>1</v>
      </c>
      <c r="F7889" t="s">
        <v>22</v>
      </c>
      <c r="G7889" t="s">
        <v>277</v>
      </c>
      <c r="H7889" t="s">
        <v>278</v>
      </c>
      <c r="I7889" t="s">
        <v>259</v>
      </c>
      <c r="J7889" t="s">
        <v>260</v>
      </c>
      <c r="K7889">
        <v>2</v>
      </c>
      <c r="L7889">
        <v>0</v>
      </c>
      <c r="M7889">
        <v>295.58999999999997</v>
      </c>
      <c r="N7889">
        <v>276.16000000000003</v>
      </c>
      <c r="O7889">
        <v>0</v>
      </c>
      <c r="P7889">
        <v>19.43</v>
      </c>
      <c r="Q7889" t="s">
        <v>731</v>
      </c>
      <c r="R7889" t="s">
        <v>741</v>
      </c>
    </row>
    <row r="7890" spans="1:18" x14ac:dyDescent="0.3">
      <c r="A7890" t="s">
        <v>740</v>
      </c>
      <c r="B7890">
        <v>28</v>
      </c>
      <c r="C7890">
        <v>1</v>
      </c>
      <c r="D7890">
        <v>2026</v>
      </c>
      <c r="E7890" t="s">
        <v>1</v>
      </c>
      <c r="F7890" t="s">
        <v>22</v>
      </c>
      <c r="G7890" t="s">
        <v>277</v>
      </c>
      <c r="H7890" t="s">
        <v>278</v>
      </c>
      <c r="I7890" t="s">
        <v>326</v>
      </c>
      <c r="J7890" t="s">
        <v>327</v>
      </c>
      <c r="K7890">
        <v>1</v>
      </c>
      <c r="L7890">
        <v>0</v>
      </c>
      <c r="M7890">
        <v>326.23</v>
      </c>
      <c r="N7890">
        <v>319.52</v>
      </c>
      <c r="O7890">
        <v>0</v>
      </c>
      <c r="P7890">
        <v>6.71</v>
      </c>
      <c r="Q7890" t="s">
        <v>731</v>
      </c>
      <c r="R7890" t="s">
        <v>741</v>
      </c>
    </row>
    <row r="7891" spans="1:18" x14ac:dyDescent="0.3">
      <c r="A7891" t="s">
        <v>740</v>
      </c>
      <c r="B7891">
        <v>28</v>
      </c>
      <c r="C7891">
        <v>1</v>
      </c>
      <c r="D7891">
        <v>2026</v>
      </c>
      <c r="E7891" t="s">
        <v>1</v>
      </c>
      <c r="F7891" t="s">
        <v>71</v>
      </c>
      <c r="G7891" t="s">
        <v>742</v>
      </c>
      <c r="H7891" t="s">
        <v>743</v>
      </c>
      <c r="I7891" t="s">
        <v>259</v>
      </c>
      <c r="J7891" t="s">
        <v>260</v>
      </c>
      <c r="K7891">
        <v>1</v>
      </c>
      <c r="L7891">
        <v>0</v>
      </c>
      <c r="M7891">
        <v>423.1</v>
      </c>
      <c r="N7891">
        <v>396.49</v>
      </c>
      <c r="O7891">
        <v>0</v>
      </c>
      <c r="P7891">
        <v>26.61</v>
      </c>
      <c r="Q7891" t="s">
        <v>731</v>
      </c>
      <c r="R7891" t="s">
        <v>741</v>
      </c>
    </row>
    <row r="7892" spans="1:18" x14ac:dyDescent="0.3">
      <c r="A7892" t="s">
        <v>740</v>
      </c>
      <c r="B7892">
        <v>28</v>
      </c>
      <c r="C7892">
        <v>1</v>
      </c>
      <c r="D7892">
        <v>2026</v>
      </c>
      <c r="E7892" t="s">
        <v>1</v>
      </c>
      <c r="F7892" t="s">
        <v>6</v>
      </c>
      <c r="G7892" t="s">
        <v>281</v>
      </c>
      <c r="H7892" t="s">
        <v>282</v>
      </c>
      <c r="I7892" t="s">
        <v>265</v>
      </c>
      <c r="J7892" t="s">
        <v>266</v>
      </c>
      <c r="K7892">
        <v>9</v>
      </c>
      <c r="L7892">
        <v>0</v>
      </c>
      <c r="M7892">
        <v>298.17</v>
      </c>
      <c r="N7892">
        <v>281.95</v>
      </c>
      <c r="O7892">
        <v>0</v>
      </c>
      <c r="P7892">
        <v>18.25</v>
      </c>
      <c r="Q7892" t="s">
        <v>731</v>
      </c>
      <c r="R7892" t="s">
        <v>741</v>
      </c>
    </row>
    <row r="7893" spans="1:18" x14ac:dyDescent="0.3">
      <c r="A7893" t="s">
        <v>740</v>
      </c>
      <c r="B7893">
        <v>28</v>
      </c>
      <c r="C7893">
        <v>1</v>
      </c>
      <c r="D7893">
        <v>2026</v>
      </c>
      <c r="E7893" t="s">
        <v>1</v>
      </c>
      <c r="F7893" t="s">
        <v>6</v>
      </c>
      <c r="G7893" t="s">
        <v>281</v>
      </c>
      <c r="H7893" t="s">
        <v>282</v>
      </c>
      <c r="I7893" t="s">
        <v>267</v>
      </c>
      <c r="J7893" t="s">
        <v>268</v>
      </c>
      <c r="K7893">
        <v>129</v>
      </c>
      <c r="L7893">
        <v>8</v>
      </c>
      <c r="M7893">
        <v>266</v>
      </c>
      <c r="N7893">
        <v>247.5</v>
      </c>
      <c r="O7893">
        <v>58.44</v>
      </c>
      <c r="P7893">
        <v>17.61</v>
      </c>
      <c r="Q7893" t="s">
        <v>731</v>
      </c>
      <c r="R7893" t="s">
        <v>741</v>
      </c>
    </row>
    <row r="7894" spans="1:18" x14ac:dyDescent="0.3">
      <c r="A7894" t="s">
        <v>740</v>
      </c>
      <c r="B7894">
        <v>28</v>
      </c>
      <c r="C7894">
        <v>1</v>
      </c>
      <c r="D7894">
        <v>2026</v>
      </c>
      <c r="E7894" t="s">
        <v>1</v>
      </c>
      <c r="F7894" t="s">
        <v>6</v>
      </c>
      <c r="G7894" t="s">
        <v>281</v>
      </c>
      <c r="H7894" t="s">
        <v>282</v>
      </c>
      <c r="I7894" t="s">
        <v>296</v>
      </c>
      <c r="J7894" t="s">
        <v>297</v>
      </c>
      <c r="K7894">
        <v>7</v>
      </c>
      <c r="L7894">
        <v>2</v>
      </c>
      <c r="M7894">
        <v>467.11</v>
      </c>
      <c r="N7894">
        <v>422.44</v>
      </c>
      <c r="O7894">
        <v>69.47</v>
      </c>
      <c r="P7894">
        <v>24.82</v>
      </c>
      <c r="Q7894" t="s">
        <v>731</v>
      </c>
      <c r="R7894" t="s">
        <v>741</v>
      </c>
    </row>
    <row r="7895" spans="1:18" x14ac:dyDescent="0.3">
      <c r="A7895" t="s">
        <v>740</v>
      </c>
      <c r="B7895">
        <v>28</v>
      </c>
      <c r="C7895">
        <v>1</v>
      </c>
      <c r="D7895">
        <v>2026</v>
      </c>
      <c r="E7895" t="s">
        <v>1</v>
      </c>
      <c r="F7895" t="s">
        <v>6</v>
      </c>
      <c r="G7895" t="s">
        <v>281</v>
      </c>
      <c r="H7895" t="s">
        <v>282</v>
      </c>
      <c r="I7895" t="s">
        <v>259</v>
      </c>
      <c r="J7895" t="s">
        <v>260</v>
      </c>
      <c r="K7895">
        <v>108</v>
      </c>
      <c r="L7895">
        <v>11</v>
      </c>
      <c r="M7895">
        <v>309.02999999999997</v>
      </c>
      <c r="N7895">
        <v>285.08</v>
      </c>
      <c r="O7895">
        <v>63.12</v>
      </c>
      <c r="P7895">
        <v>19.5</v>
      </c>
      <c r="Q7895" t="s">
        <v>731</v>
      </c>
      <c r="R7895" t="s">
        <v>741</v>
      </c>
    </row>
    <row r="7896" spans="1:18" x14ac:dyDescent="0.3">
      <c r="A7896" t="s">
        <v>740</v>
      </c>
      <c r="B7896">
        <v>28</v>
      </c>
      <c r="C7896">
        <v>1</v>
      </c>
      <c r="D7896">
        <v>2026</v>
      </c>
      <c r="E7896" t="s">
        <v>1</v>
      </c>
      <c r="F7896" t="s">
        <v>6</v>
      </c>
      <c r="G7896" t="s">
        <v>281</v>
      </c>
      <c r="H7896" t="s">
        <v>282</v>
      </c>
      <c r="I7896" t="s">
        <v>326</v>
      </c>
      <c r="J7896" t="s">
        <v>327</v>
      </c>
      <c r="K7896">
        <v>2</v>
      </c>
      <c r="L7896">
        <v>1</v>
      </c>
      <c r="M7896">
        <v>319.20999999999998</v>
      </c>
      <c r="N7896">
        <v>251.28</v>
      </c>
      <c r="O7896">
        <v>86.71</v>
      </c>
      <c r="P7896">
        <v>24.58</v>
      </c>
      <c r="Q7896" t="s">
        <v>731</v>
      </c>
      <c r="R7896" t="s">
        <v>741</v>
      </c>
    </row>
    <row r="7897" spans="1:18" x14ac:dyDescent="0.3">
      <c r="A7897" t="s">
        <v>740</v>
      </c>
      <c r="B7897">
        <v>28</v>
      </c>
      <c r="C7897">
        <v>1</v>
      </c>
      <c r="D7897">
        <v>2026</v>
      </c>
      <c r="E7897" t="s">
        <v>1</v>
      </c>
      <c r="F7897" t="s">
        <v>31</v>
      </c>
      <c r="G7897" t="s">
        <v>315</v>
      </c>
      <c r="H7897" t="s">
        <v>316</v>
      </c>
      <c r="I7897" t="s">
        <v>302</v>
      </c>
      <c r="J7897" t="s">
        <v>303</v>
      </c>
      <c r="K7897">
        <v>1</v>
      </c>
      <c r="L7897">
        <v>1</v>
      </c>
      <c r="M7897">
        <v>608.80999999999995</v>
      </c>
      <c r="N7897">
        <v>521.6</v>
      </c>
      <c r="O7897">
        <v>64.760000000000005</v>
      </c>
      <c r="P7897">
        <v>22.45</v>
      </c>
      <c r="Q7897" t="s">
        <v>731</v>
      </c>
      <c r="R7897" t="s">
        <v>741</v>
      </c>
    </row>
    <row r="7898" spans="1:18" x14ac:dyDescent="0.3">
      <c r="A7898" t="s">
        <v>740</v>
      </c>
      <c r="B7898">
        <v>28</v>
      </c>
      <c r="C7898">
        <v>1</v>
      </c>
      <c r="D7898">
        <v>2026</v>
      </c>
      <c r="E7898" t="s">
        <v>1</v>
      </c>
      <c r="F7898" t="s">
        <v>65</v>
      </c>
      <c r="G7898" t="s">
        <v>452</v>
      </c>
      <c r="H7898" t="s">
        <v>453</v>
      </c>
      <c r="I7898" t="s">
        <v>267</v>
      </c>
      <c r="J7898" t="s">
        <v>268</v>
      </c>
      <c r="K7898">
        <v>1</v>
      </c>
      <c r="L7898">
        <v>0</v>
      </c>
      <c r="M7898">
        <v>239.54</v>
      </c>
      <c r="N7898">
        <v>210.12</v>
      </c>
      <c r="O7898">
        <v>0</v>
      </c>
      <c r="P7898">
        <v>29.43</v>
      </c>
      <c r="Q7898" t="s">
        <v>731</v>
      </c>
      <c r="R7898" t="s">
        <v>741</v>
      </c>
    </row>
    <row r="7899" spans="1:18" x14ac:dyDescent="0.3">
      <c r="A7899" t="s">
        <v>740</v>
      </c>
      <c r="B7899">
        <v>28</v>
      </c>
      <c r="C7899">
        <v>1</v>
      </c>
      <c r="D7899">
        <v>2026</v>
      </c>
      <c r="E7899" t="s">
        <v>1</v>
      </c>
      <c r="F7899" t="s">
        <v>27</v>
      </c>
      <c r="G7899" t="s">
        <v>317</v>
      </c>
      <c r="H7899" t="s">
        <v>318</v>
      </c>
      <c r="I7899" t="s">
        <v>267</v>
      </c>
      <c r="J7899" t="s">
        <v>268</v>
      </c>
      <c r="K7899">
        <v>1</v>
      </c>
      <c r="L7899">
        <v>0</v>
      </c>
      <c r="M7899">
        <v>236.04</v>
      </c>
      <c r="N7899">
        <v>208.84</v>
      </c>
      <c r="O7899">
        <v>0</v>
      </c>
      <c r="P7899">
        <v>27.2</v>
      </c>
      <c r="Q7899" t="s">
        <v>731</v>
      </c>
      <c r="R7899" t="s">
        <v>741</v>
      </c>
    </row>
    <row r="7900" spans="1:18" x14ac:dyDescent="0.3">
      <c r="A7900" t="s">
        <v>740</v>
      </c>
      <c r="B7900">
        <v>28</v>
      </c>
      <c r="C7900">
        <v>1</v>
      </c>
      <c r="D7900">
        <v>2026</v>
      </c>
      <c r="E7900" t="s">
        <v>1</v>
      </c>
      <c r="F7900" t="s">
        <v>27</v>
      </c>
      <c r="G7900" t="s">
        <v>317</v>
      </c>
      <c r="H7900" t="s">
        <v>318</v>
      </c>
      <c r="I7900" t="s">
        <v>259</v>
      </c>
      <c r="J7900" t="s">
        <v>260</v>
      </c>
      <c r="K7900">
        <v>1</v>
      </c>
      <c r="L7900">
        <v>0</v>
      </c>
      <c r="M7900">
        <v>686.22</v>
      </c>
      <c r="N7900">
        <v>674.68</v>
      </c>
      <c r="O7900">
        <v>0</v>
      </c>
      <c r="P7900">
        <v>11.54</v>
      </c>
      <c r="Q7900" t="s">
        <v>731</v>
      </c>
      <c r="R7900" t="s">
        <v>741</v>
      </c>
    </row>
    <row r="7901" spans="1:18" x14ac:dyDescent="0.3">
      <c r="A7901" t="s">
        <v>740</v>
      </c>
      <c r="B7901">
        <v>28</v>
      </c>
      <c r="C7901">
        <v>1</v>
      </c>
      <c r="D7901">
        <v>2026</v>
      </c>
      <c r="E7901" t="s">
        <v>1</v>
      </c>
      <c r="F7901" t="s">
        <v>8</v>
      </c>
      <c r="G7901" t="s">
        <v>283</v>
      </c>
      <c r="H7901" t="s">
        <v>284</v>
      </c>
      <c r="I7901" t="s">
        <v>265</v>
      </c>
      <c r="J7901" t="s">
        <v>266</v>
      </c>
      <c r="K7901">
        <v>4</v>
      </c>
      <c r="L7901">
        <v>0</v>
      </c>
      <c r="M7901">
        <v>470.97</v>
      </c>
      <c r="N7901">
        <v>449.86</v>
      </c>
      <c r="O7901">
        <v>0</v>
      </c>
      <c r="P7901">
        <v>28.15</v>
      </c>
      <c r="Q7901" t="s">
        <v>731</v>
      </c>
      <c r="R7901" t="s">
        <v>741</v>
      </c>
    </row>
    <row r="7902" spans="1:18" x14ac:dyDescent="0.3">
      <c r="A7902" t="s">
        <v>740</v>
      </c>
      <c r="B7902">
        <v>28</v>
      </c>
      <c r="C7902">
        <v>1</v>
      </c>
      <c r="D7902">
        <v>2026</v>
      </c>
      <c r="E7902" t="s">
        <v>1</v>
      </c>
      <c r="F7902" t="s">
        <v>8</v>
      </c>
      <c r="G7902" t="s">
        <v>283</v>
      </c>
      <c r="H7902" t="s">
        <v>284</v>
      </c>
      <c r="I7902" t="s">
        <v>267</v>
      </c>
      <c r="J7902" t="s">
        <v>268</v>
      </c>
      <c r="K7902">
        <v>55</v>
      </c>
      <c r="L7902">
        <v>8</v>
      </c>
      <c r="M7902">
        <v>342.02</v>
      </c>
      <c r="N7902">
        <v>318.89999999999998</v>
      </c>
      <c r="O7902">
        <v>67.66</v>
      </c>
      <c r="P7902">
        <v>18.25</v>
      </c>
      <c r="Q7902" t="s">
        <v>731</v>
      </c>
      <c r="R7902" t="s">
        <v>741</v>
      </c>
    </row>
    <row r="7903" spans="1:18" x14ac:dyDescent="0.3">
      <c r="A7903" t="s">
        <v>740</v>
      </c>
      <c r="B7903">
        <v>28</v>
      </c>
      <c r="C7903">
        <v>1</v>
      </c>
      <c r="D7903">
        <v>2026</v>
      </c>
      <c r="E7903" t="s">
        <v>1</v>
      </c>
      <c r="F7903" t="s">
        <v>8</v>
      </c>
      <c r="G7903" t="s">
        <v>283</v>
      </c>
      <c r="H7903" t="s">
        <v>284</v>
      </c>
      <c r="I7903" t="s">
        <v>296</v>
      </c>
      <c r="J7903" t="s">
        <v>297</v>
      </c>
      <c r="K7903">
        <v>1</v>
      </c>
      <c r="L7903">
        <v>0</v>
      </c>
      <c r="M7903">
        <v>309.57</v>
      </c>
      <c r="N7903">
        <v>292.45</v>
      </c>
      <c r="O7903">
        <v>0</v>
      </c>
      <c r="P7903">
        <v>17.12</v>
      </c>
      <c r="Q7903" t="s">
        <v>731</v>
      </c>
      <c r="R7903" t="s">
        <v>741</v>
      </c>
    </row>
    <row r="7904" spans="1:18" x14ac:dyDescent="0.3">
      <c r="A7904" t="s">
        <v>740</v>
      </c>
      <c r="B7904">
        <v>28</v>
      </c>
      <c r="C7904">
        <v>1</v>
      </c>
      <c r="D7904">
        <v>2026</v>
      </c>
      <c r="E7904" t="s">
        <v>1</v>
      </c>
      <c r="F7904" t="s">
        <v>8</v>
      </c>
      <c r="G7904" t="s">
        <v>283</v>
      </c>
      <c r="H7904" t="s">
        <v>284</v>
      </c>
      <c r="I7904" t="s">
        <v>302</v>
      </c>
      <c r="J7904" t="s">
        <v>303</v>
      </c>
      <c r="K7904">
        <v>1</v>
      </c>
      <c r="L7904">
        <v>1</v>
      </c>
      <c r="M7904">
        <v>1335.75</v>
      </c>
      <c r="N7904">
        <v>615.65</v>
      </c>
      <c r="O7904">
        <v>713.3</v>
      </c>
      <c r="P7904">
        <v>6.8</v>
      </c>
      <c r="Q7904" t="s">
        <v>731</v>
      </c>
      <c r="R7904" t="s">
        <v>741</v>
      </c>
    </row>
    <row r="7905" spans="1:18" x14ac:dyDescent="0.3">
      <c r="A7905" t="s">
        <v>740</v>
      </c>
      <c r="B7905">
        <v>28</v>
      </c>
      <c r="C7905">
        <v>1</v>
      </c>
      <c r="D7905">
        <v>2026</v>
      </c>
      <c r="E7905" t="s">
        <v>1</v>
      </c>
      <c r="F7905" t="s">
        <v>8</v>
      </c>
      <c r="G7905" t="s">
        <v>283</v>
      </c>
      <c r="H7905" t="s">
        <v>284</v>
      </c>
      <c r="I7905" t="s">
        <v>259</v>
      </c>
      <c r="J7905" t="s">
        <v>260</v>
      </c>
      <c r="K7905">
        <v>41</v>
      </c>
      <c r="L7905">
        <v>5</v>
      </c>
      <c r="M7905">
        <v>343.16</v>
      </c>
      <c r="N7905">
        <v>324.14999999999998</v>
      </c>
      <c r="O7905">
        <v>54.95</v>
      </c>
      <c r="P7905">
        <v>16.809999999999999</v>
      </c>
      <c r="Q7905" t="s">
        <v>731</v>
      </c>
      <c r="R7905" t="s">
        <v>741</v>
      </c>
    </row>
    <row r="7906" spans="1:18" x14ac:dyDescent="0.3">
      <c r="A7906" t="s">
        <v>740</v>
      </c>
      <c r="B7906">
        <v>28</v>
      </c>
      <c r="C7906">
        <v>1</v>
      </c>
      <c r="D7906">
        <v>2026</v>
      </c>
      <c r="E7906" t="s">
        <v>1</v>
      </c>
      <c r="F7906" t="s">
        <v>8</v>
      </c>
      <c r="G7906" t="s">
        <v>283</v>
      </c>
      <c r="H7906" t="s">
        <v>284</v>
      </c>
      <c r="I7906" t="s">
        <v>378</v>
      </c>
      <c r="J7906" t="s">
        <v>379</v>
      </c>
      <c r="K7906">
        <v>1</v>
      </c>
      <c r="L7906">
        <v>0</v>
      </c>
      <c r="M7906">
        <v>351.35</v>
      </c>
      <c r="N7906">
        <v>324.95</v>
      </c>
      <c r="O7906">
        <v>0</v>
      </c>
      <c r="P7906">
        <v>26.39</v>
      </c>
      <c r="Q7906" t="s">
        <v>731</v>
      </c>
      <c r="R7906" t="s">
        <v>741</v>
      </c>
    </row>
    <row r="7907" spans="1:18" x14ac:dyDescent="0.3">
      <c r="A7907" t="s">
        <v>740</v>
      </c>
      <c r="B7907">
        <v>28</v>
      </c>
      <c r="C7907">
        <v>1</v>
      </c>
      <c r="D7907">
        <v>2026</v>
      </c>
      <c r="E7907" t="s">
        <v>1</v>
      </c>
      <c r="F7907" t="s">
        <v>17</v>
      </c>
      <c r="G7907" t="s">
        <v>304</v>
      </c>
      <c r="H7907" t="s">
        <v>305</v>
      </c>
      <c r="I7907" t="s">
        <v>265</v>
      </c>
      <c r="J7907" t="s">
        <v>266</v>
      </c>
      <c r="K7907">
        <v>1</v>
      </c>
      <c r="L7907">
        <v>0</v>
      </c>
      <c r="M7907">
        <v>259.82</v>
      </c>
      <c r="N7907">
        <v>253.96</v>
      </c>
      <c r="O7907">
        <v>0</v>
      </c>
      <c r="P7907">
        <v>5.86</v>
      </c>
      <c r="Q7907" t="s">
        <v>731</v>
      </c>
      <c r="R7907" t="s">
        <v>741</v>
      </c>
    </row>
    <row r="7908" spans="1:18" x14ac:dyDescent="0.3">
      <c r="A7908" t="s">
        <v>740</v>
      </c>
      <c r="B7908">
        <v>28</v>
      </c>
      <c r="C7908">
        <v>1</v>
      </c>
      <c r="D7908">
        <v>2026</v>
      </c>
      <c r="E7908" t="s">
        <v>1</v>
      </c>
      <c r="F7908" t="s">
        <v>17</v>
      </c>
      <c r="G7908" t="s">
        <v>304</v>
      </c>
      <c r="H7908" t="s">
        <v>305</v>
      </c>
      <c r="I7908" t="s">
        <v>267</v>
      </c>
      <c r="J7908" t="s">
        <v>268</v>
      </c>
      <c r="K7908">
        <v>5</v>
      </c>
      <c r="L7908">
        <v>0</v>
      </c>
      <c r="M7908">
        <v>453.2</v>
      </c>
      <c r="N7908">
        <v>440.64</v>
      </c>
      <c r="O7908">
        <v>0</v>
      </c>
      <c r="P7908">
        <v>15.71</v>
      </c>
      <c r="Q7908" t="s">
        <v>731</v>
      </c>
      <c r="R7908" t="s">
        <v>741</v>
      </c>
    </row>
    <row r="7909" spans="1:18" x14ac:dyDescent="0.3">
      <c r="A7909" t="s">
        <v>740</v>
      </c>
      <c r="B7909">
        <v>28</v>
      </c>
      <c r="C7909">
        <v>1</v>
      </c>
      <c r="D7909">
        <v>2026</v>
      </c>
      <c r="E7909" t="s">
        <v>1</v>
      </c>
      <c r="F7909" t="s">
        <v>17</v>
      </c>
      <c r="G7909" t="s">
        <v>304</v>
      </c>
      <c r="H7909" t="s">
        <v>305</v>
      </c>
      <c r="I7909" t="s">
        <v>259</v>
      </c>
      <c r="J7909" t="s">
        <v>260</v>
      </c>
      <c r="K7909">
        <v>1</v>
      </c>
      <c r="L7909">
        <v>0</v>
      </c>
      <c r="M7909">
        <v>231.87</v>
      </c>
      <c r="N7909">
        <v>216.66</v>
      </c>
      <c r="O7909">
        <v>0</v>
      </c>
      <c r="P7909">
        <v>15.21</v>
      </c>
      <c r="Q7909" t="s">
        <v>731</v>
      </c>
      <c r="R7909" t="s">
        <v>741</v>
      </c>
    </row>
    <row r="7910" spans="1:18" x14ac:dyDescent="0.3">
      <c r="A7910" t="s">
        <v>740</v>
      </c>
      <c r="B7910">
        <v>28</v>
      </c>
      <c r="C7910">
        <v>1</v>
      </c>
      <c r="D7910">
        <v>2026</v>
      </c>
      <c r="E7910" t="s">
        <v>1</v>
      </c>
      <c r="F7910" t="s">
        <v>16</v>
      </c>
      <c r="G7910" t="s">
        <v>285</v>
      </c>
      <c r="H7910" t="s">
        <v>286</v>
      </c>
      <c r="I7910" t="s">
        <v>267</v>
      </c>
      <c r="J7910" t="s">
        <v>268</v>
      </c>
      <c r="K7910">
        <v>2</v>
      </c>
      <c r="L7910">
        <v>0</v>
      </c>
      <c r="M7910">
        <v>226.63</v>
      </c>
      <c r="N7910">
        <v>210.28</v>
      </c>
      <c r="O7910">
        <v>0</v>
      </c>
      <c r="P7910">
        <v>16.350000000000001</v>
      </c>
      <c r="Q7910" t="s">
        <v>731</v>
      </c>
      <c r="R7910" t="s">
        <v>741</v>
      </c>
    </row>
    <row r="7911" spans="1:18" x14ac:dyDescent="0.3">
      <c r="A7911" t="s">
        <v>740</v>
      </c>
      <c r="B7911">
        <v>28</v>
      </c>
      <c r="C7911">
        <v>1</v>
      </c>
      <c r="D7911">
        <v>2026</v>
      </c>
      <c r="E7911" t="s">
        <v>1</v>
      </c>
      <c r="F7911" t="s">
        <v>16</v>
      </c>
      <c r="G7911" t="s">
        <v>285</v>
      </c>
      <c r="H7911" t="s">
        <v>286</v>
      </c>
      <c r="I7911" t="s">
        <v>296</v>
      </c>
      <c r="J7911" t="s">
        <v>297</v>
      </c>
      <c r="K7911">
        <v>1</v>
      </c>
      <c r="L7911">
        <v>0</v>
      </c>
      <c r="M7911">
        <v>365.79</v>
      </c>
      <c r="N7911">
        <v>343.08</v>
      </c>
      <c r="O7911">
        <v>0</v>
      </c>
      <c r="P7911">
        <v>22.71</v>
      </c>
      <c r="Q7911" t="s">
        <v>731</v>
      </c>
      <c r="R7911" t="s">
        <v>741</v>
      </c>
    </row>
    <row r="7912" spans="1:18" x14ac:dyDescent="0.3">
      <c r="A7912" t="s">
        <v>740</v>
      </c>
      <c r="B7912">
        <v>28</v>
      </c>
      <c r="C7912">
        <v>1</v>
      </c>
      <c r="D7912">
        <v>2026</v>
      </c>
      <c r="E7912" t="s">
        <v>1</v>
      </c>
      <c r="F7912" t="s">
        <v>16</v>
      </c>
      <c r="G7912" t="s">
        <v>285</v>
      </c>
      <c r="H7912" t="s">
        <v>286</v>
      </c>
      <c r="I7912" t="s">
        <v>302</v>
      </c>
      <c r="J7912" t="s">
        <v>303</v>
      </c>
      <c r="K7912">
        <v>1</v>
      </c>
      <c r="L7912">
        <v>0</v>
      </c>
      <c r="M7912">
        <v>210.56</v>
      </c>
      <c r="N7912">
        <v>168.75</v>
      </c>
      <c r="O7912">
        <v>0</v>
      </c>
      <c r="P7912">
        <v>30.4</v>
      </c>
      <c r="Q7912" t="s">
        <v>731</v>
      </c>
      <c r="R7912" t="s">
        <v>741</v>
      </c>
    </row>
    <row r="7913" spans="1:18" x14ac:dyDescent="0.3">
      <c r="A7913" t="s">
        <v>740</v>
      </c>
      <c r="B7913">
        <v>28</v>
      </c>
      <c r="C7913">
        <v>1</v>
      </c>
      <c r="D7913">
        <v>2026</v>
      </c>
      <c r="E7913" t="s">
        <v>1</v>
      </c>
      <c r="F7913" t="s">
        <v>16</v>
      </c>
      <c r="G7913" t="s">
        <v>285</v>
      </c>
      <c r="H7913" t="s">
        <v>286</v>
      </c>
      <c r="I7913" t="s">
        <v>259</v>
      </c>
      <c r="J7913" t="s">
        <v>260</v>
      </c>
      <c r="K7913">
        <v>4</v>
      </c>
      <c r="L7913">
        <v>1</v>
      </c>
      <c r="M7913">
        <v>444.33</v>
      </c>
      <c r="N7913">
        <v>409.49</v>
      </c>
      <c r="O7913">
        <v>52.53</v>
      </c>
      <c r="P7913">
        <v>28.94</v>
      </c>
      <c r="Q7913" t="s">
        <v>731</v>
      </c>
      <c r="R7913" t="s">
        <v>741</v>
      </c>
    </row>
    <row r="7914" spans="1:18" x14ac:dyDescent="0.3">
      <c r="A7914" t="s">
        <v>740</v>
      </c>
      <c r="B7914">
        <v>28</v>
      </c>
      <c r="C7914">
        <v>1</v>
      </c>
      <c r="D7914">
        <v>2026</v>
      </c>
      <c r="E7914" t="s">
        <v>1</v>
      </c>
      <c r="F7914" t="s">
        <v>30</v>
      </c>
      <c r="G7914" t="s">
        <v>341</v>
      </c>
      <c r="H7914" t="s">
        <v>342</v>
      </c>
      <c r="I7914" t="s">
        <v>267</v>
      </c>
      <c r="J7914" t="s">
        <v>268</v>
      </c>
      <c r="K7914">
        <v>1</v>
      </c>
      <c r="L7914">
        <v>1</v>
      </c>
      <c r="M7914">
        <v>1000.31</v>
      </c>
      <c r="N7914">
        <v>670.67</v>
      </c>
      <c r="O7914">
        <v>313.51</v>
      </c>
      <c r="P7914">
        <v>16.13</v>
      </c>
      <c r="Q7914" t="s">
        <v>731</v>
      </c>
      <c r="R7914" t="s">
        <v>741</v>
      </c>
    </row>
    <row r="7915" spans="1:18" x14ac:dyDescent="0.3">
      <c r="A7915" t="s">
        <v>740</v>
      </c>
      <c r="B7915">
        <v>28</v>
      </c>
      <c r="C7915">
        <v>1</v>
      </c>
      <c r="D7915">
        <v>2026</v>
      </c>
      <c r="E7915" t="s">
        <v>1</v>
      </c>
      <c r="F7915" t="s">
        <v>30</v>
      </c>
      <c r="G7915" t="s">
        <v>341</v>
      </c>
      <c r="H7915" t="s">
        <v>342</v>
      </c>
      <c r="I7915" t="s">
        <v>259</v>
      </c>
      <c r="J7915" t="s">
        <v>260</v>
      </c>
      <c r="K7915">
        <v>2</v>
      </c>
      <c r="L7915">
        <v>0</v>
      </c>
      <c r="M7915">
        <v>412.17</v>
      </c>
      <c r="N7915">
        <v>387.66</v>
      </c>
      <c r="O7915">
        <v>0</v>
      </c>
      <c r="P7915">
        <v>24.52</v>
      </c>
      <c r="Q7915" t="s">
        <v>731</v>
      </c>
      <c r="R7915" t="s">
        <v>741</v>
      </c>
    </row>
    <row r="7916" spans="1:18" x14ac:dyDescent="0.3">
      <c r="A7916" t="s">
        <v>740</v>
      </c>
      <c r="B7916">
        <v>28</v>
      </c>
      <c r="C7916">
        <v>1</v>
      </c>
      <c r="D7916">
        <v>2026</v>
      </c>
      <c r="E7916" t="s">
        <v>1</v>
      </c>
      <c r="F7916" t="s">
        <v>11</v>
      </c>
      <c r="G7916" t="s">
        <v>287</v>
      </c>
      <c r="H7916" t="s">
        <v>288</v>
      </c>
      <c r="I7916" t="s">
        <v>267</v>
      </c>
      <c r="J7916" t="s">
        <v>268</v>
      </c>
      <c r="K7916">
        <v>15</v>
      </c>
      <c r="L7916">
        <v>1</v>
      </c>
      <c r="M7916">
        <v>328.53</v>
      </c>
      <c r="N7916">
        <v>309.14</v>
      </c>
      <c r="O7916">
        <v>28.99</v>
      </c>
      <c r="P7916">
        <v>17.47</v>
      </c>
      <c r="Q7916" t="s">
        <v>731</v>
      </c>
      <c r="R7916" t="s">
        <v>741</v>
      </c>
    </row>
    <row r="7917" spans="1:18" x14ac:dyDescent="0.3">
      <c r="A7917" t="s">
        <v>740</v>
      </c>
      <c r="B7917">
        <v>28</v>
      </c>
      <c r="C7917">
        <v>1</v>
      </c>
      <c r="D7917">
        <v>2026</v>
      </c>
      <c r="E7917" t="s">
        <v>1</v>
      </c>
      <c r="F7917" t="s">
        <v>11</v>
      </c>
      <c r="G7917" t="s">
        <v>287</v>
      </c>
      <c r="H7917" t="s">
        <v>288</v>
      </c>
      <c r="I7917" t="s">
        <v>296</v>
      </c>
      <c r="J7917" t="s">
        <v>297</v>
      </c>
      <c r="K7917">
        <v>1</v>
      </c>
      <c r="L7917">
        <v>0</v>
      </c>
      <c r="M7917">
        <v>569.98</v>
      </c>
      <c r="N7917">
        <v>545.46</v>
      </c>
      <c r="O7917">
        <v>0</v>
      </c>
      <c r="P7917">
        <v>24.52</v>
      </c>
      <c r="Q7917" t="s">
        <v>731</v>
      </c>
      <c r="R7917" t="s">
        <v>741</v>
      </c>
    </row>
    <row r="7918" spans="1:18" x14ac:dyDescent="0.3">
      <c r="A7918" t="s">
        <v>740</v>
      </c>
      <c r="B7918">
        <v>28</v>
      </c>
      <c r="C7918">
        <v>1</v>
      </c>
      <c r="D7918">
        <v>2026</v>
      </c>
      <c r="E7918" t="s">
        <v>1</v>
      </c>
      <c r="F7918" t="s">
        <v>11</v>
      </c>
      <c r="G7918" t="s">
        <v>287</v>
      </c>
      <c r="H7918" t="s">
        <v>288</v>
      </c>
      <c r="I7918" t="s">
        <v>302</v>
      </c>
      <c r="J7918" t="s">
        <v>303</v>
      </c>
      <c r="K7918">
        <v>1</v>
      </c>
      <c r="L7918">
        <v>1</v>
      </c>
      <c r="M7918">
        <v>1040.4000000000001</v>
      </c>
      <c r="N7918">
        <v>611.23</v>
      </c>
      <c r="O7918">
        <v>418.55</v>
      </c>
      <c r="P7918">
        <v>10.62</v>
      </c>
      <c r="Q7918" t="s">
        <v>731</v>
      </c>
      <c r="R7918" t="s">
        <v>741</v>
      </c>
    </row>
    <row r="7919" spans="1:18" x14ac:dyDescent="0.3">
      <c r="A7919" t="s">
        <v>740</v>
      </c>
      <c r="B7919">
        <v>28</v>
      </c>
      <c r="C7919">
        <v>1</v>
      </c>
      <c r="D7919">
        <v>2026</v>
      </c>
      <c r="E7919" t="s">
        <v>1</v>
      </c>
      <c r="F7919" t="s">
        <v>11</v>
      </c>
      <c r="G7919" t="s">
        <v>287</v>
      </c>
      <c r="H7919" t="s">
        <v>288</v>
      </c>
      <c r="I7919" t="s">
        <v>259</v>
      </c>
      <c r="J7919" t="s">
        <v>260</v>
      </c>
      <c r="K7919">
        <v>11</v>
      </c>
      <c r="L7919">
        <v>1</v>
      </c>
      <c r="M7919">
        <v>372.27</v>
      </c>
      <c r="N7919">
        <v>354.44</v>
      </c>
      <c r="O7919">
        <v>20.56</v>
      </c>
      <c r="P7919">
        <v>17.559999999999999</v>
      </c>
      <c r="Q7919" t="s">
        <v>731</v>
      </c>
      <c r="R7919" t="s">
        <v>741</v>
      </c>
    </row>
    <row r="7920" spans="1:18" x14ac:dyDescent="0.3">
      <c r="A7920" t="s">
        <v>740</v>
      </c>
      <c r="B7920">
        <v>28</v>
      </c>
      <c r="C7920">
        <v>1</v>
      </c>
      <c r="D7920">
        <v>2026</v>
      </c>
      <c r="E7920" t="s">
        <v>1</v>
      </c>
      <c r="F7920" t="s">
        <v>48</v>
      </c>
      <c r="G7920" t="s">
        <v>460</v>
      </c>
      <c r="H7920" t="s">
        <v>461</v>
      </c>
      <c r="I7920" t="s">
        <v>259</v>
      </c>
      <c r="J7920" t="s">
        <v>260</v>
      </c>
      <c r="K7920">
        <v>1</v>
      </c>
      <c r="L7920">
        <v>0</v>
      </c>
      <c r="M7920">
        <v>182.16</v>
      </c>
      <c r="N7920">
        <v>164.66</v>
      </c>
      <c r="O7920">
        <v>0</v>
      </c>
      <c r="P7920">
        <v>17.5</v>
      </c>
      <c r="Q7920" t="s">
        <v>731</v>
      </c>
      <c r="R7920" t="s">
        <v>741</v>
      </c>
    </row>
    <row r="7921" spans="1:18" x14ac:dyDescent="0.3">
      <c r="A7921" t="s">
        <v>740</v>
      </c>
      <c r="B7921">
        <v>28</v>
      </c>
      <c r="C7921">
        <v>1</v>
      </c>
      <c r="D7921">
        <v>2026</v>
      </c>
      <c r="E7921" t="s">
        <v>1</v>
      </c>
      <c r="F7921" t="s">
        <v>19</v>
      </c>
      <c r="G7921" t="s">
        <v>289</v>
      </c>
      <c r="H7921" t="s">
        <v>290</v>
      </c>
      <c r="I7921" t="s">
        <v>265</v>
      </c>
      <c r="J7921" t="s">
        <v>266</v>
      </c>
      <c r="K7921">
        <v>1</v>
      </c>
      <c r="L7921">
        <v>1</v>
      </c>
      <c r="M7921">
        <v>788.07</v>
      </c>
      <c r="N7921">
        <v>749.92</v>
      </c>
      <c r="O7921">
        <v>38.15</v>
      </c>
      <c r="P7921">
        <v>0</v>
      </c>
      <c r="Q7921" t="s">
        <v>731</v>
      </c>
      <c r="R7921" t="s">
        <v>741</v>
      </c>
    </row>
    <row r="7922" spans="1:18" x14ac:dyDescent="0.3">
      <c r="A7922" t="s">
        <v>740</v>
      </c>
      <c r="B7922">
        <v>28</v>
      </c>
      <c r="C7922">
        <v>1</v>
      </c>
      <c r="D7922">
        <v>2026</v>
      </c>
      <c r="E7922" t="s">
        <v>1</v>
      </c>
      <c r="F7922" t="s">
        <v>19</v>
      </c>
      <c r="G7922" t="s">
        <v>289</v>
      </c>
      <c r="H7922" t="s">
        <v>290</v>
      </c>
      <c r="I7922" t="s">
        <v>267</v>
      </c>
      <c r="J7922" t="s">
        <v>268</v>
      </c>
      <c r="K7922">
        <v>1</v>
      </c>
      <c r="L7922">
        <v>0</v>
      </c>
      <c r="M7922">
        <v>307.33</v>
      </c>
      <c r="N7922">
        <v>300.11</v>
      </c>
      <c r="O7922">
        <v>0</v>
      </c>
      <c r="P7922">
        <v>7.22</v>
      </c>
      <c r="Q7922" t="s">
        <v>731</v>
      </c>
      <c r="R7922" t="s">
        <v>741</v>
      </c>
    </row>
    <row r="7923" spans="1:18" x14ac:dyDescent="0.3">
      <c r="A7923" t="s">
        <v>740</v>
      </c>
      <c r="B7923">
        <v>28</v>
      </c>
      <c r="C7923">
        <v>1</v>
      </c>
      <c r="D7923">
        <v>2026</v>
      </c>
      <c r="E7923" t="s">
        <v>1</v>
      </c>
      <c r="F7923" t="s">
        <v>13</v>
      </c>
      <c r="G7923" t="s">
        <v>291</v>
      </c>
      <c r="H7923" t="s">
        <v>292</v>
      </c>
      <c r="I7923" t="s">
        <v>267</v>
      </c>
      <c r="J7923" t="s">
        <v>268</v>
      </c>
      <c r="K7923">
        <v>4</v>
      </c>
      <c r="L7923">
        <v>0</v>
      </c>
      <c r="M7923">
        <v>226.95</v>
      </c>
      <c r="N7923">
        <v>202.95</v>
      </c>
      <c r="O7923">
        <v>0</v>
      </c>
      <c r="P7923">
        <v>23.99</v>
      </c>
      <c r="Q7923" t="s">
        <v>731</v>
      </c>
      <c r="R7923" t="s">
        <v>741</v>
      </c>
    </row>
    <row r="7924" spans="1:18" x14ac:dyDescent="0.3">
      <c r="A7924" t="s">
        <v>740</v>
      </c>
      <c r="B7924">
        <v>28</v>
      </c>
      <c r="C7924">
        <v>1</v>
      </c>
      <c r="D7924">
        <v>2026</v>
      </c>
      <c r="E7924" t="s">
        <v>1</v>
      </c>
      <c r="F7924" t="s">
        <v>13</v>
      </c>
      <c r="G7924" t="s">
        <v>291</v>
      </c>
      <c r="H7924" t="s">
        <v>292</v>
      </c>
      <c r="I7924" t="s">
        <v>259</v>
      </c>
      <c r="J7924" t="s">
        <v>260</v>
      </c>
      <c r="K7924">
        <v>5</v>
      </c>
      <c r="L7924">
        <v>0</v>
      </c>
      <c r="M7924">
        <v>342.93</v>
      </c>
      <c r="N7924">
        <v>326.08999999999997</v>
      </c>
      <c r="O7924">
        <v>0</v>
      </c>
      <c r="P7924">
        <v>21.05</v>
      </c>
      <c r="Q7924" t="s">
        <v>731</v>
      </c>
      <c r="R7924" t="s">
        <v>741</v>
      </c>
    </row>
    <row r="7925" spans="1:18" x14ac:dyDescent="0.3">
      <c r="A7925" t="s">
        <v>744</v>
      </c>
      <c r="B7925">
        <v>28</v>
      </c>
      <c r="C7925">
        <v>2</v>
      </c>
      <c r="D7925">
        <v>2026</v>
      </c>
      <c r="E7925" t="s">
        <v>1</v>
      </c>
      <c r="F7925" t="s">
        <v>18</v>
      </c>
      <c r="G7925" t="s">
        <v>257</v>
      </c>
      <c r="H7925" t="s">
        <v>258</v>
      </c>
      <c r="I7925" t="s">
        <v>267</v>
      </c>
      <c r="J7925" t="s">
        <v>268</v>
      </c>
      <c r="K7925">
        <v>2</v>
      </c>
      <c r="L7925">
        <v>0</v>
      </c>
      <c r="M7925">
        <v>503.59</v>
      </c>
      <c r="N7925">
        <v>475.37</v>
      </c>
      <c r="O7925">
        <v>0</v>
      </c>
      <c r="P7925">
        <v>28.22</v>
      </c>
      <c r="Q7925" t="s">
        <v>733</v>
      </c>
      <c r="R7925" t="s">
        <v>307</v>
      </c>
    </row>
    <row r="7926" spans="1:18" x14ac:dyDescent="0.3">
      <c r="A7926" t="s">
        <v>744</v>
      </c>
      <c r="B7926">
        <v>28</v>
      </c>
      <c r="C7926">
        <v>2</v>
      </c>
      <c r="D7926">
        <v>2026</v>
      </c>
      <c r="E7926" t="s">
        <v>1</v>
      </c>
      <c r="F7926" t="s">
        <v>18</v>
      </c>
      <c r="G7926" t="s">
        <v>257</v>
      </c>
      <c r="H7926" t="s">
        <v>258</v>
      </c>
      <c r="I7926" t="s">
        <v>259</v>
      </c>
      <c r="J7926" t="s">
        <v>260</v>
      </c>
      <c r="K7926">
        <v>6</v>
      </c>
      <c r="L7926">
        <v>0</v>
      </c>
      <c r="M7926">
        <v>379.56</v>
      </c>
      <c r="N7926">
        <v>353.31</v>
      </c>
      <c r="O7926">
        <v>0</v>
      </c>
      <c r="P7926">
        <v>26.25</v>
      </c>
      <c r="Q7926" t="s">
        <v>733</v>
      </c>
      <c r="R7926" t="s">
        <v>307</v>
      </c>
    </row>
    <row r="7927" spans="1:18" x14ac:dyDescent="0.3">
      <c r="A7927" t="s">
        <v>744</v>
      </c>
      <c r="B7927">
        <v>28</v>
      </c>
      <c r="C7927">
        <v>2</v>
      </c>
      <c r="D7927">
        <v>2026</v>
      </c>
      <c r="E7927" t="s">
        <v>1</v>
      </c>
      <c r="F7927" t="s">
        <v>20</v>
      </c>
      <c r="G7927" t="s">
        <v>324</v>
      </c>
      <c r="H7927" t="s">
        <v>325</v>
      </c>
      <c r="I7927" t="s">
        <v>259</v>
      </c>
      <c r="J7927" t="s">
        <v>260</v>
      </c>
      <c r="K7927">
        <v>1</v>
      </c>
      <c r="L7927">
        <v>0</v>
      </c>
      <c r="M7927">
        <v>207.08</v>
      </c>
      <c r="N7927">
        <v>176.92</v>
      </c>
      <c r="O7927">
        <v>0</v>
      </c>
      <c r="P7927">
        <v>30.16</v>
      </c>
      <c r="Q7927" t="s">
        <v>733</v>
      </c>
      <c r="R7927" t="s">
        <v>307</v>
      </c>
    </row>
    <row r="7928" spans="1:18" x14ac:dyDescent="0.3">
      <c r="A7928" t="s">
        <v>744</v>
      </c>
      <c r="B7928">
        <v>28</v>
      </c>
      <c r="C7928">
        <v>2</v>
      </c>
      <c r="D7928">
        <v>2026</v>
      </c>
      <c r="E7928" t="s">
        <v>1</v>
      </c>
      <c r="F7928" t="s">
        <v>7</v>
      </c>
      <c r="G7928" t="s">
        <v>263</v>
      </c>
      <c r="H7928" t="s">
        <v>264</v>
      </c>
      <c r="I7928" t="s">
        <v>384</v>
      </c>
      <c r="J7928" t="s">
        <v>385</v>
      </c>
      <c r="K7928">
        <v>1</v>
      </c>
      <c r="L7928">
        <v>0</v>
      </c>
      <c r="M7928">
        <v>337.13</v>
      </c>
      <c r="N7928">
        <v>284.83999999999997</v>
      </c>
      <c r="O7928">
        <v>0</v>
      </c>
      <c r="P7928">
        <v>30.13</v>
      </c>
      <c r="Q7928" t="s">
        <v>733</v>
      </c>
      <c r="R7928" t="s">
        <v>307</v>
      </c>
    </row>
    <row r="7929" spans="1:18" x14ac:dyDescent="0.3">
      <c r="A7929" t="s">
        <v>744</v>
      </c>
      <c r="B7929">
        <v>28</v>
      </c>
      <c r="C7929">
        <v>2</v>
      </c>
      <c r="D7929">
        <v>2026</v>
      </c>
      <c r="E7929" t="s">
        <v>1</v>
      </c>
      <c r="F7929" t="s">
        <v>7</v>
      </c>
      <c r="G7929" t="s">
        <v>263</v>
      </c>
      <c r="H7929" t="s">
        <v>264</v>
      </c>
      <c r="I7929" t="s">
        <v>313</v>
      </c>
      <c r="J7929" t="s">
        <v>314</v>
      </c>
      <c r="K7929">
        <v>1</v>
      </c>
      <c r="L7929">
        <v>0</v>
      </c>
      <c r="M7929">
        <v>181.12</v>
      </c>
      <c r="N7929">
        <v>169.64</v>
      </c>
      <c r="O7929">
        <v>0</v>
      </c>
      <c r="P7929">
        <v>11.48</v>
      </c>
      <c r="Q7929" t="s">
        <v>733</v>
      </c>
      <c r="R7929" t="s">
        <v>307</v>
      </c>
    </row>
    <row r="7930" spans="1:18" x14ac:dyDescent="0.3">
      <c r="A7930" t="s">
        <v>744</v>
      </c>
      <c r="B7930">
        <v>28</v>
      </c>
      <c r="C7930">
        <v>2</v>
      </c>
      <c r="D7930">
        <v>2026</v>
      </c>
      <c r="E7930" t="s">
        <v>1</v>
      </c>
      <c r="F7930" t="s">
        <v>7</v>
      </c>
      <c r="G7930" t="s">
        <v>263</v>
      </c>
      <c r="H7930" t="s">
        <v>264</v>
      </c>
      <c r="I7930" t="s">
        <v>265</v>
      </c>
      <c r="J7930" t="s">
        <v>266</v>
      </c>
      <c r="K7930">
        <v>9</v>
      </c>
      <c r="L7930">
        <v>0</v>
      </c>
      <c r="M7930">
        <v>200.97</v>
      </c>
      <c r="N7930">
        <v>180.66</v>
      </c>
      <c r="O7930">
        <v>0</v>
      </c>
      <c r="P7930">
        <v>20.309999999999999</v>
      </c>
      <c r="Q7930" t="s">
        <v>733</v>
      </c>
      <c r="R7930" t="s">
        <v>307</v>
      </c>
    </row>
    <row r="7931" spans="1:18" x14ac:dyDescent="0.3">
      <c r="A7931" t="s">
        <v>744</v>
      </c>
      <c r="B7931">
        <v>28</v>
      </c>
      <c r="C7931">
        <v>2</v>
      </c>
      <c r="D7931">
        <v>2026</v>
      </c>
      <c r="E7931" t="s">
        <v>1</v>
      </c>
      <c r="F7931" t="s">
        <v>7</v>
      </c>
      <c r="G7931" t="s">
        <v>263</v>
      </c>
      <c r="H7931" t="s">
        <v>264</v>
      </c>
      <c r="I7931" t="s">
        <v>267</v>
      </c>
      <c r="J7931" t="s">
        <v>268</v>
      </c>
      <c r="K7931">
        <v>63</v>
      </c>
      <c r="L7931">
        <v>11</v>
      </c>
      <c r="M7931">
        <v>243.55</v>
      </c>
      <c r="N7931">
        <v>209.42</v>
      </c>
      <c r="O7931">
        <v>77.69</v>
      </c>
      <c r="P7931">
        <v>20.89</v>
      </c>
      <c r="Q7931" t="s">
        <v>733</v>
      </c>
      <c r="R7931" t="s">
        <v>307</v>
      </c>
    </row>
    <row r="7932" spans="1:18" x14ac:dyDescent="0.3">
      <c r="A7932" t="s">
        <v>744</v>
      </c>
      <c r="B7932">
        <v>28</v>
      </c>
      <c r="C7932">
        <v>2</v>
      </c>
      <c r="D7932">
        <v>2026</v>
      </c>
      <c r="E7932" t="s">
        <v>1</v>
      </c>
      <c r="F7932" t="s">
        <v>7</v>
      </c>
      <c r="G7932" t="s">
        <v>263</v>
      </c>
      <c r="H7932" t="s">
        <v>264</v>
      </c>
      <c r="I7932" t="s">
        <v>296</v>
      </c>
      <c r="J7932" t="s">
        <v>297</v>
      </c>
      <c r="K7932">
        <v>9</v>
      </c>
      <c r="L7932">
        <v>1</v>
      </c>
      <c r="M7932">
        <v>386.82</v>
      </c>
      <c r="N7932">
        <v>359.1</v>
      </c>
      <c r="O7932">
        <v>19.600000000000001</v>
      </c>
      <c r="P7932">
        <v>25.54</v>
      </c>
      <c r="Q7932" t="s">
        <v>733</v>
      </c>
      <c r="R7932" t="s">
        <v>307</v>
      </c>
    </row>
    <row r="7933" spans="1:18" x14ac:dyDescent="0.3">
      <c r="A7933" t="s">
        <v>744</v>
      </c>
      <c r="B7933">
        <v>28</v>
      </c>
      <c r="C7933">
        <v>2</v>
      </c>
      <c r="D7933">
        <v>2026</v>
      </c>
      <c r="E7933" t="s">
        <v>1</v>
      </c>
      <c r="F7933" t="s">
        <v>7</v>
      </c>
      <c r="G7933" t="s">
        <v>263</v>
      </c>
      <c r="H7933" t="s">
        <v>264</v>
      </c>
      <c r="I7933" t="s">
        <v>302</v>
      </c>
      <c r="J7933" t="s">
        <v>303</v>
      </c>
      <c r="K7933">
        <v>4</v>
      </c>
      <c r="L7933">
        <v>0</v>
      </c>
      <c r="M7933">
        <v>234.57</v>
      </c>
      <c r="N7933">
        <v>215.17</v>
      </c>
      <c r="O7933">
        <v>0</v>
      </c>
      <c r="P7933">
        <v>25.86</v>
      </c>
      <c r="Q7933" t="s">
        <v>733</v>
      </c>
      <c r="R7933" t="s">
        <v>307</v>
      </c>
    </row>
    <row r="7934" spans="1:18" x14ac:dyDescent="0.3">
      <c r="A7934" t="s">
        <v>744</v>
      </c>
      <c r="B7934">
        <v>28</v>
      </c>
      <c r="C7934">
        <v>2</v>
      </c>
      <c r="D7934">
        <v>2026</v>
      </c>
      <c r="E7934" t="s">
        <v>1</v>
      </c>
      <c r="F7934" t="s">
        <v>7</v>
      </c>
      <c r="G7934" t="s">
        <v>263</v>
      </c>
      <c r="H7934" t="s">
        <v>264</v>
      </c>
      <c r="I7934" t="s">
        <v>259</v>
      </c>
      <c r="J7934" t="s">
        <v>260</v>
      </c>
      <c r="K7934">
        <v>104</v>
      </c>
      <c r="L7934">
        <v>10</v>
      </c>
      <c r="M7934">
        <v>280.83</v>
      </c>
      <c r="N7934">
        <v>253.8</v>
      </c>
      <c r="O7934">
        <v>76.5</v>
      </c>
      <c r="P7934">
        <v>22.01</v>
      </c>
      <c r="Q7934" t="s">
        <v>733</v>
      </c>
      <c r="R7934" t="s">
        <v>307</v>
      </c>
    </row>
    <row r="7935" spans="1:18" x14ac:dyDescent="0.3">
      <c r="A7935" t="s">
        <v>744</v>
      </c>
      <c r="B7935">
        <v>28</v>
      </c>
      <c r="C7935">
        <v>2</v>
      </c>
      <c r="D7935">
        <v>2026</v>
      </c>
      <c r="E7935" t="s">
        <v>1</v>
      </c>
      <c r="F7935" t="s">
        <v>7</v>
      </c>
      <c r="G7935" t="s">
        <v>263</v>
      </c>
      <c r="H7935" t="s">
        <v>264</v>
      </c>
      <c r="I7935" t="s">
        <v>326</v>
      </c>
      <c r="J7935" t="s">
        <v>327</v>
      </c>
      <c r="K7935">
        <v>1</v>
      </c>
      <c r="L7935">
        <v>0</v>
      </c>
      <c r="M7935">
        <v>381.17</v>
      </c>
      <c r="N7935">
        <v>351</v>
      </c>
      <c r="O7935">
        <v>0</v>
      </c>
      <c r="P7935">
        <v>30.17</v>
      </c>
      <c r="Q7935" t="s">
        <v>733</v>
      </c>
      <c r="R7935" t="s">
        <v>307</v>
      </c>
    </row>
    <row r="7936" spans="1:18" x14ac:dyDescent="0.3">
      <c r="A7936" t="s">
        <v>744</v>
      </c>
      <c r="B7936">
        <v>28</v>
      </c>
      <c r="C7936">
        <v>2</v>
      </c>
      <c r="D7936">
        <v>2026</v>
      </c>
      <c r="E7936" t="s">
        <v>1</v>
      </c>
      <c r="F7936" t="s">
        <v>24</v>
      </c>
      <c r="G7936" t="s">
        <v>269</v>
      </c>
      <c r="H7936" t="s">
        <v>270</v>
      </c>
      <c r="I7936" t="s">
        <v>259</v>
      </c>
      <c r="J7936" t="s">
        <v>260</v>
      </c>
      <c r="K7936">
        <v>2</v>
      </c>
      <c r="L7936">
        <v>0</v>
      </c>
      <c r="M7936">
        <v>320.13</v>
      </c>
      <c r="N7936">
        <v>294.76</v>
      </c>
      <c r="O7936">
        <v>0</v>
      </c>
      <c r="P7936">
        <v>25.37</v>
      </c>
      <c r="Q7936" t="s">
        <v>733</v>
      </c>
      <c r="R7936" t="s">
        <v>307</v>
      </c>
    </row>
    <row r="7937" spans="1:18" x14ac:dyDescent="0.3">
      <c r="A7937" t="s">
        <v>744</v>
      </c>
      <c r="B7937">
        <v>28</v>
      </c>
      <c r="C7937">
        <v>2</v>
      </c>
      <c r="D7937">
        <v>2026</v>
      </c>
      <c r="E7937" t="s">
        <v>1</v>
      </c>
      <c r="F7937" t="s">
        <v>56</v>
      </c>
      <c r="G7937" t="s">
        <v>442</v>
      </c>
      <c r="H7937" t="s">
        <v>443</v>
      </c>
      <c r="I7937" t="s">
        <v>259</v>
      </c>
      <c r="J7937" t="s">
        <v>260</v>
      </c>
      <c r="K7937">
        <v>1</v>
      </c>
      <c r="L7937">
        <v>0</v>
      </c>
      <c r="M7937">
        <v>158.1</v>
      </c>
      <c r="N7937">
        <v>128.91999999999999</v>
      </c>
      <c r="O7937">
        <v>0</v>
      </c>
      <c r="P7937">
        <v>29.18</v>
      </c>
      <c r="Q7937" t="s">
        <v>733</v>
      </c>
      <c r="R7937" t="s">
        <v>307</v>
      </c>
    </row>
    <row r="7938" spans="1:18" x14ac:dyDescent="0.3">
      <c r="A7938" t="s">
        <v>744</v>
      </c>
      <c r="B7938">
        <v>28</v>
      </c>
      <c r="C7938">
        <v>2</v>
      </c>
      <c r="D7938">
        <v>2026</v>
      </c>
      <c r="E7938" t="s">
        <v>1</v>
      </c>
      <c r="F7938" t="s">
        <v>9</v>
      </c>
      <c r="G7938" t="s">
        <v>271</v>
      </c>
      <c r="H7938" t="s">
        <v>272</v>
      </c>
      <c r="I7938" t="s">
        <v>265</v>
      </c>
      <c r="J7938" t="s">
        <v>266</v>
      </c>
      <c r="K7938">
        <v>7</v>
      </c>
      <c r="L7938">
        <v>0</v>
      </c>
      <c r="M7938">
        <v>193.47</v>
      </c>
      <c r="N7938">
        <v>176.27</v>
      </c>
      <c r="O7938">
        <v>0</v>
      </c>
      <c r="P7938">
        <v>20.059999999999999</v>
      </c>
      <c r="Q7938" t="s">
        <v>733</v>
      </c>
      <c r="R7938" t="s">
        <v>307</v>
      </c>
    </row>
    <row r="7939" spans="1:18" x14ac:dyDescent="0.3">
      <c r="A7939" t="s">
        <v>744</v>
      </c>
      <c r="B7939">
        <v>28</v>
      </c>
      <c r="C7939">
        <v>2</v>
      </c>
      <c r="D7939">
        <v>2026</v>
      </c>
      <c r="E7939" t="s">
        <v>1</v>
      </c>
      <c r="F7939" t="s">
        <v>9</v>
      </c>
      <c r="G7939" t="s">
        <v>271</v>
      </c>
      <c r="H7939" t="s">
        <v>272</v>
      </c>
      <c r="I7939" t="s">
        <v>267</v>
      </c>
      <c r="J7939" t="s">
        <v>268</v>
      </c>
      <c r="K7939">
        <v>23</v>
      </c>
      <c r="L7939">
        <v>7</v>
      </c>
      <c r="M7939">
        <v>342.4</v>
      </c>
      <c r="N7939">
        <v>311.66000000000003</v>
      </c>
      <c r="O7939">
        <v>49.6</v>
      </c>
      <c r="P7939">
        <v>21.17</v>
      </c>
      <c r="Q7939" t="s">
        <v>733</v>
      </c>
      <c r="R7939" t="s">
        <v>307</v>
      </c>
    </row>
    <row r="7940" spans="1:18" x14ac:dyDescent="0.3">
      <c r="A7940" t="s">
        <v>744</v>
      </c>
      <c r="B7940">
        <v>28</v>
      </c>
      <c r="C7940">
        <v>2</v>
      </c>
      <c r="D7940">
        <v>2026</v>
      </c>
      <c r="E7940" t="s">
        <v>1</v>
      </c>
      <c r="F7940" t="s">
        <v>9</v>
      </c>
      <c r="G7940" t="s">
        <v>271</v>
      </c>
      <c r="H7940" t="s">
        <v>272</v>
      </c>
      <c r="I7940" t="s">
        <v>259</v>
      </c>
      <c r="J7940" t="s">
        <v>260</v>
      </c>
      <c r="K7940">
        <v>18</v>
      </c>
      <c r="L7940">
        <v>5</v>
      </c>
      <c r="M7940">
        <v>329.29</v>
      </c>
      <c r="N7940">
        <v>299.08</v>
      </c>
      <c r="O7940">
        <v>47.46</v>
      </c>
      <c r="P7940">
        <v>20.43</v>
      </c>
      <c r="Q7940" t="s">
        <v>733</v>
      </c>
      <c r="R7940" t="s">
        <v>307</v>
      </c>
    </row>
    <row r="7941" spans="1:18" x14ac:dyDescent="0.3">
      <c r="A7941" t="s">
        <v>744</v>
      </c>
      <c r="B7941">
        <v>28</v>
      </c>
      <c r="C7941">
        <v>2</v>
      </c>
      <c r="D7941">
        <v>2026</v>
      </c>
      <c r="E7941" t="s">
        <v>1</v>
      </c>
      <c r="F7941" t="s">
        <v>28</v>
      </c>
      <c r="G7941" t="s">
        <v>330</v>
      </c>
      <c r="H7941" t="s">
        <v>331</v>
      </c>
      <c r="I7941" t="s">
        <v>259</v>
      </c>
      <c r="J7941" t="s">
        <v>260</v>
      </c>
      <c r="K7941">
        <v>1</v>
      </c>
      <c r="L7941">
        <v>1</v>
      </c>
      <c r="M7941">
        <v>961.01</v>
      </c>
      <c r="N7941">
        <v>902.75</v>
      </c>
      <c r="O7941">
        <v>42.66</v>
      </c>
      <c r="P7941">
        <v>15.61</v>
      </c>
      <c r="Q7941" t="s">
        <v>733</v>
      </c>
      <c r="R7941" t="s">
        <v>307</v>
      </c>
    </row>
    <row r="7942" spans="1:18" x14ac:dyDescent="0.3">
      <c r="A7942" t="s">
        <v>744</v>
      </c>
      <c r="B7942">
        <v>28</v>
      </c>
      <c r="C7942">
        <v>2</v>
      </c>
      <c r="D7942">
        <v>2026</v>
      </c>
      <c r="E7942" t="s">
        <v>1</v>
      </c>
      <c r="F7942" t="s">
        <v>35</v>
      </c>
      <c r="G7942" t="s">
        <v>311</v>
      </c>
      <c r="H7942" t="s">
        <v>312</v>
      </c>
      <c r="I7942" t="s">
        <v>259</v>
      </c>
      <c r="J7942" t="s">
        <v>260</v>
      </c>
      <c r="K7942">
        <v>1</v>
      </c>
      <c r="L7942">
        <v>0</v>
      </c>
      <c r="M7942">
        <v>281.26</v>
      </c>
      <c r="N7942">
        <v>253.72</v>
      </c>
      <c r="O7942">
        <v>0</v>
      </c>
      <c r="P7942">
        <v>27.54</v>
      </c>
      <c r="Q7942" t="s">
        <v>733</v>
      </c>
      <c r="R7942" t="s">
        <v>307</v>
      </c>
    </row>
    <row r="7943" spans="1:18" x14ac:dyDescent="0.3">
      <c r="A7943" t="s">
        <v>744</v>
      </c>
      <c r="B7943">
        <v>28</v>
      </c>
      <c r="C7943">
        <v>2</v>
      </c>
      <c r="D7943">
        <v>2026</v>
      </c>
      <c r="E7943" t="s">
        <v>1</v>
      </c>
      <c r="F7943" t="s">
        <v>12</v>
      </c>
      <c r="G7943" t="s">
        <v>273</v>
      </c>
      <c r="H7943" t="s">
        <v>274</v>
      </c>
      <c r="I7943" t="s">
        <v>265</v>
      </c>
      <c r="J7943" t="s">
        <v>266</v>
      </c>
      <c r="K7943">
        <v>2</v>
      </c>
      <c r="L7943">
        <v>0</v>
      </c>
      <c r="M7943">
        <v>147.06</v>
      </c>
      <c r="N7943">
        <v>126.91</v>
      </c>
      <c r="O7943">
        <v>0</v>
      </c>
      <c r="P7943">
        <v>20.149999999999999</v>
      </c>
      <c r="Q7943" t="s">
        <v>733</v>
      </c>
      <c r="R7943" t="s">
        <v>307</v>
      </c>
    </row>
    <row r="7944" spans="1:18" x14ac:dyDescent="0.3">
      <c r="A7944" t="s">
        <v>744</v>
      </c>
      <c r="B7944">
        <v>28</v>
      </c>
      <c r="C7944">
        <v>2</v>
      </c>
      <c r="D7944">
        <v>2026</v>
      </c>
      <c r="E7944" t="s">
        <v>1</v>
      </c>
      <c r="F7944" t="s">
        <v>12</v>
      </c>
      <c r="G7944" t="s">
        <v>273</v>
      </c>
      <c r="H7944" t="s">
        <v>274</v>
      </c>
      <c r="I7944" t="s">
        <v>267</v>
      </c>
      <c r="J7944" t="s">
        <v>268</v>
      </c>
      <c r="K7944">
        <v>9</v>
      </c>
      <c r="L7944">
        <v>0</v>
      </c>
      <c r="M7944">
        <v>423.61</v>
      </c>
      <c r="N7944">
        <v>410.95</v>
      </c>
      <c r="O7944">
        <v>0</v>
      </c>
      <c r="P7944">
        <v>18.989999999999998</v>
      </c>
      <c r="Q7944" t="s">
        <v>733</v>
      </c>
      <c r="R7944" t="s">
        <v>307</v>
      </c>
    </row>
    <row r="7945" spans="1:18" x14ac:dyDescent="0.3">
      <c r="A7945" t="s">
        <v>744</v>
      </c>
      <c r="B7945">
        <v>28</v>
      </c>
      <c r="C7945">
        <v>2</v>
      </c>
      <c r="D7945">
        <v>2026</v>
      </c>
      <c r="E7945" t="s">
        <v>1</v>
      </c>
      <c r="F7945" t="s">
        <v>12</v>
      </c>
      <c r="G7945" t="s">
        <v>273</v>
      </c>
      <c r="H7945" t="s">
        <v>274</v>
      </c>
      <c r="I7945" t="s">
        <v>259</v>
      </c>
      <c r="J7945" t="s">
        <v>260</v>
      </c>
      <c r="K7945">
        <v>9</v>
      </c>
      <c r="L7945">
        <v>0</v>
      </c>
      <c r="M7945">
        <v>258.37</v>
      </c>
      <c r="N7945">
        <v>241.61</v>
      </c>
      <c r="O7945">
        <v>0</v>
      </c>
      <c r="P7945">
        <v>21.55</v>
      </c>
      <c r="Q7945" t="s">
        <v>733</v>
      </c>
      <c r="R7945" t="s">
        <v>307</v>
      </c>
    </row>
    <row r="7946" spans="1:18" x14ac:dyDescent="0.3">
      <c r="A7946" t="s">
        <v>744</v>
      </c>
      <c r="B7946">
        <v>28</v>
      </c>
      <c r="C7946">
        <v>2</v>
      </c>
      <c r="D7946">
        <v>2026</v>
      </c>
      <c r="E7946" t="s">
        <v>1</v>
      </c>
      <c r="F7946" t="s">
        <v>10</v>
      </c>
      <c r="G7946" t="s">
        <v>275</v>
      </c>
      <c r="H7946" t="s">
        <v>276</v>
      </c>
      <c r="I7946" t="s">
        <v>313</v>
      </c>
      <c r="J7946" t="s">
        <v>314</v>
      </c>
      <c r="K7946">
        <v>2</v>
      </c>
      <c r="L7946">
        <v>0</v>
      </c>
      <c r="M7946">
        <v>167.4</v>
      </c>
      <c r="N7946">
        <v>137.22</v>
      </c>
      <c r="O7946">
        <v>0</v>
      </c>
      <c r="P7946">
        <v>30.18</v>
      </c>
      <c r="Q7946" t="s">
        <v>733</v>
      </c>
      <c r="R7946" t="s">
        <v>307</v>
      </c>
    </row>
    <row r="7947" spans="1:18" x14ac:dyDescent="0.3">
      <c r="A7947" t="s">
        <v>744</v>
      </c>
      <c r="B7947">
        <v>28</v>
      </c>
      <c r="C7947">
        <v>2</v>
      </c>
      <c r="D7947">
        <v>2026</v>
      </c>
      <c r="E7947" t="s">
        <v>1</v>
      </c>
      <c r="F7947" t="s">
        <v>10</v>
      </c>
      <c r="G7947" t="s">
        <v>275</v>
      </c>
      <c r="H7947" t="s">
        <v>276</v>
      </c>
      <c r="I7947" t="s">
        <v>265</v>
      </c>
      <c r="J7947" t="s">
        <v>266</v>
      </c>
      <c r="K7947">
        <v>10</v>
      </c>
      <c r="L7947">
        <v>2</v>
      </c>
      <c r="M7947">
        <v>314.08999999999997</v>
      </c>
      <c r="N7947">
        <v>267.79000000000002</v>
      </c>
      <c r="O7947">
        <v>138.28</v>
      </c>
      <c r="P7947">
        <v>20.72</v>
      </c>
      <c r="Q7947" t="s">
        <v>733</v>
      </c>
      <c r="R7947" t="s">
        <v>307</v>
      </c>
    </row>
    <row r="7948" spans="1:18" x14ac:dyDescent="0.3">
      <c r="A7948" t="s">
        <v>744</v>
      </c>
      <c r="B7948">
        <v>28</v>
      </c>
      <c r="C7948">
        <v>2</v>
      </c>
      <c r="D7948">
        <v>2026</v>
      </c>
      <c r="E7948" t="s">
        <v>1</v>
      </c>
      <c r="F7948" t="s">
        <v>10</v>
      </c>
      <c r="G7948" t="s">
        <v>275</v>
      </c>
      <c r="H7948" t="s">
        <v>276</v>
      </c>
      <c r="I7948" t="s">
        <v>267</v>
      </c>
      <c r="J7948" t="s">
        <v>268</v>
      </c>
      <c r="K7948">
        <v>17</v>
      </c>
      <c r="L7948">
        <v>3</v>
      </c>
      <c r="M7948">
        <v>348.09</v>
      </c>
      <c r="N7948">
        <v>313.87</v>
      </c>
      <c r="O7948">
        <v>87.27</v>
      </c>
      <c r="P7948">
        <v>21.33</v>
      </c>
      <c r="Q7948" t="s">
        <v>733</v>
      </c>
      <c r="R7948" t="s">
        <v>307</v>
      </c>
    </row>
    <row r="7949" spans="1:18" x14ac:dyDescent="0.3">
      <c r="A7949" t="s">
        <v>744</v>
      </c>
      <c r="B7949">
        <v>28</v>
      </c>
      <c r="C7949">
        <v>2</v>
      </c>
      <c r="D7949">
        <v>2026</v>
      </c>
      <c r="E7949" t="s">
        <v>1</v>
      </c>
      <c r="F7949" t="s">
        <v>10</v>
      </c>
      <c r="G7949" t="s">
        <v>275</v>
      </c>
      <c r="H7949" t="s">
        <v>276</v>
      </c>
      <c r="I7949" t="s">
        <v>259</v>
      </c>
      <c r="J7949" t="s">
        <v>260</v>
      </c>
      <c r="K7949">
        <v>37</v>
      </c>
      <c r="L7949">
        <v>14</v>
      </c>
      <c r="M7949">
        <v>368.59</v>
      </c>
      <c r="N7949">
        <v>301.02999999999997</v>
      </c>
      <c r="O7949">
        <v>124.82</v>
      </c>
      <c r="P7949">
        <v>20.89</v>
      </c>
      <c r="Q7949" t="s">
        <v>733</v>
      </c>
      <c r="R7949" t="s">
        <v>307</v>
      </c>
    </row>
    <row r="7950" spans="1:18" x14ac:dyDescent="0.3">
      <c r="A7950" t="s">
        <v>744</v>
      </c>
      <c r="B7950">
        <v>28</v>
      </c>
      <c r="C7950">
        <v>2</v>
      </c>
      <c r="D7950">
        <v>2026</v>
      </c>
      <c r="E7950" t="s">
        <v>1</v>
      </c>
      <c r="F7950" t="s">
        <v>10</v>
      </c>
      <c r="G7950" t="s">
        <v>275</v>
      </c>
      <c r="H7950" t="s">
        <v>276</v>
      </c>
      <c r="I7950" t="s">
        <v>326</v>
      </c>
      <c r="J7950" t="s">
        <v>327</v>
      </c>
      <c r="K7950">
        <v>1</v>
      </c>
      <c r="L7950">
        <v>0</v>
      </c>
      <c r="M7950">
        <v>211.8</v>
      </c>
      <c r="N7950">
        <v>188.61</v>
      </c>
      <c r="O7950">
        <v>0</v>
      </c>
      <c r="P7950">
        <v>23.18</v>
      </c>
      <c r="Q7950" t="s">
        <v>733</v>
      </c>
      <c r="R7950" t="s">
        <v>307</v>
      </c>
    </row>
    <row r="7951" spans="1:18" x14ac:dyDescent="0.3">
      <c r="A7951" t="s">
        <v>744</v>
      </c>
      <c r="B7951">
        <v>28</v>
      </c>
      <c r="C7951">
        <v>2</v>
      </c>
      <c r="D7951">
        <v>2026</v>
      </c>
      <c r="E7951" t="s">
        <v>1</v>
      </c>
      <c r="F7951" t="s">
        <v>22</v>
      </c>
      <c r="G7951" t="s">
        <v>277</v>
      </c>
      <c r="H7951" t="s">
        <v>278</v>
      </c>
      <c r="I7951" t="s">
        <v>259</v>
      </c>
      <c r="J7951" t="s">
        <v>260</v>
      </c>
      <c r="K7951">
        <v>1</v>
      </c>
      <c r="L7951">
        <v>0</v>
      </c>
      <c r="M7951">
        <v>195.5</v>
      </c>
      <c r="N7951">
        <v>167.45</v>
      </c>
      <c r="O7951">
        <v>0</v>
      </c>
      <c r="P7951">
        <v>28.05</v>
      </c>
      <c r="Q7951" t="s">
        <v>733</v>
      </c>
      <c r="R7951" t="s">
        <v>307</v>
      </c>
    </row>
    <row r="7952" spans="1:18" x14ac:dyDescent="0.3">
      <c r="A7952" t="s">
        <v>744</v>
      </c>
      <c r="B7952">
        <v>28</v>
      </c>
      <c r="C7952">
        <v>2</v>
      </c>
      <c r="D7952">
        <v>2026</v>
      </c>
      <c r="E7952" t="s">
        <v>1</v>
      </c>
      <c r="F7952" t="s">
        <v>61</v>
      </c>
      <c r="G7952" t="s">
        <v>484</v>
      </c>
      <c r="H7952" t="s">
        <v>485</v>
      </c>
      <c r="I7952" t="s">
        <v>259</v>
      </c>
      <c r="J7952" t="s">
        <v>260</v>
      </c>
      <c r="K7952">
        <v>1</v>
      </c>
      <c r="L7952">
        <v>1</v>
      </c>
      <c r="M7952">
        <v>554.39</v>
      </c>
      <c r="N7952">
        <v>403.62</v>
      </c>
      <c r="O7952">
        <v>126.88</v>
      </c>
      <c r="P7952">
        <v>23.9</v>
      </c>
      <c r="Q7952" t="s">
        <v>733</v>
      </c>
      <c r="R7952" t="s">
        <v>307</v>
      </c>
    </row>
    <row r="7953" spans="1:18" x14ac:dyDescent="0.3">
      <c r="A7953" t="s">
        <v>744</v>
      </c>
      <c r="B7953">
        <v>28</v>
      </c>
      <c r="C7953">
        <v>2</v>
      </c>
      <c r="D7953">
        <v>2026</v>
      </c>
      <c r="E7953" t="s">
        <v>1</v>
      </c>
      <c r="F7953" t="s">
        <v>21</v>
      </c>
      <c r="G7953" t="s">
        <v>279</v>
      </c>
      <c r="H7953" t="s">
        <v>280</v>
      </c>
      <c r="I7953" t="s">
        <v>265</v>
      </c>
      <c r="J7953" t="s">
        <v>266</v>
      </c>
      <c r="K7953">
        <v>1</v>
      </c>
      <c r="L7953">
        <v>1</v>
      </c>
      <c r="M7953">
        <v>956.32</v>
      </c>
      <c r="N7953">
        <v>801.23</v>
      </c>
      <c r="O7953">
        <v>141.66</v>
      </c>
      <c r="P7953">
        <v>13.43</v>
      </c>
      <c r="Q7953" t="s">
        <v>733</v>
      </c>
      <c r="R7953" t="s">
        <v>307</v>
      </c>
    </row>
    <row r="7954" spans="1:18" x14ac:dyDescent="0.3">
      <c r="A7954" t="s">
        <v>744</v>
      </c>
      <c r="B7954">
        <v>28</v>
      </c>
      <c r="C7954">
        <v>2</v>
      </c>
      <c r="D7954">
        <v>2026</v>
      </c>
      <c r="E7954" t="s">
        <v>1</v>
      </c>
      <c r="F7954" t="s">
        <v>21</v>
      </c>
      <c r="G7954" t="s">
        <v>279</v>
      </c>
      <c r="H7954" t="s">
        <v>280</v>
      </c>
      <c r="I7954" t="s">
        <v>388</v>
      </c>
      <c r="J7954" t="s">
        <v>389</v>
      </c>
      <c r="K7954">
        <v>1</v>
      </c>
      <c r="L7954">
        <v>1</v>
      </c>
      <c r="M7954">
        <v>175.31</v>
      </c>
      <c r="N7954">
        <v>102.66</v>
      </c>
      <c r="O7954">
        <v>69.959999999999994</v>
      </c>
      <c r="P7954">
        <v>2.69</v>
      </c>
      <c r="Q7954" t="s">
        <v>733</v>
      </c>
      <c r="R7954" t="s">
        <v>307</v>
      </c>
    </row>
    <row r="7955" spans="1:18" x14ac:dyDescent="0.3">
      <c r="A7955" t="s">
        <v>744</v>
      </c>
      <c r="B7955">
        <v>28</v>
      </c>
      <c r="C7955">
        <v>2</v>
      </c>
      <c r="D7955">
        <v>2026</v>
      </c>
      <c r="E7955" t="s">
        <v>1</v>
      </c>
      <c r="F7955" t="s">
        <v>6</v>
      </c>
      <c r="G7955" t="s">
        <v>281</v>
      </c>
      <c r="H7955" t="s">
        <v>282</v>
      </c>
      <c r="I7955" t="s">
        <v>265</v>
      </c>
      <c r="J7955" t="s">
        <v>266</v>
      </c>
      <c r="K7955">
        <v>26</v>
      </c>
      <c r="L7955">
        <v>2</v>
      </c>
      <c r="M7955">
        <v>244.53</v>
      </c>
      <c r="N7955">
        <v>224.43</v>
      </c>
      <c r="O7955">
        <v>59.72</v>
      </c>
      <c r="P7955">
        <v>21.22</v>
      </c>
      <c r="Q7955" t="s">
        <v>733</v>
      </c>
      <c r="R7955" t="s">
        <v>307</v>
      </c>
    </row>
    <row r="7956" spans="1:18" x14ac:dyDescent="0.3">
      <c r="A7956" t="s">
        <v>744</v>
      </c>
      <c r="B7956">
        <v>28</v>
      </c>
      <c r="C7956">
        <v>2</v>
      </c>
      <c r="D7956">
        <v>2026</v>
      </c>
      <c r="E7956" t="s">
        <v>1</v>
      </c>
      <c r="F7956" t="s">
        <v>6</v>
      </c>
      <c r="G7956" t="s">
        <v>281</v>
      </c>
      <c r="H7956" t="s">
        <v>282</v>
      </c>
      <c r="I7956" t="s">
        <v>309</v>
      </c>
      <c r="J7956" t="s">
        <v>310</v>
      </c>
      <c r="K7956">
        <v>1</v>
      </c>
      <c r="L7956">
        <v>0</v>
      </c>
      <c r="M7956">
        <v>416.56</v>
      </c>
      <c r="N7956">
        <v>392.18</v>
      </c>
      <c r="O7956">
        <v>0</v>
      </c>
      <c r="P7956">
        <v>24.39</v>
      </c>
      <c r="Q7956" t="s">
        <v>733</v>
      </c>
      <c r="R7956" t="s">
        <v>307</v>
      </c>
    </row>
    <row r="7957" spans="1:18" x14ac:dyDescent="0.3">
      <c r="A7957" t="s">
        <v>744</v>
      </c>
      <c r="B7957">
        <v>28</v>
      </c>
      <c r="C7957">
        <v>2</v>
      </c>
      <c r="D7957">
        <v>2026</v>
      </c>
      <c r="E7957" t="s">
        <v>1</v>
      </c>
      <c r="F7957" t="s">
        <v>6</v>
      </c>
      <c r="G7957" t="s">
        <v>281</v>
      </c>
      <c r="H7957" t="s">
        <v>282</v>
      </c>
      <c r="I7957" t="s">
        <v>267</v>
      </c>
      <c r="J7957" t="s">
        <v>268</v>
      </c>
      <c r="K7957">
        <v>114</v>
      </c>
      <c r="L7957">
        <v>14</v>
      </c>
      <c r="M7957">
        <v>263.64999999999998</v>
      </c>
      <c r="N7957">
        <v>236.78</v>
      </c>
      <c r="O7957">
        <v>69.349999999999994</v>
      </c>
      <c r="P7957">
        <v>21.56</v>
      </c>
      <c r="Q7957" t="s">
        <v>733</v>
      </c>
      <c r="R7957" t="s">
        <v>307</v>
      </c>
    </row>
    <row r="7958" spans="1:18" x14ac:dyDescent="0.3">
      <c r="A7958" t="s">
        <v>744</v>
      </c>
      <c r="B7958">
        <v>28</v>
      </c>
      <c r="C7958">
        <v>2</v>
      </c>
      <c r="D7958">
        <v>2026</v>
      </c>
      <c r="E7958" t="s">
        <v>1</v>
      </c>
      <c r="F7958" t="s">
        <v>6</v>
      </c>
      <c r="G7958" t="s">
        <v>281</v>
      </c>
      <c r="H7958" t="s">
        <v>282</v>
      </c>
      <c r="I7958" t="s">
        <v>296</v>
      </c>
      <c r="J7958" t="s">
        <v>297</v>
      </c>
      <c r="K7958">
        <v>4</v>
      </c>
      <c r="L7958">
        <v>0</v>
      </c>
      <c r="M7958">
        <v>342.38</v>
      </c>
      <c r="N7958">
        <v>321.49</v>
      </c>
      <c r="O7958">
        <v>0</v>
      </c>
      <c r="P7958">
        <v>20.89</v>
      </c>
      <c r="Q7958" t="s">
        <v>733</v>
      </c>
      <c r="R7958" t="s">
        <v>307</v>
      </c>
    </row>
    <row r="7959" spans="1:18" x14ac:dyDescent="0.3">
      <c r="A7959" t="s">
        <v>744</v>
      </c>
      <c r="B7959">
        <v>28</v>
      </c>
      <c r="C7959">
        <v>2</v>
      </c>
      <c r="D7959">
        <v>2026</v>
      </c>
      <c r="E7959" t="s">
        <v>1</v>
      </c>
      <c r="F7959" t="s">
        <v>6</v>
      </c>
      <c r="G7959" t="s">
        <v>281</v>
      </c>
      <c r="H7959" t="s">
        <v>282</v>
      </c>
      <c r="I7959" t="s">
        <v>259</v>
      </c>
      <c r="J7959" t="s">
        <v>260</v>
      </c>
      <c r="K7959">
        <v>113</v>
      </c>
      <c r="L7959">
        <v>14</v>
      </c>
      <c r="M7959">
        <v>300.01</v>
      </c>
      <c r="N7959">
        <v>270.16000000000003</v>
      </c>
      <c r="O7959">
        <v>78.599999999999994</v>
      </c>
      <c r="P7959">
        <v>21.44</v>
      </c>
      <c r="Q7959" t="s">
        <v>733</v>
      </c>
      <c r="R7959" t="s">
        <v>307</v>
      </c>
    </row>
    <row r="7960" spans="1:18" x14ac:dyDescent="0.3">
      <c r="A7960" t="s">
        <v>744</v>
      </c>
      <c r="B7960">
        <v>28</v>
      </c>
      <c r="C7960">
        <v>2</v>
      </c>
      <c r="D7960">
        <v>2026</v>
      </c>
      <c r="E7960" t="s">
        <v>1</v>
      </c>
      <c r="F7960" t="s">
        <v>43</v>
      </c>
      <c r="G7960" t="s">
        <v>398</v>
      </c>
      <c r="H7960" t="s">
        <v>399</v>
      </c>
      <c r="I7960" t="s">
        <v>259</v>
      </c>
      <c r="J7960" t="s">
        <v>260</v>
      </c>
      <c r="K7960">
        <v>1</v>
      </c>
      <c r="L7960">
        <v>0</v>
      </c>
      <c r="M7960">
        <v>128.31</v>
      </c>
      <c r="N7960">
        <v>103.89</v>
      </c>
      <c r="O7960">
        <v>0</v>
      </c>
      <c r="P7960">
        <v>24.42</v>
      </c>
      <c r="Q7960" t="s">
        <v>733</v>
      </c>
      <c r="R7960" t="s">
        <v>307</v>
      </c>
    </row>
    <row r="7961" spans="1:18" x14ac:dyDescent="0.3">
      <c r="A7961" t="s">
        <v>744</v>
      </c>
      <c r="B7961">
        <v>28</v>
      </c>
      <c r="C7961">
        <v>2</v>
      </c>
      <c r="D7961">
        <v>2026</v>
      </c>
      <c r="E7961" t="s">
        <v>1</v>
      </c>
      <c r="F7961" t="s">
        <v>27</v>
      </c>
      <c r="G7961" t="s">
        <v>317</v>
      </c>
      <c r="H7961" t="s">
        <v>318</v>
      </c>
      <c r="I7961" t="s">
        <v>267</v>
      </c>
      <c r="J7961" t="s">
        <v>268</v>
      </c>
      <c r="K7961">
        <v>3</v>
      </c>
      <c r="L7961">
        <v>0</v>
      </c>
      <c r="M7961">
        <v>302.36</v>
      </c>
      <c r="N7961">
        <v>276.37</v>
      </c>
      <c r="O7961">
        <v>0</v>
      </c>
      <c r="P7961">
        <v>25.99</v>
      </c>
      <c r="Q7961" t="s">
        <v>733</v>
      </c>
      <c r="R7961" t="s">
        <v>307</v>
      </c>
    </row>
    <row r="7962" spans="1:18" x14ac:dyDescent="0.3">
      <c r="A7962" t="s">
        <v>744</v>
      </c>
      <c r="B7962">
        <v>28</v>
      </c>
      <c r="C7962">
        <v>2</v>
      </c>
      <c r="D7962">
        <v>2026</v>
      </c>
      <c r="E7962" t="s">
        <v>1</v>
      </c>
      <c r="F7962" t="s">
        <v>8</v>
      </c>
      <c r="G7962" t="s">
        <v>283</v>
      </c>
      <c r="H7962" t="s">
        <v>284</v>
      </c>
      <c r="I7962" t="s">
        <v>265</v>
      </c>
      <c r="J7962" t="s">
        <v>266</v>
      </c>
      <c r="K7962">
        <v>11</v>
      </c>
      <c r="L7962">
        <v>1</v>
      </c>
      <c r="M7962">
        <v>332.89</v>
      </c>
      <c r="N7962">
        <v>308.24</v>
      </c>
      <c r="O7962">
        <v>58.93</v>
      </c>
      <c r="P7962">
        <v>19.3</v>
      </c>
      <c r="Q7962" t="s">
        <v>733</v>
      </c>
      <c r="R7962" t="s">
        <v>307</v>
      </c>
    </row>
    <row r="7963" spans="1:18" x14ac:dyDescent="0.3">
      <c r="A7963" t="s">
        <v>744</v>
      </c>
      <c r="B7963">
        <v>28</v>
      </c>
      <c r="C7963">
        <v>2</v>
      </c>
      <c r="D7963">
        <v>2026</v>
      </c>
      <c r="E7963" t="s">
        <v>1</v>
      </c>
      <c r="F7963" t="s">
        <v>8</v>
      </c>
      <c r="G7963" t="s">
        <v>283</v>
      </c>
      <c r="H7963" t="s">
        <v>284</v>
      </c>
      <c r="I7963" t="s">
        <v>267</v>
      </c>
      <c r="J7963" t="s">
        <v>268</v>
      </c>
      <c r="K7963">
        <v>60</v>
      </c>
      <c r="L7963">
        <v>5</v>
      </c>
      <c r="M7963">
        <v>362.2</v>
      </c>
      <c r="N7963">
        <v>338.86</v>
      </c>
      <c r="O7963">
        <v>91.79</v>
      </c>
      <c r="P7963">
        <v>18.829999999999998</v>
      </c>
      <c r="Q7963" t="s">
        <v>733</v>
      </c>
      <c r="R7963" t="s">
        <v>307</v>
      </c>
    </row>
    <row r="7964" spans="1:18" x14ac:dyDescent="0.3">
      <c r="A7964" t="s">
        <v>744</v>
      </c>
      <c r="B7964">
        <v>28</v>
      </c>
      <c r="C7964">
        <v>2</v>
      </c>
      <c r="D7964">
        <v>2026</v>
      </c>
      <c r="E7964" t="s">
        <v>1</v>
      </c>
      <c r="F7964" t="s">
        <v>8</v>
      </c>
      <c r="G7964" t="s">
        <v>283</v>
      </c>
      <c r="H7964" t="s">
        <v>284</v>
      </c>
      <c r="I7964" t="s">
        <v>302</v>
      </c>
      <c r="J7964" t="s">
        <v>303</v>
      </c>
      <c r="K7964">
        <v>2</v>
      </c>
      <c r="L7964">
        <v>0</v>
      </c>
      <c r="M7964">
        <v>286.35000000000002</v>
      </c>
      <c r="N7964">
        <v>264.20999999999998</v>
      </c>
      <c r="O7964">
        <v>0</v>
      </c>
      <c r="P7964">
        <v>22.13</v>
      </c>
      <c r="Q7964" t="s">
        <v>733</v>
      </c>
      <c r="R7964" t="s">
        <v>307</v>
      </c>
    </row>
    <row r="7965" spans="1:18" x14ac:dyDescent="0.3">
      <c r="A7965" t="s">
        <v>744</v>
      </c>
      <c r="B7965">
        <v>28</v>
      </c>
      <c r="C7965">
        <v>2</v>
      </c>
      <c r="D7965">
        <v>2026</v>
      </c>
      <c r="E7965" t="s">
        <v>1</v>
      </c>
      <c r="F7965" t="s">
        <v>8</v>
      </c>
      <c r="G7965" t="s">
        <v>283</v>
      </c>
      <c r="H7965" t="s">
        <v>284</v>
      </c>
      <c r="I7965" t="s">
        <v>259</v>
      </c>
      <c r="J7965" t="s">
        <v>260</v>
      </c>
      <c r="K7965">
        <v>40</v>
      </c>
      <c r="L7965">
        <v>5</v>
      </c>
      <c r="M7965">
        <v>368.95</v>
      </c>
      <c r="N7965">
        <v>342.2</v>
      </c>
      <c r="O7965">
        <v>64.13</v>
      </c>
      <c r="P7965">
        <v>19.72</v>
      </c>
      <c r="Q7965" t="s">
        <v>733</v>
      </c>
      <c r="R7965" t="s">
        <v>307</v>
      </c>
    </row>
    <row r="7966" spans="1:18" x14ac:dyDescent="0.3">
      <c r="A7966" t="s">
        <v>744</v>
      </c>
      <c r="B7966">
        <v>28</v>
      </c>
      <c r="C7966">
        <v>2</v>
      </c>
      <c r="D7966">
        <v>2026</v>
      </c>
      <c r="E7966" t="s">
        <v>1</v>
      </c>
      <c r="F7966" t="s">
        <v>8</v>
      </c>
      <c r="G7966" t="s">
        <v>283</v>
      </c>
      <c r="H7966" t="s">
        <v>284</v>
      </c>
      <c r="I7966" t="s">
        <v>378</v>
      </c>
      <c r="J7966" t="s">
        <v>379</v>
      </c>
      <c r="K7966">
        <v>4</v>
      </c>
      <c r="L7966">
        <v>0</v>
      </c>
      <c r="M7966">
        <v>361.1</v>
      </c>
      <c r="N7966">
        <v>334.74</v>
      </c>
      <c r="O7966">
        <v>0</v>
      </c>
      <c r="P7966">
        <v>26.36</v>
      </c>
      <c r="Q7966" t="s">
        <v>733</v>
      </c>
      <c r="R7966" t="s">
        <v>307</v>
      </c>
    </row>
    <row r="7967" spans="1:18" x14ac:dyDescent="0.3">
      <c r="A7967" t="s">
        <v>744</v>
      </c>
      <c r="B7967">
        <v>28</v>
      </c>
      <c r="C7967">
        <v>2</v>
      </c>
      <c r="D7967">
        <v>2026</v>
      </c>
      <c r="E7967" t="s">
        <v>1</v>
      </c>
      <c r="F7967" t="s">
        <v>17</v>
      </c>
      <c r="G7967" t="s">
        <v>304</v>
      </c>
      <c r="H7967" t="s">
        <v>305</v>
      </c>
      <c r="I7967" t="s">
        <v>267</v>
      </c>
      <c r="J7967" t="s">
        <v>268</v>
      </c>
      <c r="K7967">
        <v>2</v>
      </c>
      <c r="L7967">
        <v>0</v>
      </c>
      <c r="M7967">
        <v>257.63</v>
      </c>
      <c r="N7967">
        <v>241.59</v>
      </c>
      <c r="O7967">
        <v>0</v>
      </c>
      <c r="P7967">
        <v>16.04</v>
      </c>
      <c r="Q7967" t="s">
        <v>733</v>
      </c>
      <c r="R7967" t="s">
        <v>307</v>
      </c>
    </row>
    <row r="7968" spans="1:18" x14ac:dyDescent="0.3">
      <c r="A7968" t="s">
        <v>744</v>
      </c>
      <c r="B7968">
        <v>28</v>
      </c>
      <c r="C7968">
        <v>2</v>
      </c>
      <c r="D7968">
        <v>2026</v>
      </c>
      <c r="E7968" t="s">
        <v>1</v>
      </c>
      <c r="F7968" t="s">
        <v>17</v>
      </c>
      <c r="G7968" t="s">
        <v>304</v>
      </c>
      <c r="H7968" t="s">
        <v>305</v>
      </c>
      <c r="I7968" t="s">
        <v>259</v>
      </c>
      <c r="J7968" t="s">
        <v>260</v>
      </c>
      <c r="K7968">
        <v>1</v>
      </c>
      <c r="L7968">
        <v>0</v>
      </c>
      <c r="M7968">
        <v>953.05</v>
      </c>
      <c r="N7968">
        <v>952.18</v>
      </c>
      <c r="O7968">
        <v>0</v>
      </c>
      <c r="P7968">
        <v>0.87</v>
      </c>
      <c r="Q7968" t="s">
        <v>733</v>
      </c>
      <c r="R7968" t="s">
        <v>307</v>
      </c>
    </row>
    <row r="7969" spans="1:18" x14ac:dyDescent="0.3">
      <c r="A7969" t="s">
        <v>744</v>
      </c>
      <c r="B7969">
        <v>28</v>
      </c>
      <c r="C7969">
        <v>2</v>
      </c>
      <c r="D7969">
        <v>2026</v>
      </c>
      <c r="E7969" t="s">
        <v>1</v>
      </c>
      <c r="F7969" t="s">
        <v>16</v>
      </c>
      <c r="G7969" t="s">
        <v>285</v>
      </c>
      <c r="H7969" t="s">
        <v>286</v>
      </c>
      <c r="I7969" t="s">
        <v>267</v>
      </c>
      <c r="J7969" t="s">
        <v>268</v>
      </c>
      <c r="K7969">
        <v>8</v>
      </c>
      <c r="L7969">
        <v>3</v>
      </c>
      <c r="M7969">
        <v>289.79000000000002</v>
      </c>
      <c r="N7969">
        <v>243.77</v>
      </c>
      <c r="O7969">
        <v>68.989999999999995</v>
      </c>
      <c r="P7969">
        <v>20.14</v>
      </c>
      <c r="Q7969" t="s">
        <v>733</v>
      </c>
      <c r="R7969" t="s">
        <v>307</v>
      </c>
    </row>
    <row r="7970" spans="1:18" x14ac:dyDescent="0.3">
      <c r="A7970" t="s">
        <v>744</v>
      </c>
      <c r="B7970">
        <v>28</v>
      </c>
      <c r="C7970">
        <v>2</v>
      </c>
      <c r="D7970">
        <v>2026</v>
      </c>
      <c r="E7970" t="s">
        <v>1</v>
      </c>
      <c r="F7970" t="s">
        <v>16</v>
      </c>
      <c r="G7970" t="s">
        <v>285</v>
      </c>
      <c r="H7970" t="s">
        <v>286</v>
      </c>
      <c r="I7970" t="s">
        <v>259</v>
      </c>
      <c r="J7970" t="s">
        <v>260</v>
      </c>
      <c r="K7970">
        <v>7</v>
      </c>
      <c r="L7970">
        <v>4</v>
      </c>
      <c r="M7970">
        <v>415.6</v>
      </c>
      <c r="N7970">
        <v>345.55</v>
      </c>
      <c r="O7970">
        <v>82.6</v>
      </c>
      <c r="P7970">
        <v>22.85</v>
      </c>
      <c r="Q7970" t="s">
        <v>733</v>
      </c>
      <c r="R7970" t="s">
        <v>307</v>
      </c>
    </row>
    <row r="7971" spans="1:18" x14ac:dyDescent="0.3">
      <c r="A7971" t="s">
        <v>744</v>
      </c>
      <c r="B7971">
        <v>28</v>
      </c>
      <c r="C7971">
        <v>2</v>
      </c>
      <c r="D7971">
        <v>2026</v>
      </c>
      <c r="E7971" t="s">
        <v>1</v>
      </c>
      <c r="F7971" t="s">
        <v>16</v>
      </c>
      <c r="G7971" t="s">
        <v>285</v>
      </c>
      <c r="H7971" t="s">
        <v>286</v>
      </c>
      <c r="I7971" t="s">
        <v>326</v>
      </c>
      <c r="J7971" t="s">
        <v>327</v>
      </c>
      <c r="K7971">
        <v>1</v>
      </c>
      <c r="L7971">
        <v>1</v>
      </c>
      <c r="M7971">
        <v>511.52</v>
      </c>
      <c r="N7971">
        <v>418.86</v>
      </c>
      <c r="O7971">
        <v>73.62</v>
      </c>
      <c r="P7971">
        <v>19.03</v>
      </c>
      <c r="Q7971" t="s">
        <v>733</v>
      </c>
      <c r="R7971" t="s">
        <v>307</v>
      </c>
    </row>
    <row r="7972" spans="1:18" x14ac:dyDescent="0.3">
      <c r="A7972" t="s">
        <v>744</v>
      </c>
      <c r="B7972">
        <v>28</v>
      </c>
      <c r="C7972">
        <v>2</v>
      </c>
      <c r="D7972">
        <v>2026</v>
      </c>
      <c r="E7972" t="s">
        <v>1</v>
      </c>
      <c r="F7972" t="s">
        <v>11</v>
      </c>
      <c r="G7972" t="s">
        <v>287</v>
      </c>
      <c r="H7972" t="s">
        <v>288</v>
      </c>
      <c r="I7972" t="s">
        <v>267</v>
      </c>
      <c r="J7972" t="s">
        <v>268</v>
      </c>
      <c r="K7972">
        <v>12</v>
      </c>
      <c r="L7972">
        <v>2</v>
      </c>
      <c r="M7972">
        <v>482.67</v>
      </c>
      <c r="N7972">
        <v>464.78</v>
      </c>
      <c r="O7972">
        <v>50.13</v>
      </c>
      <c r="P7972">
        <v>14.3</v>
      </c>
      <c r="Q7972" t="s">
        <v>733</v>
      </c>
      <c r="R7972" t="s">
        <v>307</v>
      </c>
    </row>
    <row r="7973" spans="1:18" x14ac:dyDescent="0.3">
      <c r="A7973" t="s">
        <v>744</v>
      </c>
      <c r="B7973">
        <v>28</v>
      </c>
      <c r="C7973">
        <v>2</v>
      </c>
      <c r="D7973">
        <v>2026</v>
      </c>
      <c r="E7973" t="s">
        <v>1</v>
      </c>
      <c r="F7973" t="s">
        <v>11</v>
      </c>
      <c r="G7973" t="s">
        <v>287</v>
      </c>
      <c r="H7973" t="s">
        <v>288</v>
      </c>
      <c r="I7973" t="s">
        <v>259</v>
      </c>
      <c r="J7973" t="s">
        <v>260</v>
      </c>
      <c r="K7973">
        <v>13</v>
      </c>
      <c r="L7973">
        <v>1</v>
      </c>
      <c r="M7973">
        <v>510.92</v>
      </c>
      <c r="N7973">
        <v>490.64</v>
      </c>
      <c r="O7973">
        <v>46.78</v>
      </c>
      <c r="P7973">
        <v>18.07</v>
      </c>
      <c r="Q7973" t="s">
        <v>733</v>
      </c>
      <c r="R7973" t="s">
        <v>307</v>
      </c>
    </row>
    <row r="7974" spans="1:18" x14ac:dyDescent="0.3">
      <c r="A7974" t="s">
        <v>744</v>
      </c>
      <c r="B7974">
        <v>28</v>
      </c>
      <c r="C7974">
        <v>2</v>
      </c>
      <c r="D7974">
        <v>2026</v>
      </c>
      <c r="E7974" t="s">
        <v>1</v>
      </c>
      <c r="F7974" t="s">
        <v>19</v>
      </c>
      <c r="G7974" t="s">
        <v>289</v>
      </c>
      <c r="H7974" t="s">
        <v>290</v>
      </c>
      <c r="I7974" t="s">
        <v>259</v>
      </c>
      <c r="J7974" t="s">
        <v>260</v>
      </c>
      <c r="K7974">
        <v>1</v>
      </c>
      <c r="L7974">
        <v>0</v>
      </c>
      <c r="M7974">
        <v>441.42</v>
      </c>
      <c r="N7974">
        <v>412.35</v>
      </c>
      <c r="O7974">
        <v>0</v>
      </c>
      <c r="P7974">
        <v>29.07</v>
      </c>
      <c r="Q7974" t="s">
        <v>733</v>
      </c>
      <c r="R7974" t="s">
        <v>307</v>
      </c>
    </row>
    <row r="7975" spans="1:18" x14ac:dyDescent="0.3">
      <c r="A7975" t="s">
        <v>744</v>
      </c>
      <c r="B7975">
        <v>28</v>
      </c>
      <c r="C7975">
        <v>2</v>
      </c>
      <c r="D7975">
        <v>2026</v>
      </c>
      <c r="E7975" t="s">
        <v>1</v>
      </c>
      <c r="F7975" t="s">
        <v>13</v>
      </c>
      <c r="G7975" t="s">
        <v>291</v>
      </c>
      <c r="H7975" t="s">
        <v>292</v>
      </c>
      <c r="I7975" t="s">
        <v>267</v>
      </c>
      <c r="J7975" t="s">
        <v>268</v>
      </c>
      <c r="K7975">
        <v>4</v>
      </c>
      <c r="L7975">
        <v>0</v>
      </c>
      <c r="M7975">
        <v>300.61</v>
      </c>
      <c r="N7975">
        <v>273.27999999999997</v>
      </c>
      <c r="O7975">
        <v>0</v>
      </c>
      <c r="P7975">
        <v>27.33</v>
      </c>
      <c r="Q7975" t="s">
        <v>733</v>
      </c>
      <c r="R7975" t="s">
        <v>307</v>
      </c>
    </row>
    <row r="7976" spans="1:18" x14ac:dyDescent="0.3">
      <c r="A7976" t="s">
        <v>744</v>
      </c>
      <c r="B7976">
        <v>28</v>
      </c>
      <c r="C7976">
        <v>2</v>
      </c>
      <c r="D7976">
        <v>2026</v>
      </c>
      <c r="E7976" t="s">
        <v>1</v>
      </c>
      <c r="F7976" t="s">
        <v>13</v>
      </c>
      <c r="G7976" t="s">
        <v>291</v>
      </c>
      <c r="H7976" t="s">
        <v>292</v>
      </c>
      <c r="I7976" t="s">
        <v>302</v>
      </c>
      <c r="J7976" t="s">
        <v>303</v>
      </c>
      <c r="K7976">
        <v>1</v>
      </c>
      <c r="L7976">
        <v>0</v>
      </c>
      <c r="M7976">
        <v>306.61</v>
      </c>
      <c r="N7976">
        <v>288.79000000000002</v>
      </c>
      <c r="O7976">
        <v>0</v>
      </c>
      <c r="P7976">
        <v>17.82</v>
      </c>
      <c r="Q7976" t="s">
        <v>733</v>
      </c>
      <c r="R7976" t="s">
        <v>307</v>
      </c>
    </row>
    <row r="7977" spans="1:18" x14ac:dyDescent="0.3">
      <c r="A7977" t="s">
        <v>744</v>
      </c>
      <c r="B7977">
        <v>28</v>
      </c>
      <c r="C7977">
        <v>2</v>
      </c>
      <c r="D7977">
        <v>2026</v>
      </c>
      <c r="E7977" t="s">
        <v>1</v>
      </c>
      <c r="F7977" t="s">
        <v>13</v>
      </c>
      <c r="G7977" t="s">
        <v>291</v>
      </c>
      <c r="H7977" t="s">
        <v>292</v>
      </c>
      <c r="I7977" t="s">
        <v>259</v>
      </c>
      <c r="J7977" t="s">
        <v>260</v>
      </c>
      <c r="K7977">
        <v>4</v>
      </c>
      <c r="L7977">
        <v>1</v>
      </c>
      <c r="M7977">
        <v>414.59</v>
      </c>
      <c r="N7977">
        <v>356.76</v>
      </c>
      <c r="O7977">
        <v>160.66</v>
      </c>
      <c r="P7977">
        <v>23.55</v>
      </c>
      <c r="Q7977" t="s">
        <v>733</v>
      </c>
      <c r="R7977" t="s">
        <v>307</v>
      </c>
    </row>
    <row r="7978" spans="1:18" x14ac:dyDescent="0.3">
      <c r="A7978" t="s">
        <v>745</v>
      </c>
      <c r="B7978">
        <v>28</v>
      </c>
      <c r="C7978">
        <v>3</v>
      </c>
      <c r="D7978">
        <v>2026</v>
      </c>
      <c r="E7978" t="s">
        <v>1</v>
      </c>
      <c r="F7978" t="s">
        <v>18</v>
      </c>
      <c r="G7978" t="s">
        <v>257</v>
      </c>
      <c r="H7978" t="s">
        <v>258</v>
      </c>
      <c r="I7978" t="s">
        <v>265</v>
      </c>
      <c r="J7978" t="s">
        <v>266</v>
      </c>
      <c r="K7978">
        <v>2</v>
      </c>
      <c r="L7978">
        <v>0</v>
      </c>
      <c r="M7978">
        <v>424.54</v>
      </c>
      <c r="N7978">
        <v>409.94</v>
      </c>
      <c r="O7978">
        <v>0</v>
      </c>
      <c r="P7978">
        <v>14.6</v>
      </c>
      <c r="Q7978" t="s">
        <v>735</v>
      </c>
      <c r="R7978" t="s">
        <v>746</v>
      </c>
    </row>
    <row r="7979" spans="1:18" x14ac:dyDescent="0.3">
      <c r="A7979" t="s">
        <v>745</v>
      </c>
      <c r="B7979">
        <v>28</v>
      </c>
      <c r="C7979">
        <v>3</v>
      </c>
      <c r="D7979">
        <v>2026</v>
      </c>
      <c r="E7979" t="s">
        <v>1</v>
      </c>
      <c r="F7979" t="s">
        <v>18</v>
      </c>
      <c r="G7979" t="s">
        <v>257</v>
      </c>
      <c r="H7979" t="s">
        <v>258</v>
      </c>
      <c r="I7979" t="s">
        <v>259</v>
      </c>
      <c r="J7979" t="s">
        <v>260</v>
      </c>
      <c r="K7979">
        <v>1</v>
      </c>
      <c r="L7979">
        <v>1</v>
      </c>
      <c r="M7979">
        <v>643.9</v>
      </c>
      <c r="N7979">
        <v>560.15</v>
      </c>
      <c r="O7979">
        <v>55.35</v>
      </c>
      <c r="P7979">
        <v>28.4</v>
      </c>
      <c r="Q7979" t="s">
        <v>735</v>
      </c>
      <c r="R7979" t="s">
        <v>746</v>
      </c>
    </row>
    <row r="7980" spans="1:18" x14ac:dyDescent="0.3">
      <c r="A7980" t="s">
        <v>745</v>
      </c>
      <c r="B7980">
        <v>28</v>
      </c>
      <c r="C7980">
        <v>3</v>
      </c>
      <c r="D7980">
        <v>2026</v>
      </c>
      <c r="E7980" t="s">
        <v>1</v>
      </c>
      <c r="F7980" t="s">
        <v>20</v>
      </c>
      <c r="G7980" t="s">
        <v>324</v>
      </c>
      <c r="H7980" t="s">
        <v>325</v>
      </c>
      <c r="I7980" t="s">
        <v>267</v>
      </c>
      <c r="J7980" t="s">
        <v>268</v>
      </c>
      <c r="K7980">
        <v>3</v>
      </c>
      <c r="L7980">
        <v>1</v>
      </c>
      <c r="M7980">
        <v>428.35</v>
      </c>
      <c r="N7980">
        <v>390.99</v>
      </c>
      <c r="O7980">
        <v>59.88</v>
      </c>
      <c r="P7980">
        <v>17.399999999999999</v>
      </c>
      <c r="Q7980" t="s">
        <v>735</v>
      </c>
      <c r="R7980" t="s">
        <v>746</v>
      </c>
    </row>
    <row r="7981" spans="1:18" x14ac:dyDescent="0.3">
      <c r="A7981" t="s">
        <v>745</v>
      </c>
      <c r="B7981">
        <v>28</v>
      </c>
      <c r="C7981">
        <v>3</v>
      </c>
      <c r="D7981">
        <v>2026</v>
      </c>
      <c r="E7981" t="s">
        <v>1</v>
      </c>
      <c r="F7981" t="s">
        <v>20</v>
      </c>
      <c r="G7981" t="s">
        <v>324</v>
      </c>
      <c r="H7981" t="s">
        <v>325</v>
      </c>
      <c r="I7981" t="s">
        <v>259</v>
      </c>
      <c r="J7981" t="s">
        <v>260</v>
      </c>
      <c r="K7981">
        <v>1</v>
      </c>
      <c r="L7981">
        <v>0</v>
      </c>
      <c r="M7981">
        <v>374.43</v>
      </c>
      <c r="N7981">
        <v>374.43</v>
      </c>
      <c r="O7981">
        <v>0</v>
      </c>
      <c r="P7981">
        <v>0</v>
      </c>
      <c r="Q7981" t="s">
        <v>735</v>
      </c>
      <c r="R7981" t="s">
        <v>746</v>
      </c>
    </row>
    <row r="7982" spans="1:18" x14ac:dyDescent="0.3">
      <c r="A7982" t="s">
        <v>745</v>
      </c>
      <c r="B7982">
        <v>28</v>
      </c>
      <c r="C7982">
        <v>3</v>
      </c>
      <c r="D7982">
        <v>2026</v>
      </c>
      <c r="E7982" t="s">
        <v>1</v>
      </c>
      <c r="F7982" t="s">
        <v>7</v>
      </c>
      <c r="G7982" t="s">
        <v>263</v>
      </c>
      <c r="H7982" t="s">
        <v>264</v>
      </c>
      <c r="I7982" t="s">
        <v>384</v>
      </c>
      <c r="J7982" t="s">
        <v>385</v>
      </c>
      <c r="K7982">
        <v>1</v>
      </c>
      <c r="L7982">
        <v>0</v>
      </c>
      <c r="M7982">
        <v>386.08</v>
      </c>
      <c r="N7982">
        <v>337.01</v>
      </c>
      <c r="O7982">
        <v>0</v>
      </c>
      <c r="P7982">
        <v>30.18</v>
      </c>
      <c r="Q7982" t="s">
        <v>735</v>
      </c>
      <c r="R7982" t="s">
        <v>746</v>
      </c>
    </row>
    <row r="7983" spans="1:18" x14ac:dyDescent="0.3">
      <c r="A7983" t="s">
        <v>745</v>
      </c>
      <c r="B7983">
        <v>28</v>
      </c>
      <c r="C7983">
        <v>3</v>
      </c>
      <c r="D7983">
        <v>2026</v>
      </c>
      <c r="E7983" t="s">
        <v>1</v>
      </c>
      <c r="F7983" t="s">
        <v>7</v>
      </c>
      <c r="G7983" t="s">
        <v>263</v>
      </c>
      <c r="H7983" t="s">
        <v>264</v>
      </c>
      <c r="I7983" t="s">
        <v>313</v>
      </c>
      <c r="J7983" t="s">
        <v>314</v>
      </c>
      <c r="K7983">
        <v>1</v>
      </c>
      <c r="L7983">
        <v>0</v>
      </c>
      <c r="M7983">
        <v>352.15</v>
      </c>
      <c r="N7983">
        <v>343.06</v>
      </c>
      <c r="O7983">
        <v>0</v>
      </c>
      <c r="P7983">
        <v>9.1</v>
      </c>
      <c r="Q7983" t="s">
        <v>735</v>
      </c>
      <c r="R7983" t="s">
        <v>746</v>
      </c>
    </row>
    <row r="7984" spans="1:18" x14ac:dyDescent="0.3">
      <c r="A7984" t="s">
        <v>745</v>
      </c>
      <c r="B7984">
        <v>28</v>
      </c>
      <c r="C7984">
        <v>3</v>
      </c>
      <c r="D7984">
        <v>2026</v>
      </c>
      <c r="E7984" t="s">
        <v>1</v>
      </c>
      <c r="F7984" t="s">
        <v>7</v>
      </c>
      <c r="G7984" t="s">
        <v>263</v>
      </c>
      <c r="H7984" t="s">
        <v>264</v>
      </c>
      <c r="I7984" t="s">
        <v>265</v>
      </c>
      <c r="J7984" t="s">
        <v>266</v>
      </c>
      <c r="K7984">
        <v>12</v>
      </c>
      <c r="L7984">
        <v>1</v>
      </c>
      <c r="M7984">
        <v>216.15</v>
      </c>
      <c r="N7984">
        <v>188.21</v>
      </c>
      <c r="O7984">
        <v>54.57</v>
      </c>
      <c r="P7984">
        <v>23.39</v>
      </c>
      <c r="Q7984" t="s">
        <v>735</v>
      </c>
      <c r="R7984" t="s">
        <v>746</v>
      </c>
    </row>
    <row r="7985" spans="1:18" x14ac:dyDescent="0.3">
      <c r="A7985" t="s">
        <v>745</v>
      </c>
      <c r="B7985">
        <v>28</v>
      </c>
      <c r="C7985">
        <v>3</v>
      </c>
      <c r="D7985">
        <v>2026</v>
      </c>
      <c r="E7985" t="s">
        <v>1</v>
      </c>
      <c r="F7985" t="s">
        <v>7</v>
      </c>
      <c r="G7985" t="s">
        <v>263</v>
      </c>
      <c r="H7985" t="s">
        <v>264</v>
      </c>
      <c r="I7985" t="s">
        <v>267</v>
      </c>
      <c r="J7985" t="s">
        <v>268</v>
      </c>
      <c r="K7985">
        <v>108</v>
      </c>
      <c r="L7985">
        <v>11</v>
      </c>
      <c r="M7985">
        <v>275.82</v>
      </c>
      <c r="N7985">
        <v>249.28</v>
      </c>
      <c r="O7985">
        <v>62.57</v>
      </c>
      <c r="P7985">
        <v>21.35</v>
      </c>
      <c r="Q7985" t="s">
        <v>735</v>
      </c>
      <c r="R7985" t="s">
        <v>746</v>
      </c>
    </row>
    <row r="7986" spans="1:18" x14ac:dyDescent="0.3">
      <c r="A7986" t="s">
        <v>745</v>
      </c>
      <c r="B7986">
        <v>28</v>
      </c>
      <c r="C7986">
        <v>3</v>
      </c>
      <c r="D7986">
        <v>2026</v>
      </c>
      <c r="E7986" t="s">
        <v>1</v>
      </c>
      <c r="F7986" t="s">
        <v>7</v>
      </c>
      <c r="G7986" t="s">
        <v>263</v>
      </c>
      <c r="H7986" t="s">
        <v>264</v>
      </c>
      <c r="I7986" t="s">
        <v>296</v>
      </c>
      <c r="J7986" t="s">
        <v>297</v>
      </c>
      <c r="K7986">
        <v>11</v>
      </c>
      <c r="L7986">
        <v>2</v>
      </c>
      <c r="M7986">
        <v>407.68</v>
      </c>
      <c r="N7986">
        <v>378.72</v>
      </c>
      <c r="O7986">
        <v>60.04</v>
      </c>
      <c r="P7986">
        <v>18.05</v>
      </c>
      <c r="Q7986" t="s">
        <v>735</v>
      </c>
      <c r="R7986" t="s">
        <v>746</v>
      </c>
    </row>
    <row r="7987" spans="1:18" x14ac:dyDescent="0.3">
      <c r="A7987" t="s">
        <v>745</v>
      </c>
      <c r="B7987">
        <v>28</v>
      </c>
      <c r="C7987">
        <v>3</v>
      </c>
      <c r="D7987">
        <v>2026</v>
      </c>
      <c r="E7987" t="s">
        <v>1</v>
      </c>
      <c r="F7987" t="s">
        <v>7</v>
      </c>
      <c r="G7987" t="s">
        <v>263</v>
      </c>
      <c r="H7987" t="s">
        <v>264</v>
      </c>
      <c r="I7987" t="s">
        <v>302</v>
      </c>
      <c r="J7987" t="s">
        <v>303</v>
      </c>
      <c r="K7987">
        <v>1</v>
      </c>
      <c r="L7987">
        <v>1</v>
      </c>
      <c r="M7987">
        <v>118.13</v>
      </c>
      <c r="N7987">
        <v>56.44</v>
      </c>
      <c r="O7987">
        <v>32.200000000000003</v>
      </c>
      <c r="P7987">
        <v>29.49</v>
      </c>
      <c r="Q7987" t="s">
        <v>735</v>
      </c>
      <c r="R7987" t="s">
        <v>746</v>
      </c>
    </row>
    <row r="7988" spans="1:18" x14ac:dyDescent="0.3">
      <c r="A7988" t="s">
        <v>745</v>
      </c>
      <c r="B7988">
        <v>28</v>
      </c>
      <c r="C7988">
        <v>3</v>
      </c>
      <c r="D7988">
        <v>2026</v>
      </c>
      <c r="E7988" t="s">
        <v>1</v>
      </c>
      <c r="F7988" t="s">
        <v>7</v>
      </c>
      <c r="G7988" t="s">
        <v>263</v>
      </c>
      <c r="H7988" t="s">
        <v>264</v>
      </c>
      <c r="I7988" t="s">
        <v>259</v>
      </c>
      <c r="J7988" t="s">
        <v>260</v>
      </c>
      <c r="K7988">
        <v>118</v>
      </c>
      <c r="L7988">
        <v>10</v>
      </c>
      <c r="M7988">
        <v>265.52</v>
      </c>
      <c r="N7988">
        <v>237.08</v>
      </c>
      <c r="O7988">
        <v>76.72</v>
      </c>
      <c r="P7988">
        <v>22.71</v>
      </c>
      <c r="Q7988" t="s">
        <v>735</v>
      </c>
      <c r="R7988" t="s">
        <v>746</v>
      </c>
    </row>
    <row r="7989" spans="1:18" x14ac:dyDescent="0.3">
      <c r="A7989" t="s">
        <v>745</v>
      </c>
      <c r="B7989">
        <v>28</v>
      </c>
      <c r="C7989">
        <v>3</v>
      </c>
      <c r="D7989">
        <v>2026</v>
      </c>
      <c r="E7989" t="s">
        <v>1</v>
      </c>
      <c r="F7989" t="s">
        <v>7</v>
      </c>
      <c r="G7989" t="s">
        <v>263</v>
      </c>
      <c r="H7989" t="s">
        <v>264</v>
      </c>
      <c r="I7989" t="s">
        <v>326</v>
      </c>
      <c r="J7989" t="s">
        <v>327</v>
      </c>
      <c r="K7989">
        <v>4</v>
      </c>
      <c r="L7989">
        <v>1</v>
      </c>
      <c r="M7989">
        <v>471.75</v>
      </c>
      <c r="N7989">
        <v>433.26</v>
      </c>
      <c r="O7989">
        <v>63.19</v>
      </c>
      <c r="P7989">
        <v>19.260000000000002</v>
      </c>
      <c r="Q7989" t="s">
        <v>735</v>
      </c>
      <c r="R7989" t="s">
        <v>746</v>
      </c>
    </row>
    <row r="7990" spans="1:18" x14ac:dyDescent="0.3">
      <c r="A7990" t="s">
        <v>745</v>
      </c>
      <c r="B7990">
        <v>28</v>
      </c>
      <c r="C7990">
        <v>3</v>
      </c>
      <c r="D7990">
        <v>2026</v>
      </c>
      <c r="E7990" t="s">
        <v>1</v>
      </c>
      <c r="F7990" t="s">
        <v>24</v>
      </c>
      <c r="G7990" t="s">
        <v>269</v>
      </c>
      <c r="H7990" t="s">
        <v>270</v>
      </c>
      <c r="I7990" t="s">
        <v>265</v>
      </c>
      <c r="J7990" t="s">
        <v>266</v>
      </c>
      <c r="K7990">
        <v>1</v>
      </c>
      <c r="L7990">
        <v>0</v>
      </c>
      <c r="M7990">
        <v>359.62</v>
      </c>
      <c r="N7990">
        <v>339.63</v>
      </c>
      <c r="O7990">
        <v>0</v>
      </c>
      <c r="P7990">
        <v>19.98</v>
      </c>
      <c r="Q7990" t="s">
        <v>735</v>
      </c>
      <c r="R7990" t="s">
        <v>746</v>
      </c>
    </row>
    <row r="7991" spans="1:18" x14ac:dyDescent="0.3">
      <c r="A7991" t="s">
        <v>745</v>
      </c>
      <c r="B7991">
        <v>28</v>
      </c>
      <c r="C7991">
        <v>3</v>
      </c>
      <c r="D7991">
        <v>2026</v>
      </c>
      <c r="E7991" t="s">
        <v>1</v>
      </c>
      <c r="F7991" t="s">
        <v>24</v>
      </c>
      <c r="G7991" t="s">
        <v>269</v>
      </c>
      <c r="H7991" t="s">
        <v>270</v>
      </c>
      <c r="I7991" t="s">
        <v>267</v>
      </c>
      <c r="J7991" t="s">
        <v>268</v>
      </c>
      <c r="K7991">
        <v>1</v>
      </c>
      <c r="L7991">
        <v>0</v>
      </c>
      <c r="M7991">
        <v>65.97</v>
      </c>
      <c r="N7991">
        <v>37.93</v>
      </c>
      <c r="O7991">
        <v>0</v>
      </c>
      <c r="P7991">
        <v>28.05</v>
      </c>
      <c r="Q7991" t="s">
        <v>735</v>
      </c>
      <c r="R7991" t="s">
        <v>746</v>
      </c>
    </row>
    <row r="7992" spans="1:18" x14ac:dyDescent="0.3">
      <c r="A7992" t="s">
        <v>745</v>
      </c>
      <c r="B7992">
        <v>28</v>
      </c>
      <c r="C7992">
        <v>3</v>
      </c>
      <c r="D7992">
        <v>2026</v>
      </c>
      <c r="E7992" t="s">
        <v>1</v>
      </c>
      <c r="F7992" t="s">
        <v>9</v>
      </c>
      <c r="G7992" t="s">
        <v>271</v>
      </c>
      <c r="H7992" t="s">
        <v>272</v>
      </c>
      <c r="I7992" t="s">
        <v>265</v>
      </c>
      <c r="J7992" t="s">
        <v>266</v>
      </c>
      <c r="K7992">
        <v>15</v>
      </c>
      <c r="L7992">
        <v>1</v>
      </c>
      <c r="M7992">
        <v>270.76</v>
      </c>
      <c r="N7992">
        <v>249.3</v>
      </c>
      <c r="O7992">
        <v>50.38</v>
      </c>
      <c r="P7992">
        <v>19.399999999999999</v>
      </c>
      <c r="Q7992" t="s">
        <v>735</v>
      </c>
      <c r="R7992" t="s">
        <v>746</v>
      </c>
    </row>
    <row r="7993" spans="1:18" x14ac:dyDescent="0.3">
      <c r="A7993" t="s">
        <v>745</v>
      </c>
      <c r="B7993">
        <v>28</v>
      </c>
      <c r="C7993">
        <v>3</v>
      </c>
      <c r="D7993">
        <v>2026</v>
      </c>
      <c r="E7993" t="s">
        <v>1</v>
      </c>
      <c r="F7993" t="s">
        <v>9</v>
      </c>
      <c r="G7993" t="s">
        <v>271</v>
      </c>
      <c r="H7993" t="s">
        <v>272</v>
      </c>
      <c r="I7993" t="s">
        <v>267</v>
      </c>
      <c r="J7993" t="s">
        <v>268</v>
      </c>
      <c r="K7993">
        <v>34</v>
      </c>
      <c r="L7993">
        <v>5</v>
      </c>
      <c r="M7993">
        <v>294.83</v>
      </c>
      <c r="N7993">
        <v>267.45</v>
      </c>
      <c r="O7993">
        <v>63.4</v>
      </c>
      <c r="P7993">
        <v>19.18</v>
      </c>
      <c r="Q7993" t="s">
        <v>735</v>
      </c>
      <c r="R7993" t="s">
        <v>746</v>
      </c>
    </row>
    <row r="7994" spans="1:18" x14ac:dyDescent="0.3">
      <c r="A7994" t="s">
        <v>745</v>
      </c>
      <c r="B7994">
        <v>28</v>
      </c>
      <c r="C7994">
        <v>3</v>
      </c>
      <c r="D7994">
        <v>2026</v>
      </c>
      <c r="E7994" t="s">
        <v>1</v>
      </c>
      <c r="F7994" t="s">
        <v>9</v>
      </c>
      <c r="G7994" t="s">
        <v>271</v>
      </c>
      <c r="H7994" t="s">
        <v>272</v>
      </c>
      <c r="I7994" t="s">
        <v>334</v>
      </c>
      <c r="J7994" t="s">
        <v>335</v>
      </c>
      <c r="K7994">
        <v>1</v>
      </c>
      <c r="L7994">
        <v>0</v>
      </c>
      <c r="M7994">
        <v>529.03</v>
      </c>
      <c r="N7994">
        <v>522.86</v>
      </c>
      <c r="O7994">
        <v>0</v>
      </c>
      <c r="P7994">
        <v>6.18</v>
      </c>
      <c r="Q7994" t="s">
        <v>735</v>
      </c>
      <c r="R7994" t="s">
        <v>746</v>
      </c>
    </row>
    <row r="7995" spans="1:18" x14ac:dyDescent="0.3">
      <c r="A7995" t="s">
        <v>745</v>
      </c>
      <c r="B7995">
        <v>28</v>
      </c>
      <c r="C7995">
        <v>3</v>
      </c>
      <c r="D7995">
        <v>2026</v>
      </c>
      <c r="E7995" t="s">
        <v>1</v>
      </c>
      <c r="F7995" t="s">
        <v>9</v>
      </c>
      <c r="G7995" t="s">
        <v>271</v>
      </c>
      <c r="H7995" t="s">
        <v>272</v>
      </c>
      <c r="I7995" t="s">
        <v>296</v>
      </c>
      <c r="J7995" t="s">
        <v>297</v>
      </c>
      <c r="K7995">
        <v>1</v>
      </c>
      <c r="L7995">
        <v>0</v>
      </c>
      <c r="M7995">
        <v>253.22</v>
      </c>
      <c r="N7995">
        <v>226.58</v>
      </c>
      <c r="O7995">
        <v>0</v>
      </c>
      <c r="P7995">
        <v>26.64</v>
      </c>
      <c r="Q7995" t="s">
        <v>735</v>
      </c>
      <c r="R7995" t="s">
        <v>746</v>
      </c>
    </row>
    <row r="7996" spans="1:18" x14ac:dyDescent="0.3">
      <c r="A7996" t="s">
        <v>745</v>
      </c>
      <c r="B7996">
        <v>28</v>
      </c>
      <c r="C7996">
        <v>3</v>
      </c>
      <c r="D7996">
        <v>2026</v>
      </c>
      <c r="E7996" t="s">
        <v>1</v>
      </c>
      <c r="F7996" t="s">
        <v>9</v>
      </c>
      <c r="G7996" t="s">
        <v>271</v>
      </c>
      <c r="H7996" t="s">
        <v>272</v>
      </c>
      <c r="I7996" t="s">
        <v>259</v>
      </c>
      <c r="J7996" t="s">
        <v>260</v>
      </c>
      <c r="K7996">
        <v>28</v>
      </c>
      <c r="L7996">
        <v>7</v>
      </c>
      <c r="M7996">
        <v>324.56</v>
      </c>
      <c r="N7996">
        <v>296.95</v>
      </c>
      <c r="O7996">
        <v>50.25</v>
      </c>
      <c r="P7996">
        <v>20.059999999999999</v>
      </c>
      <c r="Q7996" t="s">
        <v>735</v>
      </c>
      <c r="R7996" t="s">
        <v>746</v>
      </c>
    </row>
    <row r="7997" spans="1:18" x14ac:dyDescent="0.3">
      <c r="A7997" t="s">
        <v>745</v>
      </c>
      <c r="B7997">
        <v>28</v>
      </c>
      <c r="C7997">
        <v>3</v>
      </c>
      <c r="D7997">
        <v>2026</v>
      </c>
      <c r="E7997" t="s">
        <v>1</v>
      </c>
      <c r="F7997" t="s">
        <v>25</v>
      </c>
      <c r="G7997" t="s">
        <v>328</v>
      </c>
      <c r="H7997" t="s">
        <v>329</v>
      </c>
      <c r="I7997" t="s">
        <v>259</v>
      </c>
      <c r="J7997" t="s">
        <v>260</v>
      </c>
      <c r="K7997">
        <v>1</v>
      </c>
      <c r="L7997">
        <v>0</v>
      </c>
      <c r="M7997">
        <v>481.76</v>
      </c>
      <c r="N7997">
        <v>453.91</v>
      </c>
      <c r="O7997">
        <v>0</v>
      </c>
      <c r="P7997">
        <v>27.85</v>
      </c>
      <c r="Q7997" t="s">
        <v>735</v>
      </c>
      <c r="R7997" t="s">
        <v>746</v>
      </c>
    </row>
    <row r="7998" spans="1:18" x14ac:dyDescent="0.3">
      <c r="A7998" t="s">
        <v>745</v>
      </c>
      <c r="B7998">
        <v>28</v>
      </c>
      <c r="C7998">
        <v>3</v>
      </c>
      <c r="D7998">
        <v>2026</v>
      </c>
      <c r="E7998" t="s">
        <v>1</v>
      </c>
      <c r="F7998" t="s">
        <v>25</v>
      </c>
      <c r="G7998" t="s">
        <v>328</v>
      </c>
      <c r="H7998" t="s">
        <v>329</v>
      </c>
      <c r="I7998" t="s">
        <v>378</v>
      </c>
      <c r="J7998" t="s">
        <v>379</v>
      </c>
      <c r="K7998">
        <v>1</v>
      </c>
      <c r="L7998">
        <v>0</v>
      </c>
      <c r="M7998">
        <v>137.37</v>
      </c>
      <c r="N7998">
        <v>110.3</v>
      </c>
      <c r="O7998">
        <v>0</v>
      </c>
      <c r="P7998">
        <v>27.07</v>
      </c>
      <c r="Q7998" t="s">
        <v>735</v>
      </c>
      <c r="R7998" t="s">
        <v>746</v>
      </c>
    </row>
    <row r="7999" spans="1:18" x14ac:dyDescent="0.3">
      <c r="A7999" t="s">
        <v>745</v>
      </c>
      <c r="B7999">
        <v>28</v>
      </c>
      <c r="C7999">
        <v>3</v>
      </c>
      <c r="D7999">
        <v>2026</v>
      </c>
      <c r="E7999" t="s">
        <v>1</v>
      </c>
      <c r="F7999" t="s">
        <v>28</v>
      </c>
      <c r="G7999" t="s">
        <v>330</v>
      </c>
      <c r="H7999" t="s">
        <v>331</v>
      </c>
      <c r="I7999" t="s">
        <v>267</v>
      </c>
      <c r="J7999" t="s">
        <v>268</v>
      </c>
      <c r="K7999">
        <v>2</v>
      </c>
      <c r="L7999">
        <v>2</v>
      </c>
      <c r="M7999">
        <v>842.53</v>
      </c>
      <c r="N7999">
        <v>694.81</v>
      </c>
      <c r="O7999">
        <v>121.5</v>
      </c>
      <c r="P7999">
        <v>26.22</v>
      </c>
      <c r="Q7999" t="s">
        <v>735</v>
      </c>
      <c r="R7999" t="s">
        <v>746</v>
      </c>
    </row>
    <row r="8000" spans="1:18" x14ac:dyDescent="0.3">
      <c r="A8000" t="s">
        <v>745</v>
      </c>
      <c r="B8000">
        <v>28</v>
      </c>
      <c r="C8000">
        <v>3</v>
      </c>
      <c r="D8000">
        <v>2026</v>
      </c>
      <c r="E8000" t="s">
        <v>1</v>
      </c>
      <c r="F8000" t="s">
        <v>26</v>
      </c>
      <c r="G8000" t="s">
        <v>298</v>
      </c>
      <c r="H8000" t="s">
        <v>299</v>
      </c>
      <c r="I8000" t="s">
        <v>259</v>
      </c>
      <c r="J8000" t="s">
        <v>260</v>
      </c>
      <c r="K8000">
        <v>1</v>
      </c>
      <c r="L8000">
        <v>0</v>
      </c>
      <c r="M8000">
        <v>446.74</v>
      </c>
      <c r="N8000">
        <v>416.8</v>
      </c>
      <c r="O8000">
        <v>0</v>
      </c>
      <c r="P8000">
        <v>29.94</v>
      </c>
      <c r="Q8000" t="s">
        <v>735</v>
      </c>
      <c r="R8000" t="s">
        <v>746</v>
      </c>
    </row>
    <row r="8001" spans="1:18" x14ac:dyDescent="0.3">
      <c r="A8001" t="s">
        <v>745</v>
      </c>
      <c r="B8001">
        <v>28</v>
      </c>
      <c r="C8001">
        <v>3</v>
      </c>
      <c r="D8001">
        <v>2026</v>
      </c>
      <c r="E8001" t="s">
        <v>1</v>
      </c>
      <c r="F8001" t="s">
        <v>54</v>
      </c>
      <c r="G8001" t="s">
        <v>420</v>
      </c>
      <c r="H8001" t="s">
        <v>421</v>
      </c>
      <c r="I8001" t="s">
        <v>265</v>
      </c>
      <c r="J8001" t="s">
        <v>266</v>
      </c>
      <c r="K8001">
        <v>1</v>
      </c>
      <c r="L8001">
        <v>0</v>
      </c>
      <c r="M8001">
        <v>354.68</v>
      </c>
      <c r="N8001">
        <v>324.49</v>
      </c>
      <c r="O8001">
        <v>0</v>
      </c>
      <c r="P8001">
        <v>30.19</v>
      </c>
      <c r="Q8001" t="s">
        <v>735</v>
      </c>
      <c r="R8001" t="s">
        <v>746</v>
      </c>
    </row>
    <row r="8002" spans="1:18" x14ac:dyDescent="0.3">
      <c r="A8002" t="s">
        <v>745</v>
      </c>
      <c r="B8002">
        <v>28</v>
      </c>
      <c r="C8002">
        <v>3</v>
      </c>
      <c r="D8002">
        <v>2026</v>
      </c>
      <c r="E8002" t="s">
        <v>1</v>
      </c>
      <c r="F8002" t="s">
        <v>12</v>
      </c>
      <c r="G8002" t="s">
        <v>273</v>
      </c>
      <c r="H8002" t="s">
        <v>274</v>
      </c>
      <c r="I8002" t="s">
        <v>313</v>
      </c>
      <c r="J8002" t="s">
        <v>314</v>
      </c>
      <c r="K8002">
        <v>2</v>
      </c>
      <c r="L8002">
        <v>0</v>
      </c>
      <c r="M8002">
        <v>291.89</v>
      </c>
      <c r="N8002">
        <v>269.13</v>
      </c>
      <c r="O8002">
        <v>0</v>
      </c>
      <c r="P8002">
        <v>22.76</v>
      </c>
      <c r="Q8002" t="s">
        <v>735</v>
      </c>
      <c r="R8002" t="s">
        <v>746</v>
      </c>
    </row>
    <row r="8003" spans="1:18" x14ac:dyDescent="0.3">
      <c r="A8003" t="s">
        <v>745</v>
      </c>
      <c r="B8003">
        <v>28</v>
      </c>
      <c r="C8003">
        <v>3</v>
      </c>
      <c r="D8003">
        <v>2026</v>
      </c>
      <c r="E8003" t="s">
        <v>1</v>
      </c>
      <c r="F8003" t="s">
        <v>12</v>
      </c>
      <c r="G8003" t="s">
        <v>273</v>
      </c>
      <c r="H8003" t="s">
        <v>274</v>
      </c>
      <c r="I8003" t="s">
        <v>265</v>
      </c>
      <c r="J8003" t="s">
        <v>266</v>
      </c>
      <c r="K8003">
        <v>1</v>
      </c>
      <c r="L8003">
        <v>0</v>
      </c>
      <c r="M8003">
        <v>224.04</v>
      </c>
      <c r="N8003">
        <v>193.85</v>
      </c>
      <c r="O8003">
        <v>0</v>
      </c>
      <c r="P8003">
        <v>30.19</v>
      </c>
      <c r="Q8003" t="s">
        <v>735</v>
      </c>
      <c r="R8003" t="s">
        <v>746</v>
      </c>
    </row>
    <row r="8004" spans="1:18" x14ac:dyDescent="0.3">
      <c r="A8004" t="s">
        <v>745</v>
      </c>
      <c r="B8004">
        <v>28</v>
      </c>
      <c r="C8004">
        <v>3</v>
      </c>
      <c r="D8004">
        <v>2026</v>
      </c>
      <c r="E8004" t="s">
        <v>1</v>
      </c>
      <c r="F8004" t="s">
        <v>12</v>
      </c>
      <c r="G8004" t="s">
        <v>273</v>
      </c>
      <c r="H8004" t="s">
        <v>274</v>
      </c>
      <c r="I8004" t="s">
        <v>267</v>
      </c>
      <c r="J8004" t="s">
        <v>268</v>
      </c>
      <c r="K8004">
        <v>20</v>
      </c>
      <c r="L8004">
        <v>1</v>
      </c>
      <c r="M8004">
        <v>370.3</v>
      </c>
      <c r="N8004">
        <v>345.95</v>
      </c>
      <c r="O8004">
        <v>114.14</v>
      </c>
      <c r="P8004">
        <v>21.93</v>
      </c>
      <c r="Q8004" t="s">
        <v>735</v>
      </c>
      <c r="R8004" t="s">
        <v>746</v>
      </c>
    </row>
    <row r="8005" spans="1:18" x14ac:dyDescent="0.3">
      <c r="A8005" t="s">
        <v>745</v>
      </c>
      <c r="B8005">
        <v>28</v>
      </c>
      <c r="C8005">
        <v>3</v>
      </c>
      <c r="D8005">
        <v>2026</v>
      </c>
      <c r="E8005" t="s">
        <v>1</v>
      </c>
      <c r="F8005" t="s">
        <v>12</v>
      </c>
      <c r="G8005" t="s">
        <v>273</v>
      </c>
      <c r="H8005" t="s">
        <v>274</v>
      </c>
      <c r="I8005" t="s">
        <v>302</v>
      </c>
      <c r="J8005" t="s">
        <v>303</v>
      </c>
      <c r="K8005">
        <v>1</v>
      </c>
      <c r="L8005">
        <v>0</v>
      </c>
      <c r="M8005">
        <v>175.38</v>
      </c>
      <c r="N8005">
        <v>147.33000000000001</v>
      </c>
      <c r="O8005">
        <v>0</v>
      </c>
      <c r="P8005">
        <v>28.05</v>
      </c>
      <c r="Q8005" t="s">
        <v>735</v>
      </c>
      <c r="R8005" t="s">
        <v>746</v>
      </c>
    </row>
    <row r="8006" spans="1:18" x14ac:dyDescent="0.3">
      <c r="A8006" t="s">
        <v>745</v>
      </c>
      <c r="B8006">
        <v>28</v>
      </c>
      <c r="C8006">
        <v>3</v>
      </c>
      <c r="D8006">
        <v>2026</v>
      </c>
      <c r="E8006" t="s">
        <v>1</v>
      </c>
      <c r="F8006" t="s">
        <v>12</v>
      </c>
      <c r="G8006" t="s">
        <v>273</v>
      </c>
      <c r="H8006" t="s">
        <v>274</v>
      </c>
      <c r="I8006" t="s">
        <v>259</v>
      </c>
      <c r="J8006" t="s">
        <v>260</v>
      </c>
      <c r="K8006">
        <v>11</v>
      </c>
      <c r="L8006">
        <v>0</v>
      </c>
      <c r="M8006">
        <v>308.20999999999998</v>
      </c>
      <c r="N8006">
        <v>288.67</v>
      </c>
      <c r="O8006">
        <v>0</v>
      </c>
      <c r="P8006">
        <v>21.49</v>
      </c>
      <c r="Q8006" t="s">
        <v>735</v>
      </c>
      <c r="R8006" t="s">
        <v>746</v>
      </c>
    </row>
    <row r="8007" spans="1:18" x14ac:dyDescent="0.3">
      <c r="A8007" t="s">
        <v>745</v>
      </c>
      <c r="B8007">
        <v>28</v>
      </c>
      <c r="C8007">
        <v>3</v>
      </c>
      <c r="D8007">
        <v>2026</v>
      </c>
      <c r="E8007" t="s">
        <v>1</v>
      </c>
      <c r="F8007" t="s">
        <v>12</v>
      </c>
      <c r="G8007" t="s">
        <v>273</v>
      </c>
      <c r="H8007" t="s">
        <v>274</v>
      </c>
      <c r="I8007" t="s">
        <v>378</v>
      </c>
      <c r="J8007" t="s">
        <v>379</v>
      </c>
      <c r="K8007">
        <v>2</v>
      </c>
      <c r="L8007">
        <v>0</v>
      </c>
      <c r="M8007">
        <v>179.52</v>
      </c>
      <c r="N8007">
        <v>154.06</v>
      </c>
      <c r="O8007">
        <v>0</v>
      </c>
      <c r="P8007">
        <v>25.47</v>
      </c>
      <c r="Q8007" t="s">
        <v>735</v>
      </c>
      <c r="R8007" t="s">
        <v>746</v>
      </c>
    </row>
    <row r="8008" spans="1:18" x14ac:dyDescent="0.3">
      <c r="A8008" t="s">
        <v>745</v>
      </c>
      <c r="B8008">
        <v>28</v>
      </c>
      <c r="C8008">
        <v>3</v>
      </c>
      <c r="D8008">
        <v>2026</v>
      </c>
      <c r="E8008" t="s">
        <v>1</v>
      </c>
      <c r="F8008" t="s">
        <v>10</v>
      </c>
      <c r="G8008" t="s">
        <v>275</v>
      </c>
      <c r="H8008" t="s">
        <v>276</v>
      </c>
      <c r="I8008" t="s">
        <v>265</v>
      </c>
      <c r="J8008" t="s">
        <v>266</v>
      </c>
      <c r="K8008">
        <v>6</v>
      </c>
      <c r="L8008">
        <v>2</v>
      </c>
      <c r="M8008">
        <v>536.42999999999995</v>
      </c>
      <c r="N8008">
        <v>480.07</v>
      </c>
      <c r="O8008">
        <v>125.42</v>
      </c>
      <c r="P8008">
        <v>21.83</v>
      </c>
      <c r="Q8008" t="s">
        <v>735</v>
      </c>
      <c r="R8008" t="s">
        <v>746</v>
      </c>
    </row>
    <row r="8009" spans="1:18" x14ac:dyDescent="0.3">
      <c r="A8009" t="s">
        <v>745</v>
      </c>
      <c r="B8009">
        <v>28</v>
      </c>
      <c r="C8009">
        <v>3</v>
      </c>
      <c r="D8009">
        <v>2026</v>
      </c>
      <c r="E8009" t="s">
        <v>1</v>
      </c>
      <c r="F8009" t="s">
        <v>10</v>
      </c>
      <c r="G8009" t="s">
        <v>275</v>
      </c>
      <c r="H8009" t="s">
        <v>276</v>
      </c>
      <c r="I8009" t="s">
        <v>267</v>
      </c>
      <c r="J8009" t="s">
        <v>268</v>
      </c>
      <c r="K8009">
        <v>11</v>
      </c>
      <c r="L8009">
        <v>2</v>
      </c>
      <c r="M8009">
        <v>300.14</v>
      </c>
      <c r="N8009">
        <v>246.67</v>
      </c>
      <c r="O8009">
        <v>155.56</v>
      </c>
      <c r="P8009">
        <v>25.18</v>
      </c>
      <c r="Q8009" t="s">
        <v>735</v>
      </c>
      <c r="R8009" t="s">
        <v>746</v>
      </c>
    </row>
    <row r="8010" spans="1:18" x14ac:dyDescent="0.3">
      <c r="A8010" t="s">
        <v>745</v>
      </c>
      <c r="B8010">
        <v>28</v>
      </c>
      <c r="C8010">
        <v>3</v>
      </c>
      <c r="D8010">
        <v>2026</v>
      </c>
      <c r="E8010" t="s">
        <v>1</v>
      </c>
      <c r="F8010" t="s">
        <v>10</v>
      </c>
      <c r="G8010" t="s">
        <v>275</v>
      </c>
      <c r="H8010" t="s">
        <v>276</v>
      </c>
      <c r="I8010" t="s">
        <v>302</v>
      </c>
      <c r="J8010" t="s">
        <v>303</v>
      </c>
      <c r="K8010">
        <v>1</v>
      </c>
      <c r="L8010">
        <v>0</v>
      </c>
      <c r="M8010">
        <v>245.03</v>
      </c>
      <c r="N8010">
        <v>226.49</v>
      </c>
      <c r="O8010">
        <v>0</v>
      </c>
      <c r="P8010">
        <v>18.54</v>
      </c>
      <c r="Q8010" t="s">
        <v>735</v>
      </c>
      <c r="R8010" t="s">
        <v>746</v>
      </c>
    </row>
    <row r="8011" spans="1:18" x14ac:dyDescent="0.3">
      <c r="A8011" t="s">
        <v>745</v>
      </c>
      <c r="B8011">
        <v>28</v>
      </c>
      <c r="C8011">
        <v>3</v>
      </c>
      <c r="D8011">
        <v>2026</v>
      </c>
      <c r="E8011" t="s">
        <v>1</v>
      </c>
      <c r="F8011" t="s">
        <v>10</v>
      </c>
      <c r="G8011" t="s">
        <v>275</v>
      </c>
      <c r="H8011" t="s">
        <v>276</v>
      </c>
      <c r="I8011" t="s">
        <v>259</v>
      </c>
      <c r="J8011" t="s">
        <v>260</v>
      </c>
      <c r="K8011">
        <v>31</v>
      </c>
      <c r="L8011">
        <v>6</v>
      </c>
      <c r="M8011">
        <v>376.55</v>
      </c>
      <c r="N8011">
        <v>330.43</v>
      </c>
      <c r="O8011">
        <v>135.44</v>
      </c>
      <c r="P8011">
        <v>22.85</v>
      </c>
      <c r="Q8011" t="s">
        <v>735</v>
      </c>
      <c r="R8011" t="s">
        <v>746</v>
      </c>
    </row>
    <row r="8012" spans="1:18" x14ac:dyDescent="0.3">
      <c r="A8012" t="s">
        <v>745</v>
      </c>
      <c r="B8012">
        <v>28</v>
      </c>
      <c r="C8012">
        <v>3</v>
      </c>
      <c r="D8012">
        <v>2026</v>
      </c>
      <c r="E8012" t="s">
        <v>1</v>
      </c>
      <c r="F8012" t="s">
        <v>10</v>
      </c>
      <c r="G8012" t="s">
        <v>275</v>
      </c>
      <c r="H8012" t="s">
        <v>276</v>
      </c>
      <c r="I8012" t="s">
        <v>378</v>
      </c>
      <c r="J8012" t="s">
        <v>379</v>
      </c>
      <c r="K8012">
        <v>1</v>
      </c>
      <c r="L8012">
        <v>0</v>
      </c>
      <c r="M8012">
        <v>513.59</v>
      </c>
      <c r="N8012">
        <v>513.59</v>
      </c>
      <c r="O8012">
        <v>0</v>
      </c>
      <c r="P8012">
        <v>0</v>
      </c>
      <c r="Q8012" t="s">
        <v>735</v>
      </c>
      <c r="R8012" t="s">
        <v>746</v>
      </c>
    </row>
    <row r="8013" spans="1:18" x14ac:dyDescent="0.3">
      <c r="A8013" t="s">
        <v>745</v>
      </c>
      <c r="B8013">
        <v>28</v>
      </c>
      <c r="C8013">
        <v>3</v>
      </c>
      <c r="D8013">
        <v>2026</v>
      </c>
      <c r="E8013" t="s">
        <v>1</v>
      </c>
      <c r="F8013" t="s">
        <v>21</v>
      </c>
      <c r="G8013" t="s">
        <v>279</v>
      </c>
      <c r="H8013" t="s">
        <v>280</v>
      </c>
      <c r="I8013" t="s">
        <v>267</v>
      </c>
      <c r="J8013" t="s">
        <v>268</v>
      </c>
      <c r="K8013">
        <v>1</v>
      </c>
      <c r="L8013">
        <v>0</v>
      </c>
      <c r="M8013">
        <v>294.19</v>
      </c>
      <c r="N8013">
        <v>273.31</v>
      </c>
      <c r="O8013">
        <v>0</v>
      </c>
      <c r="P8013">
        <v>20.88</v>
      </c>
      <c r="Q8013" t="s">
        <v>735</v>
      </c>
      <c r="R8013" t="s">
        <v>746</v>
      </c>
    </row>
    <row r="8014" spans="1:18" x14ac:dyDescent="0.3">
      <c r="A8014" t="s">
        <v>745</v>
      </c>
      <c r="B8014">
        <v>28</v>
      </c>
      <c r="C8014">
        <v>3</v>
      </c>
      <c r="D8014">
        <v>2026</v>
      </c>
      <c r="E8014" t="s">
        <v>1</v>
      </c>
      <c r="F8014" t="s">
        <v>6</v>
      </c>
      <c r="G8014" t="s">
        <v>281</v>
      </c>
      <c r="H8014" t="s">
        <v>282</v>
      </c>
      <c r="I8014" t="s">
        <v>313</v>
      </c>
      <c r="J8014" t="s">
        <v>314</v>
      </c>
      <c r="K8014">
        <v>1</v>
      </c>
      <c r="L8014">
        <v>0</v>
      </c>
      <c r="M8014">
        <v>212.22</v>
      </c>
      <c r="N8014">
        <v>208.16</v>
      </c>
      <c r="O8014">
        <v>0</v>
      </c>
      <c r="P8014">
        <v>4.07</v>
      </c>
      <c r="Q8014" t="s">
        <v>735</v>
      </c>
      <c r="R8014" t="s">
        <v>746</v>
      </c>
    </row>
    <row r="8015" spans="1:18" x14ac:dyDescent="0.3">
      <c r="A8015" t="s">
        <v>745</v>
      </c>
      <c r="B8015">
        <v>28</v>
      </c>
      <c r="C8015">
        <v>3</v>
      </c>
      <c r="D8015">
        <v>2026</v>
      </c>
      <c r="E8015" t="s">
        <v>1</v>
      </c>
      <c r="F8015" t="s">
        <v>6</v>
      </c>
      <c r="G8015" t="s">
        <v>281</v>
      </c>
      <c r="H8015" t="s">
        <v>282</v>
      </c>
      <c r="I8015" t="s">
        <v>265</v>
      </c>
      <c r="J8015" t="s">
        <v>266</v>
      </c>
      <c r="K8015">
        <v>14</v>
      </c>
      <c r="L8015">
        <v>0</v>
      </c>
      <c r="M8015">
        <v>318.25</v>
      </c>
      <c r="N8015">
        <v>300.86</v>
      </c>
      <c r="O8015">
        <v>0</v>
      </c>
      <c r="P8015">
        <v>22.14</v>
      </c>
      <c r="Q8015" t="s">
        <v>735</v>
      </c>
      <c r="R8015" t="s">
        <v>746</v>
      </c>
    </row>
    <row r="8016" spans="1:18" x14ac:dyDescent="0.3">
      <c r="A8016" t="s">
        <v>745</v>
      </c>
      <c r="B8016">
        <v>28</v>
      </c>
      <c r="C8016">
        <v>3</v>
      </c>
      <c r="D8016">
        <v>2026</v>
      </c>
      <c r="E8016" t="s">
        <v>1</v>
      </c>
      <c r="F8016" t="s">
        <v>6</v>
      </c>
      <c r="G8016" t="s">
        <v>281</v>
      </c>
      <c r="H8016" t="s">
        <v>282</v>
      </c>
      <c r="I8016" t="s">
        <v>309</v>
      </c>
      <c r="J8016" t="s">
        <v>310</v>
      </c>
      <c r="K8016">
        <v>2</v>
      </c>
      <c r="L8016">
        <v>1</v>
      </c>
      <c r="M8016">
        <v>455.27</v>
      </c>
      <c r="N8016">
        <v>416.24</v>
      </c>
      <c r="O8016">
        <v>63.97</v>
      </c>
      <c r="P8016">
        <v>14.09</v>
      </c>
      <c r="Q8016" t="s">
        <v>735</v>
      </c>
      <c r="R8016" t="s">
        <v>746</v>
      </c>
    </row>
    <row r="8017" spans="1:18" x14ac:dyDescent="0.3">
      <c r="A8017" t="s">
        <v>745</v>
      </c>
      <c r="B8017">
        <v>28</v>
      </c>
      <c r="C8017">
        <v>3</v>
      </c>
      <c r="D8017">
        <v>2026</v>
      </c>
      <c r="E8017" t="s">
        <v>1</v>
      </c>
      <c r="F8017" t="s">
        <v>6</v>
      </c>
      <c r="G8017" t="s">
        <v>281</v>
      </c>
      <c r="H8017" t="s">
        <v>282</v>
      </c>
      <c r="I8017" t="s">
        <v>267</v>
      </c>
      <c r="J8017" t="s">
        <v>268</v>
      </c>
      <c r="K8017">
        <v>112</v>
      </c>
      <c r="L8017">
        <v>19</v>
      </c>
      <c r="M8017">
        <v>286.83999999999997</v>
      </c>
      <c r="N8017">
        <v>258.23</v>
      </c>
      <c r="O8017">
        <v>61.45</v>
      </c>
      <c r="P8017">
        <v>21.44</v>
      </c>
      <c r="Q8017" t="s">
        <v>735</v>
      </c>
      <c r="R8017" t="s">
        <v>746</v>
      </c>
    </row>
    <row r="8018" spans="1:18" x14ac:dyDescent="0.3">
      <c r="A8018" t="s">
        <v>745</v>
      </c>
      <c r="B8018">
        <v>28</v>
      </c>
      <c r="C8018">
        <v>3</v>
      </c>
      <c r="D8018">
        <v>2026</v>
      </c>
      <c r="E8018" t="s">
        <v>1</v>
      </c>
      <c r="F8018" t="s">
        <v>6</v>
      </c>
      <c r="G8018" t="s">
        <v>281</v>
      </c>
      <c r="H8018" t="s">
        <v>282</v>
      </c>
      <c r="I8018" t="s">
        <v>334</v>
      </c>
      <c r="J8018" t="s">
        <v>335</v>
      </c>
      <c r="K8018">
        <v>1</v>
      </c>
      <c r="L8018">
        <v>0</v>
      </c>
      <c r="M8018">
        <v>400.73</v>
      </c>
      <c r="N8018">
        <v>370.51</v>
      </c>
      <c r="O8018">
        <v>0</v>
      </c>
      <c r="P8018">
        <v>30.22</v>
      </c>
      <c r="Q8018" t="s">
        <v>735</v>
      </c>
      <c r="R8018" t="s">
        <v>746</v>
      </c>
    </row>
    <row r="8019" spans="1:18" x14ac:dyDescent="0.3">
      <c r="A8019" t="s">
        <v>745</v>
      </c>
      <c r="B8019">
        <v>28</v>
      </c>
      <c r="C8019">
        <v>3</v>
      </c>
      <c r="D8019">
        <v>2026</v>
      </c>
      <c r="E8019" t="s">
        <v>1</v>
      </c>
      <c r="F8019" t="s">
        <v>6</v>
      </c>
      <c r="G8019" t="s">
        <v>281</v>
      </c>
      <c r="H8019" t="s">
        <v>282</v>
      </c>
      <c r="I8019" t="s">
        <v>296</v>
      </c>
      <c r="J8019" t="s">
        <v>297</v>
      </c>
      <c r="K8019">
        <v>6</v>
      </c>
      <c r="L8019">
        <v>1</v>
      </c>
      <c r="M8019">
        <v>315.10000000000002</v>
      </c>
      <c r="N8019">
        <v>279.38</v>
      </c>
      <c r="O8019">
        <v>82.97</v>
      </c>
      <c r="P8019">
        <v>21.89</v>
      </c>
      <c r="Q8019" t="s">
        <v>735</v>
      </c>
      <c r="R8019" t="s">
        <v>746</v>
      </c>
    </row>
    <row r="8020" spans="1:18" x14ac:dyDescent="0.3">
      <c r="A8020" t="s">
        <v>745</v>
      </c>
      <c r="B8020">
        <v>28</v>
      </c>
      <c r="C8020">
        <v>3</v>
      </c>
      <c r="D8020">
        <v>2026</v>
      </c>
      <c r="E8020" t="s">
        <v>1</v>
      </c>
      <c r="F8020" t="s">
        <v>6</v>
      </c>
      <c r="G8020" t="s">
        <v>281</v>
      </c>
      <c r="H8020" t="s">
        <v>282</v>
      </c>
      <c r="I8020" t="s">
        <v>302</v>
      </c>
      <c r="J8020" t="s">
        <v>303</v>
      </c>
      <c r="K8020">
        <v>2</v>
      </c>
      <c r="L8020">
        <v>0</v>
      </c>
      <c r="M8020">
        <v>215.18</v>
      </c>
      <c r="N8020">
        <v>205.07</v>
      </c>
      <c r="O8020">
        <v>0</v>
      </c>
      <c r="P8020">
        <v>20.21</v>
      </c>
      <c r="Q8020" t="s">
        <v>735</v>
      </c>
      <c r="R8020" t="s">
        <v>746</v>
      </c>
    </row>
    <row r="8021" spans="1:18" x14ac:dyDescent="0.3">
      <c r="A8021" t="s">
        <v>745</v>
      </c>
      <c r="B8021">
        <v>28</v>
      </c>
      <c r="C8021">
        <v>3</v>
      </c>
      <c r="D8021">
        <v>2026</v>
      </c>
      <c r="E8021" t="s">
        <v>1</v>
      </c>
      <c r="F8021" t="s">
        <v>6</v>
      </c>
      <c r="G8021" t="s">
        <v>281</v>
      </c>
      <c r="H8021" t="s">
        <v>282</v>
      </c>
      <c r="I8021" t="s">
        <v>259</v>
      </c>
      <c r="J8021" t="s">
        <v>260</v>
      </c>
      <c r="K8021">
        <v>103</v>
      </c>
      <c r="L8021">
        <v>8</v>
      </c>
      <c r="M8021">
        <v>302.45</v>
      </c>
      <c r="N8021">
        <v>278.3</v>
      </c>
      <c r="O8021">
        <v>70.63</v>
      </c>
      <c r="P8021">
        <v>20.67</v>
      </c>
      <c r="Q8021" t="s">
        <v>735</v>
      </c>
      <c r="R8021" t="s">
        <v>746</v>
      </c>
    </row>
    <row r="8022" spans="1:18" x14ac:dyDescent="0.3">
      <c r="A8022" t="s">
        <v>745</v>
      </c>
      <c r="B8022">
        <v>28</v>
      </c>
      <c r="C8022">
        <v>3</v>
      </c>
      <c r="D8022">
        <v>2026</v>
      </c>
      <c r="E8022" t="s">
        <v>1</v>
      </c>
      <c r="F8022" t="s">
        <v>6</v>
      </c>
      <c r="G8022" t="s">
        <v>281</v>
      </c>
      <c r="H8022" t="s">
        <v>282</v>
      </c>
      <c r="I8022" t="s">
        <v>326</v>
      </c>
      <c r="J8022" t="s">
        <v>327</v>
      </c>
      <c r="K8022">
        <v>2</v>
      </c>
      <c r="L8022">
        <v>1</v>
      </c>
      <c r="M8022">
        <v>556.76</v>
      </c>
      <c r="N8022">
        <v>522.12</v>
      </c>
      <c r="O8022">
        <v>57.91</v>
      </c>
      <c r="P8022">
        <v>5.68</v>
      </c>
      <c r="Q8022" t="s">
        <v>735</v>
      </c>
      <c r="R8022" t="s">
        <v>746</v>
      </c>
    </row>
    <row r="8023" spans="1:18" x14ac:dyDescent="0.3">
      <c r="A8023" t="s">
        <v>745</v>
      </c>
      <c r="B8023">
        <v>28</v>
      </c>
      <c r="C8023">
        <v>3</v>
      </c>
      <c r="D8023">
        <v>2026</v>
      </c>
      <c r="E8023" t="s">
        <v>1</v>
      </c>
      <c r="F8023" t="s">
        <v>40</v>
      </c>
      <c r="G8023" t="s">
        <v>300</v>
      </c>
      <c r="H8023" t="s">
        <v>301</v>
      </c>
      <c r="I8023" t="s">
        <v>259</v>
      </c>
      <c r="J8023" t="s">
        <v>260</v>
      </c>
      <c r="K8023">
        <v>1</v>
      </c>
      <c r="L8023">
        <v>0</v>
      </c>
      <c r="M8023">
        <v>296.70999999999998</v>
      </c>
      <c r="N8023">
        <v>268.47000000000003</v>
      </c>
      <c r="O8023">
        <v>0</v>
      </c>
      <c r="P8023">
        <v>28.24</v>
      </c>
      <c r="Q8023" t="s">
        <v>735</v>
      </c>
      <c r="R8023" t="s">
        <v>746</v>
      </c>
    </row>
    <row r="8024" spans="1:18" x14ac:dyDescent="0.3">
      <c r="A8024" t="s">
        <v>745</v>
      </c>
      <c r="B8024">
        <v>28</v>
      </c>
      <c r="C8024">
        <v>3</v>
      </c>
      <c r="D8024">
        <v>2026</v>
      </c>
      <c r="E8024" t="s">
        <v>1</v>
      </c>
      <c r="F8024" t="s">
        <v>27</v>
      </c>
      <c r="G8024" t="s">
        <v>317</v>
      </c>
      <c r="H8024" t="s">
        <v>318</v>
      </c>
      <c r="I8024" t="s">
        <v>259</v>
      </c>
      <c r="J8024" t="s">
        <v>260</v>
      </c>
      <c r="K8024">
        <v>1</v>
      </c>
      <c r="L8024">
        <v>0</v>
      </c>
      <c r="M8024">
        <v>332.76</v>
      </c>
      <c r="N8024">
        <v>303.81</v>
      </c>
      <c r="O8024">
        <v>0</v>
      </c>
      <c r="P8024">
        <v>28.95</v>
      </c>
      <c r="Q8024" t="s">
        <v>735</v>
      </c>
      <c r="R8024" t="s">
        <v>746</v>
      </c>
    </row>
    <row r="8025" spans="1:18" x14ac:dyDescent="0.3">
      <c r="A8025" t="s">
        <v>745</v>
      </c>
      <c r="B8025">
        <v>28</v>
      </c>
      <c r="C8025">
        <v>3</v>
      </c>
      <c r="D8025">
        <v>2026</v>
      </c>
      <c r="E8025" t="s">
        <v>1</v>
      </c>
      <c r="F8025" t="s">
        <v>8</v>
      </c>
      <c r="G8025" t="s">
        <v>283</v>
      </c>
      <c r="H8025" t="s">
        <v>284</v>
      </c>
      <c r="I8025" t="s">
        <v>265</v>
      </c>
      <c r="J8025" t="s">
        <v>266</v>
      </c>
      <c r="K8025">
        <v>6</v>
      </c>
      <c r="L8025">
        <v>0</v>
      </c>
      <c r="M8025">
        <v>277.89999999999998</v>
      </c>
      <c r="N8025">
        <v>265.58</v>
      </c>
      <c r="O8025">
        <v>0</v>
      </c>
      <c r="P8025">
        <v>18.47</v>
      </c>
      <c r="Q8025" t="s">
        <v>735</v>
      </c>
      <c r="R8025" t="s">
        <v>746</v>
      </c>
    </row>
    <row r="8026" spans="1:18" x14ac:dyDescent="0.3">
      <c r="A8026" t="s">
        <v>745</v>
      </c>
      <c r="B8026">
        <v>28</v>
      </c>
      <c r="C8026">
        <v>3</v>
      </c>
      <c r="D8026">
        <v>2026</v>
      </c>
      <c r="E8026" t="s">
        <v>1</v>
      </c>
      <c r="F8026" t="s">
        <v>8</v>
      </c>
      <c r="G8026" t="s">
        <v>283</v>
      </c>
      <c r="H8026" t="s">
        <v>284</v>
      </c>
      <c r="I8026" t="s">
        <v>267</v>
      </c>
      <c r="J8026" t="s">
        <v>268</v>
      </c>
      <c r="K8026">
        <v>83</v>
      </c>
      <c r="L8026">
        <v>13</v>
      </c>
      <c r="M8026">
        <v>354.16</v>
      </c>
      <c r="N8026">
        <v>322.74</v>
      </c>
      <c r="O8026">
        <v>79.84</v>
      </c>
      <c r="P8026">
        <v>20.39</v>
      </c>
      <c r="Q8026" t="s">
        <v>735</v>
      </c>
      <c r="R8026" t="s">
        <v>746</v>
      </c>
    </row>
    <row r="8027" spans="1:18" x14ac:dyDescent="0.3">
      <c r="A8027" t="s">
        <v>745</v>
      </c>
      <c r="B8027">
        <v>28</v>
      </c>
      <c r="C8027">
        <v>3</v>
      </c>
      <c r="D8027">
        <v>2026</v>
      </c>
      <c r="E8027" t="s">
        <v>1</v>
      </c>
      <c r="F8027" t="s">
        <v>8</v>
      </c>
      <c r="G8027" t="s">
        <v>283</v>
      </c>
      <c r="H8027" t="s">
        <v>284</v>
      </c>
      <c r="I8027" t="s">
        <v>259</v>
      </c>
      <c r="J8027" t="s">
        <v>260</v>
      </c>
      <c r="K8027">
        <v>43</v>
      </c>
      <c r="L8027">
        <v>3</v>
      </c>
      <c r="M8027">
        <v>312.8</v>
      </c>
      <c r="N8027">
        <v>291.76</v>
      </c>
      <c r="O8027">
        <v>30.59</v>
      </c>
      <c r="P8027">
        <v>21.39</v>
      </c>
      <c r="Q8027" t="s">
        <v>735</v>
      </c>
      <c r="R8027" t="s">
        <v>746</v>
      </c>
    </row>
    <row r="8028" spans="1:18" x14ac:dyDescent="0.3">
      <c r="A8028" t="s">
        <v>745</v>
      </c>
      <c r="B8028">
        <v>28</v>
      </c>
      <c r="C8028">
        <v>3</v>
      </c>
      <c r="D8028">
        <v>2026</v>
      </c>
      <c r="E8028" t="s">
        <v>1</v>
      </c>
      <c r="F8028" t="s">
        <v>8</v>
      </c>
      <c r="G8028" t="s">
        <v>283</v>
      </c>
      <c r="H8028" t="s">
        <v>284</v>
      </c>
      <c r="I8028" t="s">
        <v>378</v>
      </c>
      <c r="J8028" t="s">
        <v>379</v>
      </c>
      <c r="K8028">
        <v>3</v>
      </c>
      <c r="L8028">
        <v>1</v>
      </c>
      <c r="M8028">
        <v>318.60000000000002</v>
      </c>
      <c r="N8028">
        <v>292.12</v>
      </c>
      <c r="O8028">
        <v>43.39</v>
      </c>
      <c r="P8028">
        <v>18.04</v>
      </c>
      <c r="Q8028" t="s">
        <v>735</v>
      </c>
      <c r="R8028" t="s">
        <v>746</v>
      </c>
    </row>
    <row r="8029" spans="1:18" x14ac:dyDescent="0.3">
      <c r="A8029" t="s">
        <v>745</v>
      </c>
      <c r="B8029">
        <v>28</v>
      </c>
      <c r="C8029">
        <v>3</v>
      </c>
      <c r="D8029">
        <v>2026</v>
      </c>
      <c r="E8029" t="s">
        <v>1</v>
      </c>
      <c r="F8029" t="s">
        <v>8</v>
      </c>
      <c r="G8029" t="s">
        <v>283</v>
      </c>
      <c r="H8029" t="s">
        <v>284</v>
      </c>
      <c r="I8029" t="s">
        <v>326</v>
      </c>
      <c r="J8029" t="s">
        <v>327</v>
      </c>
      <c r="K8029">
        <v>1</v>
      </c>
      <c r="L8029">
        <v>0</v>
      </c>
      <c r="M8029">
        <v>637.76</v>
      </c>
      <c r="N8029">
        <v>607.61</v>
      </c>
      <c r="O8029">
        <v>0</v>
      </c>
      <c r="P8029">
        <v>30.16</v>
      </c>
      <c r="Q8029" t="s">
        <v>735</v>
      </c>
      <c r="R8029" t="s">
        <v>746</v>
      </c>
    </row>
    <row r="8030" spans="1:18" x14ac:dyDescent="0.3">
      <c r="A8030" t="s">
        <v>745</v>
      </c>
      <c r="B8030">
        <v>28</v>
      </c>
      <c r="C8030">
        <v>3</v>
      </c>
      <c r="D8030">
        <v>2026</v>
      </c>
      <c r="E8030" t="s">
        <v>1</v>
      </c>
      <c r="F8030" t="s">
        <v>17</v>
      </c>
      <c r="G8030" t="s">
        <v>304</v>
      </c>
      <c r="H8030" t="s">
        <v>305</v>
      </c>
      <c r="I8030" t="s">
        <v>265</v>
      </c>
      <c r="J8030" t="s">
        <v>266</v>
      </c>
      <c r="K8030">
        <v>1</v>
      </c>
      <c r="L8030">
        <v>0</v>
      </c>
      <c r="M8030">
        <v>138.25</v>
      </c>
      <c r="N8030">
        <v>117.16</v>
      </c>
      <c r="O8030">
        <v>0</v>
      </c>
      <c r="P8030">
        <v>21.1</v>
      </c>
      <c r="Q8030" t="s">
        <v>735</v>
      </c>
      <c r="R8030" t="s">
        <v>746</v>
      </c>
    </row>
    <row r="8031" spans="1:18" x14ac:dyDescent="0.3">
      <c r="A8031" t="s">
        <v>745</v>
      </c>
      <c r="B8031">
        <v>28</v>
      </c>
      <c r="C8031">
        <v>3</v>
      </c>
      <c r="D8031">
        <v>2026</v>
      </c>
      <c r="E8031" t="s">
        <v>1</v>
      </c>
      <c r="F8031" t="s">
        <v>17</v>
      </c>
      <c r="G8031" t="s">
        <v>304</v>
      </c>
      <c r="H8031" t="s">
        <v>305</v>
      </c>
      <c r="I8031" t="s">
        <v>267</v>
      </c>
      <c r="J8031" t="s">
        <v>268</v>
      </c>
      <c r="K8031">
        <v>5</v>
      </c>
      <c r="L8031">
        <v>0</v>
      </c>
      <c r="M8031">
        <v>270.04000000000002</v>
      </c>
      <c r="N8031">
        <v>255.5</v>
      </c>
      <c r="O8031">
        <v>0</v>
      </c>
      <c r="P8031">
        <v>18.170000000000002</v>
      </c>
      <c r="Q8031" t="s">
        <v>735</v>
      </c>
      <c r="R8031" t="s">
        <v>746</v>
      </c>
    </row>
    <row r="8032" spans="1:18" x14ac:dyDescent="0.3">
      <c r="A8032" t="s">
        <v>745</v>
      </c>
      <c r="B8032">
        <v>28</v>
      </c>
      <c r="C8032">
        <v>3</v>
      </c>
      <c r="D8032">
        <v>2026</v>
      </c>
      <c r="E8032" t="s">
        <v>1</v>
      </c>
      <c r="F8032" t="s">
        <v>17</v>
      </c>
      <c r="G8032" t="s">
        <v>304</v>
      </c>
      <c r="H8032" t="s">
        <v>305</v>
      </c>
      <c r="I8032" t="s">
        <v>259</v>
      </c>
      <c r="J8032" t="s">
        <v>260</v>
      </c>
      <c r="K8032">
        <v>3</v>
      </c>
      <c r="L8032">
        <v>0</v>
      </c>
      <c r="M8032">
        <v>262.14999999999998</v>
      </c>
      <c r="N8032">
        <v>243.83</v>
      </c>
      <c r="O8032">
        <v>0</v>
      </c>
      <c r="P8032">
        <v>18.32</v>
      </c>
      <c r="Q8032" t="s">
        <v>735</v>
      </c>
      <c r="R8032" t="s">
        <v>746</v>
      </c>
    </row>
    <row r="8033" spans="1:18" x14ac:dyDescent="0.3">
      <c r="A8033" t="s">
        <v>745</v>
      </c>
      <c r="B8033">
        <v>28</v>
      </c>
      <c r="C8033">
        <v>3</v>
      </c>
      <c r="D8033">
        <v>2026</v>
      </c>
      <c r="E8033" t="s">
        <v>1</v>
      </c>
      <c r="F8033" t="s">
        <v>16</v>
      </c>
      <c r="G8033" t="s">
        <v>285</v>
      </c>
      <c r="H8033" t="s">
        <v>286</v>
      </c>
      <c r="I8033" t="s">
        <v>267</v>
      </c>
      <c r="J8033" t="s">
        <v>268</v>
      </c>
      <c r="K8033">
        <v>1</v>
      </c>
      <c r="L8033">
        <v>0</v>
      </c>
      <c r="M8033">
        <v>344.61</v>
      </c>
      <c r="N8033">
        <v>335.96</v>
      </c>
      <c r="O8033">
        <v>0</v>
      </c>
      <c r="P8033">
        <v>8.65</v>
      </c>
      <c r="Q8033" t="s">
        <v>735</v>
      </c>
      <c r="R8033" t="s">
        <v>746</v>
      </c>
    </row>
    <row r="8034" spans="1:18" x14ac:dyDescent="0.3">
      <c r="A8034" t="s">
        <v>745</v>
      </c>
      <c r="B8034">
        <v>28</v>
      </c>
      <c r="C8034">
        <v>3</v>
      </c>
      <c r="D8034">
        <v>2026</v>
      </c>
      <c r="E8034" t="s">
        <v>1</v>
      </c>
      <c r="F8034" t="s">
        <v>16</v>
      </c>
      <c r="G8034" t="s">
        <v>285</v>
      </c>
      <c r="H8034" t="s">
        <v>286</v>
      </c>
      <c r="I8034" t="s">
        <v>259</v>
      </c>
      <c r="J8034" t="s">
        <v>260</v>
      </c>
      <c r="K8034">
        <v>5</v>
      </c>
      <c r="L8034">
        <v>3</v>
      </c>
      <c r="M8034">
        <v>525.92999999999995</v>
      </c>
      <c r="N8034">
        <v>441.22</v>
      </c>
      <c r="O8034">
        <v>105.73</v>
      </c>
      <c r="P8034">
        <v>26.58</v>
      </c>
      <c r="Q8034" t="s">
        <v>735</v>
      </c>
      <c r="R8034" t="s">
        <v>746</v>
      </c>
    </row>
    <row r="8035" spans="1:18" x14ac:dyDescent="0.3">
      <c r="A8035" t="s">
        <v>745</v>
      </c>
      <c r="B8035">
        <v>28</v>
      </c>
      <c r="C8035">
        <v>3</v>
      </c>
      <c r="D8035">
        <v>2026</v>
      </c>
      <c r="E8035" t="s">
        <v>1</v>
      </c>
      <c r="F8035" t="s">
        <v>11</v>
      </c>
      <c r="G8035" t="s">
        <v>287</v>
      </c>
      <c r="H8035" t="s">
        <v>288</v>
      </c>
      <c r="I8035" t="s">
        <v>265</v>
      </c>
      <c r="J8035" t="s">
        <v>266</v>
      </c>
      <c r="K8035">
        <v>1</v>
      </c>
      <c r="L8035">
        <v>0</v>
      </c>
      <c r="M8035">
        <v>628.20000000000005</v>
      </c>
      <c r="N8035">
        <v>590.33000000000004</v>
      </c>
      <c r="O8035">
        <v>0</v>
      </c>
      <c r="P8035">
        <v>21.7</v>
      </c>
      <c r="Q8035" t="s">
        <v>735</v>
      </c>
      <c r="R8035" t="s">
        <v>746</v>
      </c>
    </row>
    <row r="8036" spans="1:18" x14ac:dyDescent="0.3">
      <c r="A8036" t="s">
        <v>745</v>
      </c>
      <c r="B8036">
        <v>28</v>
      </c>
      <c r="C8036">
        <v>3</v>
      </c>
      <c r="D8036">
        <v>2026</v>
      </c>
      <c r="E8036" t="s">
        <v>1</v>
      </c>
      <c r="F8036" t="s">
        <v>11</v>
      </c>
      <c r="G8036" t="s">
        <v>287</v>
      </c>
      <c r="H8036" t="s">
        <v>288</v>
      </c>
      <c r="I8036" t="s">
        <v>267</v>
      </c>
      <c r="J8036" t="s">
        <v>268</v>
      </c>
      <c r="K8036">
        <v>30</v>
      </c>
      <c r="L8036">
        <v>8</v>
      </c>
      <c r="M8036">
        <v>459</v>
      </c>
      <c r="N8036">
        <v>417.81</v>
      </c>
      <c r="O8036">
        <v>80.319999999999993</v>
      </c>
      <c r="P8036">
        <v>22.82</v>
      </c>
      <c r="Q8036" t="s">
        <v>735</v>
      </c>
      <c r="R8036" t="s">
        <v>746</v>
      </c>
    </row>
    <row r="8037" spans="1:18" x14ac:dyDescent="0.3">
      <c r="A8037" t="s">
        <v>745</v>
      </c>
      <c r="B8037">
        <v>28</v>
      </c>
      <c r="C8037">
        <v>3</v>
      </c>
      <c r="D8037">
        <v>2026</v>
      </c>
      <c r="E8037" t="s">
        <v>1</v>
      </c>
      <c r="F8037" t="s">
        <v>11</v>
      </c>
      <c r="G8037" t="s">
        <v>287</v>
      </c>
      <c r="H8037" t="s">
        <v>288</v>
      </c>
      <c r="I8037" t="s">
        <v>296</v>
      </c>
      <c r="J8037" t="s">
        <v>297</v>
      </c>
      <c r="K8037">
        <v>1</v>
      </c>
      <c r="L8037">
        <v>0</v>
      </c>
      <c r="M8037">
        <v>773.63</v>
      </c>
      <c r="N8037">
        <v>765.01</v>
      </c>
      <c r="O8037">
        <v>0</v>
      </c>
      <c r="P8037">
        <v>8.6199999999999992</v>
      </c>
      <c r="Q8037" t="s">
        <v>735</v>
      </c>
      <c r="R8037" t="s">
        <v>746</v>
      </c>
    </row>
    <row r="8038" spans="1:18" x14ac:dyDescent="0.3">
      <c r="A8038" t="s">
        <v>745</v>
      </c>
      <c r="B8038">
        <v>28</v>
      </c>
      <c r="C8038">
        <v>3</v>
      </c>
      <c r="D8038">
        <v>2026</v>
      </c>
      <c r="E8038" t="s">
        <v>1</v>
      </c>
      <c r="F8038" t="s">
        <v>11</v>
      </c>
      <c r="G8038" t="s">
        <v>287</v>
      </c>
      <c r="H8038" t="s">
        <v>288</v>
      </c>
      <c r="I8038" t="s">
        <v>259</v>
      </c>
      <c r="J8038" t="s">
        <v>260</v>
      </c>
      <c r="K8038">
        <v>18</v>
      </c>
      <c r="L8038">
        <v>4</v>
      </c>
      <c r="M8038">
        <v>589.62</v>
      </c>
      <c r="N8038">
        <v>554.11</v>
      </c>
      <c r="O8038">
        <v>73.7</v>
      </c>
      <c r="P8038">
        <v>20.25</v>
      </c>
      <c r="Q8038" t="s">
        <v>735</v>
      </c>
      <c r="R8038" t="s">
        <v>746</v>
      </c>
    </row>
    <row r="8039" spans="1:18" x14ac:dyDescent="0.3">
      <c r="A8039" t="s">
        <v>745</v>
      </c>
      <c r="B8039">
        <v>28</v>
      </c>
      <c r="C8039">
        <v>3</v>
      </c>
      <c r="D8039">
        <v>2026</v>
      </c>
      <c r="E8039" t="s">
        <v>1</v>
      </c>
      <c r="F8039" t="s">
        <v>19</v>
      </c>
      <c r="G8039" t="s">
        <v>289</v>
      </c>
      <c r="H8039" t="s">
        <v>290</v>
      </c>
      <c r="I8039" t="s">
        <v>267</v>
      </c>
      <c r="J8039" t="s">
        <v>268</v>
      </c>
      <c r="K8039">
        <v>2</v>
      </c>
      <c r="L8039">
        <v>0</v>
      </c>
      <c r="M8039">
        <v>292.89</v>
      </c>
      <c r="N8039">
        <v>270.26</v>
      </c>
      <c r="O8039">
        <v>0</v>
      </c>
      <c r="P8039">
        <v>22.63</v>
      </c>
      <c r="Q8039" t="s">
        <v>735</v>
      </c>
      <c r="R8039" t="s">
        <v>746</v>
      </c>
    </row>
    <row r="8040" spans="1:18" x14ac:dyDescent="0.3">
      <c r="A8040" t="s">
        <v>745</v>
      </c>
      <c r="B8040">
        <v>28</v>
      </c>
      <c r="C8040">
        <v>3</v>
      </c>
      <c r="D8040">
        <v>2026</v>
      </c>
      <c r="E8040" t="s">
        <v>1</v>
      </c>
      <c r="F8040" t="s">
        <v>19</v>
      </c>
      <c r="G8040" t="s">
        <v>289</v>
      </c>
      <c r="H8040" t="s">
        <v>290</v>
      </c>
      <c r="I8040" t="s">
        <v>259</v>
      </c>
      <c r="J8040" t="s">
        <v>260</v>
      </c>
      <c r="K8040">
        <v>2</v>
      </c>
      <c r="L8040">
        <v>1</v>
      </c>
      <c r="M8040">
        <v>573.22</v>
      </c>
      <c r="N8040">
        <v>477.1</v>
      </c>
      <c r="O8040">
        <v>158.11000000000001</v>
      </c>
      <c r="P8040">
        <v>17.07</v>
      </c>
      <c r="Q8040" t="s">
        <v>735</v>
      </c>
      <c r="R8040" t="s">
        <v>746</v>
      </c>
    </row>
    <row r="8041" spans="1:18" x14ac:dyDescent="0.3">
      <c r="A8041" t="s">
        <v>745</v>
      </c>
      <c r="B8041">
        <v>28</v>
      </c>
      <c r="C8041">
        <v>3</v>
      </c>
      <c r="D8041">
        <v>2026</v>
      </c>
      <c r="E8041" t="s">
        <v>1</v>
      </c>
      <c r="F8041" t="s">
        <v>13</v>
      </c>
      <c r="G8041" t="s">
        <v>291</v>
      </c>
      <c r="H8041" t="s">
        <v>292</v>
      </c>
      <c r="I8041" t="s">
        <v>265</v>
      </c>
      <c r="J8041" t="s">
        <v>266</v>
      </c>
      <c r="K8041">
        <v>3</v>
      </c>
      <c r="L8041">
        <v>0</v>
      </c>
      <c r="M8041">
        <v>260.29000000000002</v>
      </c>
      <c r="N8041">
        <v>233.74</v>
      </c>
      <c r="O8041">
        <v>0</v>
      </c>
      <c r="P8041">
        <v>26.55</v>
      </c>
      <c r="Q8041" t="s">
        <v>735</v>
      </c>
      <c r="R8041" t="s">
        <v>746</v>
      </c>
    </row>
    <row r="8042" spans="1:18" x14ac:dyDescent="0.3">
      <c r="A8042" t="s">
        <v>745</v>
      </c>
      <c r="B8042">
        <v>28</v>
      </c>
      <c r="C8042">
        <v>3</v>
      </c>
      <c r="D8042">
        <v>2026</v>
      </c>
      <c r="E8042" t="s">
        <v>1</v>
      </c>
      <c r="F8042" t="s">
        <v>13</v>
      </c>
      <c r="G8042" t="s">
        <v>291</v>
      </c>
      <c r="H8042" t="s">
        <v>292</v>
      </c>
      <c r="I8042" t="s">
        <v>267</v>
      </c>
      <c r="J8042" t="s">
        <v>268</v>
      </c>
      <c r="K8042">
        <v>6</v>
      </c>
      <c r="L8042">
        <v>1</v>
      </c>
      <c r="M8042">
        <v>417.97</v>
      </c>
      <c r="N8042">
        <v>378.68</v>
      </c>
      <c r="O8042">
        <v>85.22</v>
      </c>
      <c r="P8042">
        <v>25.09</v>
      </c>
      <c r="Q8042" t="s">
        <v>735</v>
      </c>
      <c r="R8042" t="s">
        <v>746</v>
      </c>
    </row>
    <row r="8043" spans="1:18" x14ac:dyDescent="0.3">
      <c r="A8043" t="s">
        <v>745</v>
      </c>
      <c r="B8043">
        <v>28</v>
      </c>
      <c r="C8043">
        <v>3</v>
      </c>
      <c r="D8043">
        <v>2026</v>
      </c>
      <c r="E8043" t="s">
        <v>1</v>
      </c>
      <c r="F8043" t="s">
        <v>13</v>
      </c>
      <c r="G8043" t="s">
        <v>291</v>
      </c>
      <c r="H8043" t="s">
        <v>292</v>
      </c>
      <c r="I8043" t="s">
        <v>259</v>
      </c>
      <c r="J8043" t="s">
        <v>260</v>
      </c>
      <c r="K8043">
        <v>6</v>
      </c>
      <c r="L8043">
        <v>0</v>
      </c>
      <c r="M8043">
        <v>228.34</v>
      </c>
      <c r="N8043">
        <v>203.06</v>
      </c>
      <c r="O8043">
        <v>0</v>
      </c>
      <c r="P8043">
        <v>25.27</v>
      </c>
      <c r="Q8043" t="s">
        <v>735</v>
      </c>
      <c r="R8043" t="s">
        <v>746</v>
      </c>
    </row>
    <row r="8044" spans="1:18" x14ac:dyDescent="0.3">
      <c r="A8044" t="s">
        <v>747</v>
      </c>
      <c r="B8044">
        <v>28</v>
      </c>
      <c r="C8044">
        <v>4</v>
      </c>
      <c r="D8044">
        <v>2026</v>
      </c>
      <c r="E8044" t="s">
        <v>1</v>
      </c>
      <c r="F8044" t="s">
        <v>18</v>
      </c>
      <c r="G8044" t="s">
        <v>257</v>
      </c>
      <c r="H8044" t="s">
        <v>258</v>
      </c>
      <c r="I8044" t="s">
        <v>265</v>
      </c>
      <c r="J8044" t="s">
        <v>266</v>
      </c>
      <c r="K8044">
        <v>4</v>
      </c>
      <c r="L8044">
        <v>0</v>
      </c>
      <c r="M8044">
        <v>418.06</v>
      </c>
      <c r="N8044">
        <v>396.33</v>
      </c>
      <c r="O8044">
        <v>0</v>
      </c>
      <c r="P8044">
        <v>21.73</v>
      </c>
      <c r="Q8044" t="s">
        <v>737</v>
      </c>
      <c r="R8044" t="s">
        <v>748</v>
      </c>
    </row>
    <row r="8045" spans="1:18" x14ac:dyDescent="0.3">
      <c r="A8045" t="s">
        <v>747</v>
      </c>
      <c r="B8045">
        <v>28</v>
      </c>
      <c r="C8045">
        <v>4</v>
      </c>
      <c r="D8045">
        <v>2026</v>
      </c>
      <c r="E8045" t="s">
        <v>1</v>
      </c>
      <c r="F8045" t="s">
        <v>18</v>
      </c>
      <c r="G8045" t="s">
        <v>257</v>
      </c>
      <c r="H8045" t="s">
        <v>258</v>
      </c>
      <c r="I8045" t="s">
        <v>296</v>
      </c>
      <c r="J8045" t="s">
        <v>297</v>
      </c>
      <c r="K8045">
        <v>1</v>
      </c>
      <c r="L8045">
        <v>0</v>
      </c>
      <c r="M8045">
        <v>546.37</v>
      </c>
      <c r="N8045">
        <v>536.74</v>
      </c>
      <c r="O8045">
        <v>0</v>
      </c>
      <c r="P8045">
        <v>9.6300000000000008</v>
      </c>
      <c r="Q8045" t="s">
        <v>737</v>
      </c>
      <c r="R8045" t="s">
        <v>748</v>
      </c>
    </row>
    <row r="8046" spans="1:18" x14ac:dyDescent="0.3">
      <c r="A8046" t="s">
        <v>747</v>
      </c>
      <c r="B8046">
        <v>28</v>
      </c>
      <c r="C8046">
        <v>4</v>
      </c>
      <c r="D8046">
        <v>2026</v>
      </c>
      <c r="E8046" t="s">
        <v>1</v>
      </c>
      <c r="F8046" t="s">
        <v>20</v>
      </c>
      <c r="G8046" t="s">
        <v>324</v>
      </c>
      <c r="H8046" t="s">
        <v>325</v>
      </c>
      <c r="I8046" t="s">
        <v>265</v>
      </c>
      <c r="J8046" t="s">
        <v>266</v>
      </c>
      <c r="K8046">
        <v>1</v>
      </c>
      <c r="L8046">
        <v>0</v>
      </c>
      <c r="M8046">
        <v>342.73</v>
      </c>
      <c r="N8046">
        <v>325.95</v>
      </c>
      <c r="O8046">
        <v>0</v>
      </c>
      <c r="P8046">
        <v>16.77</v>
      </c>
      <c r="Q8046" t="s">
        <v>737</v>
      </c>
      <c r="R8046" t="s">
        <v>748</v>
      </c>
    </row>
    <row r="8047" spans="1:18" x14ac:dyDescent="0.3">
      <c r="A8047" t="s">
        <v>747</v>
      </c>
      <c r="B8047">
        <v>28</v>
      </c>
      <c r="C8047">
        <v>4</v>
      </c>
      <c r="D8047">
        <v>2026</v>
      </c>
      <c r="E8047" t="s">
        <v>1</v>
      </c>
      <c r="F8047" t="s">
        <v>7</v>
      </c>
      <c r="G8047" t="s">
        <v>263</v>
      </c>
      <c r="H8047" t="s">
        <v>264</v>
      </c>
      <c r="I8047" t="s">
        <v>313</v>
      </c>
      <c r="J8047" t="s">
        <v>314</v>
      </c>
      <c r="K8047">
        <v>1</v>
      </c>
      <c r="L8047">
        <v>0</v>
      </c>
      <c r="M8047">
        <v>116.59</v>
      </c>
      <c r="N8047">
        <v>90.33</v>
      </c>
      <c r="O8047">
        <v>0</v>
      </c>
      <c r="P8047">
        <v>26.26</v>
      </c>
      <c r="Q8047" t="s">
        <v>737</v>
      </c>
      <c r="R8047" t="s">
        <v>748</v>
      </c>
    </row>
    <row r="8048" spans="1:18" x14ac:dyDescent="0.3">
      <c r="A8048" t="s">
        <v>747</v>
      </c>
      <c r="B8048">
        <v>28</v>
      </c>
      <c r="C8048">
        <v>4</v>
      </c>
      <c r="D8048">
        <v>2026</v>
      </c>
      <c r="E8048" t="s">
        <v>1</v>
      </c>
      <c r="F8048" t="s">
        <v>7</v>
      </c>
      <c r="G8048" t="s">
        <v>263</v>
      </c>
      <c r="H8048" t="s">
        <v>264</v>
      </c>
      <c r="I8048" t="s">
        <v>265</v>
      </c>
      <c r="J8048" t="s">
        <v>266</v>
      </c>
      <c r="K8048">
        <v>188</v>
      </c>
      <c r="L8048">
        <v>9</v>
      </c>
      <c r="M8048">
        <v>234.15</v>
      </c>
      <c r="N8048">
        <v>207.04</v>
      </c>
      <c r="O8048">
        <v>129.97999999999999</v>
      </c>
      <c r="P8048">
        <v>22.64</v>
      </c>
      <c r="Q8048" t="s">
        <v>737</v>
      </c>
      <c r="R8048" t="s">
        <v>748</v>
      </c>
    </row>
    <row r="8049" spans="1:18" x14ac:dyDescent="0.3">
      <c r="A8049" t="s">
        <v>747</v>
      </c>
      <c r="B8049">
        <v>28</v>
      </c>
      <c r="C8049">
        <v>4</v>
      </c>
      <c r="D8049">
        <v>2026</v>
      </c>
      <c r="E8049" t="s">
        <v>1</v>
      </c>
      <c r="F8049" t="s">
        <v>7</v>
      </c>
      <c r="G8049" t="s">
        <v>263</v>
      </c>
      <c r="H8049" t="s">
        <v>264</v>
      </c>
      <c r="I8049" t="s">
        <v>267</v>
      </c>
      <c r="J8049" t="s">
        <v>268</v>
      </c>
      <c r="K8049">
        <v>3</v>
      </c>
      <c r="L8049">
        <v>1</v>
      </c>
      <c r="M8049">
        <v>550.4</v>
      </c>
      <c r="N8049">
        <v>518.09</v>
      </c>
      <c r="O8049">
        <v>41.98</v>
      </c>
      <c r="P8049">
        <v>18.309999999999999</v>
      </c>
      <c r="Q8049" t="s">
        <v>737</v>
      </c>
      <c r="R8049" t="s">
        <v>748</v>
      </c>
    </row>
    <row r="8050" spans="1:18" x14ac:dyDescent="0.3">
      <c r="A8050" t="s">
        <v>747</v>
      </c>
      <c r="B8050">
        <v>28</v>
      </c>
      <c r="C8050">
        <v>4</v>
      </c>
      <c r="D8050">
        <v>2026</v>
      </c>
      <c r="E8050" t="s">
        <v>1</v>
      </c>
      <c r="F8050" t="s">
        <v>7</v>
      </c>
      <c r="G8050" t="s">
        <v>263</v>
      </c>
      <c r="H8050" t="s">
        <v>264</v>
      </c>
      <c r="I8050" t="s">
        <v>388</v>
      </c>
      <c r="J8050" t="s">
        <v>389</v>
      </c>
      <c r="K8050">
        <v>1</v>
      </c>
      <c r="L8050">
        <v>0</v>
      </c>
      <c r="M8050">
        <v>325.16000000000003</v>
      </c>
      <c r="N8050">
        <v>294.95999999999998</v>
      </c>
      <c r="O8050">
        <v>0</v>
      </c>
      <c r="P8050">
        <v>30.2</v>
      </c>
      <c r="Q8050" t="s">
        <v>737</v>
      </c>
      <c r="R8050" t="s">
        <v>748</v>
      </c>
    </row>
    <row r="8051" spans="1:18" x14ac:dyDescent="0.3">
      <c r="A8051" t="s">
        <v>747</v>
      </c>
      <c r="B8051">
        <v>28</v>
      </c>
      <c r="C8051">
        <v>4</v>
      </c>
      <c r="D8051">
        <v>2026</v>
      </c>
      <c r="E8051" t="s">
        <v>1</v>
      </c>
      <c r="F8051" t="s">
        <v>7</v>
      </c>
      <c r="G8051" t="s">
        <v>263</v>
      </c>
      <c r="H8051" t="s">
        <v>264</v>
      </c>
      <c r="I8051" t="s">
        <v>296</v>
      </c>
      <c r="J8051" t="s">
        <v>297</v>
      </c>
      <c r="K8051">
        <v>11</v>
      </c>
      <c r="L8051">
        <v>0</v>
      </c>
      <c r="M8051">
        <v>450.68</v>
      </c>
      <c r="N8051">
        <v>429.01</v>
      </c>
      <c r="O8051">
        <v>0</v>
      </c>
      <c r="P8051">
        <v>21.66</v>
      </c>
      <c r="Q8051" t="s">
        <v>737</v>
      </c>
      <c r="R8051" t="s">
        <v>748</v>
      </c>
    </row>
    <row r="8052" spans="1:18" x14ac:dyDescent="0.3">
      <c r="A8052" t="s">
        <v>747</v>
      </c>
      <c r="B8052">
        <v>28</v>
      </c>
      <c r="C8052">
        <v>4</v>
      </c>
      <c r="D8052">
        <v>2026</v>
      </c>
      <c r="E8052" t="s">
        <v>1</v>
      </c>
      <c r="F8052" t="s">
        <v>7</v>
      </c>
      <c r="G8052" t="s">
        <v>263</v>
      </c>
      <c r="H8052" t="s">
        <v>264</v>
      </c>
      <c r="I8052" t="s">
        <v>302</v>
      </c>
      <c r="J8052" t="s">
        <v>303</v>
      </c>
      <c r="K8052">
        <v>2</v>
      </c>
      <c r="L8052">
        <v>0</v>
      </c>
      <c r="M8052">
        <v>211.19</v>
      </c>
      <c r="N8052">
        <v>189.24</v>
      </c>
      <c r="O8052">
        <v>0</v>
      </c>
      <c r="P8052">
        <v>21.94</v>
      </c>
      <c r="Q8052" t="s">
        <v>737</v>
      </c>
      <c r="R8052" t="s">
        <v>748</v>
      </c>
    </row>
    <row r="8053" spans="1:18" x14ac:dyDescent="0.3">
      <c r="A8053" t="s">
        <v>747</v>
      </c>
      <c r="B8053">
        <v>28</v>
      </c>
      <c r="C8053">
        <v>4</v>
      </c>
      <c r="D8053">
        <v>2026</v>
      </c>
      <c r="E8053" t="s">
        <v>1</v>
      </c>
      <c r="F8053" t="s">
        <v>7</v>
      </c>
      <c r="G8053" t="s">
        <v>263</v>
      </c>
      <c r="H8053" t="s">
        <v>264</v>
      </c>
      <c r="I8053" t="s">
        <v>259</v>
      </c>
      <c r="J8053" t="s">
        <v>260</v>
      </c>
      <c r="K8053">
        <v>49</v>
      </c>
      <c r="L8053">
        <v>0</v>
      </c>
      <c r="M8053">
        <v>287.33999999999997</v>
      </c>
      <c r="N8053">
        <v>267.02999999999997</v>
      </c>
      <c r="O8053">
        <v>0</v>
      </c>
      <c r="P8053">
        <v>21.17</v>
      </c>
      <c r="Q8053" t="s">
        <v>737</v>
      </c>
      <c r="R8053" t="s">
        <v>748</v>
      </c>
    </row>
    <row r="8054" spans="1:18" x14ac:dyDescent="0.3">
      <c r="A8054" t="s">
        <v>747</v>
      </c>
      <c r="B8054">
        <v>28</v>
      </c>
      <c r="C8054">
        <v>4</v>
      </c>
      <c r="D8054">
        <v>2026</v>
      </c>
      <c r="E8054" t="s">
        <v>1</v>
      </c>
      <c r="F8054" t="s">
        <v>7</v>
      </c>
      <c r="G8054" t="s">
        <v>263</v>
      </c>
      <c r="H8054" t="s">
        <v>264</v>
      </c>
      <c r="I8054" t="s">
        <v>466</v>
      </c>
      <c r="J8054" t="s">
        <v>467</v>
      </c>
      <c r="K8054">
        <v>1</v>
      </c>
      <c r="L8054">
        <v>0</v>
      </c>
      <c r="M8054">
        <v>1153.4100000000001</v>
      </c>
      <c r="N8054">
        <v>1125.8699999999999</v>
      </c>
      <c r="O8054">
        <v>0</v>
      </c>
      <c r="P8054">
        <v>11.93</v>
      </c>
      <c r="Q8054" t="s">
        <v>737</v>
      </c>
      <c r="R8054" t="s">
        <v>748</v>
      </c>
    </row>
    <row r="8055" spans="1:18" x14ac:dyDescent="0.3">
      <c r="A8055" t="s">
        <v>747</v>
      </c>
      <c r="B8055">
        <v>28</v>
      </c>
      <c r="C8055">
        <v>4</v>
      </c>
      <c r="D8055">
        <v>2026</v>
      </c>
      <c r="E8055" t="s">
        <v>1</v>
      </c>
      <c r="F8055" t="s">
        <v>7</v>
      </c>
      <c r="G8055" t="s">
        <v>263</v>
      </c>
      <c r="H8055" t="s">
        <v>264</v>
      </c>
      <c r="I8055" t="s">
        <v>434</v>
      </c>
      <c r="J8055" t="s">
        <v>435</v>
      </c>
      <c r="K8055">
        <v>1</v>
      </c>
      <c r="L8055">
        <v>0</v>
      </c>
      <c r="M8055">
        <v>375.41</v>
      </c>
      <c r="N8055">
        <v>354.77</v>
      </c>
      <c r="O8055">
        <v>0</v>
      </c>
      <c r="P8055">
        <v>7</v>
      </c>
      <c r="Q8055" t="s">
        <v>737</v>
      </c>
      <c r="R8055" t="s">
        <v>748</v>
      </c>
    </row>
    <row r="8056" spans="1:18" x14ac:dyDescent="0.3">
      <c r="A8056" t="s">
        <v>747</v>
      </c>
      <c r="B8056">
        <v>28</v>
      </c>
      <c r="C8056">
        <v>4</v>
      </c>
      <c r="D8056">
        <v>2026</v>
      </c>
      <c r="E8056" t="s">
        <v>1</v>
      </c>
      <c r="F8056" t="s">
        <v>24</v>
      </c>
      <c r="G8056" t="s">
        <v>269</v>
      </c>
      <c r="H8056" t="s">
        <v>270</v>
      </c>
      <c r="I8056" t="s">
        <v>265</v>
      </c>
      <c r="J8056" t="s">
        <v>266</v>
      </c>
      <c r="K8056">
        <v>1</v>
      </c>
      <c r="L8056">
        <v>0</v>
      </c>
      <c r="M8056">
        <v>104.55</v>
      </c>
      <c r="N8056">
        <v>75.760000000000005</v>
      </c>
      <c r="O8056">
        <v>0</v>
      </c>
      <c r="P8056">
        <v>28.79</v>
      </c>
      <c r="Q8056" t="s">
        <v>737</v>
      </c>
      <c r="R8056" t="s">
        <v>748</v>
      </c>
    </row>
    <row r="8057" spans="1:18" x14ac:dyDescent="0.3">
      <c r="A8057" t="s">
        <v>747</v>
      </c>
      <c r="B8057">
        <v>28</v>
      </c>
      <c r="C8057">
        <v>4</v>
      </c>
      <c r="D8057">
        <v>2026</v>
      </c>
      <c r="E8057" t="s">
        <v>1</v>
      </c>
      <c r="F8057" t="s">
        <v>9</v>
      </c>
      <c r="G8057" t="s">
        <v>271</v>
      </c>
      <c r="H8057" t="s">
        <v>272</v>
      </c>
      <c r="I8057" t="s">
        <v>313</v>
      </c>
      <c r="J8057" t="s">
        <v>314</v>
      </c>
      <c r="K8057">
        <v>1</v>
      </c>
      <c r="L8057">
        <v>0</v>
      </c>
      <c r="M8057">
        <v>93.63</v>
      </c>
      <c r="N8057">
        <v>76.78</v>
      </c>
      <c r="O8057">
        <v>0</v>
      </c>
      <c r="P8057">
        <v>16.850000000000001</v>
      </c>
      <c r="Q8057" t="s">
        <v>737</v>
      </c>
      <c r="R8057" t="s">
        <v>748</v>
      </c>
    </row>
    <row r="8058" spans="1:18" x14ac:dyDescent="0.3">
      <c r="A8058" t="s">
        <v>747</v>
      </c>
      <c r="B8058">
        <v>28</v>
      </c>
      <c r="C8058">
        <v>4</v>
      </c>
      <c r="D8058">
        <v>2026</v>
      </c>
      <c r="E8058" t="s">
        <v>1</v>
      </c>
      <c r="F8058" t="s">
        <v>9</v>
      </c>
      <c r="G8058" t="s">
        <v>271</v>
      </c>
      <c r="H8058" t="s">
        <v>272</v>
      </c>
      <c r="I8058" t="s">
        <v>265</v>
      </c>
      <c r="J8058" t="s">
        <v>266</v>
      </c>
      <c r="K8058">
        <v>50</v>
      </c>
      <c r="L8058">
        <v>5</v>
      </c>
      <c r="M8058">
        <v>320.89999999999998</v>
      </c>
      <c r="N8058">
        <v>295.75</v>
      </c>
      <c r="O8058">
        <v>72.25</v>
      </c>
      <c r="P8058">
        <v>21.33</v>
      </c>
      <c r="Q8058" t="s">
        <v>737</v>
      </c>
      <c r="R8058" t="s">
        <v>748</v>
      </c>
    </row>
    <row r="8059" spans="1:18" x14ac:dyDescent="0.3">
      <c r="A8059" t="s">
        <v>747</v>
      </c>
      <c r="B8059">
        <v>28</v>
      </c>
      <c r="C8059">
        <v>4</v>
      </c>
      <c r="D8059">
        <v>2026</v>
      </c>
      <c r="E8059" t="s">
        <v>1</v>
      </c>
      <c r="F8059" t="s">
        <v>9</v>
      </c>
      <c r="G8059" t="s">
        <v>271</v>
      </c>
      <c r="H8059" t="s">
        <v>272</v>
      </c>
      <c r="I8059" t="s">
        <v>296</v>
      </c>
      <c r="J8059" t="s">
        <v>297</v>
      </c>
      <c r="K8059">
        <v>6</v>
      </c>
      <c r="L8059">
        <v>0</v>
      </c>
      <c r="M8059">
        <v>315</v>
      </c>
      <c r="N8059">
        <v>284.77999999999997</v>
      </c>
      <c r="O8059">
        <v>0</v>
      </c>
      <c r="P8059">
        <v>30.22</v>
      </c>
      <c r="Q8059" t="s">
        <v>737</v>
      </c>
      <c r="R8059" t="s">
        <v>748</v>
      </c>
    </row>
    <row r="8060" spans="1:18" x14ac:dyDescent="0.3">
      <c r="A8060" t="s">
        <v>747</v>
      </c>
      <c r="B8060">
        <v>28</v>
      </c>
      <c r="C8060">
        <v>4</v>
      </c>
      <c r="D8060">
        <v>2026</v>
      </c>
      <c r="E8060" t="s">
        <v>1</v>
      </c>
      <c r="F8060" t="s">
        <v>9</v>
      </c>
      <c r="G8060" t="s">
        <v>271</v>
      </c>
      <c r="H8060" t="s">
        <v>272</v>
      </c>
      <c r="I8060" t="s">
        <v>259</v>
      </c>
      <c r="J8060" t="s">
        <v>260</v>
      </c>
      <c r="K8060">
        <v>5</v>
      </c>
      <c r="L8060">
        <v>1</v>
      </c>
      <c r="M8060">
        <v>254.46</v>
      </c>
      <c r="N8060">
        <v>226.42</v>
      </c>
      <c r="O8060">
        <v>66.14</v>
      </c>
      <c r="P8060">
        <v>18.510000000000002</v>
      </c>
      <c r="Q8060" t="s">
        <v>737</v>
      </c>
      <c r="R8060" t="s">
        <v>748</v>
      </c>
    </row>
    <row r="8061" spans="1:18" x14ac:dyDescent="0.3">
      <c r="A8061" t="s">
        <v>747</v>
      </c>
      <c r="B8061">
        <v>28</v>
      </c>
      <c r="C8061">
        <v>4</v>
      </c>
      <c r="D8061">
        <v>2026</v>
      </c>
      <c r="E8061" t="s">
        <v>1</v>
      </c>
      <c r="F8061" t="s">
        <v>25</v>
      </c>
      <c r="G8061" t="s">
        <v>328</v>
      </c>
      <c r="H8061" t="s">
        <v>329</v>
      </c>
      <c r="I8061" t="s">
        <v>265</v>
      </c>
      <c r="J8061" t="s">
        <v>266</v>
      </c>
      <c r="K8061">
        <v>1</v>
      </c>
      <c r="L8061">
        <v>0</v>
      </c>
      <c r="M8061">
        <v>171.49</v>
      </c>
      <c r="N8061">
        <v>159.46</v>
      </c>
      <c r="O8061">
        <v>0</v>
      </c>
      <c r="P8061">
        <v>12.02</v>
      </c>
      <c r="Q8061" t="s">
        <v>737</v>
      </c>
      <c r="R8061" t="s">
        <v>748</v>
      </c>
    </row>
    <row r="8062" spans="1:18" x14ac:dyDescent="0.3">
      <c r="A8062" t="s">
        <v>747</v>
      </c>
      <c r="B8062">
        <v>28</v>
      </c>
      <c r="C8062">
        <v>4</v>
      </c>
      <c r="D8062">
        <v>2026</v>
      </c>
      <c r="E8062" t="s">
        <v>1</v>
      </c>
      <c r="F8062" t="s">
        <v>25</v>
      </c>
      <c r="G8062" t="s">
        <v>328</v>
      </c>
      <c r="H8062" t="s">
        <v>329</v>
      </c>
      <c r="I8062" t="s">
        <v>259</v>
      </c>
      <c r="J8062" t="s">
        <v>260</v>
      </c>
      <c r="K8062">
        <v>1</v>
      </c>
      <c r="L8062">
        <v>0</v>
      </c>
      <c r="M8062">
        <v>140.16999999999999</v>
      </c>
      <c r="N8062">
        <v>116.24</v>
      </c>
      <c r="O8062">
        <v>0</v>
      </c>
      <c r="P8062">
        <v>23.93</v>
      </c>
      <c r="Q8062" t="s">
        <v>737</v>
      </c>
      <c r="R8062" t="s">
        <v>748</v>
      </c>
    </row>
    <row r="8063" spans="1:18" x14ac:dyDescent="0.3">
      <c r="A8063" t="s">
        <v>747</v>
      </c>
      <c r="B8063">
        <v>28</v>
      </c>
      <c r="C8063">
        <v>4</v>
      </c>
      <c r="D8063">
        <v>2026</v>
      </c>
      <c r="E8063" t="s">
        <v>1</v>
      </c>
      <c r="F8063" t="s">
        <v>26</v>
      </c>
      <c r="G8063" t="s">
        <v>298</v>
      </c>
      <c r="H8063" t="s">
        <v>299</v>
      </c>
      <c r="I8063" t="s">
        <v>396</v>
      </c>
      <c r="J8063" t="s">
        <v>397</v>
      </c>
      <c r="K8063">
        <v>3</v>
      </c>
      <c r="L8063">
        <v>0</v>
      </c>
      <c r="M8063">
        <v>289.35000000000002</v>
      </c>
      <c r="N8063">
        <v>235.4</v>
      </c>
      <c r="O8063">
        <v>0</v>
      </c>
      <c r="P8063">
        <v>35</v>
      </c>
      <c r="Q8063" t="s">
        <v>737</v>
      </c>
      <c r="R8063" t="s">
        <v>748</v>
      </c>
    </row>
    <row r="8064" spans="1:18" x14ac:dyDescent="0.3">
      <c r="A8064" t="s">
        <v>747</v>
      </c>
      <c r="B8064">
        <v>28</v>
      </c>
      <c r="C8064">
        <v>4</v>
      </c>
      <c r="D8064">
        <v>2026</v>
      </c>
      <c r="E8064" t="s">
        <v>1</v>
      </c>
      <c r="F8064" t="s">
        <v>54</v>
      </c>
      <c r="G8064" t="s">
        <v>420</v>
      </c>
      <c r="H8064" t="s">
        <v>421</v>
      </c>
      <c r="I8064" t="s">
        <v>396</v>
      </c>
      <c r="J8064" t="s">
        <v>397</v>
      </c>
      <c r="K8064">
        <v>1</v>
      </c>
      <c r="L8064">
        <v>0</v>
      </c>
      <c r="M8064">
        <v>378.28</v>
      </c>
      <c r="N8064">
        <v>359.5</v>
      </c>
      <c r="O8064">
        <v>0</v>
      </c>
      <c r="P8064">
        <v>8.91</v>
      </c>
      <c r="Q8064" t="s">
        <v>737</v>
      </c>
      <c r="R8064" t="s">
        <v>748</v>
      </c>
    </row>
    <row r="8065" spans="1:18" x14ac:dyDescent="0.3">
      <c r="A8065" t="s">
        <v>747</v>
      </c>
      <c r="B8065">
        <v>28</v>
      </c>
      <c r="C8065">
        <v>4</v>
      </c>
      <c r="D8065">
        <v>2026</v>
      </c>
      <c r="E8065" t="s">
        <v>1</v>
      </c>
      <c r="F8065" t="s">
        <v>35</v>
      </c>
      <c r="G8065" t="s">
        <v>311</v>
      </c>
      <c r="H8065" t="s">
        <v>312</v>
      </c>
      <c r="I8065" t="s">
        <v>259</v>
      </c>
      <c r="J8065" t="s">
        <v>260</v>
      </c>
      <c r="K8065">
        <v>1</v>
      </c>
      <c r="L8065">
        <v>0</v>
      </c>
      <c r="M8065">
        <v>60.64</v>
      </c>
      <c r="N8065">
        <v>47.57</v>
      </c>
      <c r="O8065">
        <v>0</v>
      </c>
      <c r="P8065">
        <v>13.07</v>
      </c>
      <c r="Q8065" t="s">
        <v>737</v>
      </c>
      <c r="R8065" t="s">
        <v>748</v>
      </c>
    </row>
    <row r="8066" spans="1:18" x14ac:dyDescent="0.3">
      <c r="A8066" t="s">
        <v>747</v>
      </c>
      <c r="B8066">
        <v>28</v>
      </c>
      <c r="C8066">
        <v>4</v>
      </c>
      <c r="D8066">
        <v>2026</v>
      </c>
      <c r="E8066" t="s">
        <v>1</v>
      </c>
      <c r="F8066" t="s">
        <v>12</v>
      </c>
      <c r="G8066" t="s">
        <v>273</v>
      </c>
      <c r="H8066" t="s">
        <v>274</v>
      </c>
      <c r="I8066" t="s">
        <v>265</v>
      </c>
      <c r="J8066" t="s">
        <v>266</v>
      </c>
      <c r="K8066">
        <v>46</v>
      </c>
      <c r="L8066">
        <v>1</v>
      </c>
      <c r="M8066">
        <v>219.25</v>
      </c>
      <c r="N8066">
        <v>189.19</v>
      </c>
      <c r="O8066">
        <v>320.02</v>
      </c>
      <c r="P8066">
        <v>23.11</v>
      </c>
      <c r="Q8066" t="s">
        <v>737</v>
      </c>
      <c r="R8066" t="s">
        <v>748</v>
      </c>
    </row>
    <row r="8067" spans="1:18" x14ac:dyDescent="0.3">
      <c r="A8067" t="s">
        <v>747</v>
      </c>
      <c r="B8067">
        <v>28</v>
      </c>
      <c r="C8067">
        <v>4</v>
      </c>
      <c r="D8067">
        <v>2026</v>
      </c>
      <c r="E8067" t="s">
        <v>1</v>
      </c>
      <c r="F8067" t="s">
        <v>12</v>
      </c>
      <c r="G8067" t="s">
        <v>273</v>
      </c>
      <c r="H8067" t="s">
        <v>274</v>
      </c>
      <c r="I8067" t="s">
        <v>296</v>
      </c>
      <c r="J8067" t="s">
        <v>297</v>
      </c>
      <c r="K8067">
        <v>1</v>
      </c>
      <c r="L8067">
        <v>0</v>
      </c>
      <c r="M8067">
        <v>335.95</v>
      </c>
      <c r="N8067">
        <v>305.82</v>
      </c>
      <c r="O8067">
        <v>0</v>
      </c>
      <c r="P8067">
        <v>30.13</v>
      </c>
      <c r="Q8067" t="s">
        <v>737</v>
      </c>
      <c r="R8067" t="s">
        <v>748</v>
      </c>
    </row>
    <row r="8068" spans="1:18" x14ac:dyDescent="0.3">
      <c r="A8068" t="s">
        <v>747</v>
      </c>
      <c r="B8068">
        <v>28</v>
      </c>
      <c r="C8068">
        <v>4</v>
      </c>
      <c r="D8068">
        <v>2026</v>
      </c>
      <c r="E8068" t="s">
        <v>1</v>
      </c>
      <c r="F8068" t="s">
        <v>12</v>
      </c>
      <c r="G8068" t="s">
        <v>273</v>
      </c>
      <c r="H8068" t="s">
        <v>274</v>
      </c>
      <c r="I8068" t="s">
        <v>259</v>
      </c>
      <c r="J8068" t="s">
        <v>260</v>
      </c>
      <c r="K8068">
        <v>4</v>
      </c>
      <c r="L8068">
        <v>0</v>
      </c>
      <c r="M8068">
        <v>334.89</v>
      </c>
      <c r="N8068">
        <v>317.64999999999998</v>
      </c>
      <c r="O8068">
        <v>0</v>
      </c>
      <c r="P8068">
        <v>17.239999999999998</v>
      </c>
      <c r="Q8068" t="s">
        <v>737</v>
      </c>
      <c r="R8068" t="s">
        <v>748</v>
      </c>
    </row>
    <row r="8069" spans="1:18" x14ac:dyDescent="0.3">
      <c r="A8069" t="s">
        <v>747</v>
      </c>
      <c r="B8069">
        <v>28</v>
      </c>
      <c r="C8069">
        <v>4</v>
      </c>
      <c r="D8069">
        <v>2026</v>
      </c>
      <c r="E8069" t="s">
        <v>1</v>
      </c>
      <c r="F8069" t="s">
        <v>12</v>
      </c>
      <c r="G8069" t="s">
        <v>273</v>
      </c>
      <c r="H8069" t="s">
        <v>274</v>
      </c>
      <c r="I8069" t="s">
        <v>326</v>
      </c>
      <c r="J8069" t="s">
        <v>327</v>
      </c>
      <c r="K8069">
        <v>1</v>
      </c>
      <c r="L8069">
        <v>1</v>
      </c>
      <c r="M8069">
        <v>384.93</v>
      </c>
      <c r="N8069">
        <v>301.89</v>
      </c>
      <c r="O8069">
        <v>59.52</v>
      </c>
      <c r="P8069">
        <v>23.52</v>
      </c>
      <c r="Q8069" t="s">
        <v>737</v>
      </c>
      <c r="R8069" t="s">
        <v>748</v>
      </c>
    </row>
    <row r="8070" spans="1:18" x14ac:dyDescent="0.3">
      <c r="A8070" t="s">
        <v>747</v>
      </c>
      <c r="B8070">
        <v>28</v>
      </c>
      <c r="C8070">
        <v>4</v>
      </c>
      <c r="D8070">
        <v>2026</v>
      </c>
      <c r="E8070" t="s">
        <v>1</v>
      </c>
      <c r="F8070" t="s">
        <v>10</v>
      </c>
      <c r="G8070" t="s">
        <v>275</v>
      </c>
      <c r="H8070" t="s">
        <v>276</v>
      </c>
      <c r="I8070" t="s">
        <v>265</v>
      </c>
      <c r="J8070" t="s">
        <v>266</v>
      </c>
      <c r="K8070">
        <v>47</v>
      </c>
      <c r="L8070">
        <v>9</v>
      </c>
      <c r="M8070">
        <v>310.20999999999998</v>
      </c>
      <c r="N8070">
        <v>263.8</v>
      </c>
      <c r="O8070">
        <v>137.25</v>
      </c>
      <c r="P8070">
        <v>21.81</v>
      </c>
      <c r="Q8070" t="s">
        <v>737</v>
      </c>
      <c r="R8070" t="s">
        <v>748</v>
      </c>
    </row>
    <row r="8071" spans="1:18" x14ac:dyDescent="0.3">
      <c r="A8071" t="s">
        <v>747</v>
      </c>
      <c r="B8071">
        <v>28</v>
      </c>
      <c r="C8071">
        <v>4</v>
      </c>
      <c r="D8071">
        <v>2026</v>
      </c>
      <c r="E8071" t="s">
        <v>1</v>
      </c>
      <c r="F8071" t="s">
        <v>10</v>
      </c>
      <c r="G8071" t="s">
        <v>275</v>
      </c>
      <c r="H8071" t="s">
        <v>276</v>
      </c>
      <c r="I8071" t="s">
        <v>259</v>
      </c>
      <c r="J8071" t="s">
        <v>260</v>
      </c>
      <c r="K8071">
        <v>16</v>
      </c>
      <c r="L8071">
        <v>2</v>
      </c>
      <c r="M8071">
        <v>339.59</v>
      </c>
      <c r="N8071">
        <v>313.32</v>
      </c>
      <c r="O8071">
        <v>56.61</v>
      </c>
      <c r="P8071">
        <v>20.48</v>
      </c>
      <c r="Q8071" t="s">
        <v>737</v>
      </c>
      <c r="R8071" t="s">
        <v>748</v>
      </c>
    </row>
    <row r="8072" spans="1:18" x14ac:dyDescent="0.3">
      <c r="A8072" t="s">
        <v>747</v>
      </c>
      <c r="B8072">
        <v>28</v>
      </c>
      <c r="C8072">
        <v>4</v>
      </c>
      <c r="D8072">
        <v>2026</v>
      </c>
      <c r="E8072" t="s">
        <v>1</v>
      </c>
      <c r="F8072" t="s">
        <v>22</v>
      </c>
      <c r="G8072" t="s">
        <v>277</v>
      </c>
      <c r="H8072" t="s">
        <v>278</v>
      </c>
      <c r="I8072" t="s">
        <v>265</v>
      </c>
      <c r="J8072" t="s">
        <v>266</v>
      </c>
      <c r="K8072">
        <v>4</v>
      </c>
      <c r="L8072">
        <v>0</v>
      </c>
      <c r="M8072">
        <v>127.01</v>
      </c>
      <c r="N8072">
        <v>109.27</v>
      </c>
      <c r="O8072">
        <v>0</v>
      </c>
      <c r="P8072">
        <v>17.739999999999998</v>
      </c>
      <c r="Q8072" t="s">
        <v>737</v>
      </c>
      <c r="R8072" t="s">
        <v>748</v>
      </c>
    </row>
    <row r="8073" spans="1:18" x14ac:dyDescent="0.3">
      <c r="A8073" t="s">
        <v>747</v>
      </c>
      <c r="B8073">
        <v>28</v>
      </c>
      <c r="C8073">
        <v>4</v>
      </c>
      <c r="D8073">
        <v>2026</v>
      </c>
      <c r="E8073" t="s">
        <v>1</v>
      </c>
      <c r="F8073" t="s">
        <v>21</v>
      </c>
      <c r="G8073" t="s">
        <v>279</v>
      </c>
      <c r="H8073" t="s">
        <v>280</v>
      </c>
      <c r="I8073" t="s">
        <v>265</v>
      </c>
      <c r="J8073" t="s">
        <v>266</v>
      </c>
      <c r="K8073">
        <v>1</v>
      </c>
      <c r="L8073">
        <v>0</v>
      </c>
      <c r="M8073">
        <v>258.7</v>
      </c>
      <c r="N8073">
        <v>229.2</v>
      </c>
      <c r="O8073">
        <v>0</v>
      </c>
      <c r="P8073">
        <v>29.5</v>
      </c>
      <c r="Q8073" t="s">
        <v>737</v>
      </c>
      <c r="R8073" t="s">
        <v>748</v>
      </c>
    </row>
    <row r="8074" spans="1:18" x14ac:dyDescent="0.3">
      <c r="A8074" t="s">
        <v>747</v>
      </c>
      <c r="B8074">
        <v>28</v>
      </c>
      <c r="C8074">
        <v>4</v>
      </c>
      <c r="D8074">
        <v>2026</v>
      </c>
      <c r="E8074" t="s">
        <v>1</v>
      </c>
      <c r="F8074" t="s">
        <v>6</v>
      </c>
      <c r="G8074" t="s">
        <v>281</v>
      </c>
      <c r="H8074" t="s">
        <v>282</v>
      </c>
      <c r="I8074" t="s">
        <v>313</v>
      </c>
      <c r="J8074" t="s">
        <v>314</v>
      </c>
      <c r="K8074">
        <v>4</v>
      </c>
      <c r="L8074">
        <v>0</v>
      </c>
      <c r="M8074">
        <v>380.1</v>
      </c>
      <c r="N8074">
        <v>363.42</v>
      </c>
      <c r="O8074">
        <v>0</v>
      </c>
      <c r="P8074">
        <v>16.68</v>
      </c>
      <c r="Q8074" t="s">
        <v>737</v>
      </c>
      <c r="R8074" t="s">
        <v>748</v>
      </c>
    </row>
    <row r="8075" spans="1:18" x14ac:dyDescent="0.3">
      <c r="A8075" t="s">
        <v>747</v>
      </c>
      <c r="B8075">
        <v>28</v>
      </c>
      <c r="C8075">
        <v>4</v>
      </c>
      <c r="D8075">
        <v>2026</v>
      </c>
      <c r="E8075" t="s">
        <v>1</v>
      </c>
      <c r="F8075" t="s">
        <v>6</v>
      </c>
      <c r="G8075" t="s">
        <v>281</v>
      </c>
      <c r="H8075" t="s">
        <v>282</v>
      </c>
      <c r="I8075" t="s">
        <v>265</v>
      </c>
      <c r="J8075" t="s">
        <v>266</v>
      </c>
      <c r="K8075">
        <v>222</v>
      </c>
      <c r="L8075">
        <v>17</v>
      </c>
      <c r="M8075">
        <v>304.19</v>
      </c>
      <c r="N8075">
        <v>281.41000000000003</v>
      </c>
      <c r="O8075">
        <v>73.89</v>
      </c>
      <c r="P8075">
        <v>20.010000000000002</v>
      </c>
      <c r="Q8075" t="s">
        <v>737</v>
      </c>
      <c r="R8075" t="s">
        <v>748</v>
      </c>
    </row>
    <row r="8076" spans="1:18" x14ac:dyDescent="0.3">
      <c r="A8076" t="s">
        <v>747</v>
      </c>
      <c r="B8076">
        <v>28</v>
      </c>
      <c r="C8076">
        <v>4</v>
      </c>
      <c r="D8076">
        <v>2026</v>
      </c>
      <c r="E8076" t="s">
        <v>1</v>
      </c>
      <c r="F8076" t="s">
        <v>6</v>
      </c>
      <c r="G8076" t="s">
        <v>281</v>
      </c>
      <c r="H8076" t="s">
        <v>282</v>
      </c>
      <c r="I8076" t="s">
        <v>267</v>
      </c>
      <c r="J8076" t="s">
        <v>268</v>
      </c>
      <c r="K8076">
        <v>3</v>
      </c>
      <c r="L8076">
        <v>0</v>
      </c>
      <c r="M8076">
        <v>264.19</v>
      </c>
      <c r="N8076">
        <v>238.55</v>
      </c>
      <c r="O8076">
        <v>0</v>
      </c>
      <c r="P8076">
        <v>21.51</v>
      </c>
      <c r="Q8076" t="s">
        <v>737</v>
      </c>
      <c r="R8076" t="s">
        <v>748</v>
      </c>
    </row>
    <row r="8077" spans="1:18" x14ac:dyDescent="0.3">
      <c r="A8077" t="s">
        <v>747</v>
      </c>
      <c r="B8077">
        <v>28</v>
      </c>
      <c r="C8077">
        <v>4</v>
      </c>
      <c r="D8077">
        <v>2026</v>
      </c>
      <c r="E8077" t="s">
        <v>1</v>
      </c>
      <c r="F8077" t="s">
        <v>6</v>
      </c>
      <c r="G8077" t="s">
        <v>281</v>
      </c>
      <c r="H8077" t="s">
        <v>282</v>
      </c>
      <c r="I8077" t="s">
        <v>296</v>
      </c>
      <c r="J8077" t="s">
        <v>297</v>
      </c>
      <c r="K8077">
        <v>11</v>
      </c>
      <c r="L8077">
        <v>0</v>
      </c>
      <c r="M8077">
        <v>394.65</v>
      </c>
      <c r="N8077">
        <v>376.59</v>
      </c>
      <c r="O8077">
        <v>0</v>
      </c>
      <c r="P8077">
        <v>18.05</v>
      </c>
      <c r="Q8077" t="s">
        <v>737</v>
      </c>
      <c r="R8077" t="s">
        <v>748</v>
      </c>
    </row>
    <row r="8078" spans="1:18" x14ac:dyDescent="0.3">
      <c r="A8078" t="s">
        <v>747</v>
      </c>
      <c r="B8078">
        <v>28</v>
      </c>
      <c r="C8078">
        <v>4</v>
      </c>
      <c r="D8078">
        <v>2026</v>
      </c>
      <c r="E8078" t="s">
        <v>1</v>
      </c>
      <c r="F8078" t="s">
        <v>6</v>
      </c>
      <c r="G8078" t="s">
        <v>281</v>
      </c>
      <c r="H8078" t="s">
        <v>282</v>
      </c>
      <c r="I8078" t="s">
        <v>302</v>
      </c>
      <c r="J8078" t="s">
        <v>303</v>
      </c>
      <c r="K8078">
        <v>2</v>
      </c>
      <c r="L8078">
        <v>0</v>
      </c>
      <c r="M8078">
        <v>304.95999999999998</v>
      </c>
      <c r="N8078">
        <v>286.07</v>
      </c>
      <c r="O8078">
        <v>0</v>
      </c>
      <c r="P8078">
        <v>18.88</v>
      </c>
      <c r="Q8078" t="s">
        <v>737</v>
      </c>
      <c r="R8078" t="s">
        <v>748</v>
      </c>
    </row>
    <row r="8079" spans="1:18" x14ac:dyDescent="0.3">
      <c r="A8079" t="s">
        <v>747</v>
      </c>
      <c r="B8079">
        <v>28</v>
      </c>
      <c r="C8079">
        <v>4</v>
      </c>
      <c r="D8079">
        <v>2026</v>
      </c>
      <c r="E8079" t="s">
        <v>1</v>
      </c>
      <c r="F8079" t="s">
        <v>6</v>
      </c>
      <c r="G8079" t="s">
        <v>281</v>
      </c>
      <c r="H8079" t="s">
        <v>282</v>
      </c>
      <c r="I8079" t="s">
        <v>259</v>
      </c>
      <c r="J8079" t="s">
        <v>260</v>
      </c>
      <c r="K8079">
        <v>34</v>
      </c>
      <c r="L8079">
        <v>2</v>
      </c>
      <c r="M8079">
        <v>319.58999999999997</v>
      </c>
      <c r="N8079">
        <v>296.39</v>
      </c>
      <c r="O8079">
        <v>52.06</v>
      </c>
      <c r="P8079">
        <v>20.75</v>
      </c>
      <c r="Q8079" t="s">
        <v>737</v>
      </c>
      <c r="R8079" t="s">
        <v>748</v>
      </c>
    </row>
    <row r="8080" spans="1:18" x14ac:dyDescent="0.3">
      <c r="A8080" t="s">
        <v>747</v>
      </c>
      <c r="B8080">
        <v>28</v>
      </c>
      <c r="C8080">
        <v>4</v>
      </c>
      <c r="D8080">
        <v>2026</v>
      </c>
      <c r="E8080" t="s">
        <v>1</v>
      </c>
      <c r="F8080" t="s">
        <v>8</v>
      </c>
      <c r="G8080" t="s">
        <v>283</v>
      </c>
      <c r="H8080" t="s">
        <v>284</v>
      </c>
      <c r="I8080" t="s">
        <v>265</v>
      </c>
      <c r="J8080" t="s">
        <v>266</v>
      </c>
      <c r="K8080">
        <v>116</v>
      </c>
      <c r="L8080">
        <v>25</v>
      </c>
      <c r="M8080">
        <v>359.91</v>
      </c>
      <c r="N8080">
        <v>325.25</v>
      </c>
      <c r="O8080">
        <v>68.92</v>
      </c>
      <c r="P8080">
        <v>23.07</v>
      </c>
      <c r="Q8080" t="s">
        <v>737</v>
      </c>
      <c r="R8080" t="s">
        <v>748</v>
      </c>
    </row>
    <row r="8081" spans="1:18" x14ac:dyDescent="0.3">
      <c r="A8081" t="s">
        <v>747</v>
      </c>
      <c r="B8081">
        <v>28</v>
      </c>
      <c r="C8081">
        <v>4</v>
      </c>
      <c r="D8081">
        <v>2026</v>
      </c>
      <c r="E8081" t="s">
        <v>1</v>
      </c>
      <c r="F8081" t="s">
        <v>8</v>
      </c>
      <c r="G8081" t="s">
        <v>283</v>
      </c>
      <c r="H8081" t="s">
        <v>284</v>
      </c>
      <c r="I8081" t="s">
        <v>267</v>
      </c>
      <c r="J8081" t="s">
        <v>268</v>
      </c>
      <c r="K8081">
        <v>3</v>
      </c>
      <c r="L8081">
        <v>1</v>
      </c>
      <c r="M8081">
        <v>383.68</v>
      </c>
      <c r="N8081">
        <v>345.35</v>
      </c>
      <c r="O8081">
        <v>67.77</v>
      </c>
      <c r="P8081">
        <v>15.73</v>
      </c>
      <c r="Q8081" t="s">
        <v>737</v>
      </c>
      <c r="R8081" t="s">
        <v>748</v>
      </c>
    </row>
    <row r="8082" spans="1:18" x14ac:dyDescent="0.3">
      <c r="A8082" t="s">
        <v>747</v>
      </c>
      <c r="B8082">
        <v>28</v>
      </c>
      <c r="C8082">
        <v>4</v>
      </c>
      <c r="D8082">
        <v>2026</v>
      </c>
      <c r="E8082" t="s">
        <v>1</v>
      </c>
      <c r="F8082" t="s">
        <v>8</v>
      </c>
      <c r="G8082" t="s">
        <v>283</v>
      </c>
      <c r="H8082" t="s">
        <v>284</v>
      </c>
      <c r="I8082" t="s">
        <v>296</v>
      </c>
      <c r="J8082" t="s">
        <v>297</v>
      </c>
      <c r="K8082">
        <v>3</v>
      </c>
      <c r="L8082">
        <v>0</v>
      </c>
      <c r="M8082">
        <v>463.63</v>
      </c>
      <c r="N8082">
        <v>442.92</v>
      </c>
      <c r="O8082">
        <v>0</v>
      </c>
      <c r="P8082">
        <v>20.71</v>
      </c>
      <c r="Q8082" t="s">
        <v>737</v>
      </c>
      <c r="R8082" t="s">
        <v>748</v>
      </c>
    </row>
    <row r="8083" spans="1:18" x14ac:dyDescent="0.3">
      <c r="A8083" t="s">
        <v>747</v>
      </c>
      <c r="B8083">
        <v>28</v>
      </c>
      <c r="C8083">
        <v>4</v>
      </c>
      <c r="D8083">
        <v>2026</v>
      </c>
      <c r="E8083" t="s">
        <v>1</v>
      </c>
      <c r="F8083" t="s">
        <v>8</v>
      </c>
      <c r="G8083" t="s">
        <v>283</v>
      </c>
      <c r="H8083" t="s">
        <v>284</v>
      </c>
      <c r="I8083" t="s">
        <v>302</v>
      </c>
      <c r="J8083" t="s">
        <v>303</v>
      </c>
      <c r="K8083">
        <v>1</v>
      </c>
      <c r="L8083">
        <v>0</v>
      </c>
      <c r="M8083">
        <v>118.51</v>
      </c>
      <c r="N8083">
        <v>92.96</v>
      </c>
      <c r="O8083">
        <v>0</v>
      </c>
      <c r="P8083">
        <v>25.55</v>
      </c>
      <c r="Q8083" t="s">
        <v>737</v>
      </c>
      <c r="R8083" t="s">
        <v>748</v>
      </c>
    </row>
    <row r="8084" spans="1:18" x14ac:dyDescent="0.3">
      <c r="A8084" t="s">
        <v>747</v>
      </c>
      <c r="B8084">
        <v>28</v>
      </c>
      <c r="C8084">
        <v>4</v>
      </c>
      <c r="D8084">
        <v>2026</v>
      </c>
      <c r="E8084" t="s">
        <v>1</v>
      </c>
      <c r="F8084" t="s">
        <v>8</v>
      </c>
      <c r="G8084" t="s">
        <v>283</v>
      </c>
      <c r="H8084" t="s">
        <v>284</v>
      </c>
      <c r="I8084" t="s">
        <v>259</v>
      </c>
      <c r="J8084" t="s">
        <v>260</v>
      </c>
      <c r="K8084">
        <v>10</v>
      </c>
      <c r="L8084">
        <v>2</v>
      </c>
      <c r="M8084">
        <v>349.21</v>
      </c>
      <c r="N8084">
        <v>309.58999999999997</v>
      </c>
      <c r="O8084">
        <v>75.349999999999994</v>
      </c>
      <c r="P8084">
        <v>24.55</v>
      </c>
      <c r="Q8084" t="s">
        <v>737</v>
      </c>
      <c r="R8084" t="s">
        <v>748</v>
      </c>
    </row>
    <row r="8085" spans="1:18" x14ac:dyDescent="0.3">
      <c r="A8085" t="s">
        <v>747</v>
      </c>
      <c r="B8085">
        <v>28</v>
      </c>
      <c r="C8085">
        <v>4</v>
      </c>
      <c r="D8085">
        <v>2026</v>
      </c>
      <c r="E8085" t="s">
        <v>1</v>
      </c>
      <c r="F8085" t="s">
        <v>17</v>
      </c>
      <c r="G8085" t="s">
        <v>304</v>
      </c>
      <c r="H8085" t="s">
        <v>305</v>
      </c>
      <c r="I8085" t="s">
        <v>265</v>
      </c>
      <c r="J8085" t="s">
        <v>266</v>
      </c>
      <c r="K8085">
        <v>11</v>
      </c>
      <c r="L8085">
        <v>0</v>
      </c>
      <c r="M8085">
        <v>207.99</v>
      </c>
      <c r="N8085">
        <v>190.27</v>
      </c>
      <c r="O8085">
        <v>0</v>
      </c>
      <c r="P8085">
        <v>19.489999999999998</v>
      </c>
      <c r="Q8085" t="s">
        <v>737</v>
      </c>
      <c r="R8085" t="s">
        <v>748</v>
      </c>
    </row>
    <row r="8086" spans="1:18" x14ac:dyDescent="0.3">
      <c r="A8086" t="s">
        <v>747</v>
      </c>
      <c r="B8086">
        <v>28</v>
      </c>
      <c r="C8086">
        <v>4</v>
      </c>
      <c r="D8086">
        <v>2026</v>
      </c>
      <c r="E8086" t="s">
        <v>1</v>
      </c>
      <c r="F8086" t="s">
        <v>17</v>
      </c>
      <c r="G8086" t="s">
        <v>304</v>
      </c>
      <c r="H8086" t="s">
        <v>305</v>
      </c>
      <c r="I8086" t="s">
        <v>296</v>
      </c>
      <c r="J8086" t="s">
        <v>297</v>
      </c>
      <c r="K8086">
        <v>1</v>
      </c>
      <c r="L8086">
        <v>0</v>
      </c>
      <c r="M8086">
        <v>640.83000000000004</v>
      </c>
      <c r="N8086">
        <v>615.53</v>
      </c>
      <c r="O8086">
        <v>0</v>
      </c>
      <c r="P8086">
        <v>25.3</v>
      </c>
      <c r="Q8086" t="s">
        <v>737</v>
      </c>
      <c r="R8086" t="s">
        <v>748</v>
      </c>
    </row>
    <row r="8087" spans="1:18" x14ac:dyDescent="0.3">
      <c r="A8087" t="s">
        <v>747</v>
      </c>
      <c r="B8087">
        <v>28</v>
      </c>
      <c r="C8087">
        <v>4</v>
      </c>
      <c r="D8087">
        <v>2026</v>
      </c>
      <c r="E8087" t="s">
        <v>1</v>
      </c>
      <c r="F8087" t="s">
        <v>16</v>
      </c>
      <c r="G8087" t="s">
        <v>285</v>
      </c>
      <c r="H8087" t="s">
        <v>286</v>
      </c>
      <c r="I8087" t="s">
        <v>265</v>
      </c>
      <c r="J8087" t="s">
        <v>266</v>
      </c>
      <c r="K8087">
        <v>3</v>
      </c>
      <c r="L8087">
        <v>0</v>
      </c>
      <c r="M8087">
        <v>340.55</v>
      </c>
      <c r="N8087">
        <v>322.13</v>
      </c>
      <c r="O8087">
        <v>0</v>
      </c>
      <c r="P8087">
        <v>18.420000000000002</v>
      </c>
      <c r="Q8087" t="s">
        <v>737</v>
      </c>
      <c r="R8087" t="s">
        <v>748</v>
      </c>
    </row>
    <row r="8088" spans="1:18" x14ac:dyDescent="0.3">
      <c r="A8088" t="s">
        <v>747</v>
      </c>
      <c r="B8088">
        <v>28</v>
      </c>
      <c r="C8088">
        <v>4</v>
      </c>
      <c r="D8088">
        <v>2026</v>
      </c>
      <c r="E8088" t="s">
        <v>1</v>
      </c>
      <c r="F8088" t="s">
        <v>16</v>
      </c>
      <c r="G8088" t="s">
        <v>285</v>
      </c>
      <c r="H8088" t="s">
        <v>286</v>
      </c>
      <c r="I8088" t="s">
        <v>259</v>
      </c>
      <c r="J8088" t="s">
        <v>260</v>
      </c>
      <c r="K8088">
        <v>2</v>
      </c>
      <c r="L8088">
        <v>1</v>
      </c>
      <c r="M8088">
        <v>279.89</v>
      </c>
      <c r="N8088">
        <v>205.69</v>
      </c>
      <c r="O8088">
        <v>97.13</v>
      </c>
      <c r="P8088">
        <v>25.64</v>
      </c>
      <c r="Q8088" t="s">
        <v>737</v>
      </c>
      <c r="R8088" t="s">
        <v>748</v>
      </c>
    </row>
    <row r="8089" spans="1:18" x14ac:dyDescent="0.3">
      <c r="A8089" t="s">
        <v>747</v>
      </c>
      <c r="B8089">
        <v>28</v>
      </c>
      <c r="C8089">
        <v>4</v>
      </c>
      <c r="D8089">
        <v>2026</v>
      </c>
      <c r="E8089" t="s">
        <v>1</v>
      </c>
      <c r="F8089" t="s">
        <v>30</v>
      </c>
      <c r="G8089" t="s">
        <v>341</v>
      </c>
      <c r="H8089" t="s">
        <v>342</v>
      </c>
      <c r="I8089" t="s">
        <v>259</v>
      </c>
      <c r="J8089" t="s">
        <v>260</v>
      </c>
      <c r="K8089">
        <v>1</v>
      </c>
      <c r="L8089">
        <v>0</v>
      </c>
      <c r="M8089">
        <v>370.64</v>
      </c>
      <c r="N8089">
        <v>368.18</v>
      </c>
      <c r="O8089">
        <v>0</v>
      </c>
      <c r="P8089">
        <v>2.46</v>
      </c>
      <c r="Q8089" t="s">
        <v>737</v>
      </c>
      <c r="R8089" t="s">
        <v>748</v>
      </c>
    </row>
    <row r="8090" spans="1:18" x14ac:dyDescent="0.3">
      <c r="A8090" t="s">
        <v>747</v>
      </c>
      <c r="B8090">
        <v>28</v>
      </c>
      <c r="C8090">
        <v>4</v>
      </c>
      <c r="D8090">
        <v>2026</v>
      </c>
      <c r="E8090" t="s">
        <v>1</v>
      </c>
      <c r="F8090" t="s">
        <v>11</v>
      </c>
      <c r="G8090" t="s">
        <v>287</v>
      </c>
      <c r="H8090" t="s">
        <v>288</v>
      </c>
      <c r="I8090" t="s">
        <v>265</v>
      </c>
      <c r="J8090" t="s">
        <v>266</v>
      </c>
      <c r="K8090">
        <v>33</v>
      </c>
      <c r="L8090">
        <v>2</v>
      </c>
      <c r="M8090">
        <v>317.14999999999998</v>
      </c>
      <c r="N8090">
        <v>293.74</v>
      </c>
      <c r="O8090">
        <v>54.82</v>
      </c>
      <c r="P8090">
        <v>20.09</v>
      </c>
      <c r="Q8090" t="s">
        <v>737</v>
      </c>
      <c r="R8090" t="s">
        <v>748</v>
      </c>
    </row>
    <row r="8091" spans="1:18" x14ac:dyDescent="0.3">
      <c r="A8091" t="s">
        <v>747</v>
      </c>
      <c r="B8091">
        <v>28</v>
      </c>
      <c r="C8091">
        <v>4</v>
      </c>
      <c r="D8091">
        <v>2026</v>
      </c>
      <c r="E8091" t="s">
        <v>1</v>
      </c>
      <c r="F8091" t="s">
        <v>11</v>
      </c>
      <c r="G8091" t="s">
        <v>287</v>
      </c>
      <c r="H8091" t="s">
        <v>288</v>
      </c>
      <c r="I8091" t="s">
        <v>267</v>
      </c>
      <c r="J8091" t="s">
        <v>268</v>
      </c>
      <c r="K8091">
        <v>5</v>
      </c>
      <c r="L8091">
        <v>0</v>
      </c>
      <c r="M8091">
        <v>312.64999999999998</v>
      </c>
      <c r="N8091">
        <v>292.55</v>
      </c>
      <c r="O8091">
        <v>0</v>
      </c>
      <c r="P8091">
        <v>20.11</v>
      </c>
      <c r="Q8091" t="s">
        <v>737</v>
      </c>
      <c r="R8091" t="s">
        <v>748</v>
      </c>
    </row>
    <row r="8092" spans="1:18" x14ac:dyDescent="0.3">
      <c r="A8092" t="s">
        <v>747</v>
      </c>
      <c r="B8092">
        <v>28</v>
      </c>
      <c r="C8092">
        <v>4</v>
      </c>
      <c r="D8092">
        <v>2026</v>
      </c>
      <c r="E8092" t="s">
        <v>1</v>
      </c>
      <c r="F8092" t="s">
        <v>11</v>
      </c>
      <c r="G8092" t="s">
        <v>287</v>
      </c>
      <c r="H8092" t="s">
        <v>288</v>
      </c>
      <c r="I8092" t="s">
        <v>296</v>
      </c>
      <c r="J8092" t="s">
        <v>297</v>
      </c>
      <c r="K8092">
        <v>5</v>
      </c>
      <c r="L8092">
        <v>0</v>
      </c>
      <c r="M8092">
        <v>678.05</v>
      </c>
      <c r="N8092">
        <v>663.29</v>
      </c>
      <c r="O8092">
        <v>0</v>
      </c>
      <c r="P8092">
        <v>14.76</v>
      </c>
      <c r="Q8092" t="s">
        <v>737</v>
      </c>
      <c r="R8092" t="s">
        <v>748</v>
      </c>
    </row>
    <row r="8093" spans="1:18" x14ac:dyDescent="0.3">
      <c r="A8093" t="s">
        <v>747</v>
      </c>
      <c r="B8093">
        <v>28</v>
      </c>
      <c r="C8093">
        <v>4</v>
      </c>
      <c r="D8093">
        <v>2026</v>
      </c>
      <c r="E8093" t="s">
        <v>1</v>
      </c>
      <c r="F8093" t="s">
        <v>11</v>
      </c>
      <c r="G8093" t="s">
        <v>287</v>
      </c>
      <c r="H8093" t="s">
        <v>288</v>
      </c>
      <c r="I8093" t="s">
        <v>259</v>
      </c>
      <c r="J8093" t="s">
        <v>260</v>
      </c>
      <c r="K8093">
        <v>5</v>
      </c>
      <c r="L8093">
        <v>0</v>
      </c>
      <c r="M8093">
        <v>421.28</v>
      </c>
      <c r="N8093">
        <v>397.98</v>
      </c>
      <c r="O8093">
        <v>0</v>
      </c>
      <c r="P8093">
        <v>23.3</v>
      </c>
      <c r="Q8093" t="s">
        <v>737</v>
      </c>
      <c r="R8093" t="s">
        <v>748</v>
      </c>
    </row>
    <row r="8094" spans="1:18" x14ac:dyDescent="0.3">
      <c r="A8094" t="s">
        <v>747</v>
      </c>
      <c r="B8094">
        <v>28</v>
      </c>
      <c r="C8094">
        <v>4</v>
      </c>
      <c r="D8094">
        <v>2026</v>
      </c>
      <c r="E8094" t="s">
        <v>1</v>
      </c>
      <c r="F8094" t="s">
        <v>19</v>
      </c>
      <c r="G8094" t="s">
        <v>289</v>
      </c>
      <c r="H8094" t="s">
        <v>290</v>
      </c>
      <c r="I8094" t="s">
        <v>265</v>
      </c>
      <c r="J8094" t="s">
        <v>266</v>
      </c>
      <c r="K8094">
        <v>4</v>
      </c>
      <c r="L8094">
        <v>0</v>
      </c>
      <c r="M8094">
        <v>227.97</v>
      </c>
      <c r="N8094">
        <v>214.57</v>
      </c>
      <c r="O8094">
        <v>0</v>
      </c>
      <c r="P8094">
        <v>17.86</v>
      </c>
      <c r="Q8094" t="s">
        <v>737</v>
      </c>
      <c r="R8094" t="s">
        <v>748</v>
      </c>
    </row>
    <row r="8095" spans="1:18" x14ac:dyDescent="0.3">
      <c r="A8095" t="s">
        <v>747</v>
      </c>
      <c r="B8095">
        <v>28</v>
      </c>
      <c r="C8095">
        <v>4</v>
      </c>
      <c r="D8095">
        <v>2026</v>
      </c>
      <c r="E8095" t="s">
        <v>1</v>
      </c>
      <c r="F8095" t="s">
        <v>13</v>
      </c>
      <c r="G8095" t="s">
        <v>291</v>
      </c>
      <c r="H8095" t="s">
        <v>292</v>
      </c>
      <c r="I8095" t="s">
        <v>265</v>
      </c>
      <c r="J8095" t="s">
        <v>266</v>
      </c>
      <c r="K8095">
        <v>8</v>
      </c>
      <c r="L8095">
        <v>0</v>
      </c>
      <c r="M8095">
        <v>339.16</v>
      </c>
      <c r="N8095">
        <v>324.44</v>
      </c>
      <c r="O8095">
        <v>0</v>
      </c>
      <c r="P8095">
        <v>23.56</v>
      </c>
      <c r="Q8095" t="s">
        <v>737</v>
      </c>
      <c r="R8095" t="s">
        <v>748</v>
      </c>
    </row>
    <row r="8096" spans="1:18" x14ac:dyDescent="0.3">
      <c r="A8096" t="s">
        <v>747</v>
      </c>
      <c r="B8096">
        <v>28</v>
      </c>
      <c r="C8096">
        <v>4</v>
      </c>
      <c r="D8096">
        <v>2026</v>
      </c>
      <c r="E8096" t="s">
        <v>1</v>
      </c>
      <c r="F8096" t="s">
        <v>13</v>
      </c>
      <c r="G8096" t="s">
        <v>291</v>
      </c>
      <c r="H8096" t="s">
        <v>292</v>
      </c>
      <c r="I8096" t="s">
        <v>259</v>
      </c>
      <c r="J8096" t="s">
        <v>260</v>
      </c>
      <c r="K8096">
        <v>3</v>
      </c>
      <c r="L8096">
        <v>0</v>
      </c>
      <c r="M8096">
        <v>245.73</v>
      </c>
      <c r="N8096">
        <v>226.48</v>
      </c>
      <c r="O8096">
        <v>0</v>
      </c>
      <c r="P8096">
        <v>19.25</v>
      </c>
      <c r="Q8096" t="s">
        <v>737</v>
      </c>
      <c r="R8096" t="s">
        <v>748</v>
      </c>
    </row>
    <row r="8097" spans="1:18" x14ac:dyDescent="0.3">
      <c r="A8097" t="s">
        <v>749</v>
      </c>
      <c r="B8097">
        <v>28</v>
      </c>
      <c r="C8097">
        <v>5</v>
      </c>
      <c r="D8097">
        <v>2026</v>
      </c>
      <c r="E8097" t="s">
        <v>1</v>
      </c>
      <c r="F8097" t="s">
        <v>18</v>
      </c>
      <c r="G8097" t="s">
        <v>257</v>
      </c>
      <c r="H8097" t="s">
        <v>258</v>
      </c>
      <c r="I8097" t="s">
        <v>267</v>
      </c>
      <c r="J8097" t="s">
        <v>268</v>
      </c>
      <c r="K8097">
        <v>4</v>
      </c>
      <c r="L8097">
        <v>1</v>
      </c>
      <c r="M8097">
        <v>499.44</v>
      </c>
      <c r="N8097">
        <v>458.25</v>
      </c>
      <c r="O8097">
        <v>57.27</v>
      </c>
      <c r="P8097">
        <v>26.87</v>
      </c>
      <c r="Q8097" t="s">
        <v>739</v>
      </c>
      <c r="R8097" t="s">
        <v>750</v>
      </c>
    </row>
    <row r="8098" spans="1:18" x14ac:dyDescent="0.3">
      <c r="A8098" t="s">
        <v>749</v>
      </c>
      <c r="B8098">
        <v>28</v>
      </c>
      <c r="C8098">
        <v>5</v>
      </c>
      <c r="D8098">
        <v>2026</v>
      </c>
      <c r="E8098" t="s">
        <v>1</v>
      </c>
      <c r="F8098" t="s">
        <v>18</v>
      </c>
      <c r="G8098" t="s">
        <v>257</v>
      </c>
      <c r="H8098" t="s">
        <v>258</v>
      </c>
      <c r="I8098" t="s">
        <v>259</v>
      </c>
      <c r="J8098" t="s">
        <v>260</v>
      </c>
      <c r="K8098">
        <v>1</v>
      </c>
      <c r="L8098">
        <v>0</v>
      </c>
      <c r="M8098">
        <v>727.77</v>
      </c>
      <c r="N8098">
        <v>705.28</v>
      </c>
      <c r="O8098">
        <v>0</v>
      </c>
      <c r="P8098">
        <v>22.49</v>
      </c>
      <c r="Q8098" t="s">
        <v>739</v>
      </c>
      <c r="R8098" t="s">
        <v>750</v>
      </c>
    </row>
    <row r="8099" spans="1:18" x14ac:dyDescent="0.3">
      <c r="A8099" t="s">
        <v>749</v>
      </c>
      <c r="B8099">
        <v>28</v>
      </c>
      <c r="C8099">
        <v>5</v>
      </c>
      <c r="D8099">
        <v>2026</v>
      </c>
      <c r="E8099" t="s">
        <v>1</v>
      </c>
      <c r="F8099" t="s">
        <v>20</v>
      </c>
      <c r="G8099" t="s">
        <v>324</v>
      </c>
      <c r="H8099" t="s">
        <v>325</v>
      </c>
      <c r="I8099" t="s">
        <v>267</v>
      </c>
      <c r="J8099" t="s">
        <v>268</v>
      </c>
      <c r="K8099">
        <v>1</v>
      </c>
      <c r="L8099">
        <v>0</v>
      </c>
      <c r="M8099">
        <v>71.92</v>
      </c>
      <c r="N8099">
        <v>56.81</v>
      </c>
      <c r="O8099">
        <v>0</v>
      </c>
      <c r="P8099">
        <v>15.11</v>
      </c>
      <c r="Q8099" t="s">
        <v>739</v>
      </c>
      <c r="R8099" t="s">
        <v>750</v>
      </c>
    </row>
    <row r="8100" spans="1:18" x14ac:dyDescent="0.3">
      <c r="A8100" t="s">
        <v>749</v>
      </c>
      <c r="B8100">
        <v>28</v>
      </c>
      <c r="C8100">
        <v>5</v>
      </c>
      <c r="D8100">
        <v>2026</v>
      </c>
      <c r="E8100" t="s">
        <v>1</v>
      </c>
      <c r="F8100" t="s">
        <v>7</v>
      </c>
      <c r="G8100" t="s">
        <v>263</v>
      </c>
      <c r="H8100" t="s">
        <v>264</v>
      </c>
      <c r="I8100" t="s">
        <v>313</v>
      </c>
      <c r="J8100" t="s">
        <v>314</v>
      </c>
      <c r="K8100">
        <v>2</v>
      </c>
      <c r="L8100">
        <v>0</v>
      </c>
      <c r="M8100">
        <v>116.5</v>
      </c>
      <c r="N8100">
        <v>91.51</v>
      </c>
      <c r="O8100">
        <v>0</v>
      </c>
      <c r="P8100">
        <v>24.99</v>
      </c>
      <c r="Q8100" t="s">
        <v>739</v>
      </c>
      <c r="R8100" t="s">
        <v>750</v>
      </c>
    </row>
    <row r="8101" spans="1:18" x14ac:dyDescent="0.3">
      <c r="A8101" t="s">
        <v>749</v>
      </c>
      <c r="B8101">
        <v>28</v>
      </c>
      <c r="C8101">
        <v>5</v>
      </c>
      <c r="D8101">
        <v>2026</v>
      </c>
      <c r="E8101" t="s">
        <v>1</v>
      </c>
      <c r="F8101" t="s">
        <v>7</v>
      </c>
      <c r="G8101" t="s">
        <v>263</v>
      </c>
      <c r="H8101" t="s">
        <v>264</v>
      </c>
      <c r="I8101" t="s">
        <v>265</v>
      </c>
      <c r="J8101" t="s">
        <v>266</v>
      </c>
      <c r="K8101">
        <v>3</v>
      </c>
      <c r="L8101">
        <v>0</v>
      </c>
      <c r="M8101">
        <v>349.93</v>
      </c>
      <c r="N8101">
        <v>331.16</v>
      </c>
      <c r="O8101">
        <v>0</v>
      </c>
      <c r="P8101">
        <v>18.77</v>
      </c>
      <c r="Q8101" t="s">
        <v>739</v>
      </c>
      <c r="R8101" t="s">
        <v>750</v>
      </c>
    </row>
    <row r="8102" spans="1:18" x14ac:dyDescent="0.3">
      <c r="A8102" t="s">
        <v>749</v>
      </c>
      <c r="B8102">
        <v>28</v>
      </c>
      <c r="C8102">
        <v>5</v>
      </c>
      <c r="D8102">
        <v>2026</v>
      </c>
      <c r="E8102" t="s">
        <v>1</v>
      </c>
      <c r="F8102" t="s">
        <v>7</v>
      </c>
      <c r="G8102" t="s">
        <v>263</v>
      </c>
      <c r="H8102" t="s">
        <v>264</v>
      </c>
      <c r="I8102" t="s">
        <v>267</v>
      </c>
      <c r="J8102" t="s">
        <v>268</v>
      </c>
      <c r="K8102">
        <v>79</v>
      </c>
      <c r="L8102">
        <v>13</v>
      </c>
      <c r="M8102">
        <v>262.05</v>
      </c>
      <c r="N8102">
        <v>228.44</v>
      </c>
      <c r="O8102">
        <v>86.55</v>
      </c>
      <c r="P8102">
        <v>21.86</v>
      </c>
      <c r="Q8102" t="s">
        <v>739</v>
      </c>
      <c r="R8102" t="s">
        <v>750</v>
      </c>
    </row>
    <row r="8103" spans="1:18" x14ac:dyDescent="0.3">
      <c r="A8103" t="s">
        <v>749</v>
      </c>
      <c r="B8103">
        <v>28</v>
      </c>
      <c r="C8103">
        <v>5</v>
      </c>
      <c r="D8103">
        <v>2026</v>
      </c>
      <c r="E8103" t="s">
        <v>1</v>
      </c>
      <c r="F8103" t="s">
        <v>7</v>
      </c>
      <c r="G8103" t="s">
        <v>263</v>
      </c>
      <c r="H8103" t="s">
        <v>264</v>
      </c>
      <c r="I8103" t="s">
        <v>296</v>
      </c>
      <c r="J8103" t="s">
        <v>297</v>
      </c>
      <c r="K8103">
        <v>6</v>
      </c>
      <c r="L8103">
        <v>0</v>
      </c>
      <c r="M8103">
        <v>359.24</v>
      </c>
      <c r="N8103">
        <v>337.98</v>
      </c>
      <c r="O8103">
        <v>0</v>
      </c>
      <c r="P8103">
        <v>21.26</v>
      </c>
      <c r="Q8103" t="s">
        <v>739</v>
      </c>
      <c r="R8103" t="s">
        <v>750</v>
      </c>
    </row>
    <row r="8104" spans="1:18" x14ac:dyDescent="0.3">
      <c r="A8104" t="s">
        <v>749</v>
      </c>
      <c r="B8104">
        <v>28</v>
      </c>
      <c r="C8104">
        <v>5</v>
      </c>
      <c r="D8104">
        <v>2026</v>
      </c>
      <c r="E8104" t="s">
        <v>1</v>
      </c>
      <c r="F8104" t="s">
        <v>7</v>
      </c>
      <c r="G8104" t="s">
        <v>263</v>
      </c>
      <c r="H8104" t="s">
        <v>264</v>
      </c>
      <c r="I8104" t="s">
        <v>302</v>
      </c>
      <c r="J8104" t="s">
        <v>303</v>
      </c>
      <c r="K8104">
        <v>2</v>
      </c>
      <c r="L8104">
        <v>0</v>
      </c>
      <c r="M8104">
        <v>134.91999999999999</v>
      </c>
      <c r="N8104">
        <v>111.88</v>
      </c>
      <c r="O8104">
        <v>0</v>
      </c>
      <c r="P8104">
        <v>23.04</v>
      </c>
      <c r="Q8104" t="s">
        <v>739</v>
      </c>
      <c r="R8104" t="s">
        <v>750</v>
      </c>
    </row>
    <row r="8105" spans="1:18" x14ac:dyDescent="0.3">
      <c r="A8105" t="s">
        <v>749</v>
      </c>
      <c r="B8105">
        <v>28</v>
      </c>
      <c r="C8105">
        <v>5</v>
      </c>
      <c r="D8105">
        <v>2026</v>
      </c>
      <c r="E8105" t="s">
        <v>1</v>
      </c>
      <c r="F8105" t="s">
        <v>7</v>
      </c>
      <c r="G8105" t="s">
        <v>263</v>
      </c>
      <c r="H8105" t="s">
        <v>264</v>
      </c>
      <c r="I8105" t="s">
        <v>259</v>
      </c>
      <c r="J8105" t="s">
        <v>260</v>
      </c>
      <c r="K8105">
        <v>28</v>
      </c>
      <c r="L8105">
        <v>1</v>
      </c>
      <c r="M8105">
        <v>220.18</v>
      </c>
      <c r="N8105">
        <v>196.37</v>
      </c>
      <c r="O8105">
        <v>91.97</v>
      </c>
      <c r="P8105">
        <v>20.46</v>
      </c>
      <c r="Q8105" t="s">
        <v>739</v>
      </c>
      <c r="R8105" t="s">
        <v>750</v>
      </c>
    </row>
    <row r="8106" spans="1:18" x14ac:dyDescent="0.3">
      <c r="A8106" t="s">
        <v>749</v>
      </c>
      <c r="B8106">
        <v>28</v>
      </c>
      <c r="C8106">
        <v>5</v>
      </c>
      <c r="D8106">
        <v>2026</v>
      </c>
      <c r="E8106" t="s">
        <v>1</v>
      </c>
      <c r="F8106" t="s">
        <v>9</v>
      </c>
      <c r="G8106" t="s">
        <v>271</v>
      </c>
      <c r="H8106" t="s">
        <v>272</v>
      </c>
      <c r="I8106" t="s">
        <v>265</v>
      </c>
      <c r="J8106" t="s">
        <v>266</v>
      </c>
      <c r="K8106">
        <v>3</v>
      </c>
      <c r="L8106">
        <v>0</v>
      </c>
      <c r="M8106">
        <v>171.02</v>
      </c>
      <c r="N8106">
        <v>149.25</v>
      </c>
      <c r="O8106">
        <v>0</v>
      </c>
      <c r="P8106">
        <v>21.77</v>
      </c>
      <c r="Q8106" t="s">
        <v>739</v>
      </c>
      <c r="R8106" t="s">
        <v>750</v>
      </c>
    </row>
    <row r="8107" spans="1:18" x14ac:dyDescent="0.3">
      <c r="A8107" t="s">
        <v>749</v>
      </c>
      <c r="B8107">
        <v>28</v>
      </c>
      <c r="C8107">
        <v>5</v>
      </c>
      <c r="D8107">
        <v>2026</v>
      </c>
      <c r="E8107" t="s">
        <v>1</v>
      </c>
      <c r="F8107" t="s">
        <v>9</v>
      </c>
      <c r="G8107" t="s">
        <v>271</v>
      </c>
      <c r="H8107" t="s">
        <v>272</v>
      </c>
      <c r="I8107" t="s">
        <v>267</v>
      </c>
      <c r="J8107" t="s">
        <v>268</v>
      </c>
      <c r="K8107">
        <v>29</v>
      </c>
      <c r="L8107">
        <v>4</v>
      </c>
      <c r="M8107">
        <v>308.62</v>
      </c>
      <c r="N8107">
        <v>285.01</v>
      </c>
      <c r="O8107">
        <v>60.98</v>
      </c>
      <c r="P8107">
        <v>17.63</v>
      </c>
      <c r="Q8107" t="s">
        <v>739</v>
      </c>
      <c r="R8107" t="s">
        <v>750</v>
      </c>
    </row>
    <row r="8108" spans="1:18" x14ac:dyDescent="0.3">
      <c r="A8108" t="s">
        <v>749</v>
      </c>
      <c r="B8108">
        <v>28</v>
      </c>
      <c r="C8108">
        <v>5</v>
      </c>
      <c r="D8108">
        <v>2026</v>
      </c>
      <c r="E8108" t="s">
        <v>1</v>
      </c>
      <c r="F8108" t="s">
        <v>9</v>
      </c>
      <c r="G8108" t="s">
        <v>271</v>
      </c>
      <c r="H8108" t="s">
        <v>272</v>
      </c>
      <c r="I8108" t="s">
        <v>296</v>
      </c>
      <c r="J8108" t="s">
        <v>297</v>
      </c>
      <c r="K8108">
        <v>2</v>
      </c>
      <c r="L8108">
        <v>0</v>
      </c>
      <c r="M8108">
        <v>294.02999999999997</v>
      </c>
      <c r="N8108">
        <v>277.5</v>
      </c>
      <c r="O8108">
        <v>0</v>
      </c>
      <c r="P8108">
        <v>16.53</v>
      </c>
      <c r="Q8108" t="s">
        <v>739</v>
      </c>
      <c r="R8108" t="s">
        <v>750</v>
      </c>
    </row>
    <row r="8109" spans="1:18" x14ac:dyDescent="0.3">
      <c r="A8109" t="s">
        <v>749</v>
      </c>
      <c r="B8109">
        <v>28</v>
      </c>
      <c r="C8109">
        <v>5</v>
      </c>
      <c r="D8109">
        <v>2026</v>
      </c>
      <c r="E8109" t="s">
        <v>1</v>
      </c>
      <c r="F8109" t="s">
        <v>9</v>
      </c>
      <c r="G8109" t="s">
        <v>271</v>
      </c>
      <c r="H8109" t="s">
        <v>272</v>
      </c>
      <c r="I8109" t="s">
        <v>259</v>
      </c>
      <c r="J8109" t="s">
        <v>260</v>
      </c>
      <c r="K8109">
        <v>7</v>
      </c>
      <c r="L8109">
        <v>1</v>
      </c>
      <c r="M8109">
        <v>422.83</v>
      </c>
      <c r="N8109">
        <v>395.56</v>
      </c>
      <c r="O8109">
        <v>49.82</v>
      </c>
      <c r="P8109">
        <v>20.16</v>
      </c>
      <c r="Q8109" t="s">
        <v>739</v>
      </c>
      <c r="R8109" t="s">
        <v>750</v>
      </c>
    </row>
    <row r="8110" spans="1:18" x14ac:dyDescent="0.3">
      <c r="A8110" t="s">
        <v>749</v>
      </c>
      <c r="B8110">
        <v>28</v>
      </c>
      <c r="C8110">
        <v>5</v>
      </c>
      <c r="D8110">
        <v>2026</v>
      </c>
      <c r="E8110" t="s">
        <v>1</v>
      </c>
      <c r="F8110" t="s">
        <v>26</v>
      </c>
      <c r="G8110" t="s">
        <v>298</v>
      </c>
      <c r="H8110" t="s">
        <v>299</v>
      </c>
      <c r="I8110" t="s">
        <v>267</v>
      </c>
      <c r="J8110" t="s">
        <v>268</v>
      </c>
      <c r="K8110">
        <v>2</v>
      </c>
      <c r="L8110">
        <v>1</v>
      </c>
      <c r="M8110">
        <v>266.05</v>
      </c>
      <c r="N8110">
        <v>220.49</v>
      </c>
      <c r="O8110">
        <v>61.53</v>
      </c>
      <c r="P8110">
        <v>14.79</v>
      </c>
      <c r="Q8110" t="s">
        <v>739</v>
      </c>
      <c r="R8110" t="s">
        <v>750</v>
      </c>
    </row>
    <row r="8111" spans="1:18" x14ac:dyDescent="0.3">
      <c r="A8111" t="s">
        <v>749</v>
      </c>
      <c r="B8111">
        <v>28</v>
      </c>
      <c r="C8111">
        <v>5</v>
      </c>
      <c r="D8111">
        <v>2026</v>
      </c>
      <c r="E8111" t="s">
        <v>1</v>
      </c>
      <c r="F8111" t="s">
        <v>26</v>
      </c>
      <c r="G8111" t="s">
        <v>298</v>
      </c>
      <c r="H8111" t="s">
        <v>299</v>
      </c>
      <c r="I8111" t="s">
        <v>259</v>
      </c>
      <c r="J8111" t="s">
        <v>260</v>
      </c>
      <c r="K8111">
        <v>1</v>
      </c>
      <c r="L8111">
        <v>0</v>
      </c>
      <c r="M8111">
        <v>368.73</v>
      </c>
      <c r="N8111">
        <v>347.29</v>
      </c>
      <c r="O8111">
        <v>0</v>
      </c>
      <c r="P8111">
        <v>21.44</v>
      </c>
      <c r="Q8111" t="s">
        <v>739</v>
      </c>
      <c r="R8111" t="s">
        <v>750</v>
      </c>
    </row>
    <row r="8112" spans="1:18" x14ac:dyDescent="0.3">
      <c r="A8112" t="s">
        <v>749</v>
      </c>
      <c r="B8112">
        <v>28</v>
      </c>
      <c r="C8112">
        <v>5</v>
      </c>
      <c r="D8112">
        <v>2026</v>
      </c>
      <c r="E8112" t="s">
        <v>1</v>
      </c>
      <c r="F8112" t="s">
        <v>12</v>
      </c>
      <c r="G8112" t="s">
        <v>273</v>
      </c>
      <c r="H8112" t="s">
        <v>274</v>
      </c>
      <c r="I8112" t="s">
        <v>267</v>
      </c>
      <c r="J8112" t="s">
        <v>268</v>
      </c>
      <c r="K8112">
        <v>4</v>
      </c>
      <c r="L8112">
        <v>0</v>
      </c>
      <c r="M8112">
        <v>243.56</v>
      </c>
      <c r="N8112">
        <v>217.9</v>
      </c>
      <c r="O8112">
        <v>0</v>
      </c>
      <c r="P8112">
        <v>25.66</v>
      </c>
      <c r="Q8112" t="s">
        <v>739</v>
      </c>
      <c r="R8112" t="s">
        <v>750</v>
      </c>
    </row>
    <row r="8113" spans="1:18" x14ac:dyDescent="0.3">
      <c r="A8113" t="s">
        <v>749</v>
      </c>
      <c r="B8113">
        <v>28</v>
      </c>
      <c r="C8113">
        <v>5</v>
      </c>
      <c r="D8113">
        <v>2026</v>
      </c>
      <c r="E8113" t="s">
        <v>1</v>
      </c>
      <c r="F8113" t="s">
        <v>12</v>
      </c>
      <c r="G8113" t="s">
        <v>273</v>
      </c>
      <c r="H8113" t="s">
        <v>274</v>
      </c>
      <c r="I8113" t="s">
        <v>259</v>
      </c>
      <c r="J8113" t="s">
        <v>260</v>
      </c>
      <c r="K8113">
        <v>1</v>
      </c>
      <c r="L8113">
        <v>1</v>
      </c>
      <c r="M8113">
        <v>392.48</v>
      </c>
      <c r="N8113">
        <v>355.11</v>
      </c>
      <c r="O8113">
        <v>32.96</v>
      </c>
      <c r="P8113">
        <v>4.42</v>
      </c>
      <c r="Q8113" t="s">
        <v>739</v>
      </c>
      <c r="R8113" t="s">
        <v>750</v>
      </c>
    </row>
    <row r="8114" spans="1:18" x14ac:dyDescent="0.3">
      <c r="A8114" t="s">
        <v>749</v>
      </c>
      <c r="B8114">
        <v>28</v>
      </c>
      <c r="C8114">
        <v>5</v>
      </c>
      <c r="D8114">
        <v>2026</v>
      </c>
      <c r="E8114" t="s">
        <v>1</v>
      </c>
      <c r="F8114" t="s">
        <v>10</v>
      </c>
      <c r="G8114" t="s">
        <v>275</v>
      </c>
      <c r="H8114" t="s">
        <v>276</v>
      </c>
      <c r="I8114" t="s">
        <v>265</v>
      </c>
      <c r="J8114" t="s">
        <v>266</v>
      </c>
      <c r="K8114">
        <v>2</v>
      </c>
      <c r="L8114">
        <v>0</v>
      </c>
      <c r="M8114">
        <v>174.76</v>
      </c>
      <c r="N8114">
        <v>151.49</v>
      </c>
      <c r="O8114">
        <v>0</v>
      </c>
      <c r="P8114">
        <v>23.27</v>
      </c>
      <c r="Q8114" t="s">
        <v>739</v>
      </c>
      <c r="R8114" t="s">
        <v>750</v>
      </c>
    </row>
    <row r="8115" spans="1:18" x14ac:dyDescent="0.3">
      <c r="A8115" t="s">
        <v>749</v>
      </c>
      <c r="B8115">
        <v>28</v>
      </c>
      <c r="C8115">
        <v>5</v>
      </c>
      <c r="D8115">
        <v>2026</v>
      </c>
      <c r="E8115" t="s">
        <v>1</v>
      </c>
      <c r="F8115" t="s">
        <v>10</v>
      </c>
      <c r="G8115" t="s">
        <v>275</v>
      </c>
      <c r="H8115" t="s">
        <v>276</v>
      </c>
      <c r="I8115" t="s">
        <v>267</v>
      </c>
      <c r="J8115" t="s">
        <v>268</v>
      </c>
      <c r="K8115">
        <v>40</v>
      </c>
      <c r="L8115">
        <v>3</v>
      </c>
      <c r="M8115">
        <v>347.13</v>
      </c>
      <c r="N8115">
        <v>320.74</v>
      </c>
      <c r="O8115">
        <v>78.72</v>
      </c>
      <c r="P8115">
        <v>24.1</v>
      </c>
      <c r="Q8115" t="s">
        <v>739</v>
      </c>
      <c r="R8115" t="s">
        <v>750</v>
      </c>
    </row>
    <row r="8116" spans="1:18" x14ac:dyDescent="0.3">
      <c r="A8116" t="s">
        <v>749</v>
      </c>
      <c r="B8116">
        <v>28</v>
      </c>
      <c r="C8116">
        <v>5</v>
      </c>
      <c r="D8116">
        <v>2026</v>
      </c>
      <c r="E8116" t="s">
        <v>1</v>
      </c>
      <c r="F8116" t="s">
        <v>10</v>
      </c>
      <c r="G8116" t="s">
        <v>275</v>
      </c>
      <c r="H8116" t="s">
        <v>276</v>
      </c>
      <c r="I8116" t="s">
        <v>296</v>
      </c>
      <c r="J8116" t="s">
        <v>297</v>
      </c>
      <c r="K8116">
        <v>1</v>
      </c>
      <c r="L8116">
        <v>0</v>
      </c>
      <c r="M8116">
        <v>212.03</v>
      </c>
      <c r="N8116">
        <v>194.23</v>
      </c>
      <c r="O8116">
        <v>0</v>
      </c>
      <c r="P8116">
        <v>17.8</v>
      </c>
      <c r="Q8116" t="s">
        <v>739</v>
      </c>
      <c r="R8116" t="s">
        <v>750</v>
      </c>
    </row>
    <row r="8117" spans="1:18" x14ac:dyDescent="0.3">
      <c r="A8117" t="s">
        <v>749</v>
      </c>
      <c r="B8117">
        <v>28</v>
      </c>
      <c r="C8117">
        <v>5</v>
      </c>
      <c r="D8117">
        <v>2026</v>
      </c>
      <c r="E8117" t="s">
        <v>1</v>
      </c>
      <c r="F8117" t="s">
        <v>10</v>
      </c>
      <c r="G8117" t="s">
        <v>275</v>
      </c>
      <c r="H8117" t="s">
        <v>276</v>
      </c>
      <c r="I8117" t="s">
        <v>259</v>
      </c>
      <c r="J8117" t="s">
        <v>260</v>
      </c>
      <c r="K8117">
        <v>7</v>
      </c>
      <c r="L8117">
        <v>2</v>
      </c>
      <c r="M8117">
        <v>330.7</v>
      </c>
      <c r="N8117">
        <v>298.33999999999997</v>
      </c>
      <c r="O8117">
        <v>46.63</v>
      </c>
      <c r="P8117">
        <v>21.11</v>
      </c>
      <c r="Q8117" t="s">
        <v>739</v>
      </c>
      <c r="R8117" t="s">
        <v>750</v>
      </c>
    </row>
    <row r="8118" spans="1:18" x14ac:dyDescent="0.3">
      <c r="A8118" t="s">
        <v>749</v>
      </c>
      <c r="B8118">
        <v>28</v>
      </c>
      <c r="C8118">
        <v>5</v>
      </c>
      <c r="D8118">
        <v>2026</v>
      </c>
      <c r="E8118" t="s">
        <v>1</v>
      </c>
      <c r="F8118" t="s">
        <v>22</v>
      </c>
      <c r="G8118" t="s">
        <v>277</v>
      </c>
      <c r="H8118" t="s">
        <v>278</v>
      </c>
      <c r="I8118" t="s">
        <v>267</v>
      </c>
      <c r="J8118" t="s">
        <v>268</v>
      </c>
      <c r="K8118">
        <v>3</v>
      </c>
      <c r="L8118">
        <v>0</v>
      </c>
      <c r="M8118">
        <v>214.62</v>
      </c>
      <c r="N8118">
        <v>187.57</v>
      </c>
      <c r="O8118">
        <v>0</v>
      </c>
      <c r="P8118">
        <v>27.05</v>
      </c>
      <c r="Q8118" t="s">
        <v>739</v>
      </c>
      <c r="R8118" t="s">
        <v>750</v>
      </c>
    </row>
    <row r="8119" spans="1:18" x14ac:dyDescent="0.3">
      <c r="A8119" t="s">
        <v>749</v>
      </c>
      <c r="B8119">
        <v>28</v>
      </c>
      <c r="C8119">
        <v>5</v>
      </c>
      <c r="D8119">
        <v>2026</v>
      </c>
      <c r="E8119" t="s">
        <v>1</v>
      </c>
      <c r="F8119" t="s">
        <v>21</v>
      </c>
      <c r="G8119" t="s">
        <v>279</v>
      </c>
      <c r="H8119" t="s">
        <v>280</v>
      </c>
      <c r="I8119" t="s">
        <v>267</v>
      </c>
      <c r="J8119" t="s">
        <v>268</v>
      </c>
      <c r="K8119">
        <v>3</v>
      </c>
      <c r="L8119">
        <v>0</v>
      </c>
      <c r="M8119">
        <v>168.1</v>
      </c>
      <c r="N8119">
        <v>149.5</v>
      </c>
      <c r="O8119">
        <v>0</v>
      </c>
      <c r="P8119">
        <v>18.600000000000001</v>
      </c>
      <c r="Q8119" t="s">
        <v>739</v>
      </c>
      <c r="R8119" t="s">
        <v>750</v>
      </c>
    </row>
    <row r="8120" spans="1:18" x14ac:dyDescent="0.3">
      <c r="A8120" t="s">
        <v>749</v>
      </c>
      <c r="B8120">
        <v>28</v>
      </c>
      <c r="C8120">
        <v>5</v>
      </c>
      <c r="D8120">
        <v>2026</v>
      </c>
      <c r="E8120" t="s">
        <v>1</v>
      </c>
      <c r="F8120" t="s">
        <v>6</v>
      </c>
      <c r="G8120" t="s">
        <v>281</v>
      </c>
      <c r="H8120" t="s">
        <v>282</v>
      </c>
      <c r="I8120" t="s">
        <v>265</v>
      </c>
      <c r="J8120" t="s">
        <v>266</v>
      </c>
      <c r="K8120">
        <v>5</v>
      </c>
      <c r="L8120">
        <v>0</v>
      </c>
      <c r="M8120">
        <v>255.32</v>
      </c>
      <c r="N8120">
        <v>230.9</v>
      </c>
      <c r="O8120">
        <v>0</v>
      </c>
      <c r="P8120">
        <v>24.42</v>
      </c>
      <c r="Q8120" t="s">
        <v>739</v>
      </c>
      <c r="R8120" t="s">
        <v>750</v>
      </c>
    </row>
    <row r="8121" spans="1:18" x14ac:dyDescent="0.3">
      <c r="A8121" t="s">
        <v>749</v>
      </c>
      <c r="B8121">
        <v>28</v>
      </c>
      <c r="C8121">
        <v>5</v>
      </c>
      <c r="D8121">
        <v>2026</v>
      </c>
      <c r="E8121" t="s">
        <v>1</v>
      </c>
      <c r="F8121" t="s">
        <v>6</v>
      </c>
      <c r="G8121" t="s">
        <v>281</v>
      </c>
      <c r="H8121" t="s">
        <v>282</v>
      </c>
      <c r="I8121" t="s">
        <v>267</v>
      </c>
      <c r="J8121" t="s">
        <v>268</v>
      </c>
      <c r="K8121">
        <v>155</v>
      </c>
      <c r="L8121">
        <v>15</v>
      </c>
      <c r="M8121">
        <v>346.51</v>
      </c>
      <c r="N8121">
        <v>325.07</v>
      </c>
      <c r="O8121">
        <v>65.47</v>
      </c>
      <c r="P8121">
        <v>20.18</v>
      </c>
      <c r="Q8121" t="s">
        <v>739</v>
      </c>
      <c r="R8121" t="s">
        <v>750</v>
      </c>
    </row>
    <row r="8122" spans="1:18" x14ac:dyDescent="0.3">
      <c r="A8122" t="s">
        <v>749</v>
      </c>
      <c r="B8122">
        <v>28</v>
      </c>
      <c r="C8122">
        <v>5</v>
      </c>
      <c r="D8122">
        <v>2026</v>
      </c>
      <c r="E8122" t="s">
        <v>1</v>
      </c>
      <c r="F8122" t="s">
        <v>6</v>
      </c>
      <c r="G8122" t="s">
        <v>281</v>
      </c>
      <c r="H8122" t="s">
        <v>282</v>
      </c>
      <c r="I8122" t="s">
        <v>296</v>
      </c>
      <c r="J8122" t="s">
        <v>297</v>
      </c>
      <c r="K8122">
        <v>22</v>
      </c>
      <c r="L8122">
        <v>0</v>
      </c>
      <c r="M8122">
        <v>375.21</v>
      </c>
      <c r="N8122">
        <v>350.7</v>
      </c>
      <c r="O8122">
        <v>0</v>
      </c>
      <c r="P8122">
        <v>24.51</v>
      </c>
      <c r="Q8122" t="s">
        <v>739</v>
      </c>
      <c r="R8122" t="s">
        <v>750</v>
      </c>
    </row>
    <row r="8123" spans="1:18" x14ac:dyDescent="0.3">
      <c r="A8123" t="s">
        <v>749</v>
      </c>
      <c r="B8123">
        <v>28</v>
      </c>
      <c r="C8123">
        <v>5</v>
      </c>
      <c r="D8123">
        <v>2026</v>
      </c>
      <c r="E8123" t="s">
        <v>1</v>
      </c>
      <c r="F8123" t="s">
        <v>6</v>
      </c>
      <c r="G8123" t="s">
        <v>281</v>
      </c>
      <c r="H8123" t="s">
        <v>282</v>
      </c>
      <c r="I8123" t="s">
        <v>259</v>
      </c>
      <c r="J8123" t="s">
        <v>260</v>
      </c>
      <c r="K8123">
        <v>19</v>
      </c>
      <c r="L8123">
        <v>1</v>
      </c>
      <c r="M8123">
        <v>312.82</v>
      </c>
      <c r="N8123">
        <v>289.36</v>
      </c>
      <c r="O8123">
        <v>126.31</v>
      </c>
      <c r="P8123">
        <v>18.79</v>
      </c>
      <c r="Q8123" t="s">
        <v>739</v>
      </c>
      <c r="R8123" t="s">
        <v>750</v>
      </c>
    </row>
    <row r="8124" spans="1:18" x14ac:dyDescent="0.3">
      <c r="A8124" t="s">
        <v>749</v>
      </c>
      <c r="B8124">
        <v>28</v>
      </c>
      <c r="C8124">
        <v>5</v>
      </c>
      <c r="D8124">
        <v>2026</v>
      </c>
      <c r="E8124" t="s">
        <v>1</v>
      </c>
      <c r="F8124" t="s">
        <v>31</v>
      </c>
      <c r="G8124" t="s">
        <v>315</v>
      </c>
      <c r="H8124" t="s">
        <v>316</v>
      </c>
      <c r="I8124" t="s">
        <v>267</v>
      </c>
      <c r="J8124" t="s">
        <v>268</v>
      </c>
      <c r="K8124">
        <v>1</v>
      </c>
      <c r="L8124">
        <v>0</v>
      </c>
      <c r="M8124">
        <v>277.75</v>
      </c>
      <c r="N8124">
        <v>248.47</v>
      </c>
      <c r="O8124">
        <v>0</v>
      </c>
      <c r="P8124">
        <v>29.28</v>
      </c>
      <c r="Q8124" t="s">
        <v>739</v>
      </c>
      <c r="R8124" t="s">
        <v>750</v>
      </c>
    </row>
    <row r="8125" spans="1:18" x14ac:dyDescent="0.3">
      <c r="A8125" t="s">
        <v>749</v>
      </c>
      <c r="B8125">
        <v>28</v>
      </c>
      <c r="C8125">
        <v>5</v>
      </c>
      <c r="D8125">
        <v>2026</v>
      </c>
      <c r="E8125" t="s">
        <v>1</v>
      </c>
      <c r="F8125" t="s">
        <v>40</v>
      </c>
      <c r="G8125" t="s">
        <v>300</v>
      </c>
      <c r="H8125" t="s">
        <v>301</v>
      </c>
      <c r="I8125" t="s">
        <v>267</v>
      </c>
      <c r="J8125" t="s">
        <v>268</v>
      </c>
      <c r="K8125">
        <v>1</v>
      </c>
      <c r="L8125">
        <v>0</v>
      </c>
      <c r="M8125">
        <v>552.4</v>
      </c>
      <c r="N8125">
        <v>531.96</v>
      </c>
      <c r="O8125">
        <v>0</v>
      </c>
      <c r="P8125">
        <v>20.440000000000001</v>
      </c>
      <c r="Q8125" t="s">
        <v>739</v>
      </c>
      <c r="R8125" t="s">
        <v>750</v>
      </c>
    </row>
    <row r="8126" spans="1:18" x14ac:dyDescent="0.3">
      <c r="A8126" t="s">
        <v>749</v>
      </c>
      <c r="B8126">
        <v>28</v>
      </c>
      <c r="C8126">
        <v>5</v>
      </c>
      <c r="D8126">
        <v>2026</v>
      </c>
      <c r="E8126" t="s">
        <v>1</v>
      </c>
      <c r="F8126" t="s">
        <v>27</v>
      </c>
      <c r="G8126" t="s">
        <v>317</v>
      </c>
      <c r="H8126" t="s">
        <v>318</v>
      </c>
      <c r="I8126" t="s">
        <v>267</v>
      </c>
      <c r="J8126" t="s">
        <v>268</v>
      </c>
      <c r="K8126">
        <v>1</v>
      </c>
      <c r="L8126">
        <v>0</v>
      </c>
      <c r="M8126">
        <v>392.22</v>
      </c>
      <c r="N8126">
        <v>361.96</v>
      </c>
      <c r="O8126">
        <v>0</v>
      </c>
      <c r="P8126">
        <v>30.26</v>
      </c>
      <c r="Q8126" t="s">
        <v>739</v>
      </c>
      <c r="R8126" t="s">
        <v>750</v>
      </c>
    </row>
    <row r="8127" spans="1:18" x14ac:dyDescent="0.3">
      <c r="A8127" t="s">
        <v>749</v>
      </c>
      <c r="B8127">
        <v>28</v>
      </c>
      <c r="C8127">
        <v>5</v>
      </c>
      <c r="D8127">
        <v>2026</v>
      </c>
      <c r="E8127" t="s">
        <v>1</v>
      </c>
      <c r="F8127" t="s">
        <v>8</v>
      </c>
      <c r="G8127" t="s">
        <v>283</v>
      </c>
      <c r="H8127" t="s">
        <v>284</v>
      </c>
      <c r="I8127" t="s">
        <v>265</v>
      </c>
      <c r="J8127" t="s">
        <v>266</v>
      </c>
      <c r="K8127">
        <v>6</v>
      </c>
      <c r="L8127">
        <v>0</v>
      </c>
      <c r="M8127">
        <v>370.26</v>
      </c>
      <c r="N8127">
        <v>351.81</v>
      </c>
      <c r="O8127">
        <v>0</v>
      </c>
      <c r="P8127">
        <v>18.45</v>
      </c>
      <c r="Q8127" t="s">
        <v>739</v>
      </c>
      <c r="R8127" t="s">
        <v>750</v>
      </c>
    </row>
    <row r="8128" spans="1:18" x14ac:dyDescent="0.3">
      <c r="A8128" t="s">
        <v>749</v>
      </c>
      <c r="B8128">
        <v>28</v>
      </c>
      <c r="C8128">
        <v>5</v>
      </c>
      <c r="D8128">
        <v>2026</v>
      </c>
      <c r="E8128" t="s">
        <v>1</v>
      </c>
      <c r="F8128" t="s">
        <v>8</v>
      </c>
      <c r="G8128" t="s">
        <v>283</v>
      </c>
      <c r="H8128" t="s">
        <v>284</v>
      </c>
      <c r="I8128" t="s">
        <v>267</v>
      </c>
      <c r="J8128" t="s">
        <v>268</v>
      </c>
      <c r="K8128">
        <v>49</v>
      </c>
      <c r="L8128">
        <v>2</v>
      </c>
      <c r="M8128">
        <v>378.58</v>
      </c>
      <c r="N8128">
        <v>362.18</v>
      </c>
      <c r="O8128">
        <v>17.03</v>
      </c>
      <c r="P8128">
        <v>20.25</v>
      </c>
      <c r="Q8128" t="s">
        <v>739</v>
      </c>
      <c r="R8128" t="s">
        <v>750</v>
      </c>
    </row>
    <row r="8129" spans="1:18" x14ac:dyDescent="0.3">
      <c r="A8129" t="s">
        <v>749</v>
      </c>
      <c r="B8129">
        <v>28</v>
      </c>
      <c r="C8129">
        <v>5</v>
      </c>
      <c r="D8129">
        <v>2026</v>
      </c>
      <c r="E8129" t="s">
        <v>1</v>
      </c>
      <c r="F8129" t="s">
        <v>8</v>
      </c>
      <c r="G8129" t="s">
        <v>283</v>
      </c>
      <c r="H8129" t="s">
        <v>284</v>
      </c>
      <c r="I8129" t="s">
        <v>296</v>
      </c>
      <c r="J8129" t="s">
        <v>297</v>
      </c>
      <c r="K8129">
        <v>2</v>
      </c>
      <c r="L8129">
        <v>0</v>
      </c>
      <c r="M8129">
        <v>408.73</v>
      </c>
      <c r="N8129">
        <v>395.07</v>
      </c>
      <c r="O8129">
        <v>0</v>
      </c>
      <c r="P8129">
        <v>13.66</v>
      </c>
      <c r="Q8129" t="s">
        <v>739</v>
      </c>
      <c r="R8129" t="s">
        <v>750</v>
      </c>
    </row>
    <row r="8130" spans="1:18" x14ac:dyDescent="0.3">
      <c r="A8130" t="s">
        <v>749</v>
      </c>
      <c r="B8130">
        <v>28</v>
      </c>
      <c r="C8130">
        <v>5</v>
      </c>
      <c r="D8130">
        <v>2026</v>
      </c>
      <c r="E8130" t="s">
        <v>1</v>
      </c>
      <c r="F8130" t="s">
        <v>8</v>
      </c>
      <c r="G8130" t="s">
        <v>283</v>
      </c>
      <c r="H8130" t="s">
        <v>284</v>
      </c>
      <c r="I8130" t="s">
        <v>302</v>
      </c>
      <c r="J8130" t="s">
        <v>303</v>
      </c>
      <c r="K8130">
        <v>1</v>
      </c>
      <c r="L8130">
        <v>0</v>
      </c>
      <c r="M8130">
        <v>121.83</v>
      </c>
      <c r="N8130">
        <v>109.65</v>
      </c>
      <c r="O8130">
        <v>0</v>
      </c>
      <c r="P8130">
        <v>12.19</v>
      </c>
      <c r="Q8130" t="s">
        <v>739</v>
      </c>
      <c r="R8130" t="s">
        <v>750</v>
      </c>
    </row>
    <row r="8131" spans="1:18" x14ac:dyDescent="0.3">
      <c r="A8131" t="s">
        <v>749</v>
      </c>
      <c r="B8131">
        <v>28</v>
      </c>
      <c r="C8131">
        <v>5</v>
      </c>
      <c r="D8131">
        <v>2026</v>
      </c>
      <c r="E8131" t="s">
        <v>1</v>
      </c>
      <c r="F8131" t="s">
        <v>8</v>
      </c>
      <c r="G8131" t="s">
        <v>283</v>
      </c>
      <c r="H8131" t="s">
        <v>284</v>
      </c>
      <c r="I8131" t="s">
        <v>259</v>
      </c>
      <c r="J8131" t="s">
        <v>260</v>
      </c>
      <c r="K8131">
        <v>1</v>
      </c>
      <c r="L8131">
        <v>0</v>
      </c>
      <c r="M8131">
        <v>396.15</v>
      </c>
      <c r="N8131">
        <v>396.15</v>
      </c>
      <c r="O8131">
        <v>0</v>
      </c>
      <c r="P8131">
        <v>0</v>
      </c>
      <c r="Q8131" t="s">
        <v>739</v>
      </c>
      <c r="R8131" t="s">
        <v>750</v>
      </c>
    </row>
    <row r="8132" spans="1:18" x14ac:dyDescent="0.3">
      <c r="A8132" t="s">
        <v>749</v>
      </c>
      <c r="B8132">
        <v>28</v>
      </c>
      <c r="C8132">
        <v>5</v>
      </c>
      <c r="D8132">
        <v>2026</v>
      </c>
      <c r="E8132" t="s">
        <v>1</v>
      </c>
      <c r="F8132" t="s">
        <v>17</v>
      </c>
      <c r="G8132" t="s">
        <v>304</v>
      </c>
      <c r="H8132" t="s">
        <v>305</v>
      </c>
      <c r="I8132" t="s">
        <v>259</v>
      </c>
      <c r="J8132" t="s">
        <v>260</v>
      </c>
      <c r="K8132">
        <v>1</v>
      </c>
      <c r="L8132">
        <v>0</v>
      </c>
      <c r="M8132">
        <v>213.85</v>
      </c>
      <c r="N8132">
        <v>210.17</v>
      </c>
      <c r="O8132">
        <v>0</v>
      </c>
      <c r="P8132">
        <v>3.68</v>
      </c>
      <c r="Q8132" t="s">
        <v>739</v>
      </c>
      <c r="R8132" t="s">
        <v>750</v>
      </c>
    </row>
    <row r="8133" spans="1:18" x14ac:dyDescent="0.3">
      <c r="A8133" t="s">
        <v>749</v>
      </c>
      <c r="B8133">
        <v>28</v>
      </c>
      <c r="C8133">
        <v>5</v>
      </c>
      <c r="D8133">
        <v>2026</v>
      </c>
      <c r="E8133" t="s">
        <v>1</v>
      </c>
      <c r="F8133" t="s">
        <v>16</v>
      </c>
      <c r="G8133" t="s">
        <v>285</v>
      </c>
      <c r="H8133" t="s">
        <v>286</v>
      </c>
      <c r="I8133" t="s">
        <v>267</v>
      </c>
      <c r="J8133" t="s">
        <v>268</v>
      </c>
      <c r="K8133">
        <v>8</v>
      </c>
      <c r="L8133">
        <v>3</v>
      </c>
      <c r="M8133">
        <v>350.96</v>
      </c>
      <c r="N8133">
        <v>313.13</v>
      </c>
      <c r="O8133">
        <v>52.76</v>
      </c>
      <c r="P8133">
        <v>24.06</v>
      </c>
      <c r="Q8133" t="s">
        <v>739</v>
      </c>
      <c r="R8133" t="s">
        <v>750</v>
      </c>
    </row>
    <row r="8134" spans="1:18" x14ac:dyDescent="0.3">
      <c r="A8134" t="s">
        <v>749</v>
      </c>
      <c r="B8134">
        <v>28</v>
      </c>
      <c r="C8134">
        <v>5</v>
      </c>
      <c r="D8134">
        <v>2026</v>
      </c>
      <c r="E8134" t="s">
        <v>1</v>
      </c>
      <c r="F8134" t="s">
        <v>16</v>
      </c>
      <c r="G8134" t="s">
        <v>285</v>
      </c>
      <c r="H8134" t="s">
        <v>286</v>
      </c>
      <c r="I8134" t="s">
        <v>259</v>
      </c>
      <c r="J8134" t="s">
        <v>260</v>
      </c>
      <c r="K8134">
        <v>2</v>
      </c>
      <c r="L8134">
        <v>0</v>
      </c>
      <c r="M8134">
        <v>258.02</v>
      </c>
      <c r="N8134">
        <v>239.9</v>
      </c>
      <c r="O8134">
        <v>0</v>
      </c>
      <c r="P8134">
        <v>18.11</v>
      </c>
      <c r="Q8134" t="s">
        <v>739</v>
      </c>
      <c r="R8134" t="s">
        <v>750</v>
      </c>
    </row>
    <row r="8135" spans="1:18" x14ac:dyDescent="0.3">
      <c r="A8135" t="s">
        <v>749</v>
      </c>
      <c r="B8135">
        <v>28</v>
      </c>
      <c r="C8135">
        <v>5</v>
      </c>
      <c r="D8135">
        <v>2026</v>
      </c>
      <c r="E8135" t="s">
        <v>1</v>
      </c>
      <c r="F8135" t="s">
        <v>11</v>
      </c>
      <c r="G8135" t="s">
        <v>287</v>
      </c>
      <c r="H8135" t="s">
        <v>288</v>
      </c>
      <c r="I8135" t="s">
        <v>267</v>
      </c>
      <c r="J8135" t="s">
        <v>268</v>
      </c>
      <c r="K8135">
        <v>10</v>
      </c>
      <c r="L8135">
        <v>1</v>
      </c>
      <c r="M8135">
        <v>482.84</v>
      </c>
      <c r="N8135">
        <v>463.41</v>
      </c>
      <c r="O8135">
        <v>70.67</v>
      </c>
      <c r="P8135">
        <v>17.649999999999999</v>
      </c>
      <c r="Q8135" t="s">
        <v>739</v>
      </c>
      <c r="R8135" t="s">
        <v>750</v>
      </c>
    </row>
    <row r="8136" spans="1:18" x14ac:dyDescent="0.3">
      <c r="A8136" t="s">
        <v>749</v>
      </c>
      <c r="B8136">
        <v>28</v>
      </c>
      <c r="C8136">
        <v>5</v>
      </c>
      <c r="D8136">
        <v>2026</v>
      </c>
      <c r="E8136" t="s">
        <v>1</v>
      </c>
      <c r="F8136" t="s">
        <v>11</v>
      </c>
      <c r="G8136" t="s">
        <v>287</v>
      </c>
      <c r="H8136" t="s">
        <v>288</v>
      </c>
      <c r="I8136" t="s">
        <v>296</v>
      </c>
      <c r="J8136" t="s">
        <v>297</v>
      </c>
      <c r="K8136">
        <v>2</v>
      </c>
      <c r="L8136">
        <v>0</v>
      </c>
      <c r="M8136">
        <v>1050.47</v>
      </c>
      <c r="N8136">
        <v>1040.08</v>
      </c>
      <c r="O8136">
        <v>0</v>
      </c>
      <c r="P8136">
        <v>10.39</v>
      </c>
      <c r="Q8136" t="s">
        <v>739</v>
      </c>
      <c r="R8136" t="s">
        <v>750</v>
      </c>
    </row>
    <row r="8137" spans="1:18" x14ac:dyDescent="0.3">
      <c r="A8137" t="s">
        <v>749</v>
      </c>
      <c r="B8137">
        <v>28</v>
      </c>
      <c r="C8137">
        <v>5</v>
      </c>
      <c r="D8137">
        <v>2026</v>
      </c>
      <c r="E8137" t="s">
        <v>1</v>
      </c>
      <c r="F8137" t="s">
        <v>13</v>
      </c>
      <c r="G8137" t="s">
        <v>291</v>
      </c>
      <c r="H8137" t="s">
        <v>292</v>
      </c>
      <c r="I8137" t="s">
        <v>265</v>
      </c>
      <c r="J8137" t="s">
        <v>266</v>
      </c>
      <c r="K8137">
        <v>1</v>
      </c>
      <c r="L8137">
        <v>0</v>
      </c>
      <c r="M8137">
        <v>363.13</v>
      </c>
      <c r="N8137">
        <v>340.56</v>
      </c>
      <c r="O8137">
        <v>0</v>
      </c>
      <c r="P8137">
        <v>22.57</v>
      </c>
      <c r="Q8137" t="s">
        <v>739</v>
      </c>
      <c r="R8137" t="s">
        <v>750</v>
      </c>
    </row>
    <row r="8138" spans="1:18" x14ac:dyDescent="0.3">
      <c r="A8138" t="s">
        <v>749</v>
      </c>
      <c r="B8138">
        <v>28</v>
      </c>
      <c r="C8138">
        <v>5</v>
      </c>
      <c r="D8138">
        <v>2026</v>
      </c>
      <c r="E8138" t="s">
        <v>1</v>
      </c>
      <c r="F8138" t="s">
        <v>13</v>
      </c>
      <c r="G8138" t="s">
        <v>291</v>
      </c>
      <c r="H8138" t="s">
        <v>292</v>
      </c>
      <c r="I8138" t="s">
        <v>267</v>
      </c>
      <c r="J8138" t="s">
        <v>268</v>
      </c>
      <c r="K8138">
        <v>4</v>
      </c>
      <c r="L8138">
        <v>1</v>
      </c>
      <c r="M8138">
        <v>435.79</v>
      </c>
      <c r="N8138">
        <v>406.86</v>
      </c>
      <c r="O8138">
        <v>84.77</v>
      </c>
      <c r="P8138">
        <v>15.47</v>
      </c>
      <c r="Q8138" t="s">
        <v>739</v>
      </c>
      <c r="R8138" t="s">
        <v>750</v>
      </c>
    </row>
    <row r="8139" spans="1:18" x14ac:dyDescent="0.3">
      <c r="A8139" t="s">
        <v>749</v>
      </c>
      <c r="B8139">
        <v>28</v>
      </c>
      <c r="C8139">
        <v>5</v>
      </c>
      <c r="D8139">
        <v>2026</v>
      </c>
      <c r="E8139" t="s">
        <v>1</v>
      </c>
      <c r="F8139" t="s">
        <v>13</v>
      </c>
      <c r="G8139" t="s">
        <v>291</v>
      </c>
      <c r="H8139" t="s">
        <v>292</v>
      </c>
      <c r="I8139" t="s">
        <v>302</v>
      </c>
      <c r="J8139" t="s">
        <v>303</v>
      </c>
      <c r="K8139">
        <v>1</v>
      </c>
      <c r="L8139">
        <v>0</v>
      </c>
      <c r="M8139">
        <v>196.99</v>
      </c>
      <c r="N8139">
        <v>166.62</v>
      </c>
      <c r="O8139">
        <v>0</v>
      </c>
      <c r="P8139">
        <v>30.37</v>
      </c>
      <c r="Q8139" t="s">
        <v>739</v>
      </c>
      <c r="R8139" t="s">
        <v>750</v>
      </c>
    </row>
    <row r="8140" spans="1:18" x14ac:dyDescent="0.3">
      <c r="A8140" t="s">
        <v>749</v>
      </c>
      <c r="B8140">
        <v>28</v>
      </c>
      <c r="C8140">
        <v>5</v>
      </c>
      <c r="D8140">
        <v>2026</v>
      </c>
      <c r="E8140" t="s">
        <v>1</v>
      </c>
      <c r="F8140" t="s">
        <v>13</v>
      </c>
      <c r="G8140" t="s">
        <v>291</v>
      </c>
      <c r="H8140" t="s">
        <v>292</v>
      </c>
      <c r="I8140" t="s">
        <v>259</v>
      </c>
      <c r="J8140" t="s">
        <v>260</v>
      </c>
      <c r="K8140">
        <v>3</v>
      </c>
      <c r="L8140">
        <v>0</v>
      </c>
      <c r="M8140">
        <v>315.81</v>
      </c>
      <c r="N8140">
        <v>303.04000000000002</v>
      </c>
      <c r="O8140">
        <v>0</v>
      </c>
      <c r="P8140">
        <v>19.16</v>
      </c>
      <c r="Q8140" t="s">
        <v>739</v>
      </c>
      <c r="R8140" t="s">
        <v>750</v>
      </c>
    </row>
    <row r="8141" spans="1:18" x14ac:dyDescent="0.3">
      <c r="A8141" t="s">
        <v>749</v>
      </c>
      <c r="B8141">
        <v>28</v>
      </c>
      <c r="C8141">
        <v>5</v>
      </c>
      <c r="D8141">
        <v>2026</v>
      </c>
      <c r="E8141" t="s">
        <v>3</v>
      </c>
      <c r="F8141" t="s">
        <v>23</v>
      </c>
      <c r="G8141" t="s">
        <v>346</v>
      </c>
      <c r="H8141" t="s">
        <v>347</v>
      </c>
      <c r="I8141" t="s">
        <v>267</v>
      </c>
      <c r="J8141" t="s">
        <v>268</v>
      </c>
      <c r="K8141">
        <v>12</v>
      </c>
      <c r="L8141">
        <v>3</v>
      </c>
      <c r="M8141">
        <v>449.38</v>
      </c>
      <c r="N8141">
        <v>423.33</v>
      </c>
      <c r="O8141">
        <v>164.07</v>
      </c>
      <c r="P8141">
        <v>21.82</v>
      </c>
      <c r="Q8141" t="s">
        <v>739</v>
      </c>
      <c r="R8141" t="s">
        <v>750</v>
      </c>
    </row>
    <row r="8142" spans="1:18" x14ac:dyDescent="0.3">
      <c r="A8142" t="s">
        <v>749</v>
      </c>
      <c r="B8142">
        <v>28</v>
      </c>
      <c r="C8142">
        <v>5</v>
      </c>
      <c r="D8142">
        <v>2026</v>
      </c>
      <c r="E8142" t="s">
        <v>3</v>
      </c>
      <c r="F8142" t="s">
        <v>23</v>
      </c>
      <c r="G8142" t="s">
        <v>346</v>
      </c>
      <c r="H8142" t="s">
        <v>347</v>
      </c>
      <c r="I8142" t="s">
        <v>296</v>
      </c>
      <c r="J8142" t="s">
        <v>297</v>
      </c>
      <c r="K8142">
        <v>3</v>
      </c>
      <c r="L8142">
        <v>1</v>
      </c>
      <c r="M8142">
        <v>520.27</v>
      </c>
      <c r="N8142">
        <v>472.96</v>
      </c>
      <c r="O8142">
        <v>92.67</v>
      </c>
      <c r="P8142">
        <v>16.420000000000002</v>
      </c>
      <c r="Q8142" t="s">
        <v>739</v>
      </c>
      <c r="R8142" t="s">
        <v>750</v>
      </c>
    </row>
    <row r="8143" spans="1:18" x14ac:dyDescent="0.3">
      <c r="A8143" t="s">
        <v>749</v>
      </c>
      <c r="B8143">
        <v>28</v>
      </c>
      <c r="C8143">
        <v>5</v>
      </c>
      <c r="D8143">
        <v>2026</v>
      </c>
      <c r="E8143" t="s">
        <v>3</v>
      </c>
      <c r="F8143" t="s">
        <v>36</v>
      </c>
      <c r="G8143" t="s">
        <v>348</v>
      </c>
      <c r="H8143" t="s">
        <v>349</v>
      </c>
      <c r="I8143" t="s">
        <v>267</v>
      </c>
      <c r="J8143" t="s">
        <v>268</v>
      </c>
      <c r="K8143">
        <v>1</v>
      </c>
      <c r="L8143">
        <v>0</v>
      </c>
      <c r="M8143">
        <v>185.97</v>
      </c>
      <c r="N8143">
        <v>159.04</v>
      </c>
      <c r="O8143">
        <v>0</v>
      </c>
      <c r="P8143">
        <v>26.93</v>
      </c>
      <c r="Q8143" t="s">
        <v>739</v>
      </c>
      <c r="R8143" t="s">
        <v>750</v>
      </c>
    </row>
    <row r="8144" spans="1:18" x14ac:dyDescent="0.3">
      <c r="A8144" t="s">
        <v>749</v>
      </c>
      <c r="B8144">
        <v>28</v>
      </c>
      <c r="C8144">
        <v>5</v>
      </c>
      <c r="D8144">
        <v>2026</v>
      </c>
      <c r="E8144" t="s">
        <v>3</v>
      </c>
      <c r="F8144" t="s">
        <v>36</v>
      </c>
      <c r="G8144" t="s">
        <v>348</v>
      </c>
      <c r="H8144" t="s">
        <v>349</v>
      </c>
      <c r="I8144" t="s">
        <v>296</v>
      </c>
      <c r="J8144" t="s">
        <v>297</v>
      </c>
      <c r="K8144">
        <v>1</v>
      </c>
      <c r="L8144">
        <v>0</v>
      </c>
      <c r="M8144">
        <v>425.32</v>
      </c>
      <c r="N8144">
        <v>395.07</v>
      </c>
      <c r="O8144">
        <v>0</v>
      </c>
      <c r="P8144">
        <v>30.25</v>
      </c>
      <c r="Q8144" t="s">
        <v>739</v>
      </c>
      <c r="R8144" t="s">
        <v>750</v>
      </c>
    </row>
    <row r="8145" spans="1:18" x14ac:dyDescent="0.3">
      <c r="A8145" t="s">
        <v>749</v>
      </c>
      <c r="B8145">
        <v>28</v>
      </c>
      <c r="C8145">
        <v>5</v>
      </c>
      <c r="D8145">
        <v>2026</v>
      </c>
      <c r="E8145" t="s">
        <v>3</v>
      </c>
      <c r="F8145" t="s">
        <v>47</v>
      </c>
      <c r="G8145" t="s">
        <v>350</v>
      </c>
      <c r="H8145" t="s">
        <v>351</v>
      </c>
      <c r="I8145" t="s">
        <v>259</v>
      </c>
      <c r="J8145" t="s">
        <v>260</v>
      </c>
      <c r="K8145">
        <v>1</v>
      </c>
      <c r="L8145">
        <v>0</v>
      </c>
      <c r="M8145">
        <v>703.05</v>
      </c>
      <c r="N8145">
        <v>676.25</v>
      </c>
      <c r="O8145">
        <v>0</v>
      </c>
      <c r="P8145">
        <v>26.8</v>
      </c>
      <c r="Q8145" t="s">
        <v>739</v>
      </c>
      <c r="R8145" t="s">
        <v>750</v>
      </c>
    </row>
    <row r="8146" spans="1:18" x14ac:dyDescent="0.3">
      <c r="A8146" t="s">
        <v>749</v>
      </c>
      <c r="B8146">
        <v>28</v>
      </c>
      <c r="C8146">
        <v>5</v>
      </c>
      <c r="D8146">
        <v>2026</v>
      </c>
      <c r="E8146" t="s">
        <v>3</v>
      </c>
      <c r="F8146" t="s">
        <v>21</v>
      </c>
      <c r="G8146" t="s">
        <v>354</v>
      </c>
      <c r="H8146" t="s">
        <v>355</v>
      </c>
      <c r="I8146" t="s">
        <v>267</v>
      </c>
      <c r="J8146" t="s">
        <v>268</v>
      </c>
      <c r="K8146">
        <v>3</v>
      </c>
      <c r="L8146">
        <v>2</v>
      </c>
      <c r="M8146">
        <v>771.86</v>
      </c>
      <c r="N8146">
        <v>657.85</v>
      </c>
      <c r="O8146">
        <v>138.88</v>
      </c>
      <c r="P8146">
        <v>27.32</v>
      </c>
      <c r="Q8146" t="s">
        <v>739</v>
      </c>
      <c r="R8146" t="s">
        <v>750</v>
      </c>
    </row>
    <row r="8147" spans="1:18" x14ac:dyDescent="0.3">
      <c r="A8147" t="s">
        <v>749</v>
      </c>
      <c r="B8147">
        <v>28</v>
      </c>
      <c r="C8147">
        <v>5</v>
      </c>
      <c r="D8147">
        <v>2026</v>
      </c>
      <c r="E8147" t="s">
        <v>3</v>
      </c>
      <c r="F8147" t="s">
        <v>37</v>
      </c>
      <c r="G8147" t="s">
        <v>356</v>
      </c>
      <c r="H8147" t="s">
        <v>357</v>
      </c>
      <c r="I8147" t="s">
        <v>267</v>
      </c>
      <c r="J8147" t="s">
        <v>268</v>
      </c>
      <c r="K8147">
        <v>1</v>
      </c>
      <c r="L8147">
        <v>0</v>
      </c>
      <c r="M8147">
        <v>638.92999999999995</v>
      </c>
      <c r="N8147">
        <v>629.96</v>
      </c>
      <c r="O8147">
        <v>0</v>
      </c>
      <c r="P8147">
        <v>8.9700000000000006</v>
      </c>
      <c r="Q8147" t="s">
        <v>739</v>
      </c>
      <c r="R8147" t="s">
        <v>750</v>
      </c>
    </row>
    <row r="8148" spans="1:18" x14ac:dyDescent="0.3">
      <c r="A8148" t="s">
        <v>749</v>
      </c>
      <c r="B8148">
        <v>28</v>
      </c>
      <c r="C8148">
        <v>5</v>
      </c>
      <c r="D8148">
        <v>2026</v>
      </c>
      <c r="E8148" t="s">
        <v>3</v>
      </c>
      <c r="F8148" t="s">
        <v>6</v>
      </c>
      <c r="G8148" t="s">
        <v>358</v>
      </c>
      <c r="H8148" t="s">
        <v>359</v>
      </c>
      <c r="I8148" t="s">
        <v>265</v>
      </c>
      <c r="J8148" t="s">
        <v>266</v>
      </c>
      <c r="K8148">
        <v>3</v>
      </c>
      <c r="L8148">
        <v>0</v>
      </c>
      <c r="M8148">
        <v>261.2</v>
      </c>
      <c r="N8148">
        <v>233.63</v>
      </c>
      <c r="O8148">
        <v>0</v>
      </c>
      <c r="P8148">
        <v>27.57</v>
      </c>
      <c r="Q8148" t="s">
        <v>739</v>
      </c>
      <c r="R8148" t="s">
        <v>750</v>
      </c>
    </row>
    <row r="8149" spans="1:18" x14ac:dyDescent="0.3">
      <c r="A8149" t="s">
        <v>749</v>
      </c>
      <c r="B8149">
        <v>28</v>
      </c>
      <c r="C8149">
        <v>5</v>
      </c>
      <c r="D8149">
        <v>2026</v>
      </c>
      <c r="E8149" t="s">
        <v>3</v>
      </c>
      <c r="F8149" t="s">
        <v>6</v>
      </c>
      <c r="G8149" t="s">
        <v>358</v>
      </c>
      <c r="H8149" t="s">
        <v>359</v>
      </c>
      <c r="I8149" t="s">
        <v>267</v>
      </c>
      <c r="J8149" t="s">
        <v>268</v>
      </c>
      <c r="K8149">
        <v>79</v>
      </c>
      <c r="L8149">
        <v>14</v>
      </c>
      <c r="M8149">
        <v>404.81</v>
      </c>
      <c r="N8149">
        <v>375.02</v>
      </c>
      <c r="O8149">
        <v>79.540000000000006</v>
      </c>
      <c r="P8149">
        <v>18.43</v>
      </c>
      <c r="Q8149" t="s">
        <v>739</v>
      </c>
      <c r="R8149" t="s">
        <v>750</v>
      </c>
    </row>
    <row r="8150" spans="1:18" x14ac:dyDescent="0.3">
      <c r="A8150" t="s">
        <v>749</v>
      </c>
      <c r="B8150">
        <v>28</v>
      </c>
      <c r="C8150">
        <v>5</v>
      </c>
      <c r="D8150">
        <v>2026</v>
      </c>
      <c r="E8150" t="s">
        <v>3</v>
      </c>
      <c r="F8150" t="s">
        <v>6</v>
      </c>
      <c r="G8150" t="s">
        <v>358</v>
      </c>
      <c r="H8150" t="s">
        <v>359</v>
      </c>
      <c r="I8150" t="s">
        <v>296</v>
      </c>
      <c r="J8150" t="s">
        <v>297</v>
      </c>
      <c r="K8150">
        <v>15</v>
      </c>
      <c r="L8150">
        <v>2</v>
      </c>
      <c r="M8150">
        <v>604.64</v>
      </c>
      <c r="N8150">
        <v>581.9</v>
      </c>
      <c r="O8150">
        <v>41.22</v>
      </c>
      <c r="P8150">
        <v>17.25</v>
      </c>
      <c r="Q8150" t="s">
        <v>739</v>
      </c>
      <c r="R8150" t="s">
        <v>750</v>
      </c>
    </row>
    <row r="8151" spans="1:18" x14ac:dyDescent="0.3">
      <c r="A8151" t="s">
        <v>749</v>
      </c>
      <c r="B8151">
        <v>28</v>
      </c>
      <c r="C8151">
        <v>5</v>
      </c>
      <c r="D8151">
        <v>2026</v>
      </c>
      <c r="E8151" t="s">
        <v>3</v>
      </c>
      <c r="F8151" t="s">
        <v>6</v>
      </c>
      <c r="G8151" t="s">
        <v>358</v>
      </c>
      <c r="H8151" t="s">
        <v>359</v>
      </c>
      <c r="I8151" t="s">
        <v>302</v>
      </c>
      <c r="J8151" t="s">
        <v>303</v>
      </c>
      <c r="K8151">
        <v>1</v>
      </c>
      <c r="L8151">
        <v>0</v>
      </c>
      <c r="M8151">
        <v>334.63</v>
      </c>
      <c r="N8151">
        <v>334.63</v>
      </c>
      <c r="O8151">
        <v>0</v>
      </c>
      <c r="P8151">
        <v>0</v>
      </c>
      <c r="Q8151" t="s">
        <v>739</v>
      </c>
      <c r="R8151" t="s">
        <v>750</v>
      </c>
    </row>
    <row r="8152" spans="1:18" x14ac:dyDescent="0.3">
      <c r="A8152" t="s">
        <v>749</v>
      </c>
      <c r="B8152">
        <v>28</v>
      </c>
      <c r="C8152">
        <v>5</v>
      </c>
      <c r="D8152">
        <v>2026</v>
      </c>
      <c r="E8152" t="s">
        <v>3</v>
      </c>
      <c r="F8152" t="s">
        <v>6</v>
      </c>
      <c r="G8152" t="s">
        <v>358</v>
      </c>
      <c r="H8152" t="s">
        <v>359</v>
      </c>
      <c r="I8152" t="s">
        <v>259</v>
      </c>
      <c r="J8152" t="s">
        <v>260</v>
      </c>
      <c r="K8152">
        <v>4</v>
      </c>
      <c r="L8152">
        <v>1</v>
      </c>
      <c r="M8152">
        <v>370.77</v>
      </c>
      <c r="N8152">
        <v>353.24</v>
      </c>
      <c r="O8152">
        <v>26.26</v>
      </c>
      <c r="P8152">
        <v>21.94</v>
      </c>
      <c r="Q8152" t="s">
        <v>739</v>
      </c>
      <c r="R8152" t="s">
        <v>750</v>
      </c>
    </row>
    <row r="8153" spans="1:18" x14ac:dyDescent="0.3">
      <c r="A8153" t="s">
        <v>749</v>
      </c>
      <c r="B8153">
        <v>28</v>
      </c>
      <c r="C8153">
        <v>5</v>
      </c>
      <c r="D8153">
        <v>2026</v>
      </c>
      <c r="E8153" t="s">
        <v>3</v>
      </c>
      <c r="F8153" t="s">
        <v>52</v>
      </c>
      <c r="G8153" t="s">
        <v>462</v>
      </c>
      <c r="H8153" t="s">
        <v>463</v>
      </c>
      <c r="I8153" t="s">
        <v>296</v>
      </c>
      <c r="J8153" t="s">
        <v>297</v>
      </c>
      <c r="K8153">
        <v>1</v>
      </c>
      <c r="L8153">
        <v>0</v>
      </c>
      <c r="M8153">
        <v>182.77</v>
      </c>
      <c r="N8153">
        <v>164.76</v>
      </c>
      <c r="O8153">
        <v>0</v>
      </c>
      <c r="P8153">
        <v>18.010000000000002</v>
      </c>
      <c r="Q8153" t="s">
        <v>739</v>
      </c>
      <c r="R8153" t="s">
        <v>750</v>
      </c>
    </row>
    <row r="8154" spans="1:18" x14ac:dyDescent="0.3">
      <c r="A8154" t="s">
        <v>749</v>
      </c>
      <c r="B8154">
        <v>28</v>
      </c>
      <c r="C8154">
        <v>5</v>
      </c>
      <c r="D8154">
        <v>2026</v>
      </c>
      <c r="E8154" t="s">
        <v>3</v>
      </c>
      <c r="F8154" t="s">
        <v>45</v>
      </c>
      <c r="G8154" t="s">
        <v>412</v>
      </c>
      <c r="H8154" t="s">
        <v>413</v>
      </c>
      <c r="I8154" t="s">
        <v>267</v>
      </c>
      <c r="J8154" t="s">
        <v>268</v>
      </c>
      <c r="K8154">
        <v>1</v>
      </c>
      <c r="L8154">
        <v>0</v>
      </c>
      <c r="M8154">
        <v>400.67</v>
      </c>
      <c r="N8154">
        <v>370.45</v>
      </c>
      <c r="O8154">
        <v>0</v>
      </c>
      <c r="P8154">
        <v>30.21</v>
      </c>
      <c r="Q8154" t="s">
        <v>739</v>
      </c>
      <c r="R8154" t="s">
        <v>750</v>
      </c>
    </row>
    <row r="8155" spans="1:18" x14ac:dyDescent="0.3">
      <c r="A8155" t="s">
        <v>749</v>
      </c>
      <c r="B8155">
        <v>28</v>
      </c>
      <c r="C8155">
        <v>5</v>
      </c>
      <c r="D8155">
        <v>2026</v>
      </c>
      <c r="E8155" t="s">
        <v>3</v>
      </c>
      <c r="F8155" t="s">
        <v>15</v>
      </c>
      <c r="G8155" t="s">
        <v>360</v>
      </c>
      <c r="H8155" t="s">
        <v>361</v>
      </c>
      <c r="I8155" t="s">
        <v>267</v>
      </c>
      <c r="J8155" t="s">
        <v>268</v>
      </c>
      <c r="K8155">
        <v>40</v>
      </c>
      <c r="L8155">
        <v>6</v>
      </c>
      <c r="M8155">
        <v>489.39</v>
      </c>
      <c r="N8155">
        <v>462.95</v>
      </c>
      <c r="O8155">
        <v>60.01</v>
      </c>
      <c r="P8155">
        <v>19.38</v>
      </c>
      <c r="Q8155" t="s">
        <v>739</v>
      </c>
      <c r="R8155" t="s">
        <v>750</v>
      </c>
    </row>
    <row r="8156" spans="1:18" x14ac:dyDescent="0.3">
      <c r="A8156" t="s">
        <v>749</v>
      </c>
      <c r="B8156">
        <v>28</v>
      </c>
      <c r="C8156">
        <v>5</v>
      </c>
      <c r="D8156">
        <v>2026</v>
      </c>
      <c r="E8156" t="s">
        <v>3</v>
      </c>
      <c r="F8156" t="s">
        <v>15</v>
      </c>
      <c r="G8156" t="s">
        <v>360</v>
      </c>
      <c r="H8156" t="s">
        <v>361</v>
      </c>
      <c r="I8156" t="s">
        <v>259</v>
      </c>
      <c r="J8156" t="s">
        <v>260</v>
      </c>
      <c r="K8156">
        <v>1</v>
      </c>
      <c r="L8156">
        <v>0</v>
      </c>
      <c r="M8156">
        <v>298.70999999999998</v>
      </c>
      <c r="N8156">
        <v>286.26</v>
      </c>
      <c r="O8156">
        <v>0</v>
      </c>
      <c r="P8156">
        <v>12.45</v>
      </c>
      <c r="Q8156" t="s">
        <v>739</v>
      </c>
      <c r="R8156" t="s">
        <v>750</v>
      </c>
    </row>
    <row r="8157" spans="1:18" x14ac:dyDescent="0.3">
      <c r="A8157" t="s">
        <v>749</v>
      </c>
      <c r="B8157">
        <v>28</v>
      </c>
      <c r="C8157">
        <v>5</v>
      </c>
      <c r="D8157">
        <v>2026</v>
      </c>
      <c r="E8157" t="s">
        <v>3</v>
      </c>
      <c r="F8157" t="s">
        <v>25</v>
      </c>
      <c r="G8157" t="s">
        <v>362</v>
      </c>
      <c r="H8157" t="s">
        <v>363</v>
      </c>
      <c r="I8157" t="s">
        <v>267</v>
      </c>
      <c r="J8157" t="s">
        <v>268</v>
      </c>
      <c r="K8157">
        <v>2</v>
      </c>
      <c r="L8157">
        <v>0</v>
      </c>
      <c r="M8157">
        <v>328.51</v>
      </c>
      <c r="N8157">
        <v>313.41000000000003</v>
      </c>
      <c r="O8157">
        <v>0</v>
      </c>
      <c r="P8157">
        <v>30.19</v>
      </c>
      <c r="Q8157" t="s">
        <v>739</v>
      </c>
      <c r="R8157" t="s">
        <v>750</v>
      </c>
    </row>
    <row r="8158" spans="1:18" x14ac:dyDescent="0.3">
      <c r="A8158" t="s">
        <v>749</v>
      </c>
      <c r="B8158">
        <v>28</v>
      </c>
      <c r="C8158">
        <v>5</v>
      </c>
      <c r="D8158">
        <v>2026</v>
      </c>
      <c r="E8158" t="s">
        <v>3</v>
      </c>
      <c r="F8158" t="s">
        <v>41</v>
      </c>
      <c r="G8158" t="s">
        <v>366</v>
      </c>
      <c r="H8158" t="s">
        <v>367</v>
      </c>
      <c r="I8158" t="s">
        <v>267</v>
      </c>
      <c r="J8158" t="s">
        <v>268</v>
      </c>
      <c r="K8158">
        <v>4</v>
      </c>
      <c r="L8158">
        <v>0</v>
      </c>
      <c r="M8158">
        <v>484.29</v>
      </c>
      <c r="N8158">
        <v>468.15</v>
      </c>
      <c r="O8158">
        <v>0</v>
      </c>
      <c r="P8158">
        <v>21.52</v>
      </c>
      <c r="Q8158" t="s">
        <v>739</v>
      </c>
      <c r="R8158" t="s">
        <v>750</v>
      </c>
    </row>
    <row r="8159" spans="1:18" x14ac:dyDescent="0.3">
      <c r="A8159" t="s">
        <v>749</v>
      </c>
      <c r="B8159">
        <v>28</v>
      </c>
      <c r="C8159">
        <v>5</v>
      </c>
      <c r="D8159">
        <v>2026</v>
      </c>
      <c r="E8159" t="s">
        <v>3</v>
      </c>
      <c r="F8159" t="s">
        <v>32</v>
      </c>
      <c r="G8159" t="s">
        <v>368</v>
      </c>
      <c r="H8159" t="s">
        <v>369</v>
      </c>
      <c r="I8159" t="s">
        <v>267</v>
      </c>
      <c r="J8159" t="s">
        <v>268</v>
      </c>
      <c r="K8159">
        <v>1</v>
      </c>
      <c r="L8159">
        <v>0</v>
      </c>
      <c r="M8159">
        <v>671.73</v>
      </c>
      <c r="N8159">
        <v>667.63</v>
      </c>
      <c r="O8159">
        <v>0</v>
      </c>
      <c r="P8159">
        <v>4.0999999999999996</v>
      </c>
      <c r="Q8159" t="s">
        <v>739</v>
      </c>
      <c r="R8159" t="s">
        <v>750</v>
      </c>
    </row>
    <row r="8160" spans="1:18" x14ac:dyDescent="0.3">
      <c r="A8160" t="s">
        <v>749</v>
      </c>
      <c r="B8160">
        <v>28</v>
      </c>
      <c r="C8160">
        <v>5</v>
      </c>
      <c r="D8160">
        <v>2026</v>
      </c>
      <c r="E8160" t="s">
        <v>3</v>
      </c>
      <c r="F8160" t="s">
        <v>29</v>
      </c>
      <c r="G8160" t="s">
        <v>372</v>
      </c>
      <c r="H8160" t="s">
        <v>373</v>
      </c>
      <c r="I8160" t="s">
        <v>267</v>
      </c>
      <c r="J8160" t="s">
        <v>268</v>
      </c>
      <c r="K8160">
        <v>3</v>
      </c>
      <c r="L8160">
        <v>0</v>
      </c>
      <c r="M8160">
        <v>345.56</v>
      </c>
      <c r="N8160">
        <v>342.43</v>
      </c>
      <c r="O8160">
        <v>0</v>
      </c>
      <c r="P8160">
        <v>4.6900000000000004</v>
      </c>
      <c r="Q8160" t="s">
        <v>739</v>
      </c>
      <c r="R8160" t="s">
        <v>750</v>
      </c>
    </row>
    <row r="8161" spans="1:18" x14ac:dyDescent="0.3">
      <c r="A8161" t="s">
        <v>749</v>
      </c>
      <c r="B8161">
        <v>28</v>
      </c>
      <c r="C8161">
        <v>5</v>
      </c>
      <c r="D8161">
        <v>2026</v>
      </c>
      <c r="E8161" t="s">
        <v>3</v>
      </c>
      <c r="F8161" t="s">
        <v>29</v>
      </c>
      <c r="G8161" t="s">
        <v>372</v>
      </c>
      <c r="H8161" t="s">
        <v>373</v>
      </c>
      <c r="I8161" t="s">
        <v>296</v>
      </c>
      <c r="J8161" t="s">
        <v>297</v>
      </c>
      <c r="K8161">
        <v>1</v>
      </c>
      <c r="L8161">
        <v>0</v>
      </c>
      <c r="M8161">
        <v>619.71</v>
      </c>
      <c r="N8161">
        <v>594.33000000000004</v>
      </c>
      <c r="O8161">
        <v>0</v>
      </c>
      <c r="P8161">
        <v>25.38</v>
      </c>
      <c r="Q8161" t="s">
        <v>739</v>
      </c>
      <c r="R8161" t="s">
        <v>750</v>
      </c>
    </row>
    <row r="8162" spans="1:18" x14ac:dyDescent="0.3">
      <c r="A8162" t="s">
        <v>749</v>
      </c>
      <c r="B8162">
        <v>28</v>
      </c>
      <c r="C8162">
        <v>5</v>
      </c>
      <c r="D8162">
        <v>2026</v>
      </c>
      <c r="E8162" t="s">
        <v>3</v>
      </c>
      <c r="F8162" t="s">
        <v>62</v>
      </c>
      <c r="G8162" t="s">
        <v>528</v>
      </c>
      <c r="H8162" t="s">
        <v>529</v>
      </c>
      <c r="I8162" t="s">
        <v>267</v>
      </c>
      <c r="J8162" t="s">
        <v>268</v>
      </c>
      <c r="K8162">
        <v>1</v>
      </c>
      <c r="L8162">
        <v>0</v>
      </c>
      <c r="M8162">
        <v>367.7</v>
      </c>
      <c r="N8162">
        <v>353.16</v>
      </c>
      <c r="O8162">
        <v>0</v>
      </c>
      <c r="P8162">
        <v>14.54</v>
      </c>
      <c r="Q8162" t="s">
        <v>739</v>
      </c>
      <c r="R8162" t="s">
        <v>750</v>
      </c>
    </row>
    <row r="8163" spans="1:18" x14ac:dyDescent="0.3">
      <c r="A8163" t="s">
        <v>749</v>
      </c>
      <c r="B8163">
        <v>28</v>
      </c>
      <c r="C8163">
        <v>5</v>
      </c>
      <c r="D8163">
        <v>2026</v>
      </c>
      <c r="E8163" t="s">
        <v>3</v>
      </c>
      <c r="F8163" t="s">
        <v>14</v>
      </c>
      <c r="G8163" t="s">
        <v>374</v>
      </c>
      <c r="H8163" t="s">
        <v>375</v>
      </c>
      <c r="I8163" t="s">
        <v>265</v>
      </c>
      <c r="J8163" t="s">
        <v>266</v>
      </c>
      <c r="K8163">
        <v>3</v>
      </c>
      <c r="L8163">
        <v>1</v>
      </c>
      <c r="M8163">
        <v>227.35</v>
      </c>
      <c r="N8163">
        <v>173.85</v>
      </c>
      <c r="O8163">
        <v>91.48</v>
      </c>
      <c r="P8163">
        <v>23</v>
      </c>
      <c r="Q8163" t="s">
        <v>739</v>
      </c>
      <c r="R8163" t="s">
        <v>750</v>
      </c>
    </row>
    <row r="8164" spans="1:18" x14ac:dyDescent="0.3">
      <c r="A8164" t="s">
        <v>749</v>
      </c>
      <c r="B8164">
        <v>28</v>
      </c>
      <c r="C8164">
        <v>5</v>
      </c>
      <c r="D8164">
        <v>2026</v>
      </c>
      <c r="E8164" t="s">
        <v>3</v>
      </c>
      <c r="F8164" t="s">
        <v>14</v>
      </c>
      <c r="G8164" t="s">
        <v>374</v>
      </c>
      <c r="H8164" t="s">
        <v>375</v>
      </c>
      <c r="I8164" t="s">
        <v>267</v>
      </c>
      <c r="J8164" t="s">
        <v>268</v>
      </c>
      <c r="K8164">
        <v>41</v>
      </c>
      <c r="L8164">
        <v>4</v>
      </c>
      <c r="M8164">
        <v>449.33</v>
      </c>
      <c r="N8164">
        <v>422.11</v>
      </c>
      <c r="O8164">
        <v>72.89</v>
      </c>
      <c r="P8164">
        <v>22.27</v>
      </c>
      <c r="Q8164" t="s">
        <v>739</v>
      </c>
      <c r="R8164" t="s">
        <v>750</v>
      </c>
    </row>
    <row r="8165" spans="1:18" x14ac:dyDescent="0.3">
      <c r="A8165" t="s">
        <v>749</v>
      </c>
      <c r="B8165">
        <v>28</v>
      </c>
      <c r="C8165">
        <v>5</v>
      </c>
      <c r="D8165">
        <v>2026</v>
      </c>
      <c r="E8165" t="s">
        <v>3</v>
      </c>
      <c r="F8165" t="s">
        <v>14</v>
      </c>
      <c r="G8165" t="s">
        <v>374</v>
      </c>
      <c r="H8165" t="s">
        <v>375</v>
      </c>
      <c r="I8165" t="s">
        <v>259</v>
      </c>
      <c r="J8165" t="s">
        <v>260</v>
      </c>
      <c r="K8165">
        <v>3</v>
      </c>
      <c r="L8165">
        <v>0</v>
      </c>
      <c r="M8165">
        <v>505.91</v>
      </c>
      <c r="N8165">
        <v>492.56</v>
      </c>
      <c r="O8165">
        <v>0</v>
      </c>
      <c r="P8165">
        <v>20.03</v>
      </c>
      <c r="Q8165" t="s">
        <v>739</v>
      </c>
      <c r="R8165" t="s">
        <v>750</v>
      </c>
    </row>
    <row r="8166" spans="1:18" x14ac:dyDescent="0.3">
      <c r="A8166" t="s">
        <v>749</v>
      </c>
      <c r="B8166">
        <v>28</v>
      </c>
      <c r="C8166">
        <v>5</v>
      </c>
      <c r="D8166">
        <v>2026</v>
      </c>
      <c r="E8166" t="s">
        <v>3</v>
      </c>
      <c r="F8166" t="s">
        <v>33</v>
      </c>
      <c r="G8166" t="s">
        <v>376</v>
      </c>
      <c r="H8166" t="s">
        <v>377</v>
      </c>
      <c r="I8166" t="s">
        <v>267</v>
      </c>
      <c r="J8166" t="s">
        <v>268</v>
      </c>
      <c r="K8166">
        <v>2</v>
      </c>
      <c r="L8166">
        <v>1</v>
      </c>
      <c r="M8166">
        <v>897.04</v>
      </c>
      <c r="N8166">
        <v>877.46</v>
      </c>
      <c r="O8166">
        <v>17.34</v>
      </c>
      <c r="P8166">
        <v>10.9</v>
      </c>
      <c r="Q8166" t="s">
        <v>739</v>
      </c>
      <c r="R8166" t="s">
        <v>750</v>
      </c>
    </row>
    <row r="8167" spans="1:18" x14ac:dyDescent="0.3">
      <c r="A8167" t="s">
        <v>749</v>
      </c>
      <c r="B8167">
        <v>28</v>
      </c>
      <c r="C8167">
        <v>5</v>
      </c>
      <c r="D8167">
        <v>2026</v>
      </c>
      <c r="E8167" t="s">
        <v>3</v>
      </c>
      <c r="F8167" t="s">
        <v>10</v>
      </c>
      <c r="G8167" t="s">
        <v>380</v>
      </c>
      <c r="H8167" t="s">
        <v>381</v>
      </c>
      <c r="I8167" t="s">
        <v>267</v>
      </c>
      <c r="J8167" t="s">
        <v>268</v>
      </c>
      <c r="K8167">
        <v>3</v>
      </c>
      <c r="L8167">
        <v>1</v>
      </c>
      <c r="M8167">
        <v>795.81</v>
      </c>
      <c r="N8167">
        <v>733.24</v>
      </c>
      <c r="O8167">
        <v>136.5</v>
      </c>
      <c r="P8167">
        <v>25.61</v>
      </c>
      <c r="Q8167" t="s">
        <v>739</v>
      </c>
      <c r="R8167" t="s">
        <v>750</v>
      </c>
    </row>
    <row r="8168" spans="1:18" x14ac:dyDescent="0.3">
      <c r="A8168" t="s">
        <v>751</v>
      </c>
      <c r="B8168">
        <v>29</v>
      </c>
      <c r="C8168">
        <v>1</v>
      </c>
      <c r="D8168">
        <v>2026</v>
      </c>
      <c r="E8168" t="s">
        <v>1</v>
      </c>
      <c r="F8168" t="s">
        <v>18</v>
      </c>
      <c r="G8168" t="s">
        <v>257</v>
      </c>
      <c r="H8168" t="s">
        <v>258</v>
      </c>
      <c r="I8168" t="s">
        <v>265</v>
      </c>
      <c r="J8168" t="s">
        <v>266</v>
      </c>
      <c r="K8168">
        <v>1</v>
      </c>
      <c r="L8168">
        <v>1</v>
      </c>
      <c r="M8168">
        <v>700.58</v>
      </c>
      <c r="N8168">
        <v>579.35</v>
      </c>
      <c r="O8168">
        <v>92.4</v>
      </c>
      <c r="P8168">
        <v>28.82</v>
      </c>
      <c r="Q8168" t="s">
        <v>741</v>
      </c>
      <c r="R8168" t="s">
        <v>752</v>
      </c>
    </row>
    <row r="8169" spans="1:18" x14ac:dyDescent="0.3">
      <c r="A8169" t="s">
        <v>751</v>
      </c>
      <c r="B8169">
        <v>29</v>
      </c>
      <c r="C8169">
        <v>1</v>
      </c>
      <c r="D8169">
        <v>2026</v>
      </c>
      <c r="E8169" t="s">
        <v>1</v>
      </c>
      <c r="F8169" t="s">
        <v>18</v>
      </c>
      <c r="G8169" t="s">
        <v>257</v>
      </c>
      <c r="H8169" t="s">
        <v>258</v>
      </c>
      <c r="I8169" t="s">
        <v>267</v>
      </c>
      <c r="J8169" t="s">
        <v>268</v>
      </c>
      <c r="K8169">
        <v>2</v>
      </c>
      <c r="L8169">
        <v>0</v>
      </c>
      <c r="M8169">
        <v>398.27</v>
      </c>
      <c r="N8169">
        <v>384.7</v>
      </c>
      <c r="O8169">
        <v>0</v>
      </c>
      <c r="P8169">
        <v>13.57</v>
      </c>
      <c r="Q8169" t="s">
        <v>741</v>
      </c>
      <c r="R8169" t="s">
        <v>752</v>
      </c>
    </row>
    <row r="8170" spans="1:18" x14ac:dyDescent="0.3">
      <c r="A8170" t="s">
        <v>751</v>
      </c>
      <c r="B8170">
        <v>29</v>
      </c>
      <c r="C8170">
        <v>1</v>
      </c>
      <c r="D8170">
        <v>2026</v>
      </c>
      <c r="E8170" t="s">
        <v>1</v>
      </c>
      <c r="F8170" t="s">
        <v>18</v>
      </c>
      <c r="G8170" t="s">
        <v>257</v>
      </c>
      <c r="H8170" t="s">
        <v>258</v>
      </c>
      <c r="I8170" t="s">
        <v>259</v>
      </c>
      <c r="J8170" t="s">
        <v>260</v>
      </c>
      <c r="K8170">
        <v>3</v>
      </c>
      <c r="L8170">
        <v>2</v>
      </c>
      <c r="M8170">
        <v>444.07</v>
      </c>
      <c r="N8170">
        <v>367.35</v>
      </c>
      <c r="O8170">
        <v>83.01</v>
      </c>
      <c r="P8170">
        <v>21.38</v>
      </c>
      <c r="Q8170" t="s">
        <v>741</v>
      </c>
      <c r="R8170" t="s">
        <v>752</v>
      </c>
    </row>
    <row r="8171" spans="1:18" x14ac:dyDescent="0.3">
      <c r="A8171" t="s">
        <v>751</v>
      </c>
      <c r="B8171">
        <v>29</v>
      </c>
      <c r="C8171">
        <v>1</v>
      </c>
      <c r="D8171">
        <v>2026</v>
      </c>
      <c r="E8171" t="s">
        <v>1</v>
      </c>
      <c r="F8171" t="s">
        <v>7</v>
      </c>
      <c r="G8171" t="s">
        <v>263</v>
      </c>
      <c r="H8171" t="s">
        <v>264</v>
      </c>
      <c r="I8171" t="s">
        <v>313</v>
      </c>
      <c r="J8171" t="s">
        <v>314</v>
      </c>
      <c r="K8171">
        <v>1</v>
      </c>
      <c r="L8171">
        <v>0</v>
      </c>
      <c r="M8171">
        <v>208.78</v>
      </c>
      <c r="N8171">
        <v>191.8</v>
      </c>
      <c r="O8171">
        <v>0</v>
      </c>
      <c r="P8171">
        <v>16.98</v>
      </c>
      <c r="Q8171" t="s">
        <v>741</v>
      </c>
      <c r="R8171" t="s">
        <v>752</v>
      </c>
    </row>
    <row r="8172" spans="1:18" x14ac:dyDescent="0.3">
      <c r="A8172" t="s">
        <v>751</v>
      </c>
      <c r="B8172">
        <v>29</v>
      </c>
      <c r="C8172">
        <v>1</v>
      </c>
      <c r="D8172">
        <v>2026</v>
      </c>
      <c r="E8172" t="s">
        <v>1</v>
      </c>
      <c r="F8172" t="s">
        <v>7</v>
      </c>
      <c r="G8172" t="s">
        <v>263</v>
      </c>
      <c r="H8172" t="s">
        <v>264</v>
      </c>
      <c r="I8172" t="s">
        <v>265</v>
      </c>
      <c r="J8172" t="s">
        <v>266</v>
      </c>
      <c r="K8172">
        <v>10</v>
      </c>
      <c r="L8172">
        <v>1</v>
      </c>
      <c r="M8172">
        <v>338.88</v>
      </c>
      <c r="N8172">
        <v>315.06</v>
      </c>
      <c r="O8172">
        <v>46.1</v>
      </c>
      <c r="P8172">
        <v>21.34</v>
      </c>
      <c r="Q8172" t="s">
        <v>741</v>
      </c>
      <c r="R8172" t="s">
        <v>752</v>
      </c>
    </row>
    <row r="8173" spans="1:18" x14ac:dyDescent="0.3">
      <c r="A8173" t="s">
        <v>751</v>
      </c>
      <c r="B8173">
        <v>29</v>
      </c>
      <c r="C8173">
        <v>1</v>
      </c>
      <c r="D8173">
        <v>2026</v>
      </c>
      <c r="E8173" t="s">
        <v>1</v>
      </c>
      <c r="F8173" t="s">
        <v>7</v>
      </c>
      <c r="G8173" t="s">
        <v>263</v>
      </c>
      <c r="H8173" t="s">
        <v>264</v>
      </c>
      <c r="I8173" t="s">
        <v>267</v>
      </c>
      <c r="J8173" t="s">
        <v>268</v>
      </c>
      <c r="K8173">
        <v>70</v>
      </c>
      <c r="L8173">
        <v>3</v>
      </c>
      <c r="M8173">
        <v>235.81</v>
      </c>
      <c r="N8173">
        <v>211.99</v>
      </c>
      <c r="O8173">
        <v>126.52</v>
      </c>
      <c r="P8173">
        <v>19.52</v>
      </c>
      <c r="Q8173" t="s">
        <v>741</v>
      </c>
      <c r="R8173" t="s">
        <v>752</v>
      </c>
    </row>
    <row r="8174" spans="1:18" x14ac:dyDescent="0.3">
      <c r="A8174" t="s">
        <v>751</v>
      </c>
      <c r="B8174">
        <v>29</v>
      </c>
      <c r="C8174">
        <v>1</v>
      </c>
      <c r="D8174">
        <v>2026</v>
      </c>
      <c r="E8174" t="s">
        <v>1</v>
      </c>
      <c r="F8174" t="s">
        <v>7</v>
      </c>
      <c r="G8174" t="s">
        <v>263</v>
      </c>
      <c r="H8174" t="s">
        <v>264</v>
      </c>
      <c r="I8174" t="s">
        <v>296</v>
      </c>
      <c r="J8174" t="s">
        <v>297</v>
      </c>
      <c r="K8174">
        <v>2</v>
      </c>
      <c r="L8174">
        <v>0</v>
      </c>
      <c r="M8174">
        <v>579.6</v>
      </c>
      <c r="N8174">
        <v>560.26</v>
      </c>
      <c r="O8174">
        <v>0</v>
      </c>
      <c r="P8174">
        <v>19.34</v>
      </c>
      <c r="Q8174" t="s">
        <v>741</v>
      </c>
      <c r="R8174" t="s">
        <v>752</v>
      </c>
    </row>
    <row r="8175" spans="1:18" x14ac:dyDescent="0.3">
      <c r="A8175" t="s">
        <v>751</v>
      </c>
      <c r="B8175">
        <v>29</v>
      </c>
      <c r="C8175">
        <v>1</v>
      </c>
      <c r="D8175">
        <v>2026</v>
      </c>
      <c r="E8175" t="s">
        <v>1</v>
      </c>
      <c r="F8175" t="s">
        <v>7</v>
      </c>
      <c r="G8175" t="s">
        <v>263</v>
      </c>
      <c r="H8175" t="s">
        <v>264</v>
      </c>
      <c r="I8175" t="s">
        <v>302</v>
      </c>
      <c r="J8175" t="s">
        <v>303</v>
      </c>
      <c r="K8175">
        <v>1</v>
      </c>
      <c r="L8175">
        <v>0</v>
      </c>
      <c r="M8175">
        <v>147.68</v>
      </c>
      <c r="N8175">
        <v>119.43</v>
      </c>
      <c r="O8175">
        <v>0</v>
      </c>
      <c r="P8175">
        <v>28.25</v>
      </c>
      <c r="Q8175" t="s">
        <v>741</v>
      </c>
      <c r="R8175" t="s">
        <v>752</v>
      </c>
    </row>
    <row r="8176" spans="1:18" x14ac:dyDescent="0.3">
      <c r="A8176" t="s">
        <v>751</v>
      </c>
      <c r="B8176">
        <v>29</v>
      </c>
      <c r="C8176">
        <v>1</v>
      </c>
      <c r="D8176">
        <v>2026</v>
      </c>
      <c r="E8176" t="s">
        <v>1</v>
      </c>
      <c r="F8176" t="s">
        <v>7</v>
      </c>
      <c r="G8176" t="s">
        <v>263</v>
      </c>
      <c r="H8176" t="s">
        <v>264</v>
      </c>
      <c r="I8176" t="s">
        <v>259</v>
      </c>
      <c r="J8176" t="s">
        <v>260</v>
      </c>
      <c r="K8176">
        <v>90</v>
      </c>
      <c r="L8176">
        <v>6</v>
      </c>
      <c r="M8176">
        <v>248.21</v>
      </c>
      <c r="N8176">
        <v>225.17</v>
      </c>
      <c r="O8176">
        <v>86.62</v>
      </c>
      <c r="P8176">
        <v>18.510000000000002</v>
      </c>
      <c r="Q8176" t="s">
        <v>741</v>
      </c>
      <c r="R8176" t="s">
        <v>752</v>
      </c>
    </row>
    <row r="8177" spans="1:18" x14ac:dyDescent="0.3">
      <c r="A8177" t="s">
        <v>751</v>
      </c>
      <c r="B8177">
        <v>29</v>
      </c>
      <c r="C8177">
        <v>1</v>
      </c>
      <c r="D8177">
        <v>2026</v>
      </c>
      <c r="E8177" t="s">
        <v>1</v>
      </c>
      <c r="F8177" t="s">
        <v>7</v>
      </c>
      <c r="G8177" t="s">
        <v>263</v>
      </c>
      <c r="H8177" t="s">
        <v>264</v>
      </c>
      <c r="I8177" t="s">
        <v>378</v>
      </c>
      <c r="J8177" t="s">
        <v>379</v>
      </c>
      <c r="K8177">
        <v>1</v>
      </c>
      <c r="L8177">
        <v>0</v>
      </c>
      <c r="M8177">
        <v>134.28</v>
      </c>
      <c r="N8177">
        <v>114.88</v>
      </c>
      <c r="O8177">
        <v>0</v>
      </c>
      <c r="P8177">
        <v>19.41</v>
      </c>
      <c r="Q8177" t="s">
        <v>741</v>
      </c>
      <c r="R8177" t="s">
        <v>752</v>
      </c>
    </row>
    <row r="8178" spans="1:18" x14ac:dyDescent="0.3">
      <c r="A8178" t="s">
        <v>751</v>
      </c>
      <c r="B8178">
        <v>29</v>
      </c>
      <c r="C8178">
        <v>1</v>
      </c>
      <c r="D8178">
        <v>2026</v>
      </c>
      <c r="E8178" t="s">
        <v>1</v>
      </c>
      <c r="F8178" t="s">
        <v>24</v>
      </c>
      <c r="G8178" t="s">
        <v>269</v>
      </c>
      <c r="H8178" t="s">
        <v>270</v>
      </c>
      <c r="I8178" t="s">
        <v>259</v>
      </c>
      <c r="J8178" t="s">
        <v>260</v>
      </c>
      <c r="K8178">
        <v>1</v>
      </c>
      <c r="L8178">
        <v>0</v>
      </c>
      <c r="M8178">
        <v>158.97999999999999</v>
      </c>
      <c r="N8178">
        <v>133.94</v>
      </c>
      <c r="O8178">
        <v>0</v>
      </c>
      <c r="P8178">
        <v>25.04</v>
      </c>
      <c r="Q8178" t="s">
        <v>741</v>
      </c>
      <c r="R8178" t="s">
        <v>752</v>
      </c>
    </row>
    <row r="8179" spans="1:18" x14ac:dyDescent="0.3">
      <c r="A8179" t="s">
        <v>751</v>
      </c>
      <c r="B8179">
        <v>29</v>
      </c>
      <c r="C8179">
        <v>1</v>
      </c>
      <c r="D8179">
        <v>2026</v>
      </c>
      <c r="E8179" t="s">
        <v>1</v>
      </c>
      <c r="F8179" t="s">
        <v>9</v>
      </c>
      <c r="G8179" t="s">
        <v>271</v>
      </c>
      <c r="H8179" t="s">
        <v>272</v>
      </c>
      <c r="I8179" t="s">
        <v>313</v>
      </c>
      <c r="J8179" t="s">
        <v>314</v>
      </c>
      <c r="K8179">
        <v>2</v>
      </c>
      <c r="L8179">
        <v>2</v>
      </c>
      <c r="M8179">
        <v>448.35</v>
      </c>
      <c r="N8179">
        <v>301.2</v>
      </c>
      <c r="O8179">
        <v>124.91</v>
      </c>
      <c r="P8179">
        <v>22.24</v>
      </c>
      <c r="Q8179" t="s">
        <v>741</v>
      </c>
      <c r="R8179" t="s">
        <v>752</v>
      </c>
    </row>
    <row r="8180" spans="1:18" x14ac:dyDescent="0.3">
      <c r="A8180" t="s">
        <v>751</v>
      </c>
      <c r="B8180">
        <v>29</v>
      </c>
      <c r="C8180">
        <v>1</v>
      </c>
      <c r="D8180">
        <v>2026</v>
      </c>
      <c r="E8180" t="s">
        <v>1</v>
      </c>
      <c r="F8180" t="s">
        <v>9</v>
      </c>
      <c r="G8180" t="s">
        <v>271</v>
      </c>
      <c r="H8180" t="s">
        <v>272</v>
      </c>
      <c r="I8180" t="s">
        <v>265</v>
      </c>
      <c r="J8180" t="s">
        <v>266</v>
      </c>
      <c r="K8180">
        <v>3</v>
      </c>
      <c r="L8180">
        <v>0</v>
      </c>
      <c r="M8180">
        <v>267.24</v>
      </c>
      <c r="N8180">
        <v>248.83</v>
      </c>
      <c r="O8180">
        <v>0</v>
      </c>
      <c r="P8180">
        <v>18.41</v>
      </c>
      <c r="Q8180" t="s">
        <v>741</v>
      </c>
      <c r="R8180" t="s">
        <v>752</v>
      </c>
    </row>
    <row r="8181" spans="1:18" x14ac:dyDescent="0.3">
      <c r="A8181" t="s">
        <v>751</v>
      </c>
      <c r="B8181">
        <v>29</v>
      </c>
      <c r="C8181">
        <v>1</v>
      </c>
      <c r="D8181">
        <v>2026</v>
      </c>
      <c r="E8181" t="s">
        <v>1</v>
      </c>
      <c r="F8181" t="s">
        <v>9</v>
      </c>
      <c r="G8181" t="s">
        <v>271</v>
      </c>
      <c r="H8181" t="s">
        <v>272</v>
      </c>
      <c r="I8181" t="s">
        <v>267</v>
      </c>
      <c r="J8181" t="s">
        <v>268</v>
      </c>
      <c r="K8181">
        <v>39</v>
      </c>
      <c r="L8181">
        <v>6</v>
      </c>
      <c r="M8181">
        <v>269.66000000000003</v>
      </c>
      <c r="N8181">
        <v>241.15</v>
      </c>
      <c r="O8181">
        <v>61.8</v>
      </c>
      <c r="P8181">
        <v>19.510000000000002</v>
      </c>
      <c r="Q8181" t="s">
        <v>741</v>
      </c>
      <c r="R8181" t="s">
        <v>752</v>
      </c>
    </row>
    <row r="8182" spans="1:18" x14ac:dyDescent="0.3">
      <c r="A8182" t="s">
        <v>751</v>
      </c>
      <c r="B8182">
        <v>29</v>
      </c>
      <c r="C8182">
        <v>1</v>
      </c>
      <c r="D8182">
        <v>2026</v>
      </c>
      <c r="E8182" t="s">
        <v>1</v>
      </c>
      <c r="F8182" t="s">
        <v>9</v>
      </c>
      <c r="G8182" t="s">
        <v>271</v>
      </c>
      <c r="H8182" t="s">
        <v>272</v>
      </c>
      <c r="I8182" t="s">
        <v>259</v>
      </c>
      <c r="J8182" t="s">
        <v>260</v>
      </c>
      <c r="K8182">
        <v>21</v>
      </c>
      <c r="L8182">
        <v>1</v>
      </c>
      <c r="M8182">
        <v>223.39</v>
      </c>
      <c r="N8182">
        <v>202.71</v>
      </c>
      <c r="O8182">
        <v>75.489999999999995</v>
      </c>
      <c r="P8182">
        <v>17.93</v>
      </c>
      <c r="Q8182" t="s">
        <v>741</v>
      </c>
      <c r="R8182" t="s">
        <v>752</v>
      </c>
    </row>
    <row r="8183" spans="1:18" x14ac:dyDescent="0.3">
      <c r="A8183" t="s">
        <v>751</v>
      </c>
      <c r="B8183">
        <v>29</v>
      </c>
      <c r="C8183">
        <v>1</v>
      </c>
      <c r="D8183">
        <v>2026</v>
      </c>
      <c r="E8183" t="s">
        <v>1</v>
      </c>
      <c r="F8183" t="s">
        <v>26</v>
      </c>
      <c r="G8183" t="s">
        <v>298</v>
      </c>
      <c r="H8183" t="s">
        <v>299</v>
      </c>
      <c r="I8183" t="s">
        <v>259</v>
      </c>
      <c r="J8183" t="s">
        <v>260</v>
      </c>
      <c r="K8183">
        <v>1</v>
      </c>
      <c r="L8183">
        <v>0</v>
      </c>
      <c r="M8183">
        <v>215.78</v>
      </c>
      <c r="N8183">
        <v>215.78</v>
      </c>
      <c r="O8183">
        <v>0</v>
      </c>
      <c r="P8183">
        <v>0</v>
      </c>
      <c r="Q8183" t="s">
        <v>741</v>
      </c>
      <c r="R8183" t="s">
        <v>752</v>
      </c>
    </row>
    <row r="8184" spans="1:18" x14ac:dyDescent="0.3">
      <c r="A8184" t="s">
        <v>751</v>
      </c>
      <c r="B8184">
        <v>29</v>
      </c>
      <c r="C8184">
        <v>1</v>
      </c>
      <c r="D8184">
        <v>2026</v>
      </c>
      <c r="E8184" t="s">
        <v>1</v>
      </c>
      <c r="F8184" t="s">
        <v>12</v>
      </c>
      <c r="G8184" t="s">
        <v>273</v>
      </c>
      <c r="H8184" t="s">
        <v>274</v>
      </c>
      <c r="I8184" t="s">
        <v>265</v>
      </c>
      <c r="J8184" t="s">
        <v>266</v>
      </c>
      <c r="K8184">
        <v>1</v>
      </c>
      <c r="L8184">
        <v>0</v>
      </c>
      <c r="M8184">
        <v>1562.61</v>
      </c>
      <c r="N8184">
        <v>1559.63</v>
      </c>
      <c r="O8184">
        <v>0</v>
      </c>
      <c r="P8184">
        <v>2.98</v>
      </c>
      <c r="Q8184" t="s">
        <v>741</v>
      </c>
      <c r="R8184" t="s">
        <v>752</v>
      </c>
    </row>
    <row r="8185" spans="1:18" x14ac:dyDescent="0.3">
      <c r="A8185" t="s">
        <v>751</v>
      </c>
      <c r="B8185">
        <v>29</v>
      </c>
      <c r="C8185">
        <v>1</v>
      </c>
      <c r="D8185">
        <v>2026</v>
      </c>
      <c r="E8185" t="s">
        <v>1</v>
      </c>
      <c r="F8185" t="s">
        <v>12</v>
      </c>
      <c r="G8185" t="s">
        <v>273</v>
      </c>
      <c r="H8185" t="s">
        <v>274</v>
      </c>
      <c r="I8185" t="s">
        <v>267</v>
      </c>
      <c r="J8185" t="s">
        <v>268</v>
      </c>
      <c r="K8185">
        <v>11</v>
      </c>
      <c r="L8185">
        <v>0</v>
      </c>
      <c r="M8185">
        <v>411.9</v>
      </c>
      <c r="N8185">
        <v>393.57</v>
      </c>
      <c r="O8185">
        <v>0</v>
      </c>
      <c r="P8185">
        <v>20.149999999999999</v>
      </c>
      <c r="Q8185" t="s">
        <v>741</v>
      </c>
      <c r="R8185" t="s">
        <v>752</v>
      </c>
    </row>
    <row r="8186" spans="1:18" x14ac:dyDescent="0.3">
      <c r="A8186" t="s">
        <v>751</v>
      </c>
      <c r="B8186">
        <v>29</v>
      </c>
      <c r="C8186">
        <v>1</v>
      </c>
      <c r="D8186">
        <v>2026</v>
      </c>
      <c r="E8186" t="s">
        <v>1</v>
      </c>
      <c r="F8186" t="s">
        <v>12</v>
      </c>
      <c r="G8186" t="s">
        <v>273</v>
      </c>
      <c r="H8186" t="s">
        <v>274</v>
      </c>
      <c r="I8186" t="s">
        <v>259</v>
      </c>
      <c r="J8186" t="s">
        <v>260</v>
      </c>
      <c r="K8186">
        <v>4</v>
      </c>
      <c r="L8186">
        <v>0</v>
      </c>
      <c r="M8186">
        <v>311.13</v>
      </c>
      <c r="N8186">
        <v>283.57</v>
      </c>
      <c r="O8186">
        <v>0</v>
      </c>
      <c r="P8186">
        <v>27.57</v>
      </c>
      <c r="Q8186" t="s">
        <v>741</v>
      </c>
      <c r="R8186" t="s">
        <v>752</v>
      </c>
    </row>
    <row r="8187" spans="1:18" x14ac:dyDescent="0.3">
      <c r="A8187" t="s">
        <v>751</v>
      </c>
      <c r="B8187">
        <v>29</v>
      </c>
      <c r="C8187">
        <v>1</v>
      </c>
      <c r="D8187">
        <v>2026</v>
      </c>
      <c r="E8187" t="s">
        <v>1</v>
      </c>
      <c r="F8187" t="s">
        <v>10</v>
      </c>
      <c r="G8187" t="s">
        <v>275</v>
      </c>
      <c r="H8187" t="s">
        <v>276</v>
      </c>
      <c r="I8187" t="s">
        <v>313</v>
      </c>
      <c r="J8187" t="s">
        <v>314</v>
      </c>
      <c r="K8187">
        <v>2</v>
      </c>
      <c r="L8187">
        <v>1</v>
      </c>
      <c r="M8187">
        <v>321.63</v>
      </c>
      <c r="N8187">
        <v>225.46</v>
      </c>
      <c r="O8187">
        <v>175.99</v>
      </c>
      <c r="P8187">
        <v>8.18</v>
      </c>
      <c r="Q8187" t="s">
        <v>741</v>
      </c>
      <c r="R8187" t="s">
        <v>752</v>
      </c>
    </row>
    <row r="8188" spans="1:18" x14ac:dyDescent="0.3">
      <c r="A8188" t="s">
        <v>751</v>
      </c>
      <c r="B8188">
        <v>29</v>
      </c>
      <c r="C8188">
        <v>1</v>
      </c>
      <c r="D8188">
        <v>2026</v>
      </c>
      <c r="E8188" t="s">
        <v>1</v>
      </c>
      <c r="F8188" t="s">
        <v>10</v>
      </c>
      <c r="G8188" t="s">
        <v>275</v>
      </c>
      <c r="H8188" t="s">
        <v>276</v>
      </c>
      <c r="I8188" t="s">
        <v>265</v>
      </c>
      <c r="J8188" t="s">
        <v>266</v>
      </c>
      <c r="K8188">
        <v>6</v>
      </c>
      <c r="L8188">
        <v>0</v>
      </c>
      <c r="M8188">
        <v>228.23</v>
      </c>
      <c r="N8188">
        <v>213.17</v>
      </c>
      <c r="O8188">
        <v>0</v>
      </c>
      <c r="P8188">
        <v>18.059999999999999</v>
      </c>
      <c r="Q8188" t="s">
        <v>741</v>
      </c>
      <c r="R8188" t="s">
        <v>752</v>
      </c>
    </row>
    <row r="8189" spans="1:18" x14ac:dyDescent="0.3">
      <c r="A8189" t="s">
        <v>751</v>
      </c>
      <c r="B8189">
        <v>29</v>
      </c>
      <c r="C8189">
        <v>1</v>
      </c>
      <c r="D8189">
        <v>2026</v>
      </c>
      <c r="E8189" t="s">
        <v>1</v>
      </c>
      <c r="F8189" t="s">
        <v>10</v>
      </c>
      <c r="G8189" t="s">
        <v>275</v>
      </c>
      <c r="H8189" t="s">
        <v>276</v>
      </c>
      <c r="I8189" t="s">
        <v>267</v>
      </c>
      <c r="J8189" t="s">
        <v>268</v>
      </c>
      <c r="K8189">
        <v>16</v>
      </c>
      <c r="L8189">
        <v>3</v>
      </c>
      <c r="M8189">
        <v>405.7</v>
      </c>
      <c r="N8189">
        <v>370.04</v>
      </c>
      <c r="O8189">
        <v>76.260000000000005</v>
      </c>
      <c r="P8189">
        <v>22.78</v>
      </c>
      <c r="Q8189" t="s">
        <v>741</v>
      </c>
      <c r="R8189" t="s">
        <v>752</v>
      </c>
    </row>
    <row r="8190" spans="1:18" x14ac:dyDescent="0.3">
      <c r="A8190" t="s">
        <v>751</v>
      </c>
      <c r="B8190">
        <v>29</v>
      </c>
      <c r="C8190">
        <v>1</v>
      </c>
      <c r="D8190">
        <v>2026</v>
      </c>
      <c r="E8190" t="s">
        <v>1</v>
      </c>
      <c r="F8190" t="s">
        <v>10</v>
      </c>
      <c r="G8190" t="s">
        <v>275</v>
      </c>
      <c r="H8190" t="s">
        <v>276</v>
      </c>
      <c r="I8190" t="s">
        <v>296</v>
      </c>
      <c r="J8190" t="s">
        <v>297</v>
      </c>
      <c r="K8190">
        <v>1</v>
      </c>
      <c r="L8190">
        <v>0</v>
      </c>
      <c r="M8190">
        <v>734.56</v>
      </c>
      <c r="N8190">
        <v>714.62</v>
      </c>
      <c r="O8190">
        <v>0</v>
      </c>
      <c r="P8190">
        <v>19.93</v>
      </c>
      <c r="Q8190" t="s">
        <v>741</v>
      </c>
      <c r="R8190" t="s">
        <v>752</v>
      </c>
    </row>
    <row r="8191" spans="1:18" x14ac:dyDescent="0.3">
      <c r="A8191" t="s">
        <v>751</v>
      </c>
      <c r="B8191">
        <v>29</v>
      </c>
      <c r="C8191">
        <v>1</v>
      </c>
      <c r="D8191">
        <v>2026</v>
      </c>
      <c r="E8191" t="s">
        <v>1</v>
      </c>
      <c r="F8191" t="s">
        <v>10</v>
      </c>
      <c r="G8191" t="s">
        <v>275</v>
      </c>
      <c r="H8191" t="s">
        <v>276</v>
      </c>
      <c r="I8191" t="s">
        <v>259</v>
      </c>
      <c r="J8191" t="s">
        <v>260</v>
      </c>
      <c r="K8191">
        <v>30</v>
      </c>
      <c r="L8191">
        <v>8</v>
      </c>
      <c r="M8191">
        <v>398.92</v>
      </c>
      <c r="N8191">
        <v>353.11</v>
      </c>
      <c r="O8191">
        <v>103.97</v>
      </c>
      <c r="P8191">
        <v>19.39</v>
      </c>
      <c r="Q8191" t="s">
        <v>741</v>
      </c>
      <c r="R8191" t="s">
        <v>752</v>
      </c>
    </row>
    <row r="8192" spans="1:18" x14ac:dyDescent="0.3">
      <c r="A8192" t="s">
        <v>751</v>
      </c>
      <c r="B8192">
        <v>29</v>
      </c>
      <c r="C8192">
        <v>1</v>
      </c>
      <c r="D8192">
        <v>2026</v>
      </c>
      <c r="E8192" t="s">
        <v>1</v>
      </c>
      <c r="F8192" t="s">
        <v>22</v>
      </c>
      <c r="G8192" t="s">
        <v>277</v>
      </c>
      <c r="H8192" t="s">
        <v>278</v>
      </c>
      <c r="I8192" t="s">
        <v>267</v>
      </c>
      <c r="J8192" t="s">
        <v>268</v>
      </c>
      <c r="K8192">
        <v>2</v>
      </c>
      <c r="L8192">
        <v>0</v>
      </c>
      <c r="M8192">
        <v>178.64</v>
      </c>
      <c r="N8192">
        <v>149.38</v>
      </c>
      <c r="O8192">
        <v>0</v>
      </c>
      <c r="P8192">
        <v>29.26</v>
      </c>
      <c r="Q8192" t="s">
        <v>741</v>
      </c>
      <c r="R8192" t="s">
        <v>752</v>
      </c>
    </row>
    <row r="8193" spans="1:18" x14ac:dyDescent="0.3">
      <c r="A8193" t="s">
        <v>751</v>
      </c>
      <c r="B8193">
        <v>29</v>
      </c>
      <c r="C8193">
        <v>1</v>
      </c>
      <c r="D8193">
        <v>2026</v>
      </c>
      <c r="E8193" t="s">
        <v>1</v>
      </c>
      <c r="F8193" t="s">
        <v>22</v>
      </c>
      <c r="G8193" t="s">
        <v>277</v>
      </c>
      <c r="H8193" t="s">
        <v>278</v>
      </c>
      <c r="I8193" t="s">
        <v>259</v>
      </c>
      <c r="J8193" t="s">
        <v>260</v>
      </c>
      <c r="K8193">
        <v>1</v>
      </c>
      <c r="L8193">
        <v>0</v>
      </c>
      <c r="M8193">
        <v>109.23</v>
      </c>
      <c r="N8193">
        <v>94.24</v>
      </c>
      <c r="O8193">
        <v>0</v>
      </c>
      <c r="P8193">
        <v>15</v>
      </c>
      <c r="Q8193" t="s">
        <v>741</v>
      </c>
      <c r="R8193" t="s">
        <v>752</v>
      </c>
    </row>
    <row r="8194" spans="1:18" x14ac:dyDescent="0.3">
      <c r="A8194" t="s">
        <v>751</v>
      </c>
      <c r="B8194">
        <v>29</v>
      </c>
      <c r="C8194">
        <v>1</v>
      </c>
      <c r="D8194">
        <v>2026</v>
      </c>
      <c r="E8194" t="s">
        <v>1</v>
      </c>
      <c r="F8194" t="s">
        <v>21</v>
      </c>
      <c r="G8194" t="s">
        <v>279</v>
      </c>
      <c r="H8194" t="s">
        <v>280</v>
      </c>
      <c r="I8194" t="s">
        <v>259</v>
      </c>
      <c r="J8194" t="s">
        <v>260</v>
      </c>
      <c r="K8194">
        <v>2</v>
      </c>
      <c r="L8194">
        <v>1</v>
      </c>
      <c r="M8194">
        <v>262.45</v>
      </c>
      <c r="N8194">
        <v>193.4</v>
      </c>
      <c r="O8194">
        <v>101.3</v>
      </c>
      <c r="P8194">
        <v>18.399999999999999</v>
      </c>
      <c r="Q8194" t="s">
        <v>741</v>
      </c>
      <c r="R8194" t="s">
        <v>752</v>
      </c>
    </row>
    <row r="8195" spans="1:18" x14ac:dyDescent="0.3">
      <c r="A8195" t="s">
        <v>751</v>
      </c>
      <c r="B8195">
        <v>29</v>
      </c>
      <c r="C8195">
        <v>1</v>
      </c>
      <c r="D8195">
        <v>2026</v>
      </c>
      <c r="E8195" t="s">
        <v>1</v>
      </c>
      <c r="F8195" t="s">
        <v>37</v>
      </c>
      <c r="G8195" t="s">
        <v>456</v>
      </c>
      <c r="H8195" t="s">
        <v>457</v>
      </c>
      <c r="I8195" t="s">
        <v>265</v>
      </c>
      <c r="J8195" t="s">
        <v>266</v>
      </c>
      <c r="K8195">
        <v>1</v>
      </c>
      <c r="L8195">
        <v>0</v>
      </c>
      <c r="M8195">
        <v>542.05999999999995</v>
      </c>
      <c r="N8195">
        <v>511.58</v>
      </c>
      <c r="O8195">
        <v>0</v>
      </c>
      <c r="P8195">
        <v>30.48</v>
      </c>
      <c r="Q8195" t="s">
        <v>741</v>
      </c>
      <c r="R8195" t="s">
        <v>752</v>
      </c>
    </row>
    <row r="8196" spans="1:18" x14ac:dyDescent="0.3">
      <c r="A8196" t="s">
        <v>751</v>
      </c>
      <c r="B8196">
        <v>29</v>
      </c>
      <c r="C8196">
        <v>1</v>
      </c>
      <c r="D8196">
        <v>2026</v>
      </c>
      <c r="E8196" t="s">
        <v>1</v>
      </c>
      <c r="F8196" t="s">
        <v>6</v>
      </c>
      <c r="G8196" t="s">
        <v>281</v>
      </c>
      <c r="H8196" t="s">
        <v>282</v>
      </c>
      <c r="I8196" t="s">
        <v>265</v>
      </c>
      <c r="J8196" t="s">
        <v>266</v>
      </c>
      <c r="K8196">
        <v>10</v>
      </c>
      <c r="L8196">
        <v>1</v>
      </c>
      <c r="M8196">
        <v>229.84</v>
      </c>
      <c r="N8196">
        <v>207.9</v>
      </c>
      <c r="O8196">
        <v>49.09</v>
      </c>
      <c r="P8196">
        <v>18.920000000000002</v>
      </c>
      <c r="Q8196" t="s">
        <v>741</v>
      </c>
      <c r="R8196" t="s">
        <v>752</v>
      </c>
    </row>
    <row r="8197" spans="1:18" x14ac:dyDescent="0.3">
      <c r="A8197" t="s">
        <v>751</v>
      </c>
      <c r="B8197">
        <v>29</v>
      </c>
      <c r="C8197">
        <v>1</v>
      </c>
      <c r="D8197">
        <v>2026</v>
      </c>
      <c r="E8197" t="s">
        <v>1</v>
      </c>
      <c r="F8197" t="s">
        <v>6</v>
      </c>
      <c r="G8197" t="s">
        <v>281</v>
      </c>
      <c r="H8197" t="s">
        <v>282</v>
      </c>
      <c r="I8197" t="s">
        <v>309</v>
      </c>
      <c r="J8197" t="s">
        <v>310</v>
      </c>
      <c r="K8197">
        <v>1</v>
      </c>
      <c r="L8197">
        <v>0</v>
      </c>
      <c r="M8197">
        <v>229.45</v>
      </c>
      <c r="N8197">
        <v>205.98</v>
      </c>
      <c r="O8197">
        <v>0</v>
      </c>
      <c r="P8197">
        <v>23.47</v>
      </c>
      <c r="Q8197" t="s">
        <v>741</v>
      </c>
      <c r="R8197" t="s">
        <v>752</v>
      </c>
    </row>
    <row r="8198" spans="1:18" x14ac:dyDescent="0.3">
      <c r="A8198" t="s">
        <v>751</v>
      </c>
      <c r="B8198">
        <v>29</v>
      </c>
      <c r="C8198">
        <v>1</v>
      </c>
      <c r="D8198">
        <v>2026</v>
      </c>
      <c r="E8198" t="s">
        <v>1</v>
      </c>
      <c r="F8198" t="s">
        <v>6</v>
      </c>
      <c r="G8198" t="s">
        <v>281</v>
      </c>
      <c r="H8198" t="s">
        <v>282</v>
      </c>
      <c r="I8198" t="s">
        <v>267</v>
      </c>
      <c r="J8198" t="s">
        <v>268</v>
      </c>
      <c r="K8198">
        <v>133</v>
      </c>
      <c r="L8198">
        <v>4</v>
      </c>
      <c r="M8198">
        <v>237.24</v>
      </c>
      <c r="N8198">
        <v>218.79</v>
      </c>
      <c r="O8198">
        <v>86.13</v>
      </c>
      <c r="P8198">
        <v>17.87</v>
      </c>
      <c r="Q8198" t="s">
        <v>741</v>
      </c>
      <c r="R8198" t="s">
        <v>752</v>
      </c>
    </row>
    <row r="8199" spans="1:18" x14ac:dyDescent="0.3">
      <c r="A8199" t="s">
        <v>751</v>
      </c>
      <c r="B8199">
        <v>29</v>
      </c>
      <c r="C8199">
        <v>1</v>
      </c>
      <c r="D8199">
        <v>2026</v>
      </c>
      <c r="E8199" t="s">
        <v>1</v>
      </c>
      <c r="F8199" t="s">
        <v>6</v>
      </c>
      <c r="G8199" t="s">
        <v>281</v>
      </c>
      <c r="H8199" t="s">
        <v>282</v>
      </c>
      <c r="I8199" t="s">
        <v>296</v>
      </c>
      <c r="J8199" t="s">
        <v>297</v>
      </c>
      <c r="K8199">
        <v>5</v>
      </c>
      <c r="L8199">
        <v>0</v>
      </c>
      <c r="M8199">
        <v>308.58</v>
      </c>
      <c r="N8199">
        <v>288.83</v>
      </c>
      <c r="O8199">
        <v>0</v>
      </c>
      <c r="P8199">
        <v>19.75</v>
      </c>
      <c r="Q8199" t="s">
        <v>741</v>
      </c>
      <c r="R8199" t="s">
        <v>752</v>
      </c>
    </row>
    <row r="8200" spans="1:18" x14ac:dyDescent="0.3">
      <c r="A8200" t="s">
        <v>751</v>
      </c>
      <c r="B8200">
        <v>29</v>
      </c>
      <c r="C8200">
        <v>1</v>
      </c>
      <c r="D8200">
        <v>2026</v>
      </c>
      <c r="E8200" t="s">
        <v>1</v>
      </c>
      <c r="F8200" t="s">
        <v>6</v>
      </c>
      <c r="G8200" t="s">
        <v>281</v>
      </c>
      <c r="H8200" t="s">
        <v>282</v>
      </c>
      <c r="I8200" t="s">
        <v>259</v>
      </c>
      <c r="J8200" t="s">
        <v>260</v>
      </c>
      <c r="K8200">
        <v>119</v>
      </c>
      <c r="L8200">
        <v>10</v>
      </c>
      <c r="M8200">
        <v>286.08</v>
      </c>
      <c r="N8200">
        <v>262.89999999999998</v>
      </c>
      <c r="O8200">
        <v>76.680000000000007</v>
      </c>
      <c r="P8200">
        <v>18.440000000000001</v>
      </c>
      <c r="Q8200" t="s">
        <v>741</v>
      </c>
      <c r="R8200" t="s">
        <v>752</v>
      </c>
    </row>
    <row r="8201" spans="1:18" x14ac:dyDescent="0.3">
      <c r="A8201" t="s">
        <v>751</v>
      </c>
      <c r="B8201">
        <v>29</v>
      </c>
      <c r="C8201">
        <v>1</v>
      </c>
      <c r="D8201">
        <v>2026</v>
      </c>
      <c r="E8201" t="s">
        <v>1</v>
      </c>
      <c r="F8201" t="s">
        <v>8</v>
      </c>
      <c r="G8201" t="s">
        <v>283</v>
      </c>
      <c r="H8201" t="s">
        <v>284</v>
      </c>
      <c r="I8201" t="s">
        <v>313</v>
      </c>
      <c r="J8201" t="s">
        <v>314</v>
      </c>
      <c r="K8201">
        <v>2</v>
      </c>
      <c r="L8201">
        <v>1</v>
      </c>
      <c r="M8201">
        <v>549.59</v>
      </c>
      <c r="N8201">
        <v>489.01</v>
      </c>
      <c r="O8201">
        <v>86.62</v>
      </c>
      <c r="P8201">
        <v>17.27</v>
      </c>
      <c r="Q8201" t="s">
        <v>741</v>
      </c>
      <c r="R8201" t="s">
        <v>752</v>
      </c>
    </row>
    <row r="8202" spans="1:18" x14ac:dyDescent="0.3">
      <c r="A8202" t="s">
        <v>751</v>
      </c>
      <c r="B8202">
        <v>29</v>
      </c>
      <c r="C8202">
        <v>1</v>
      </c>
      <c r="D8202">
        <v>2026</v>
      </c>
      <c r="E8202" t="s">
        <v>1</v>
      </c>
      <c r="F8202" t="s">
        <v>8</v>
      </c>
      <c r="G8202" t="s">
        <v>283</v>
      </c>
      <c r="H8202" t="s">
        <v>284</v>
      </c>
      <c r="I8202" t="s">
        <v>265</v>
      </c>
      <c r="J8202" t="s">
        <v>266</v>
      </c>
      <c r="K8202">
        <v>11</v>
      </c>
      <c r="L8202">
        <v>2</v>
      </c>
      <c r="M8202">
        <v>303.3</v>
      </c>
      <c r="N8202">
        <v>284.94</v>
      </c>
      <c r="O8202">
        <v>25.83</v>
      </c>
      <c r="P8202">
        <v>16.7</v>
      </c>
      <c r="Q8202" t="s">
        <v>741</v>
      </c>
      <c r="R8202" t="s">
        <v>752</v>
      </c>
    </row>
    <row r="8203" spans="1:18" x14ac:dyDescent="0.3">
      <c r="A8203" t="s">
        <v>751</v>
      </c>
      <c r="B8203">
        <v>29</v>
      </c>
      <c r="C8203">
        <v>1</v>
      </c>
      <c r="D8203">
        <v>2026</v>
      </c>
      <c r="E8203" t="s">
        <v>1</v>
      </c>
      <c r="F8203" t="s">
        <v>8</v>
      </c>
      <c r="G8203" t="s">
        <v>283</v>
      </c>
      <c r="H8203" t="s">
        <v>284</v>
      </c>
      <c r="I8203" t="s">
        <v>267</v>
      </c>
      <c r="J8203" t="s">
        <v>268</v>
      </c>
      <c r="K8203">
        <v>59</v>
      </c>
      <c r="L8203">
        <v>5</v>
      </c>
      <c r="M8203">
        <v>340.61</v>
      </c>
      <c r="N8203">
        <v>320.83</v>
      </c>
      <c r="O8203">
        <v>65.09</v>
      </c>
      <c r="P8203">
        <v>17.53</v>
      </c>
      <c r="Q8203" t="s">
        <v>741</v>
      </c>
      <c r="R8203" t="s">
        <v>752</v>
      </c>
    </row>
    <row r="8204" spans="1:18" x14ac:dyDescent="0.3">
      <c r="A8204" t="s">
        <v>751</v>
      </c>
      <c r="B8204">
        <v>29</v>
      </c>
      <c r="C8204">
        <v>1</v>
      </c>
      <c r="D8204">
        <v>2026</v>
      </c>
      <c r="E8204" t="s">
        <v>1</v>
      </c>
      <c r="F8204" t="s">
        <v>8</v>
      </c>
      <c r="G8204" t="s">
        <v>283</v>
      </c>
      <c r="H8204" t="s">
        <v>284</v>
      </c>
      <c r="I8204" t="s">
        <v>296</v>
      </c>
      <c r="J8204" t="s">
        <v>297</v>
      </c>
      <c r="K8204">
        <v>5</v>
      </c>
      <c r="L8204">
        <v>1</v>
      </c>
      <c r="M8204">
        <v>430.5</v>
      </c>
      <c r="N8204">
        <v>397.57</v>
      </c>
      <c r="O8204">
        <v>55.07</v>
      </c>
      <c r="P8204">
        <v>21.92</v>
      </c>
      <c r="Q8204" t="s">
        <v>741</v>
      </c>
      <c r="R8204" t="s">
        <v>752</v>
      </c>
    </row>
    <row r="8205" spans="1:18" x14ac:dyDescent="0.3">
      <c r="A8205" t="s">
        <v>751</v>
      </c>
      <c r="B8205">
        <v>29</v>
      </c>
      <c r="C8205">
        <v>1</v>
      </c>
      <c r="D8205">
        <v>2026</v>
      </c>
      <c r="E8205" t="s">
        <v>1</v>
      </c>
      <c r="F8205" t="s">
        <v>8</v>
      </c>
      <c r="G8205" t="s">
        <v>283</v>
      </c>
      <c r="H8205" t="s">
        <v>284</v>
      </c>
      <c r="I8205" t="s">
        <v>259</v>
      </c>
      <c r="J8205" t="s">
        <v>260</v>
      </c>
      <c r="K8205">
        <v>42</v>
      </c>
      <c r="L8205">
        <v>3</v>
      </c>
      <c r="M8205">
        <v>358.45</v>
      </c>
      <c r="N8205">
        <v>323.93</v>
      </c>
      <c r="O8205">
        <v>240.49</v>
      </c>
      <c r="P8205">
        <v>18.68</v>
      </c>
      <c r="Q8205" t="s">
        <v>741</v>
      </c>
      <c r="R8205" t="s">
        <v>752</v>
      </c>
    </row>
    <row r="8206" spans="1:18" x14ac:dyDescent="0.3">
      <c r="A8206" t="s">
        <v>751</v>
      </c>
      <c r="B8206">
        <v>29</v>
      </c>
      <c r="C8206">
        <v>1</v>
      </c>
      <c r="D8206">
        <v>2026</v>
      </c>
      <c r="E8206" t="s">
        <v>1</v>
      </c>
      <c r="F8206" t="s">
        <v>8</v>
      </c>
      <c r="G8206" t="s">
        <v>283</v>
      </c>
      <c r="H8206" t="s">
        <v>284</v>
      </c>
      <c r="I8206" t="s">
        <v>378</v>
      </c>
      <c r="J8206" t="s">
        <v>379</v>
      </c>
      <c r="K8206">
        <v>2</v>
      </c>
      <c r="L8206">
        <v>1</v>
      </c>
      <c r="M8206">
        <v>346.73</v>
      </c>
      <c r="N8206">
        <v>308.3</v>
      </c>
      <c r="O8206">
        <v>49.04</v>
      </c>
      <c r="P8206">
        <v>27.82</v>
      </c>
      <c r="Q8206" t="s">
        <v>741</v>
      </c>
      <c r="R8206" t="s">
        <v>752</v>
      </c>
    </row>
    <row r="8207" spans="1:18" x14ac:dyDescent="0.3">
      <c r="A8207" t="s">
        <v>751</v>
      </c>
      <c r="B8207">
        <v>29</v>
      </c>
      <c r="C8207">
        <v>1</v>
      </c>
      <c r="D8207">
        <v>2026</v>
      </c>
      <c r="E8207" t="s">
        <v>1</v>
      </c>
      <c r="F8207" t="s">
        <v>8</v>
      </c>
      <c r="G8207" t="s">
        <v>283</v>
      </c>
      <c r="H8207" t="s">
        <v>284</v>
      </c>
      <c r="I8207" t="s">
        <v>326</v>
      </c>
      <c r="J8207" t="s">
        <v>327</v>
      </c>
      <c r="K8207">
        <v>1</v>
      </c>
      <c r="L8207">
        <v>0</v>
      </c>
      <c r="M8207">
        <v>371.3</v>
      </c>
      <c r="N8207">
        <v>363.69</v>
      </c>
      <c r="O8207">
        <v>0</v>
      </c>
      <c r="P8207">
        <v>7.61</v>
      </c>
      <c r="Q8207" t="s">
        <v>741</v>
      </c>
      <c r="R8207" t="s">
        <v>752</v>
      </c>
    </row>
    <row r="8208" spans="1:18" x14ac:dyDescent="0.3">
      <c r="A8208" t="s">
        <v>751</v>
      </c>
      <c r="B8208">
        <v>29</v>
      </c>
      <c r="C8208">
        <v>1</v>
      </c>
      <c r="D8208">
        <v>2026</v>
      </c>
      <c r="E8208" t="s">
        <v>1</v>
      </c>
      <c r="F8208" t="s">
        <v>17</v>
      </c>
      <c r="G8208" t="s">
        <v>304</v>
      </c>
      <c r="H8208" t="s">
        <v>305</v>
      </c>
      <c r="I8208" t="s">
        <v>265</v>
      </c>
      <c r="J8208" t="s">
        <v>266</v>
      </c>
      <c r="K8208">
        <v>1</v>
      </c>
      <c r="L8208">
        <v>0</v>
      </c>
      <c r="M8208">
        <v>227.79</v>
      </c>
      <c r="N8208">
        <v>212.13</v>
      </c>
      <c r="O8208">
        <v>0</v>
      </c>
      <c r="P8208">
        <v>15.66</v>
      </c>
      <c r="Q8208" t="s">
        <v>741</v>
      </c>
      <c r="R8208" t="s">
        <v>752</v>
      </c>
    </row>
    <row r="8209" spans="1:18" x14ac:dyDescent="0.3">
      <c r="A8209" t="s">
        <v>751</v>
      </c>
      <c r="B8209">
        <v>29</v>
      </c>
      <c r="C8209">
        <v>1</v>
      </c>
      <c r="D8209">
        <v>2026</v>
      </c>
      <c r="E8209" t="s">
        <v>1</v>
      </c>
      <c r="F8209" t="s">
        <v>17</v>
      </c>
      <c r="G8209" t="s">
        <v>304</v>
      </c>
      <c r="H8209" t="s">
        <v>305</v>
      </c>
      <c r="I8209" t="s">
        <v>267</v>
      </c>
      <c r="J8209" t="s">
        <v>268</v>
      </c>
      <c r="K8209">
        <v>3</v>
      </c>
      <c r="L8209">
        <v>1</v>
      </c>
      <c r="M8209">
        <v>211.71</v>
      </c>
      <c r="N8209">
        <v>174.74</v>
      </c>
      <c r="O8209">
        <v>56.49</v>
      </c>
      <c r="P8209">
        <v>18.14</v>
      </c>
      <c r="Q8209" t="s">
        <v>741</v>
      </c>
      <c r="R8209" t="s">
        <v>752</v>
      </c>
    </row>
    <row r="8210" spans="1:18" x14ac:dyDescent="0.3">
      <c r="A8210" t="s">
        <v>751</v>
      </c>
      <c r="B8210">
        <v>29</v>
      </c>
      <c r="C8210">
        <v>1</v>
      </c>
      <c r="D8210">
        <v>2026</v>
      </c>
      <c r="E8210" t="s">
        <v>1</v>
      </c>
      <c r="F8210" t="s">
        <v>17</v>
      </c>
      <c r="G8210" t="s">
        <v>304</v>
      </c>
      <c r="H8210" t="s">
        <v>305</v>
      </c>
      <c r="I8210" t="s">
        <v>302</v>
      </c>
      <c r="J8210" t="s">
        <v>303</v>
      </c>
      <c r="K8210">
        <v>1</v>
      </c>
      <c r="L8210">
        <v>1</v>
      </c>
      <c r="M8210">
        <v>970.72</v>
      </c>
      <c r="N8210">
        <v>725.82</v>
      </c>
      <c r="O8210">
        <v>239.9</v>
      </c>
      <c r="P8210">
        <v>5</v>
      </c>
      <c r="Q8210" t="s">
        <v>741</v>
      </c>
      <c r="R8210" t="s">
        <v>752</v>
      </c>
    </row>
    <row r="8211" spans="1:18" x14ac:dyDescent="0.3">
      <c r="A8211" t="s">
        <v>751</v>
      </c>
      <c r="B8211">
        <v>29</v>
      </c>
      <c r="C8211">
        <v>1</v>
      </c>
      <c r="D8211">
        <v>2026</v>
      </c>
      <c r="E8211" t="s">
        <v>1</v>
      </c>
      <c r="F8211" t="s">
        <v>17</v>
      </c>
      <c r="G8211" t="s">
        <v>304</v>
      </c>
      <c r="H8211" t="s">
        <v>305</v>
      </c>
      <c r="I8211" t="s">
        <v>259</v>
      </c>
      <c r="J8211" t="s">
        <v>260</v>
      </c>
      <c r="K8211">
        <v>3</v>
      </c>
      <c r="L8211">
        <v>0</v>
      </c>
      <c r="M8211">
        <v>253.4</v>
      </c>
      <c r="N8211">
        <v>237.17</v>
      </c>
      <c r="O8211">
        <v>0</v>
      </c>
      <c r="P8211">
        <v>16.239999999999998</v>
      </c>
      <c r="Q8211" t="s">
        <v>741</v>
      </c>
      <c r="R8211" t="s">
        <v>752</v>
      </c>
    </row>
    <row r="8212" spans="1:18" x14ac:dyDescent="0.3">
      <c r="A8212" t="s">
        <v>751</v>
      </c>
      <c r="B8212">
        <v>29</v>
      </c>
      <c r="C8212">
        <v>1</v>
      </c>
      <c r="D8212">
        <v>2026</v>
      </c>
      <c r="E8212" t="s">
        <v>1</v>
      </c>
      <c r="F8212" t="s">
        <v>16</v>
      </c>
      <c r="G8212" t="s">
        <v>285</v>
      </c>
      <c r="H8212" t="s">
        <v>286</v>
      </c>
      <c r="I8212" t="s">
        <v>267</v>
      </c>
      <c r="J8212" t="s">
        <v>268</v>
      </c>
      <c r="K8212">
        <v>2</v>
      </c>
      <c r="L8212">
        <v>0</v>
      </c>
      <c r="M8212">
        <v>447.11</v>
      </c>
      <c r="N8212">
        <v>423.28</v>
      </c>
      <c r="O8212">
        <v>0</v>
      </c>
      <c r="P8212">
        <v>23.83</v>
      </c>
      <c r="Q8212" t="s">
        <v>741</v>
      </c>
      <c r="R8212" t="s">
        <v>752</v>
      </c>
    </row>
    <row r="8213" spans="1:18" x14ac:dyDescent="0.3">
      <c r="A8213" t="s">
        <v>751</v>
      </c>
      <c r="B8213">
        <v>29</v>
      </c>
      <c r="C8213">
        <v>1</v>
      </c>
      <c r="D8213">
        <v>2026</v>
      </c>
      <c r="E8213" t="s">
        <v>1</v>
      </c>
      <c r="F8213" t="s">
        <v>16</v>
      </c>
      <c r="G8213" t="s">
        <v>285</v>
      </c>
      <c r="H8213" t="s">
        <v>286</v>
      </c>
      <c r="I8213" t="s">
        <v>259</v>
      </c>
      <c r="J8213" t="s">
        <v>260</v>
      </c>
      <c r="K8213">
        <v>7</v>
      </c>
      <c r="L8213">
        <v>1</v>
      </c>
      <c r="M8213">
        <v>351.74</v>
      </c>
      <c r="N8213">
        <v>318.79000000000002</v>
      </c>
      <c r="O8213">
        <v>81.349999999999994</v>
      </c>
      <c r="P8213">
        <v>24.88</v>
      </c>
      <c r="Q8213" t="s">
        <v>741</v>
      </c>
      <c r="R8213" t="s">
        <v>752</v>
      </c>
    </row>
    <row r="8214" spans="1:18" x14ac:dyDescent="0.3">
      <c r="A8214" t="s">
        <v>751</v>
      </c>
      <c r="B8214">
        <v>29</v>
      </c>
      <c r="C8214">
        <v>1</v>
      </c>
      <c r="D8214">
        <v>2026</v>
      </c>
      <c r="E8214" t="s">
        <v>1</v>
      </c>
      <c r="F8214" t="s">
        <v>39</v>
      </c>
      <c r="G8214" t="s">
        <v>336</v>
      </c>
      <c r="H8214" t="s">
        <v>337</v>
      </c>
      <c r="I8214" t="s">
        <v>267</v>
      </c>
      <c r="J8214" t="s">
        <v>268</v>
      </c>
      <c r="K8214">
        <v>1</v>
      </c>
      <c r="L8214">
        <v>1</v>
      </c>
      <c r="M8214">
        <v>392.38</v>
      </c>
      <c r="N8214">
        <v>284.3</v>
      </c>
      <c r="O8214">
        <v>83.97</v>
      </c>
      <c r="P8214">
        <v>24.11</v>
      </c>
      <c r="Q8214" t="s">
        <v>741</v>
      </c>
      <c r="R8214" t="s">
        <v>752</v>
      </c>
    </row>
    <row r="8215" spans="1:18" x14ac:dyDescent="0.3">
      <c r="A8215" t="s">
        <v>751</v>
      </c>
      <c r="B8215">
        <v>29</v>
      </c>
      <c r="C8215">
        <v>1</v>
      </c>
      <c r="D8215">
        <v>2026</v>
      </c>
      <c r="E8215" t="s">
        <v>1</v>
      </c>
      <c r="F8215" t="s">
        <v>11</v>
      </c>
      <c r="G8215" t="s">
        <v>287</v>
      </c>
      <c r="H8215" t="s">
        <v>288</v>
      </c>
      <c r="I8215" t="s">
        <v>265</v>
      </c>
      <c r="J8215" t="s">
        <v>266</v>
      </c>
      <c r="K8215">
        <v>6</v>
      </c>
      <c r="L8215">
        <v>0</v>
      </c>
      <c r="M8215">
        <v>542.92999999999995</v>
      </c>
      <c r="N8215">
        <v>525.94000000000005</v>
      </c>
      <c r="O8215">
        <v>0</v>
      </c>
      <c r="P8215">
        <v>20.39</v>
      </c>
      <c r="Q8215" t="s">
        <v>741</v>
      </c>
      <c r="R8215" t="s">
        <v>752</v>
      </c>
    </row>
    <row r="8216" spans="1:18" x14ac:dyDescent="0.3">
      <c r="A8216" t="s">
        <v>751</v>
      </c>
      <c r="B8216">
        <v>29</v>
      </c>
      <c r="C8216">
        <v>1</v>
      </c>
      <c r="D8216">
        <v>2026</v>
      </c>
      <c r="E8216" t="s">
        <v>1</v>
      </c>
      <c r="F8216" t="s">
        <v>11</v>
      </c>
      <c r="G8216" t="s">
        <v>287</v>
      </c>
      <c r="H8216" t="s">
        <v>288</v>
      </c>
      <c r="I8216" t="s">
        <v>267</v>
      </c>
      <c r="J8216" t="s">
        <v>268</v>
      </c>
      <c r="K8216">
        <v>16</v>
      </c>
      <c r="L8216">
        <v>1</v>
      </c>
      <c r="M8216">
        <v>468.55</v>
      </c>
      <c r="N8216">
        <v>437.37</v>
      </c>
      <c r="O8216">
        <v>229.19</v>
      </c>
      <c r="P8216">
        <v>19.27</v>
      </c>
      <c r="Q8216" t="s">
        <v>741</v>
      </c>
      <c r="R8216" t="s">
        <v>752</v>
      </c>
    </row>
    <row r="8217" spans="1:18" x14ac:dyDescent="0.3">
      <c r="A8217" t="s">
        <v>751</v>
      </c>
      <c r="B8217">
        <v>29</v>
      </c>
      <c r="C8217">
        <v>1</v>
      </c>
      <c r="D8217">
        <v>2026</v>
      </c>
      <c r="E8217" t="s">
        <v>1</v>
      </c>
      <c r="F8217" t="s">
        <v>11</v>
      </c>
      <c r="G8217" t="s">
        <v>287</v>
      </c>
      <c r="H8217" t="s">
        <v>288</v>
      </c>
      <c r="I8217" t="s">
        <v>296</v>
      </c>
      <c r="J8217" t="s">
        <v>297</v>
      </c>
      <c r="K8217">
        <v>8</v>
      </c>
      <c r="L8217">
        <v>1</v>
      </c>
      <c r="M8217">
        <v>400.35</v>
      </c>
      <c r="N8217">
        <v>377.82</v>
      </c>
      <c r="O8217">
        <v>54.12</v>
      </c>
      <c r="P8217">
        <v>15.77</v>
      </c>
      <c r="Q8217" t="s">
        <v>741</v>
      </c>
      <c r="R8217" t="s">
        <v>752</v>
      </c>
    </row>
    <row r="8218" spans="1:18" x14ac:dyDescent="0.3">
      <c r="A8218" t="s">
        <v>751</v>
      </c>
      <c r="B8218">
        <v>29</v>
      </c>
      <c r="C8218">
        <v>1</v>
      </c>
      <c r="D8218">
        <v>2026</v>
      </c>
      <c r="E8218" t="s">
        <v>1</v>
      </c>
      <c r="F8218" t="s">
        <v>11</v>
      </c>
      <c r="G8218" t="s">
        <v>287</v>
      </c>
      <c r="H8218" t="s">
        <v>288</v>
      </c>
      <c r="I8218" t="s">
        <v>259</v>
      </c>
      <c r="J8218" t="s">
        <v>260</v>
      </c>
      <c r="K8218">
        <v>17</v>
      </c>
      <c r="L8218">
        <v>1</v>
      </c>
      <c r="M8218">
        <v>386.25</v>
      </c>
      <c r="N8218">
        <v>369.54</v>
      </c>
      <c r="O8218">
        <v>50.51</v>
      </c>
      <c r="P8218">
        <v>16.68</v>
      </c>
      <c r="Q8218" t="s">
        <v>741</v>
      </c>
      <c r="R8218" t="s">
        <v>752</v>
      </c>
    </row>
    <row r="8219" spans="1:18" x14ac:dyDescent="0.3">
      <c r="A8219" t="s">
        <v>751</v>
      </c>
      <c r="B8219">
        <v>29</v>
      </c>
      <c r="C8219">
        <v>1</v>
      </c>
      <c r="D8219">
        <v>2026</v>
      </c>
      <c r="E8219" t="s">
        <v>1</v>
      </c>
      <c r="F8219" t="s">
        <v>19</v>
      </c>
      <c r="G8219" t="s">
        <v>289</v>
      </c>
      <c r="H8219" t="s">
        <v>290</v>
      </c>
      <c r="I8219" t="s">
        <v>265</v>
      </c>
      <c r="J8219" t="s">
        <v>266</v>
      </c>
      <c r="K8219">
        <v>1</v>
      </c>
      <c r="L8219">
        <v>0</v>
      </c>
      <c r="M8219">
        <v>223.69</v>
      </c>
      <c r="N8219">
        <v>223.69</v>
      </c>
      <c r="O8219">
        <v>0</v>
      </c>
      <c r="P8219">
        <v>0</v>
      </c>
      <c r="Q8219" t="s">
        <v>741</v>
      </c>
      <c r="R8219" t="s">
        <v>752</v>
      </c>
    </row>
    <row r="8220" spans="1:18" x14ac:dyDescent="0.3">
      <c r="A8220" t="s">
        <v>751</v>
      </c>
      <c r="B8220">
        <v>29</v>
      </c>
      <c r="C8220">
        <v>1</v>
      </c>
      <c r="D8220">
        <v>2026</v>
      </c>
      <c r="E8220" t="s">
        <v>1</v>
      </c>
      <c r="F8220" t="s">
        <v>19</v>
      </c>
      <c r="G8220" t="s">
        <v>289</v>
      </c>
      <c r="H8220" t="s">
        <v>290</v>
      </c>
      <c r="I8220" t="s">
        <v>267</v>
      </c>
      <c r="J8220" t="s">
        <v>268</v>
      </c>
      <c r="K8220">
        <v>2</v>
      </c>
      <c r="L8220">
        <v>0</v>
      </c>
      <c r="M8220">
        <v>470.31</v>
      </c>
      <c r="N8220">
        <v>454.24</v>
      </c>
      <c r="O8220">
        <v>0</v>
      </c>
      <c r="P8220">
        <v>16.059999999999999</v>
      </c>
      <c r="Q8220" t="s">
        <v>741</v>
      </c>
      <c r="R8220" t="s">
        <v>752</v>
      </c>
    </row>
    <row r="8221" spans="1:18" x14ac:dyDescent="0.3">
      <c r="A8221" t="s">
        <v>751</v>
      </c>
      <c r="B8221">
        <v>29</v>
      </c>
      <c r="C8221">
        <v>1</v>
      </c>
      <c r="D8221">
        <v>2026</v>
      </c>
      <c r="E8221" t="s">
        <v>1</v>
      </c>
      <c r="F8221" t="s">
        <v>19</v>
      </c>
      <c r="G8221" t="s">
        <v>289</v>
      </c>
      <c r="H8221" t="s">
        <v>290</v>
      </c>
      <c r="I8221" t="s">
        <v>259</v>
      </c>
      <c r="J8221" t="s">
        <v>260</v>
      </c>
      <c r="K8221">
        <v>2</v>
      </c>
      <c r="L8221">
        <v>0</v>
      </c>
      <c r="M8221">
        <v>393.9</v>
      </c>
      <c r="N8221">
        <v>386.85</v>
      </c>
      <c r="O8221">
        <v>0</v>
      </c>
      <c r="P8221">
        <v>14.1</v>
      </c>
      <c r="Q8221" t="s">
        <v>741</v>
      </c>
      <c r="R8221" t="s">
        <v>752</v>
      </c>
    </row>
    <row r="8222" spans="1:18" x14ac:dyDescent="0.3">
      <c r="A8222" t="s">
        <v>751</v>
      </c>
      <c r="B8222">
        <v>29</v>
      </c>
      <c r="C8222">
        <v>1</v>
      </c>
      <c r="D8222">
        <v>2026</v>
      </c>
      <c r="E8222" t="s">
        <v>1</v>
      </c>
      <c r="F8222" t="s">
        <v>13</v>
      </c>
      <c r="G8222" t="s">
        <v>291</v>
      </c>
      <c r="H8222" t="s">
        <v>292</v>
      </c>
      <c r="I8222" t="s">
        <v>267</v>
      </c>
      <c r="J8222" t="s">
        <v>268</v>
      </c>
      <c r="K8222">
        <v>3</v>
      </c>
      <c r="L8222">
        <v>0</v>
      </c>
      <c r="M8222">
        <v>260.05</v>
      </c>
      <c r="N8222">
        <v>238</v>
      </c>
      <c r="O8222">
        <v>0</v>
      </c>
      <c r="P8222">
        <v>22.05</v>
      </c>
      <c r="Q8222" t="s">
        <v>741</v>
      </c>
      <c r="R8222" t="s">
        <v>752</v>
      </c>
    </row>
    <row r="8223" spans="1:18" x14ac:dyDescent="0.3">
      <c r="A8223" t="s">
        <v>751</v>
      </c>
      <c r="B8223">
        <v>29</v>
      </c>
      <c r="C8223">
        <v>1</v>
      </c>
      <c r="D8223">
        <v>2026</v>
      </c>
      <c r="E8223" t="s">
        <v>1</v>
      </c>
      <c r="F8223" t="s">
        <v>13</v>
      </c>
      <c r="G8223" t="s">
        <v>291</v>
      </c>
      <c r="H8223" t="s">
        <v>292</v>
      </c>
      <c r="I8223" t="s">
        <v>259</v>
      </c>
      <c r="J8223" t="s">
        <v>260</v>
      </c>
      <c r="K8223">
        <v>5</v>
      </c>
      <c r="L8223">
        <v>0</v>
      </c>
      <c r="M8223">
        <v>348.89</v>
      </c>
      <c r="N8223">
        <v>327.75</v>
      </c>
      <c r="O8223">
        <v>0</v>
      </c>
      <c r="P8223">
        <v>26.43</v>
      </c>
      <c r="Q8223" t="s">
        <v>741</v>
      </c>
      <c r="R8223" t="s">
        <v>752</v>
      </c>
    </row>
    <row r="8224" spans="1:18" x14ac:dyDescent="0.3">
      <c r="A8224" t="s">
        <v>753</v>
      </c>
      <c r="B8224">
        <v>29</v>
      </c>
      <c r="C8224">
        <v>3</v>
      </c>
      <c r="D8224">
        <v>2026</v>
      </c>
      <c r="E8224" t="s">
        <v>1</v>
      </c>
      <c r="F8224" t="s">
        <v>18</v>
      </c>
      <c r="G8224" t="s">
        <v>257</v>
      </c>
      <c r="H8224" t="s">
        <v>258</v>
      </c>
      <c r="I8224" t="s">
        <v>259</v>
      </c>
      <c r="J8224" t="s">
        <v>260</v>
      </c>
      <c r="K8224">
        <v>3</v>
      </c>
      <c r="L8224">
        <v>0</v>
      </c>
      <c r="M8224">
        <v>211.98</v>
      </c>
      <c r="N8224">
        <v>193.72</v>
      </c>
      <c r="O8224">
        <v>0</v>
      </c>
      <c r="P8224">
        <v>18.260000000000002</v>
      </c>
      <c r="Q8224" t="s">
        <v>746</v>
      </c>
      <c r="R8224" t="s">
        <v>754</v>
      </c>
    </row>
    <row r="8225" spans="1:18" x14ac:dyDescent="0.3">
      <c r="A8225" t="s">
        <v>753</v>
      </c>
      <c r="B8225">
        <v>29</v>
      </c>
      <c r="C8225">
        <v>3</v>
      </c>
      <c r="D8225">
        <v>2026</v>
      </c>
      <c r="E8225" t="s">
        <v>1</v>
      </c>
      <c r="F8225" t="s">
        <v>7</v>
      </c>
      <c r="G8225" t="s">
        <v>263</v>
      </c>
      <c r="H8225" t="s">
        <v>264</v>
      </c>
      <c r="I8225" t="s">
        <v>265</v>
      </c>
      <c r="J8225" t="s">
        <v>266</v>
      </c>
      <c r="K8225">
        <v>8</v>
      </c>
      <c r="L8225">
        <v>0</v>
      </c>
      <c r="M8225">
        <v>273.57</v>
      </c>
      <c r="N8225">
        <v>251.85</v>
      </c>
      <c r="O8225">
        <v>0</v>
      </c>
      <c r="P8225">
        <v>21.72</v>
      </c>
      <c r="Q8225" t="s">
        <v>746</v>
      </c>
      <c r="R8225" t="s">
        <v>754</v>
      </c>
    </row>
    <row r="8226" spans="1:18" x14ac:dyDescent="0.3">
      <c r="A8226" t="s">
        <v>753</v>
      </c>
      <c r="B8226">
        <v>29</v>
      </c>
      <c r="C8226">
        <v>3</v>
      </c>
      <c r="D8226">
        <v>2026</v>
      </c>
      <c r="E8226" t="s">
        <v>1</v>
      </c>
      <c r="F8226" t="s">
        <v>7</v>
      </c>
      <c r="G8226" t="s">
        <v>263</v>
      </c>
      <c r="H8226" t="s">
        <v>264</v>
      </c>
      <c r="I8226" t="s">
        <v>267</v>
      </c>
      <c r="J8226" t="s">
        <v>268</v>
      </c>
      <c r="K8226">
        <v>52</v>
      </c>
      <c r="L8226">
        <v>3</v>
      </c>
      <c r="M8226">
        <v>248.11</v>
      </c>
      <c r="N8226">
        <v>221.58</v>
      </c>
      <c r="O8226">
        <v>112.3</v>
      </c>
      <c r="P8226">
        <v>20.05</v>
      </c>
      <c r="Q8226" t="s">
        <v>746</v>
      </c>
      <c r="R8226" t="s">
        <v>754</v>
      </c>
    </row>
    <row r="8227" spans="1:18" x14ac:dyDescent="0.3">
      <c r="A8227" t="s">
        <v>753</v>
      </c>
      <c r="B8227">
        <v>29</v>
      </c>
      <c r="C8227">
        <v>3</v>
      </c>
      <c r="D8227">
        <v>2026</v>
      </c>
      <c r="E8227" t="s">
        <v>1</v>
      </c>
      <c r="F8227" t="s">
        <v>7</v>
      </c>
      <c r="G8227" t="s">
        <v>263</v>
      </c>
      <c r="H8227" t="s">
        <v>264</v>
      </c>
      <c r="I8227" t="s">
        <v>259</v>
      </c>
      <c r="J8227" t="s">
        <v>260</v>
      </c>
      <c r="K8227">
        <v>46</v>
      </c>
      <c r="L8227">
        <v>2</v>
      </c>
      <c r="M8227">
        <v>282.81</v>
      </c>
      <c r="N8227">
        <v>259.92</v>
      </c>
      <c r="O8227">
        <v>59.5</v>
      </c>
      <c r="P8227">
        <v>20.76</v>
      </c>
      <c r="Q8227" t="s">
        <v>746</v>
      </c>
      <c r="R8227" t="s">
        <v>754</v>
      </c>
    </row>
    <row r="8228" spans="1:18" x14ac:dyDescent="0.3">
      <c r="A8228" t="s">
        <v>753</v>
      </c>
      <c r="B8228">
        <v>29</v>
      </c>
      <c r="C8228">
        <v>3</v>
      </c>
      <c r="D8228">
        <v>2026</v>
      </c>
      <c r="E8228" t="s">
        <v>1</v>
      </c>
      <c r="F8228" t="s">
        <v>9</v>
      </c>
      <c r="G8228" t="s">
        <v>271</v>
      </c>
      <c r="H8228" t="s">
        <v>272</v>
      </c>
      <c r="I8228" t="s">
        <v>265</v>
      </c>
      <c r="J8228" t="s">
        <v>266</v>
      </c>
      <c r="K8228">
        <v>5</v>
      </c>
      <c r="L8228">
        <v>0</v>
      </c>
      <c r="M8228">
        <v>232.48</v>
      </c>
      <c r="N8228">
        <v>222.95</v>
      </c>
      <c r="O8228">
        <v>0</v>
      </c>
      <c r="P8228">
        <v>9.5299999999999994</v>
      </c>
      <c r="Q8228" t="s">
        <v>746</v>
      </c>
      <c r="R8228" t="s">
        <v>754</v>
      </c>
    </row>
    <row r="8229" spans="1:18" x14ac:dyDescent="0.3">
      <c r="A8229" t="s">
        <v>753</v>
      </c>
      <c r="B8229">
        <v>29</v>
      </c>
      <c r="C8229">
        <v>3</v>
      </c>
      <c r="D8229">
        <v>2026</v>
      </c>
      <c r="E8229" t="s">
        <v>1</v>
      </c>
      <c r="F8229" t="s">
        <v>9</v>
      </c>
      <c r="G8229" t="s">
        <v>271</v>
      </c>
      <c r="H8229" t="s">
        <v>272</v>
      </c>
      <c r="I8229" t="s">
        <v>267</v>
      </c>
      <c r="J8229" t="s">
        <v>268</v>
      </c>
      <c r="K8229">
        <v>22</v>
      </c>
      <c r="L8229">
        <v>1</v>
      </c>
      <c r="M8229">
        <v>261.82</v>
      </c>
      <c r="N8229">
        <v>241.36</v>
      </c>
      <c r="O8229">
        <v>96.14</v>
      </c>
      <c r="P8229">
        <v>16.09</v>
      </c>
      <c r="Q8229" t="s">
        <v>746</v>
      </c>
      <c r="R8229" t="s">
        <v>754</v>
      </c>
    </row>
    <row r="8230" spans="1:18" x14ac:dyDescent="0.3">
      <c r="A8230" t="s">
        <v>753</v>
      </c>
      <c r="B8230">
        <v>29</v>
      </c>
      <c r="C8230">
        <v>3</v>
      </c>
      <c r="D8230">
        <v>2026</v>
      </c>
      <c r="E8230" t="s">
        <v>1</v>
      </c>
      <c r="F8230" t="s">
        <v>9</v>
      </c>
      <c r="G8230" t="s">
        <v>271</v>
      </c>
      <c r="H8230" t="s">
        <v>272</v>
      </c>
      <c r="I8230" t="s">
        <v>259</v>
      </c>
      <c r="J8230" t="s">
        <v>260</v>
      </c>
      <c r="K8230">
        <v>6</v>
      </c>
      <c r="L8230">
        <v>0</v>
      </c>
      <c r="M8230">
        <v>234.71</v>
      </c>
      <c r="N8230">
        <v>217.64</v>
      </c>
      <c r="O8230">
        <v>0</v>
      </c>
      <c r="P8230">
        <v>17.07</v>
      </c>
      <c r="Q8230" t="s">
        <v>746</v>
      </c>
      <c r="R8230" t="s">
        <v>754</v>
      </c>
    </row>
    <row r="8231" spans="1:18" x14ac:dyDescent="0.3">
      <c r="A8231" t="s">
        <v>753</v>
      </c>
      <c r="B8231">
        <v>29</v>
      </c>
      <c r="C8231">
        <v>3</v>
      </c>
      <c r="D8231">
        <v>2026</v>
      </c>
      <c r="E8231" t="s">
        <v>1</v>
      </c>
      <c r="F8231" t="s">
        <v>12</v>
      </c>
      <c r="G8231" t="s">
        <v>273</v>
      </c>
      <c r="H8231" t="s">
        <v>274</v>
      </c>
      <c r="I8231" t="s">
        <v>265</v>
      </c>
      <c r="J8231" t="s">
        <v>266</v>
      </c>
      <c r="K8231">
        <v>1</v>
      </c>
      <c r="L8231">
        <v>0</v>
      </c>
      <c r="M8231">
        <v>134.96</v>
      </c>
      <c r="N8231">
        <v>109.5</v>
      </c>
      <c r="O8231">
        <v>0</v>
      </c>
      <c r="P8231">
        <v>25.46</v>
      </c>
      <c r="Q8231" t="s">
        <v>746</v>
      </c>
      <c r="R8231" t="s">
        <v>754</v>
      </c>
    </row>
    <row r="8232" spans="1:18" x14ac:dyDescent="0.3">
      <c r="A8232" t="s">
        <v>753</v>
      </c>
      <c r="B8232">
        <v>29</v>
      </c>
      <c r="C8232">
        <v>3</v>
      </c>
      <c r="D8232">
        <v>2026</v>
      </c>
      <c r="E8232" t="s">
        <v>1</v>
      </c>
      <c r="F8232" t="s">
        <v>12</v>
      </c>
      <c r="G8232" t="s">
        <v>273</v>
      </c>
      <c r="H8232" t="s">
        <v>274</v>
      </c>
      <c r="I8232" t="s">
        <v>267</v>
      </c>
      <c r="J8232" t="s">
        <v>268</v>
      </c>
      <c r="K8232">
        <v>5</v>
      </c>
      <c r="L8232">
        <v>0</v>
      </c>
      <c r="M8232">
        <v>299.88</v>
      </c>
      <c r="N8232">
        <v>273.94</v>
      </c>
      <c r="O8232">
        <v>0</v>
      </c>
      <c r="P8232">
        <v>25.94</v>
      </c>
      <c r="Q8232" t="s">
        <v>746</v>
      </c>
      <c r="R8232" t="s">
        <v>754</v>
      </c>
    </row>
    <row r="8233" spans="1:18" x14ac:dyDescent="0.3">
      <c r="A8233" t="s">
        <v>753</v>
      </c>
      <c r="B8233">
        <v>29</v>
      </c>
      <c r="C8233">
        <v>3</v>
      </c>
      <c r="D8233">
        <v>2026</v>
      </c>
      <c r="E8233" t="s">
        <v>1</v>
      </c>
      <c r="F8233" t="s">
        <v>12</v>
      </c>
      <c r="G8233" t="s">
        <v>273</v>
      </c>
      <c r="H8233" t="s">
        <v>274</v>
      </c>
      <c r="I8233" t="s">
        <v>259</v>
      </c>
      <c r="J8233" t="s">
        <v>260</v>
      </c>
      <c r="K8233">
        <v>5</v>
      </c>
      <c r="L8233">
        <v>0</v>
      </c>
      <c r="M8233">
        <v>263.92</v>
      </c>
      <c r="N8233">
        <v>241.13</v>
      </c>
      <c r="O8233">
        <v>0</v>
      </c>
      <c r="P8233">
        <v>22.79</v>
      </c>
      <c r="Q8233" t="s">
        <v>746</v>
      </c>
      <c r="R8233" t="s">
        <v>754</v>
      </c>
    </row>
    <row r="8234" spans="1:18" x14ac:dyDescent="0.3">
      <c r="A8234" t="s">
        <v>753</v>
      </c>
      <c r="B8234">
        <v>29</v>
      </c>
      <c r="C8234">
        <v>3</v>
      </c>
      <c r="D8234">
        <v>2026</v>
      </c>
      <c r="E8234" t="s">
        <v>1</v>
      </c>
      <c r="F8234" t="s">
        <v>10</v>
      </c>
      <c r="G8234" t="s">
        <v>275</v>
      </c>
      <c r="H8234" t="s">
        <v>276</v>
      </c>
      <c r="I8234" t="s">
        <v>265</v>
      </c>
      <c r="J8234" t="s">
        <v>266</v>
      </c>
      <c r="K8234">
        <v>2</v>
      </c>
      <c r="L8234">
        <v>0</v>
      </c>
      <c r="M8234">
        <v>182.01</v>
      </c>
      <c r="N8234">
        <v>177.84</v>
      </c>
      <c r="O8234">
        <v>0</v>
      </c>
      <c r="P8234">
        <v>8.34</v>
      </c>
      <c r="Q8234" t="s">
        <v>746</v>
      </c>
      <c r="R8234" t="s">
        <v>754</v>
      </c>
    </row>
    <row r="8235" spans="1:18" x14ac:dyDescent="0.3">
      <c r="A8235" t="s">
        <v>753</v>
      </c>
      <c r="B8235">
        <v>29</v>
      </c>
      <c r="C8235">
        <v>3</v>
      </c>
      <c r="D8235">
        <v>2026</v>
      </c>
      <c r="E8235" t="s">
        <v>1</v>
      </c>
      <c r="F8235" t="s">
        <v>10</v>
      </c>
      <c r="G8235" t="s">
        <v>275</v>
      </c>
      <c r="H8235" t="s">
        <v>276</v>
      </c>
      <c r="I8235" t="s">
        <v>267</v>
      </c>
      <c r="J8235" t="s">
        <v>268</v>
      </c>
      <c r="K8235">
        <v>4</v>
      </c>
      <c r="L8235">
        <v>0</v>
      </c>
      <c r="M8235">
        <v>274.8</v>
      </c>
      <c r="N8235">
        <v>254.87</v>
      </c>
      <c r="O8235">
        <v>0</v>
      </c>
      <c r="P8235">
        <v>19.93</v>
      </c>
      <c r="Q8235" t="s">
        <v>746</v>
      </c>
      <c r="R8235" t="s">
        <v>754</v>
      </c>
    </row>
    <row r="8236" spans="1:18" x14ac:dyDescent="0.3">
      <c r="A8236" t="s">
        <v>753</v>
      </c>
      <c r="B8236">
        <v>29</v>
      </c>
      <c r="C8236">
        <v>3</v>
      </c>
      <c r="D8236">
        <v>2026</v>
      </c>
      <c r="E8236" t="s">
        <v>1</v>
      </c>
      <c r="F8236" t="s">
        <v>10</v>
      </c>
      <c r="G8236" t="s">
        <v>275</v>
      </c>
      <c r="H8236" t="s">
        <v>276</v>
      </c>
      <c r="I8236" t="s">
        <v>296</v>
      </c>
      <c r="J8236" t="s">
        <v>297</v>
      </c>
      <c r="K8236">
        <v>1</v>
      </c>
      <c r="L8236">
        <v>1</v>
      </c>
      <c r="M8236">
        <v>577.17999999999995</v>
      </c>
      <c r="N8236">
        <v>511.75</v>
      </c>
      <c r="O8236">
        <v>53.67</v>
      </c>
      <c r="P8236">
        <v>11.76</v>
      </c>
      <c r="Q8236" t="s">
        <v>746</v>
      </c>
      <c r="R8236" t="s">
        <v>754</v>
      </c>
    </row>
    <row r="8237" spans="1:18" x14ac:dyDescent="0.3">
      <c r="A8237" t="s">
        <v>753</v>
      </c>
      <c r="B8237">
        <v>29</v>
      </c>
      <c r="C8237">
        <v>3</v>
      </c>
      <c r="D8237">
        <v>2026</v>
      </c>
      <c r="E8237" t="s">
        <v>1</v>
      </c>
      <c r="F8237" t="s">
        <v>10</v>
      </c>
      <c r="G8237" t="s">
        <v>275</v>
      </c>
      <c r="H8237" t="s">
        <v>276</v>
      </c>
      <c r="I8237" t="s">
        <v>259</v>
      </c>
      <c r="J8237" t="s">
        <v>260</v>
      </c>
      <c r="K8237">
        <v>11</v>
      </c>
      <c r="L8237">
        <v>1</v>
      </c>
      <c r="M8237">
        <v>295.58</v>
      </c>
      <c r="N8237">
        <v>269.66000000000003</v>
      </c>
      <c r="O8237">
        <v>56.77</v>
      </c>
      <c r="P8237">
        <v>20.76</v>
      </c>
      <c r="Q8237" t="s">
        <v>746</v>
      </c>
      <c r="R8237" t="s">
        <v>754</v>
      </c>
    </row>
    <row r="8238" spans="1:18" x14ac:dyDescent="0.3">
      <c r="A8238" t="s">
        <v>753</v>
      </c>
      <c r="B8238">
        <v>29</v>
      </c>
      <c r="C8238">
        <v>3</v>
      </c>
      <c r="D8238">
        <v>2026</v>
      </c>
      <c r="E8238" t="s">
        <v>1</v>
      </c>
      <c r="F8238" t="s">
        <v>21</v>
      </c>
      <c r="G8238" t="s">
        <v>279</v>
      </c>
      <c r="H8238" t="s">
        <v>280</v>
      </c>
      <c r="I8238" t="s">
        <v>265</v>
      </c>
      <c r="J8238" t="s">
        <v>266</v>
      </c>
      <c r="K8238">
        <v>1</v>
      </c>
      <c r="L8238">
        <v>0</v>
      </c>
      <c r="M8238">
        <v>330.4</v>
      </c>
      <c r="N8238">
        <v>306.16000000000003</v>
      </c>
      <c r="O8238">
        <v>0</v>
      </c>
      <c r="P8238">
        <v>24.24</v>
      </c>
      <c r="Q8238" t="s">
        <v>746</v>
      </c>
      <c r="R8238" t="s">
        <v>754</v>
      </c>
    </row>
    <row r="8239" spans="1:18" x14ac:dyDescent="0.3">
      <c r="A8239" t="s">
        <v>753</v>
      </c>
      <c r="B8239">
        <v>29</v>
      </c>
      <c r="C8239">
        <v>3</v>
      </c>
      <c r="D8239">
        <v>2026</v>
      </c>
      <c r="E8239" t="s">
        <v>1</v>
      </c>
      <c r="F8239" t="s">
        <v>6</v>
      </c>
      <c r="G8239" t="s">
        <v>281</v>
      </c>
      <c r="H8239" t="s">
        <v>282</v>
      </c>
      <c r="I8239" t="s">
        <v>265</v>
      </c>
      <c r="J8239" t="s">
        <v>266</v>
      </c>
      <c r="K8239">
        <v>13</v>
      </c>
      <c r="L8239">
        <v>1</v>
      </c>
      <c r="M8239">
        <v>248.13</v>
      </c>
      <c r="N8239">
        <v>223.88</v>
      </c>
      <c r="O8239">
        <v>69.430000000000007</v>
      </c>
      <c r="P8239">
        <v>18.91</v>
      </c>
      <c r="Q8239" t="s">
        <v>746</v>
      </c>
      <c r="R8239" t="s">
        <v>754</v>
      </c>
    </row>
    <row r="8240" spans="1:18" x14ac:dyDescent="0.3">
      <c r="A8240" t="s">
        <v>753</v>
      </c>
      <c r="B8240">
        <v>29</v>
      </c>
      <c r="C8240">
        <v>3</v>
      </c>
      <c r="D8240">
        <v>2026</v>
      </c>
      <c r="E8240" t="s">
        <v>1</v>
      </c>
      <c r="F8240" t="s">
        <v>6</v>
      </c>
      <c r="G8240" t="s">
        <v>281</v>
      </c>
      <c r="H8240" t="s">
        <v>282</v>
      </c>
      <c r="I8240" t="s">
        <v>267</v>
      </c>
      <c r="J8240" t="s">
        <v>268</v>
      </c>
      <c r="K8240">
        <v>67</v>
      </c>
      <c r="L8240">
        <v>1</v>
      </c>
      <c r="M8240">
        <v>240.64</v>
      </c>
      <c r="N8240">
        <v>219.86</v>
      </c>
      <c r="O8240">
        <v>107.36</v>
      </c>
      <c r="P8240">
        <v>20.079999999999998</v>
      </c>
      <c r="Q8240" t="s">
        <v>746</v>
      </c>
      <c r="R8240" t="s">
        <v>754</v>
      </c>
    </row>
    <row r="8241" spans="1:18" x14ac:dyDescent="0.3">
      <c r="A8241" t="s">
        <v>753</v>
      </c>
      <c r="B8241">
        <v>29</v>
      </c>
      <c r="C8241">
        <v>3</v>
      </c>
      <c r="D8241">
        <v>2026</v>
      </c>
      <c r="E8241" t="s">
        <v>1</v>
      </c>
      <c r="F8241" t="s">
        <v>6</v>
      </c>
      <c r="G8241" t="s">
        <v>281</v>
      </c>
      <c r="H8241" t="s">
        <v>282</v>
      </c>
      <c r="I8241" t="s">
        <v>296</v>
      </c>
      <c r="J8241" t="s">
        <v>297</v>
      </c>
      <c r="K8241">
        <v>1</v>
      </c>
      <c r="L8241">
        <v>0</v>
      </c>
      <c r="M8241">
        <v>238.23</v>
      </c>
      <c r="N8241">
        <v>222.48</v>
      </c>
      <c r="O8241">
        <v>0</v>
      </c>
      <c r="P8241">
        <v>15.75</v>
      </c>
      <c r="Q8241" t="s">
        <v>746</v>
      </c>
      <c r="R8241" t="s">
        <v>754</v>
      </c>
    </row>
    <row r="8242" spans="1:18" x14ac:dyDescent="0.3">
      <c r="A8242" t="s">
        <v>753</v>
      </c>
      <c r="B8242">
        <v>29</v>
      </c>
      <c r="C8242">
        <v>3</v>
      </c>
      <c r="D8242">
        <v>2026</v>
      </c>
      <c r="E8242" t="s">
        <v>1</v>
      </c>
      <c r="F8242" t="s">
        <v>6</v>
      </c>
      <c r="G8242" t="s">
        <v>281</v>
      </c>
      <c r="H8242" t="s">
        <v>282</v>
      </c>
      <c r="I8242" t="s">
        <v>302</v>
      </c>
      <c r="J8242" t="s">
        <v>303</v>
      </c>
      <c r="K8242">
        <v>1</v>
      </c>
      <c r="L8242">
        <v>0</v>
      </c>
      <c r="M8242">
        <v>201.62</v>
      </c>
      <c r="N8242">
        <v>174.62</v>
      </c>
      <c r="O8242">
        <v>0</v>
      </c>
      <c r="P8242">
        <v>27</v>
      </c>
      <c r="Q8242" t="s">
        <v>746</v>
      </c>
      <c r="R8242" t="s">
        <v>754</v>
      </c>
    </row>
    <row r="8243" spans="1:18" x14ac:dyDescent="0.3">
      <c r="A8243" t="s">
        <v>753</v>
      </c>
      <c r="B8243">
        <v>29</v>
      </c>
      <c r="C8243">
        <v>3</v>
      </c>
      <c r="D8243">
        <v>2026</v>
      </c>
      <c r="E8243" t="s">
        <v>1</v>
      </c>
      <c r="F8243" t="s">
        <v>6</v>
      </c>
      <c r="G8243" t="s">
        <v>281</v>
      </c>
      <c r="H8243" t="s">
        <v>282</v>
      </c>
      <c r="I8243" t="s">
        <v>259</v>
      </c>
      <c r="J8243" t="s">
        <v>260</v>
      </c>
      <c r="K8243">
        <v>62</v>
      </c>
      <c r="L8243">
        <v>2</v>
      </c>
      <c r="M8243">
        <v>294.58</v>
      </c>
      <c r="N8243">
        <v>270.95</v>
      </c>
      <c r="O8243">
        <v>74.06</v>
      </c>
      <c r="P8243">
        <v>21.94</v>
      </c>
      <c r="Q8243" t="s">
        <v>746</v>
      </c>
      <c r="R8243" t="s">
        <v>754</v>
      </c>
    </row>
    <row r="8244" spans="1:18" x14ac:dyDescent="0.3">
      <c r="A8244" t="s">
        <v>753</v>
      </c>
      <c r="B8244">
        <v>29</v>
      </c>
      <c r="C8244">
        <v>3</v>
      </c>
      <c r="D8244">
        <v>2026</v>
      </c>
      <c r="E8244" t="s">
        <v>1</v>
      </c>
      <c r="F8244" t="s">
        <v>8</v>
      </c>
      <c r="G8244" t="s">
        <v>283</v>
      </c>
      <c r="H8244" t="s">
        <v>284</v>
      </c>
      <c r="I8244" t="s">
        <v>265</v>
      </c>
      <c r="J8244" t="s">
        <v>266</v>
      </c>
      <c r="K8244">
        <v>5</v>
      </c>
      <c r="L8244">
        <v>0</v>
      </c>
      <c r="M8244">
        <v>406.8</v>
      </c>
      <c r="N8244">
        <v>386.63</v>
      </c>
      <c r="O8244">
        <v>0</v>
      </c>
      <c r="P8244">
        <v>25.21</v>
      </c>
      <c r="Q8244" t="s">
        <v>746</v>
      </c>
      <c r="R8244" t="s">
        <v>754</v>
      </c>
    </row>
    <row r="8245" spans="1:18" x14ac:dyDescent="0.3">
      <c r="A8245" t="s">
        <v>753</v>
      </c>
      <c r="B8245">
        <v>29</v>
      </c>
      <c r="C8245">
        <v>3</v>
      </c>
      <c r="D8245">
        <v>2026</v>
      </c>
      <c r="E8245" t="s">
        <v>1</v>
      </c>
      <c r="F8245" t="s">
        <v>8</v>
      </c>
      <c r="G8245" t="s">
        <v>283</v>
      </c>
      <c r="H8245" t="s">
        <v>284</v>
      </c>
      <c r="I8245" t="s">
        <v>267</v>
      </c>
      <c r="J8245" t="s">
        <v>268</v>
      </c>
      <c r="K8245">
        <v>33</v>
      </c>
      <c r="L8245">
        <v>0</v>
      </c>
      <c r="M8245">
        <v>283.48</v>
      </c>
      <c r="N8245">
        <v>262.27999999999997</v>
      </c>
      <c r="O8245">
        <v>0</v>
      </c>
      <c r="P8245">
        <v>21.2</v>
      </c>
      <c r="Q8245" t="s">
        <v>746</v>
      </c>
      <c r="R8245" t="s">
        <v>754</v>
      </c>
    </row>
    <row r="8246" spans="1:18" x14ac:dyDescent="0.3">
      <c r="A8246" t="s">
        <v>753</v>
      </c>
      <c r="B8246">
        <v>29</v>
      </c>
      <c r="C8246">
        <v>3</v>
      </c>
      <c r="D8246">
        <v>2026</v>
      </c>
      <c r="E8246" t="s">
        <v>1</v>
      </c>
      <c r="F8246" t="s">
        <v>8</v>
      </c>
      <c r="G8246" t="s">
        <v>283</v>
      </c>
      <c r="H8246" t="s">
        <v>284</v>
      </c>
      <c r="I8246" t="s">
        <v>259</v>
      </c>
      <c r="J8246" t="s">
        <v>260</v>
      </c>
      <c r="K8246">
        <v>23</v>
      </c>
      <c r="L8246">
        <v>2</v>
      </c>
      <c r="M8246">
        <v>339.96</v>
      </c>
      <c r="N8246">
        <v>317.82</v>
      </c>
      <c r="O8246">
        <v>29.07</v>
      </c>
      <c r="P8246">
        <v>21.48</v>
      </c>
      <c r="Q8246" t="s">
        <v>746</v>
      </c>
      <c r="R8246" t="s">
        <v>754</v>
      </c>
    </row>
    <row r="8247" spans="1:18" x14ac:dyDescent="0.3">
      <c r="A8247" t="s">
        <v>753</v>
      </c>
      <c r="B8247">
        <v>29</v>
      </c>
      <c r="C8247">
        <v>3</v>
      </c>
      <c r="D8247">
        <v>2026</v>
      </c>
      <c r="E8247" t="s">
        <v>1</v>
      </c>
      <c r="F8247" t="s">
        <v>17</v>
      </c>
      <c r="G8247" t="s">
        <v>304</v>
      </c>
      <c r="H8247" t="s">
        <v>305</v>
      </c>
      <c r="I8247" t="s">
        <v>267</v>
      </c>
      <c r="J8247" t="s">
        <v>268</v>
      </c>
      <c r="K8247">
        <v>1</v>
      </c>
      <c r="L8247">
        <v>0</v>
      </c>
      <c r="M8247">
        <v>548.04</v>
      </c>
      <c r="N8247">
        <v>535.12</v>
      </c>
      <c r="O8247">
        <v>0</v>
      </c>
      <c r="P8247">
        <v>12.92</v>
      </c>
      <c r="Q8247" t="s">
        <v>746</v>
      </c>
      <c r="R8247" t="s">
        <v>754</v>
      </c>
    </row>
    <row r="8248" spans="1:18" x14ac:dyDescent="0.3">
      <c r="A8248" t="s">
        <v>753</v>
      </c>
      <c r="B8248">
        <v>29</v>
      </c>
      <c r="C8248">
        <v>3</v>
      </c>
      <c r="D8248">
        <v>2026</v>
      </c>
      <c r="E8248" t="s">
        <v>1</v>
      </c>
      <c r="F8248" t="s">
        <v>17</v>
      </c>
      <c r="G8248" t="s">
        <v>304</v>
      </c>
      <c r="H8248" t="s">
        <v>305</v>
      </c>
      <c r="I8248" t="s">
        <v>259</v>
      </c>
      <c r="J8248" t="s">
        <v>260</v>
      </c>
      <c r="K8248">
        <v>2</v>
      </c>
      <c r="L8248">
        <v>0</v>
      </c>
      <c r="M8248">
        <v>774.99</v>
      </c>
      <c r="N8248">
        <v>760.6</v>
      </c>
      <c r="O8248">
        <v>0</v>
      </c>
      <c r="P8248">
        <v>14.39</v>
      </c>
      <c r="Q8248" t="s">
        <v>746</v>
      </c>
      <c r="R8248" t="s">
        <v>754</v>
      </c>
    </row>
    <row r="8249" spans="1:18" x14ac:dyDescent="0.3">
      <c r="A8249" t="s">
        <v>753</v>
      </c>
      <c r="B8249">
        <v>29</v>
      </c>
      <c r="C8249">
        <v>3</v>
      </c>
      <c r="D8249">
        <v>2026</v>
      </c>
      <c r="E8249" t="s">
        <v>1</v>
      </c>
      <c r="F8249" t="s">
        <v>16</v>
      </c>
      <c r="G8249" t="s">
        <v>285</v>
      </c>
      <c r="H8249" t="s">
        <v>286</v>
      </c>
      <c r="I8249" t="s">
        <v>267</v>
      </c>
      <c r="J8249" t="s">
        <v>268</v>
      </c>
      <c r="K8249">
        <v>2</v>
      </c>
      <c r="L8249">
        <v>0</v>
      </c>
      <c r="M8249">
        <v>378.43</v>
      </c>
      <c r="N8249">
        <v>363.03</v>
      </c>
      <c r="O8249">
        <v>0</v>
      </c>
      <c r="P8249">
        <v>15.4</v>
      </c>
      <c r="Q8249" t="s">
        <v>746</v>
      </c>
      <c r="R8249" t="s">
        <v>754</v>
      </c>
    </row>
    <row r="8250" spans="1:18" x14ac:dyDescent="0.3">
      <c r="A8250" t="s">
        <v>753</v>
      </c>
      <c r="B8250">
        <v>29</v>
      </c>
      <c r="C8250">
        <v>3</v>
      </c>
      <c r="D8250">
        <v>2026</v>
      </c>
      <c r="E8250" t="s">
        <v>1</v>
      </c>
      <c r="F8250" t="s">
        <v>11</v>
      </c>
      <c r="G8250" t="s">
        <v>287</v>
      </c>
      <c r="H8250" t="s">
        <v>288</v>
      </c>
      <c r="I8250" t="s">
        <v>265</v>
      </c>
      <c r="J8250" t="s">
        <v>266</v>
      </c>
      <c r="K8250">
        <v>1</v>
      </c>
      <c r="L8250">
        <v>0</v>
      </c>
      <c r="M8250">
        <v>380.13</v>
      </c>
      <c r="N8250">
        <v>351.59</v>
      </c>
      <c r="O8250">
        <v>0</v>
      </c>
      <c r="P8250">
        <v>28.54</v>
      </c>
      <c r="Q8250" t="s">
        <v>746</v>
      </c>
      <c r="R8250" t="s">
        <v>754</v>
      </c>
    </row>
    <row r="8251" spans="1:18" x14ac:dyDescent="0.3">
      <c r="A8251" t="s">
        <v>753</v>
      </c>
      <c r="B8251">
        <v>29</v>
      </c>
      <c r="C8251">
        <v>3</v>
      </c>
      <c r="D8251">
        <v>2026</v>
      </c>
      <c r="E8251" t="s">
        <v>1</v>
      </c>
      <c r="F8251" t="s">
        <v>11</v>
      </c>
      <c r="G8251" t="s">
        <v>287</v>
      </c>
      <c r="H8251" t="s">
        <v>288</v>
      </c>
      <c r="I8251" t="s">
        <v>267</v>
      </c>
      <c r="J8251" t="s">
        <v>268</v>
      </c>
      <c r="K8251">
        <v>11</v>
      </c>
      <c r="L8251">
        <v>4</v>
      </c>
      <c r="M8251">
        <v>518.03</v>
      </c>
      <c r="N8251">
        <v>472.23</v>
      </c>
      <c r="O8251">
        <v>67.11</v>
      </c>
      <c r="P8251">
        <v>21.4</v>
      </c>
      <c r="Q8251" t="s">
        <v>746</v>
      </c>
      <c r="R8251" t="s">
        <v>754</v>
      </c>
    </row>
    <row r="8252" spans="1:18" x14ac:dyDescent="0.3">
      <c r="A8252" t="s">
        <v>753</v>
      </c>
      <c r="B8252">
        <v>29</v>
      </c>
      <c r="C8252">
        <v>3</v>
      </c>
      <c r="D8252">
        <v>2026</v>
      </c>
      <c r="E8252" t="s">
        <v>1</v>
      </c>
      <c r="F8252" t="s">
        <v>11</v>
      </c>
      <c r="G8252" t="s">
        <v>287</v>
      </c>
      <c r="H8252" t="s">
        <v>288</v>
      </c>
      <c r="I8252" t="s">
        <v>259</v>
      </c>
      <c r="J8252" t="s">
        <v>260</v>
      </c>
      <c r="K8252">
        <v>9</v>
      </c>
      <c r="L8252">
        <v>2</v>
      </c>
      <c r="M8252">
        <v>520.67999999999995</v>
      </c>
      <c r="N8252">
        <v>492.83</v>
      </c>
      <c r="O8252">
        <v>49.24</v>
      </c>
      <c r="P8252">
        <v>19.02</v>
      </c>
      <c r="Q8252" t="s">
        <v>746</v>
      </c>
      <c r="R8252" t="s">
        <v>754</v>
      </c>
    </row>
    <row r="8253" spans="1:18" x14ac:dyDescent="0.3">
      <c r="A8253" t="s">
        <v>753</v>
      </c>
      <c r="B8253">
        <v>29</v>
      </c>
      <c r="C8253">
        <v>3</v>
      </c>
      <c r="D8253">
        <v>2026</v>
      </c>
      <c r="E8253" t="s">
        <v>1</v>
      </c>
      <c r="F8253" t="s">
        <v>19</v>
      </c>
      <c r="G8253" t="s">
        <v>289</v>
      </c>
      <c r="H8253" t="s">
        <v>290</v>
      </c>
      <c r="I8253" t="s">
        <v>265</v>
      </c>
      <c r="J8253" t="s">
        <v>266</v>
      </c>
      <c r="K8253">
        <v>1</v>
      </c>
      <c r="L8253">
        <v>0</v>
      </c>
      <c r="M8253">
        <v>325.56</v>
      </c>
      <c r="N8253">
        <v>303.63</v>
      </c>
      <c r="O8253">
        <v>0</v>
      </c>
      <c r="P8253">
        <v>21.93</v>
      </c>
      <c r="Q8253" t="s">
        <v>746</v>
      </c>
      <c r="R8253" t="s">
        <v>754</v>
      </c>
    </row>
    <row r="8254" spans="1:18" x14ac:dyDescent="0.3">
      <c r="A8254" t="s">
        <v>753</v>
      </c>
      <c r="B8254">
        <v>29</v>
      </c>
      <c r="C8254">
        <v>3</v>
      </c>
      <c r="D8254">
        <v>2026</v>
      </c>
      <c r="E8254" t="s">
        <v>1</v>
      </c>
      <c r="F8254" t="s">
        <v>19</v>
      </c>
      <c r="G8254" t="s">
        <v>289</v>
      </c>
      <c r="H8254" t="s">
        <v>290</v>
      </c>
      <c r="I8254" t="s">
        <v>259</v>
      </c>
      <c r="J8254" t="s">
        <v>260</v>
      </c>
      <c r="K8254">
        <v>1</v>
      </c>
      <c r="L8254">
        <v>0</v>
      </c>
      <c r="M8254">
        <v>271.7</v>
      </c>
      <c r="N8254">
        <v>244.94</v>
      </c>
      <c r="O8254">
        <v>0</v>
      </c>
      <c r="P8254">
        <v>26.76</v>
      </c>
      <c r="Q8254" t="s">
        <v>746</v>
      </c>
      <c r="R8254" t="s">
        <v>754</v>
      </c>
    </row>
    <row r="8255" spans="1:18" x14ac:dyDescent="0.3">
      <c r="A8255" t="s">
        <v>753</v>
      </c>
      <c r="B8255">
        <v>29</v>
      </c>
      <c r="C8255">
        <v>3</v>
      </c>
      <c r="D8255">
        <v>2026</v>
      </c>
      <c r="E8255" t="s">
        <v>1</v>
      </c>
      <c r="F8255" t="s">
        <v>13</v>
      </c>
      <c r="G8255" t="s">
        <v>291</v>
      </c>
      <c r="H8255" t="s">
        <v>292</v>
      </c>
      <c r="I8255" t="s">
        <v>265</v>
      </c>
      <c r="J8255" t="s">
        <v>266</v>
      </c>
      <c r="K8255">
        <v>2</v>
      </c>
      <c r="L8255">
        <v>0</v>
      </c>
      <c r="M8255">
        <v>404.83</v>
      </c>
      <c r="N8255">
        <v>376.79</v>
      </c>
      <c r="O8255">
        <v>0</v>
      </c>
      <c r="P8255">
        <v>28.03</v>
      </c>
      <c r="Q8255" t="s">
        <v>746</v>
      </c>
      <c r="R8255" t="s">
        <v>754</v>
      </c>
    </row>
    <row r="8256" spans="1:18" x14ac:dyDescent="0.3">
      <c r="A8256" t="s">
        <v>753</v>
      </c>
      <c r="B8256">
        <v>29</v>
      </c>
      <c r="C8256">
        <v>3</v>
      </c>
      <c r="D8256">
        <v>2026</v>
      </c>
      <c r="E8256" t="s">
        <v>1</v>
      </c>
      <c r="F8256" t="s">
        <v>13</v>
      </c>
      <c r="G8256" t="s">
        <v>291</v>
      </c>
      <c r="H8256" t="s">
        <v>292</v>
      </c>
      <c r="I8256" t="s">
        <v>267</v>
      </c>
      <c r="J8256" t="s">
        <v>268</v>
      </c>
      <c r="K8256">
        <v>8</v>
      </c>
      <c r="L8256">
        <v>0</v>
      </c>
      <c r="M8256">
        <v>212.81</v>
      </c>
      <c r="N8256">
        <v>188.05</v>
      </c>
      <c r="O8256">
        <v>0</v>
      </c>
      <c r="P8256">
        <v>24.76</v>
      </c>
      <c r="Q8256" t="s">
        <v>746</v>
      </c>
      <c r="R8256" t="s">
        <v>754</v>
      </c>
    </row>
    <row r="8257" spans="1:18" x14ac:dyDescent="0.3">
      <c r="A8257" t="s">
        <v>753</v>
      </c>
      <c r="B8257">
        <v>29</v>
      </c>
      <c r="C8257">
        <v>3</v>
      </c>
      <c r="D8257">
        <v>2026</v>
      </c>
      <c r="E8257" t="s">
        <v>1</v>
      </c>
      <c r="F8257" t="s">
        <v>13</v>
      </c>
      <c r="G8257" t="s">
        <v>291</v>
      </c>
      <c r="H8257" t="s">
        <v>292</v>
      </c>
      <c r="I8257" t="s">
        <v>259</v>
      </c>
      <c r="J8257" t="s">
        <v>260</v>
      </c>
      <c r="K8257">
        <v>7</v>
      </c>
      <c r="L8257">
        <v>0</v>
      </c>
      <c r="M8257">
        <v>309.23</v>
      </c>
      <c r="N8257">
        <v>283.83999999999997</v>
      </c>
      <c r="O8257">
        <v>0</v>
      </c>
      <c r="P8257">
        <v>25.4</v>
      </c>
      <c r="Q8257" t="s">
        <v>746</v>
      </c>
      <c r="R8257" t="s">
        <v>754</v>
      </c>
    </row>
    <row r="8258" spans="1:18" x14ac:dyDescent="0.3">
      <c r="A8258" t="s">
        <v>755</v>
      </c>
      <c r="B8258">
        <v>29</v>
      </c>
      <c r="C8258">
        <v>4</v>
      </c>
      <c r="D8258">
        <v>2026</v>
      </c>
      <c r="E8258" t="s">
        <v>1</v>
      </c>
      <c r="F8258" t="s">
        <v>18</v>
      </c>
      <c r="G8258" t="s">
        <v>257</v>
      </c>
      <c r="H8258" t="s">
        <v>258</v>
      </c>
      <c r="I8258" t="s">
        <v>265</v>
      </c>
      <c r="J8258" t="s">
        <v>266</v>
      </c>
      <c r="K8258">
        <v>5</v>
      </c>
      <c r="L8258">
        <v>1</v>
      </c>
      <c r="M8258">
        <v>338.14</v>
      </c>
      <c r="N8258">
        <v>298.64</v>
      </c>
      <c r="O8258">
        <v>84.81</v>
      </c>
      <c r="P8258">
        <v>22.54</v>
      </c>
      <c r="Q8258" t="s">
        <v>748</v>
      </c>
      <c r="R8258" t="s">
        <v>756</v>
      </c>
    </row>
    <row r="8259" spans="1:18" x14ac:dyDescent="0.3">
      <c r="A8259" t="s">
        <v>755</v>
      </c>
      <c r="B8259">
        <v>29</v>
      </c>
      <c r="C8259">
        <v>4</v>
      </c>
      <c r="D8259">
        <v>2026</v>
      </c>
      <c r="E8259" t="s">
        <v>1</v>
      </c>
      <c r="F8259" t="s">
        <v>18</v>
      </c>
      <c r="G8259" t="s">
        <v>257</v>
      </c>
      <c r="H8259" t="s">
        <v>258</v>
      </c>
      <c r="I8259" t="s">
        <v>259</v>
      </c>
      <c r="J8259" t="s">
        <v>260</v>
      </c>
      <c r="K8259">
        <v>1</v>
      </c>
      <c r="L8259">
        <v>0</v>
      </c>
      <c r="M8259">
        <v>358.39</v>
      </c>
      <c r="N8259">
        <v>330.78</v>
      </c>
      <c r="O8259">
        <v>0</v>
      </c>
      <c r="P8259">
        <v>27.61</v>
      </c>
      <c r="Q8259" t="s">
        <v>748</v>
      </c>
      <c r="R8259" t="s">
        <v>756</v>
      </c>
    </row>
    <row r="8260" spans="1:18" x14ac:dyDescent="0.3">
      <c r="A8260" t="s">
        <v>755</v>
      </c>
      <c r="B8260">
        <v>29</v>
      </c>
      <c r="C8260">
        <v>4</v>
      </c>
      <c r="D8260">
        <v>2026</v>
      </c>
      <c r="E8260" t="s">
        <v>1</v>
      </c>
      <c r="F8260" t="s">
        <v>20</v>
      </c>
      <c r="G8260" t="s">
        <v>324</v>
      </c>
      <c r="H8260" t="s">
        <v>325</v>
      </c>
      <c r="I8260" t="s">
        <v>265</v>
      </c>
      <c r="J8260" t="s">
        <v>266</v>
      </c>
      <c r="K8260">
        <v>4</v>
      </c>
      <c r="L8260">
        <v>1</v>
      </c>
      <c r="M8260">
        <v>293.45999999999998</v>
      </c>
      <c r="N8260">
        <v>262.10000000000002</v>
      </c>
      <c r="O8260">
        <v>40.450000000000003</v>
      </c>
      <c r="P8260">
        <v>21.25</v>
      </c>
      <c r="Q8260" t="s">
        <v>748</v>
      </c>
      <c r="R8260" t="s">
        <v>756</v>
      </c>
    </row>
    <row r="8261" spans="1:18" x14ac:dyDescent="0.3">
      <c r="A8261" t="s">
        <v>755</v>
      </c>
      <c r="B8261">
        <v>29</v>
      </c>
      <c r="C8261">
        <v>4</v>
      </c>
      <c r="D8261">
        <v>2026</v>
      </c>
      <c r="E8261" t="s">
        <v>1</v>
      </c>
      <c r="F8261" t="s">
        <v>7</v>
      </c>
      <c r="G8261" t="s">
        <v>263</v>
      </c>
      <c r="H8261" t="s">
        <v>264</v>
      </c>
      <c r="I8261" t="s">
        <v>265</v>
      </c>
      <c r="J8261" t="s">
        <v>266</v>
      </c>
      <c r="K8261">
        <v>157</v>
      </c>
      <c r="L8261">
        <v>15</v>
      </c>
      <c r="M8261">
        <v>264.87</v>
      </c>
      <c r="N8261">
        <v>241.35</v>
      </c>
      <c r="O8261">
        <v>60.98</v>
      </c>
      <c r="P8261">
        <v>20.57</v>
      </c>
      <c r="Q8261" t="s">
        <v>748</v>
      </c>
      <c r="R8261" t="s">
        <v>756</v>
      </c>
    </row>
    <row r="8262" spans="1:18" x14ac:dyDescent="0.3">
      <c r="A8262" t="s">
        <v>755</v>
      </c>
      <c r="B8262">
        <v>29</v>
      </c>
      <c r="C8262">
        <v>4</v>
      </c>
      <c r="D8262">
        <v>2026</v>
      </c>
      <c r="E8262" t="s">
        <v>1</v>
      </c>
      <c r="F8262" t="s">
        <v>7</v>
      </c>
      <c r="G8262" t="s">
        <v>263</v>
      </c>
      <c r="H8262" t="s">
        <v>264</v>
      </c>
      <c r="I8262" t="s">
        <v>296</v>
      </c>
      <c r="J8262" t="s">
        <v>297</v>
      </c>
      <c r="K8262">
        <v>10</v>
      </c>
      <c r="L8262">
        <v>0</v>
      </c>
      <c r="M8262">
        <v>414.59</v>
      </c>
      <c r="N8262">
        <v>394.59</v>
      </c>
      <c r="O8262">
        <v>0</v>
      </c>
      <c r="P8262">
        <v>20</v>
      </c>
      <c r="Q8262" t="s">
        <v>748</v>
      </c>
      <c r="R8262" t="s">
        <v>756</v>
      </c>
    </row>
    <row r="8263" spans="1:18" x14ac:dyDescent="0.3">
      <c r="A8263" t="s">
        <v>755</v>
      </c>
      <c r="B8263">
        <v>29</v>
      </c>
      <c r="C8263">
        <v>4</v>
      </c>
      <c r="D8263">
        <v>2026</v>
      </c>
      <c r="E8263" t="s">
        <v>1</v>
      </c>
      <c r="F8263" t="s">
        <v>7</v>
      </c>
      <c r="G8263" t="s">
        <v>263</v>
      </c>
      <c r="H8263" t="s">
        <v>264</v>
      </c>
      <c r="I8263" t="s">
        <v>302</v>
      </c>
      <c r="J8263" t="s">
        <v>303</v>
      </c>
      <c r="K8263">
        <v>1</v>
      </c>
      <c r="L8263">
        <v>0</v>
      </c>
      <c r="M8263">
        <v>343.1</v>
      </c>
      <c r="N8263">
        <v>314.76</v>
      </c>
      <c r="O8263">
        <v>0</v>
      </c>
      <c r="P8263">
        <v>28.33</v>
      </c>
      <c r="Q8263" t="s">
        <v>748</v>
      </c>
      <c r="R8263" t="s">
        <v>756</v>
      </c>
    </row>
    <row r="8264" spans="1:18" x14ac:dyDescent="0.3">
      <c r="A8264" t="s">
        <v>755</v>
      </c>
      <c r="B8264">
        <v>29</v>
      </c>
      <c r="C8264">
        <v>4</v>
      </c>
      <c r="D8264">
        <v>2026</v>
      </c>
      <c r="E8264" t="s">
        <v>1</v>
      </c>
      <c r="F8264" t="s">
        <v>7</v>
      </c>
      <c r="G8264" t="s">
        <v>263</v>
      </c>
      <c r="H8264" t="s">
        <v>264</v>
      </c>
      <c r="I8264" t="s">
        <v>259</v>
      </c>
      <c r="J8264" t="s">
        <v>260</v>
      </c>
      <c r="K8264">
        <v>36</v>
      </c>
      <c r="L8264">
        <v>6</v>
      </c>
      <c r="M8264">
        <v>242.9</v>
      </c>
      <c r="N8264">
        <v>214.53</v>
      </c>
      <c r="O8264">
        <v>48.78</v>
      </c>
      <c r="P8264">
        <v>20.82</v>
      </c>
      <c r="Q8264" t="s">
        <v>748</v>
      </c>
      <c r="R8264" t="s">
        <v>756</v>
      </c>
    </row>
    <row r="8265" spans="1:18" x14ac:dyDescent="0.3">
      <c r="A8265" t="s">
        <v>755</v>
      </c>
      <c r="B8265">
        <v>29</v>
      </c>
      <c r="C8265">
        <v>4</v>
      </c>
      <c r="D8265">
        <v>2026</v>
      </c>
      <c r="E8265" t="s">
        <v>1</v>
      </c>
      <c r="F8265" t="s">
        <v>7</v>
      </c>
      <c r="G8265" t="s">
        <v>263</v>
      </c>
      <c r="H8265" t="s">
        <v>264</v>
      </c>
      <c r="I8265" t="s">
        <v>378</v>
      </c>
      <c r="J8265" t="s">
        <v>379</v>
      </c>
      <c r="K8265">
        <v>1</v>
      </c>
      <c r="L8265">
        <v>0</v>
      </c>
      <c r="M8265">
        <v>200.13</v>
      </c>
      <c r="N8265">
        <v>185.36</v>
      </c>
      <c r="O8265">
        <v>0</v>
      </c>
      <c r="P8265">
        <v>14.77</v>
      </c>
      <c r="Q8265" t="s">
        <v>748</v>
      </c>
      <c r="R8265" t="s">
        <v>756</v>
      </c>
    </row>
    <row r="8266" spans="1:18" x14ac:dyDescent="0.3">
      <c r="A8266" t="s">
        <v>755</v>
      </c>
      <c r="B8266">
        <v>29</v>
      </c>
      <c r="C8266">
        <v>4</v>
      </c>
      <c r="D8266">
        <v>2026</v>
      </c>
      <c r="E8266" t="s">
        <v>1</v>
      </c>
      <c r="F8266" t="s">
        <v>7</v>
      </c>
      <c r="G8266" t="s">
        <v>263</v>
      </c>
      <c r="H8266" t="s">
        <v>264</v>
      </c>
      <c r="I8266" t="s">
        <v>326</v>
      </c>
      <c r="J8266" t="s">
        <v>327</v>
      </c>
      <c r="K8266">
        <v>1</v>
      </c>
      <c r="L8266">
        <v>0</v>
      </c>
      <c r="M8266">
        <v>449.55</v>
      </c>
      <c r="N8266">
        <v>441.18</v>
      </c>
      <c r="O8266">
        <v>0</v>
      </c>
      <c r="P8266">
        <v>8.3699999999999992</v>
      </c>
      <c r="Q8266" t="s">
        <v>748</v>
      </c>
      <c r="R8266" t="s">
        <v>756</v>
      </c>
    </row>
    <row r="8267" spans="1:18" x14ac:dyDescent="0.3">
      <c r="A8267" t="s">
        <v>755</v>
      </c>
      <c r="B8267">
        <v>29</v>
      </c>
      <c r="C8267">
        <v>4</v>
      </c>
      <c r="D8267">
        <v>2026</v>
      </c>
      <c r="E8267" t="s">
        <v>1</v>
      </c>
      <c r="F8267" t="s">
        <v>24</v>
      </c>
      <c r="G8267" t="s">
        <v>269</v>
      </c>
      <c r="H8267" t="s">
        <v>270</v>
      </c>
      <c r="I8267" t="s">
        <v>265</v>
      </c>
      <c r="J8267" t="s">
        <v>266</v>
      </c>
      <c r="K8267">
        <v>1</v>
      </c>
      <c r="L8267">
        <v>1</v>
      </c>
      <c r="M8267">
        <v>150.44</v>
      </c>
      <c r="N8267">
        <v>77.86</v>
      </c>
      <c r="O8267">
        <v>44.23</v>
      </c>
      <c r="P8267">
        <v>28.35</v>
      </c>
      <c r="Q8267" t="s">
        <v>748</v>
      </c>
      <c r="R8267" t="s">
        <v>756</v>
      </c>
    </row>
    <row r="8268" spans="1:18" x14ac:dyDescent="0.3">
      <c r="A8268" t="s">
        <v>755</v>
      </c>
      <c r="B8268">
        <v>29</v>
      </c>
      <c r="C8268">
        <v>4</v>
      </c>
      <c r="D8268">
        <v>2026</v>
      </c>
      <c r="E8268" t="s">
        <v>1</v>
      </c>
      <c r="F8268" t="s">
        <v>24</v>
      </c>
      <c r="G8268" t="s">
        <v>269</v>
      </c>
      <c r="H8268" t="s">
        <v>270</v>
      </c>
      <c r="I8268" t="s">
        <v>378</v>
      </c>
      <c r="J8268" t="s">
        <v>379</v>
      </c>
      <c r="K8268">
        <v>2</v>
      </c>
      <c r="L8268">
        <v>1</v>
      </c>
      <c r="M8268">
        <v>310.56</v>
      </c>
      <c r="N8268">
        <v>213.48</v>
      </c>
      <c r="O8268">
        <v>137.33000000000001</v>
      </c>
      <c r="P8268">
        <v>28.42</v>
      </c>
      <c r="Q8268" t="s">
        <v>748</v>
      </c>
      <c r="R8268" t="s">
        <v>756</v>
      </c>
    </row>
    <row r="8269" spans="1:18" x14ac:dyDescent="0.3">
      <c r="A8269" t="s">
        <v>755</v>
      </c>
      <c r="B8269">
        <v>29</v>
      </c>
      <c r="C8269">
        <v>4</v>
      </c>
      <c r="D8269">
        <v>2026</v>
      </c>
      <c r="E8269" t="s">
        <v>1</v>
      </c>
      <c r="F8269" t="s">
        <v>56</v>
      </c>
      <c r="G8269" t="s">
        <v>442</v>
      </c>
      <c r="H8269" t="s">
        <v>443</v>
      </c>
      <c r="I8269" t="s">
        <v>259</v>
      </c>
      <c r="J8269" t="s">
        <v>260</v>
      </c>
      <c r="K8269">
        <v>1</v>
      </c>
      <c r="L8269">
        <v>0</v>
      </c>
      <c r="M8269">
        <v>151.03</v>
      </c>
      <c r="N8269">
        <v>113.59</v>
      </c>
      <c r="O8269">
        <v>0</v>
      </c>
      <c r="P8269">
        <v>30.17</v>
      </c>
      <c r="Q8269" t="s">
        <v>748</v>
      </c>
      <c r="R8269" t="s">
        <v>756</v>
      </c>
    </row>
    <row r="8270" spans="1:18" x14ac:dyDescent="0.3">
      <c r="A8270" t="s">
        <v>755</v>
      </c>
      <c r="B8270">
        <v>29</v>
      </c>
      <c r="C8270">
        <v>4</v>
      </c>
      <c r="D8270">
        <v>2026</v>
      </c>
      <c r="E8270" t="s">
        <v>1</v>
      </c>
      <c r="F8270" t="s">
        <v>9</v>
      </c>
      <c r="G8270" t="s">
        <v>271</v>
      </c>
      <c r="H8270" t="s">
        <v>272</v>
      </c>
      <c r="I8270" t="s">
        <v>265</v>
      </c>
      <c r="J8270" t="s">
        <v>266</v>
      </c>
      <c r="K8270">
        <v>79</v>
      </c>
      <c r="L8270">
        <v>10</v>
      </c>
      <c r="M8270">
        <v>315.20999999999998</v>
      </c>
      <c r="N8270">
        <v>296.74</v>
      </c>
      <c r="O8270">
        <v>30.86</v>
      </c>
      <c r="P8270">
        <v>16.920000000000002</v>
      </c>
      <c r="Q8270" t="s">
        <v>748</v>
      </c>
      <c r="R8270" t="s">
        <v>756</v>
      </c>
    </row>
    <row r="8271" spans="1:18" x14ac:dyDescent="0.3">
      <c r="A8271" t="s">
        <v>755</v>
      </c>
      <c r="B8271">
        <v>29</v>
      </c>
      <c r="C8271">
        <v>4</v>
      </c>
      <c r="D8271">
        <v>2026</v>
      </c>
      <c r="E8271" t="s">
        <v>1</v>
      </c>
      <c r="F8271" t="s">
        <v>9</v>
      </c>
      <c r="G8271" t="s">
        <v>271</v>
      </c>
      <c r="H8271" t="s">
        <v>272</v>
      </c>
      <c r="I8271" t="s">
        <v>296</v>
      </c>
      <c r="J8271" t="s">
        <v>297</v>
      </c>
      <c r="K8271">
        <v>1</v>
      </c>
      <c r="L8271">
        <v>0</v>
      </c>
      <c r="M8271">
        <v>281.14</v>
      </c>
      <c r="N8271">
        <v>250.97</v>
      </c>
      <c r="O8271">
        <v>0</v>
      </c>
      <c r="P8271">
        <v>30.17</v>
      </c>
      <c r="Q8271" t="s">
        <v>748</v>
      </c>
      <c r="R8271" t="s">
        <v>756</v>
      </c>
    </row>
    <row r="8272" spans="1:18" x14ac:dyDescent="0.3">
      <c r="A8272" t="s">
        <v>755</v>
      </c>
      <c r="B8272">
        <v>29</v>
      </c>
      <c r="C8272">
        <v>4</v>
      </c>
      <c r="D8272">
        <v>2026</v>
      </c>
      <c r="E8272" t="s">
        <v>1</v>
      </c>
      <c r="F8272" t="s">
        <v>9</v>
      </c>
      <c r="G8272" t="s">
        <v>271</v>
      </c>
      <c r="H8272" t="s">
        <v>272</v>
      </c>
      <c r="I8272" t="s">
        <v>302</v>
      </c>
      <c r="J8272" t="s">
        <v>303</v>
      </c>
      <c r="K8272">
        <v>3</v>
      </c>
      <c r="L8272">
        <v>0</v>
      </c>
      <c r="M8272">
        <v>264.72000000000003</v>
      </c>
      <c r="N8272">
        <v>246.83</v>
      </c>
      <c r="O8272">
        <v>0</v>
      </c>
      <c r="P8272">
        <v>17.89</v>
      </c>
      <c r="Q8272" t="s">
        <v>748</v>
      </c>
      <c r="R8272" t="s">
        <v>756</v>
      </c>
    </row>
    <row r="8273" spans="1:18" x14ac:dyDescent="0.3">
      <c r="A8273" t="s">
        <v>755</v>
      </c>
      <c r="B8273">
        <v>29</v>
      </c>
      <c r="C8273">
        <v>4</v>
      </c>
      <c r="D8273">
        <v>2026</v>
      </c>
      <c r="E8273" t="s">
        <v>1</v>
      </c>
      <c r="F8273" t="s">
        <v>9</v>
      </c>
      <c r="G8273" t="s">
        <v>271</v>
      </c>
      <c r="H8273" t="s">
        <v>272</v>
      </c>
      <c r="I8273" t="s">
        <v>259</v>
      </c>
      <c r="J8273" t="s">
        <v>260</v>
      </c>
      <c r="K8273">
        <v>7</v>
      </c>
      <c r="L8273">
        <v>2</v>
      </c>
      <c r="M8273">
        <v>545.88</v>
      </c>
      <c r="N8273">
        <v>507.6</v>
      </c>
      <c r="O8273">
        <v>81.13</v>
      </c>
      <c r="P8273">
        <v>21.15</v>
      </c>
      <c r="Q8273" t="s">
        <v>748</v>
      </c>
      <c r="R8273" t="s">
        <v>756</v>
      </c>
    </row>
    <row r="8274" spans="1:18" x14ac:dyDescent="0.3">
      <c r="A8274" t="s">
        <v>755</v>
      </c>
      <c r="B8274">
        <v>29</v>
      </c>
      <c r="C8274">
        <v>4</v>
      </c>
      <c r="D8274">
        <v>2026</v>
      </c>
      <c r="E8274" t="s">
        <v>1</v>
      </c>
      <c r="F8274" t="s">
        <v>9</v>
      </c>
      <c r="G8274" t="s">
        <v>271</v>
      </c>
      <c r="H8274" t="s">
        <v>272</v>
      </c>
      <c r="I8274" t="s">
        <v>326</v>
      </c>
      <c r="J8274" t="s">
        <v>327</v>
      </c>
      <c r="K8274">
        <v>1</v>
      </c>
      <c r="L8274">
        <v>0</v>
      </c>
      <c r="M8274">
        <v>162.83000000000001</v>
      </c>
      <c r="N8274">
        <v>154.03</v>
      </c>
      <c r="O8274">
        <v>0</v>
      </c>
      <c r="P8274">
        <v>8.8000000000000007</v>
      </c>
      <c r="Q8274" t="s">
        <v>748</v>
      </c>
      <c r="R8274" t="s">
        <v>756</v>
      </c>
    </row>
    <row r="8275" spans="1:18" x14ac:dyDescent="0.3">
      <c r="A8275" t="s">
        <v>755</v>
      </c>
      <c r="B8275">
        <v>29</v>
      </c>
      <c r="C8275">
        <v>4</v>
      </c>
      <c r="D8275">
        <v>2026</v>
      </c>
      <c r="E8275" t="s">
        <v>1</v>
      </c>
      <c r="F8275" t="s">
        <v>28</v>
      </c>
      <c r="G8275" t="s">
        <v>330</v>
      </c>
      <c r="H8275" t="s">
        <v>331</v>
      </c>
      <c r="I8275" t="s">
        <v>265</v>
      </c>
      <c r="J8275" t="s">
        <v>266</v>
      </c>
      <c r="K8275">
        <v>3</v>
      </c>
      <c r="L8275">
        <v>1</v>
      </c>
      <c r="M8275">
        <v>535.27</v>
      </c>
      <c r="N8275">
        <v>490.55</v>
      </c>
      <c r="O8275">
        <v>75.569999999999993</v>
      </c>
      <c r="P8275">
        <v>19.53</v>
      </c>
      <c r="Q8275" t="s">
        <v>748</v>
      </c>
      <c r="R8275" t="s">
        <v>756</v>
      </c>
    </row>
    <row r="8276" spans="1:18" x14ac:dyDescent="0.3">
      <c r="A8276" t="s">
        <v>755</v>
      </c>
      <c r="B8276">
        <v>29</v>
      </c>
      <c r="C8276">
        <v>4</v>
      </c>
      <c r="D8276">
        <v>2026</v>
      </c>
      <c r="E8276" t="s">
        <v>1</v>
      </c>
      <c r="F8276" t="s">
        <v>12</v>
      </c>
      <c r="G8276" t="s">
        <v>273</v>
      </c>
      <c r="H8276" t="s">
        <v>274</v>
      </c>
      <c r="I8276" t="s">
        <v>265</v>
      </c>
      <c r="J8276" t="s">
        <v>266</v>
      </c>
      <c r="K8276">
        <v>11</v>
      </c>
      <c r="L8276">
        <v>2</v>
      </c>
      <c r="M8276">
        <v>289.86</v>
      </c>
      <c r="N8276">
        <v>290.67</v>
      </c>
      <c r="O8276">
        <v>54.3</v>
      </c>
      <c r="P8276">
        <v>19.45</v>
      </c>
      <c r="Q8276" t="s">
        <v>748</v>
      </c>
      <c r="R8276" t="s">
        <v>756</v>
      </c>
    </row>
    <row r="8277" spans="1:18" x14ac:dyDescent="0.3">
      <c r="A8277" t="s">
        <v>755</v>
      </c>
      <c r="B8277">
        <v>29</v>
      </c>
      <c r="C8277">
        <v>4</v>
      </c>
      <c r="D8277">
        <v>2026</v>
      </c>
      <c r="E8277" t="s">
        <v>1</v>
      </c>
      <c r="F8277" t="s">
        <v>12</v>
      </c>
      <c r="G8277" t="s">
        <v>273</v>
      </c>
      <c r="H8277" t="s">
        <v>274</v>
      </c>
      <c r="I8277" t="s">
        <v>259</v>
      </c>
      <c r="J8277" t="s">
        <v>260</v>
      </c>
      <c r="K8277">
        <v>4</v>
      </c>
      <c r="L8277">
        <v>1</v>
      </c>
      <c r="M8277">
        <v>325.27</v>
      </c>
      <c r="N8277">
        <v>299.36</v>
      </c>
      <c r="O8277">
        <v>36.270000000000003</v>
      </c>
      <c r="P8277">
        <v>22.46</v>
      </c>
      <c r="Q8277" t="s">
        <v>748</v>
      </c>
      <c r="R8277" t="s">
        <v>756</v>
      </c>
    </row>
    <row r="8278" spans="1:18" x14ac:dyDescent="0.3">
      <c r="A8278" t="s">
        <v>755</v>
      </c>
      <c r="B8278">
        <v>29</v>
      </c>
      <c r="C8278">
        <v>4</v>
      </c>
      <c r="D8278">
        <v>2026</v>
      </c>
      <c r="E8278" t="s">
        <v>1</v>
      </c>
      <c r="F8278" t="s">
        <v>12</v>
      </c>
      <c r="G8278" t="s">
        <v>273</v>
      </c>
      <c r="H8278" t="s">
        <v>274</v>
      </c>
      <c r="I8278" t="s">
        <v>326</v>
      </c>
      <c r="J8278" t="s">
        <v>327</v>
      </c>
      <c r="K8278">
        <v>1</v>
      </c>
      <c r="L8278">
        <v>1</v>
      </c>
      <c r="M8278">
        <v>515.41</v>
      </c>
      <c r="N8278">
        <v>445.11</v>
      </c>
      <c r="O8278">
        <v>53.3</v>
      </c>
      <c r="P8278">
        <v>17</v>
      </c>
      <c r="Q8278" t="s">
        <v>748</v>
      </c>
      <c r="R8278" t="s">
        <v>756</v>
      </c>
    </row>
    <row r="8279" spans="1:18" x14ac:dyDescent="0.3">
      <c r="A8279" t="s">
        <v>755</v>
      </c>
      <c r="B8279">
        <v>29</v>
      </c>
      <c r="C8279">
        <v>4</v>
      </c>
      <c r="D8279">
        <v>2026</v>
      </c>
      <c r="E8279" t="s">
        <v>1</v>
      </c>
      <c r="F8279" t="s">
        <v>10</v>
      </c>
      <c r="G8279" t="s">
        <v>275</v>
      </c>
      <c r="H8279" t="s">
        <v>276</v>
      </c>
      <c r="I8279" t="s">
        <v>265</v>
      </c>
      <c r="J8279" t="s">
        <v>266</v>
      </c>
      <c r="K8279">
        <v>27</v>
      </c>
      <c r="L8279">
        <v>4</v>
      </c>
      <c r="M8279">
        <v>434.71</v>
      </c>
      <c r="N8279">
        <v>405.11</v>
      </c>
      <c r="O8279">
        <v>92.29</v>
      </c>
      <c r="P8279">
        <v>19.760000000000002</v>
      </c>
      <c r="Q8279" t="s">
        <v>748</v>
      </c>
      <c r="R8279" t="s">
        <v>756</v>
      </c>
    </row>
    <row r="8280" spans="1:18" x14ac:dyDescent="0.3">
      <c r="A8280" t="s">
        <v>755</v>
      </c>
      <c r="B8280">
        <v>29</v>
      </c>
      <c r="C8280">
        <v>4</v>
      </c>
      <c r="D8280">
        <v>2026</v>
      </c>
      <c r="E8280" t="s">
        <v>1</v>
      </c>
      <c r="F8280" t="s">
        <v>10</v>
      </c>
      <c r="G8280" t="s">
        <v>275</v>
      </c>
      <c r="H8280" t="s">
        <v>276</v>
      </c>
      <c r="I8280" t="s">
        <v>259</v>
      </c>
      <c r="J8280" t="s">
        <v>260</v>
      </c>
      <c r="K8280">
        <v>8</v>
      </c>
      <c r="L8280">
        <v>3</v>
      </c>
      <c r="M8280">
        <v>401.35</v>
      </c>
      <c r="N8280">
        <v>334</v>
      </c>
      <c r="O8280">
        <v>132.22</v>
      </c>
      <c r="P8280">
        <v>17.77</v>
      </c>
      <c r="Q8280" t="s">
        <v>748</v>
      </c>
      <c r="R8280" t="s">
        <v>756</v>
      </c>
    </row>
    <row r="8281" spans="1:18" x14ac:dyDescent="0.3">
      <c r="A8281" t="s">
        <v>755</v>
      </c>
      <c r="B8281">
        <v>29</v>
      </c>
      <c r="C8281">
        <v>4</v>
      </c>
      <c r="D8281">
        <v>2026</v>
      </c>
      <c r="E8281" t="s">
        <v>1</v>
      </c>
      <c r="F8281" t="s">
        <v>10</v>
      </c>
      <c r="G8281" t="s">
        <v>275</v>
      </c>
      <c r="H8281" t="s">
        <v>276</v>
      </c>
      <c r="I8281" t="s">
        <v>326</v>
      </c>
      <c r="J8281" t="s">
        <v>327</v>
      </c>
      <c r="K8281">
        <v>1</v>
      </c>
      <c r="L8281">
        <v>0</v>
      </c>
      <c r="M8281">
        <v>207.26</v>
      </c>
      <c r="N8281">
        <v>197.94</v>
      </c>
      <c r="O8281">
        <v>0</v>
      </c>
      <c r="P8281">
        <v>9.32</v>
      </c>
      <c r="Q8281" t="s">
        <v>748</v>
      </c>
      <c r="R8281" t="s">
        <v>756</v>
      </c>
    </row>
    <row r="8282" spans="1:18" x14ac:dyDescent="0.3">
      <c r="A8282" t="s">
        <v>755</v>
      </c>
      <c r="B8282">
        <v>29</v>
      </c>
      <c r="C8282">
        <v>4</v>
      </c>
      <c r="D8282">
        <v>2026</v>
      </c>
      <c r="E8282" t="s">
        <v>1</v>
      </c>
      <c r="F8282" t="s">
        <v>22</v>
      </c>
      <c r="G8282" t="s">
        <v>277</v>
      </c>
      <c r="H8282" t="s">
        <v>278</v>
      </c>
      <c r="I8282" t="s">
        <v>265</v>
      </c>
      <c r="J8282" t="s">
        <v>266</v>
      </c>
      <c r="K8282">
        <v>5</v>
      </c>
      <c r="L8282">
        <v>0</v>
      </c>
      <c r="M8282">
        <v>141.04</v>
      </c>
      <c r="N8282">
        <v>130.63</v>
      </c>
      <c r="O8282">
        <v>0</v>
      </c>
      <c r="P8282">
        <v>17.350000000000001</v>
      </c>
      <c r="Q8282" t="s">
        <v>748</v>
      </c>
      <c r="R8282" t="s">
        <v>756</v>
      </c>
    </row>
    <row r="8283" spans="1:18" x14ac:dyDescent="0.3">
      <c r="A8283" t="s">
        <v>755</v>
      </c>
      <c r="B8283">
        <v>29</v>
      </c>
      <c r="C8283">
        <v>4</v>
      </c>
      <c r="D8283">
        <v>2026</v>
      </c>
      <c r="E8283" t="s">
        <v>1</v>
      </c>
      <c r="F8283" t="s">
        <v>21</v>
      </c>
      <c r="G8283" t="s">
        <v>279</v>
      </c>
      <c r="H8283" t="s">
        <v>280</v>
      </c>
      <c r="I8283" t="s">
        <v>265</v>
      </c>
      <c r="J8283" t="s">
        <v>266</v>
      </c>
      <c r="K8283">
        <v>4</v>
      </c>
      <c r="L8283">
        <v>0</v>
      </c>
      <c r="M8283">
        <v>188.12</v>
      </c>
      <c r="N8283">
        <v>166.75</v>
      </c>
      <c r="O8283">
        <v>0</v>
      </c>
      <c r="P8283">
        <v>21.37</v>
      </c>
      <c r="Q8283" t="s">
        <v>748</v>
      </c>
      <c r="R8283" t="s">
        <v>756</v>
      </c>
    </row>
    <row r="8284" spans="1:18" x14ac:dyDescent="0.3">
      <c r="A8284" t="s">
        <v>755</v>
      </c>
      <c r="B8284">
        <v>29</v>
      </c>
      <c r="C8284">
        <v>4</v>
      </c>
      <c r="D8284">
        <v>2026</v>
      </c>
      <c r="E8284" t="s">
        <v>1</v>
      </c>
      <c r="F8284" t="s">
        <v>6</v>
      </c>
      <c r="G8284" t="s">
        <v>281</v>
      </c>
      <c r="H8284" t="s">
        <v>282</v>
      </c>
      <c r="I8284" t="s">
        <v>265</v>
      </c>
      <c r="J8284" t="s">
        <v>266</v>
      </c>
      <c r="K8284">
        <v>190</v>
      </c>
      <c r="L8284">
        <v>18</v>
      </c>
      <c r="M8284">
        <v>278.33999999999997</v>
      </c>
      <c r="N8284">
        <v>258.92</v>
      </c>
      <c r="O8284">
        <v>60.24</v>
      </c>
      <c r="P8284">
        <v>17.5</v>
      </c>
      <c r="Q8284" t="s">
        <v>748</v>
      </c>
      <c r="R8284" t="s">
        <v>756</v>
      </c>
    </row>
    <row r="8285" spans="1:18" x14ac:dyDescent="0.3">
      <c r="A8285" t="s">
        <v>755</v>
      </c>
      <c r="B8285">
        <v>29</v>
      </c>
      <c r="C8285">
        <v>4</v>
      </c>
      <c r="D8285">
        <v>2026</v>
      </c>
      <c r="E8285" t="s">
        <v>1</v>
      </c>
      <c r="F8285" t="s">
        <v>6</v>
      </c>
      <c r="G8285" t="s">
        <v>281</v>
      </c>
      <c r="H8285" t="s">
        <v>282</v>
      </c>
      <c r="I8285" t="s">
        <v>309</v>
      </c>
      <c r="J8285" t="s">
        <v>310</v>
      </c>
      <c r="K8285">
        <v>1</v>
      </c>
      <c r="L8285">
        <v>0</v>
      </c>
      <c r="M8285">
        <v>193.74</v>
      </c>
      <c r="N8285">
        <v>185.13</v>
      </c>
      <c r="O8285">
        <v>0</v>
      </c>
      <c r="P8285">
        <v>8.61</v>
      </c>
      <c r="Q8285" t="s">
        <v>748</v>
      </c>
      <c r="R8285" t="s">
        <v>756</v>
      </c>
    </row>
    <row r="8286" spans="1:18" x14ac:dyDescent="0.3">
      <c r="A8286" t="s">
        <v>755</v>
      </c>
      <c r="B8286">
        <v>29</v>
      </c>
      <c r="C8286">
        <v>4</v>
      </c>
      <c r="D8286">
        <v>2026</v>
      </c>
      <c r="E8286" t="s">
        <v>1</v>
      </c>
      <c r="F8286" t="s">
        <v>6</v>
      </c>
      <c r="G8286" t="s">
        <v>281</v>
      </c>
      <c r="H8286" t="s">
        <v>282</v>
      </c>
      <c r="I8286" t="s">
        <v>267</v>
      </c>
      <c r="J8286" t="s">
        <v>268</v>
      </c>
      <c r="K8286">
        <v>1</v>
      </c>
      <c r="L8286">
        <v>1</v>
      </c>
      <c r="M8286">
        <v>350.73</v>
      </c>
      <c r="N8286">
        <v>239.39</v>
      </c>
      <c r="O8286">
        <v>98.32</v>
      </c>
      <c r="P8286">
        <v>13.02</v>
      </c>
      <c r="Q8286" t="s">
        <v>748</v>
      </c>
      <c r="R8286" t="s">
        <v>756</v>
      </c>
    </row>
    <row r="8287" spans="1:18" x14ac:dyDescent="0.3">
      <c r="A8287" t="s">
        <v>755</v>
      </c>
      <c r="B8287">
        <v>29</v>
      </c>
      <c r="C8287">
        <v>4</v>
      </c>
      <c r="D8287">
        <v>2026</v>
      </c>
      <c r="E8287" t="s">
        <v>1</v>
      </c>
      <c r="F8287" t="s">
        <v>6</v>
      </c>
      <c r="G8287" t="s">
        <v>281</v>
      </c>
      <c r="H8287" t="s">
        <v>282</v>
      </c>
      <c r="I8287" t="s">
        <v>296</v>
      </c>
      <c r="J8287" t="s">
        <v>297</v>
      </c>
      <c r="K8287">
        <v>10</v>
      </c>
      <c r="L8287">
        <v>0</v>
      </c>
      <c r="M8287">
        <v>367.67</v>
      </c>
      <c r="N8287">
        <v>349.59</v>
      </c>
      <c r="O8287">
        <v>0</v>
      </c>
      <c r="P8287">
        <v>18.07</v>
      </c>
      <c r="Q8287" t="s">
        <v>748</v>
      </c>
      <c r="R8287" t="s">
        <v>756</v>
      </c>
    </row>
    <row r="8288" spans="1:18" x14ac:dyDescent="0.3">
      <c r="A8288" t="s">
        <v>755</v>
      </c>
      <c r="B8288">
        <v>29</v>
      </c>
      <c r="C8288">
        <v>4</v>
      </c>
      <c r="D8288">
        <v>2026</v>
      </c>
      <c r="E8288" t="s">
        <v>1</v>
      </c>
      <c r="F8288" t="s">
        <v>6</v>
      </c>
      <c r="G8288" t="s">
        <v>281</v>
      </c>
      <c r="H8288" t="s">
        <v>282</v>
      </c>
      <c r="I8288" t="s">
        <v>302</v>
      </c>
      <c r="J8288" t="s">
        <v>303</v>
      </c>
      <c r="K8288">
        <v>1</v>
      </c>
      <c r="L8288">
        <v>0</v>
      </c>
      <c r="M8288">
        <v>415.77</v>
      </c>
      <c r="N8288">
        <v>390.76</v>
      </c>
      <c r="O8288">
        <v>0</v>
      </c>
      <c r="P8288">
        <v>25.01</v>
      </c>
      <c r="Q8288" t="s">
        <v>748</v>
      </c>
      <c r="R8288" t="s">
        <v>756</v>
      </c>
    </row>
    <row r="8289" spans="1:18" x14ac:dyDescent="0.3">
      <c r="A8289" t="s">
        <v>755</v>
      </c>
      <c r="B8289">
        <v>29</v>
      </c>
      <c r="C8289">
        <v>4</v>
      </c>
      <c r="D8289">
        <v>2026</v>
      </c>
      <c r="E8289" t="s">
        <v>1</v>
      </c>
      <c r="F8289" t="s">
        <v>6</v>
      </c>
      <c r="G8289" t="s">
        <v>281</v>
      </c>
      <c r="H8289" t="s">
        <v>282</v>
      </c>
      <c r="I8289" t="s">
        <v>259</v>
      </c>
      <c r="J8289" t="s">
        <v>260</v>
      </c>
      <c r="K8289">
        <v>29</v>
      </c>
      <c r="L8289">
        <v>1</v>
      </c>
      <c r="M8289">
        <v>285.36</v>
      </c>
      <c r="N8289">
        <v>268.25</v>
      </c>
      <c r="O8289">
        <v>1.42</v>
      </c>
      <c r="P8289">
        <v>19.03</v>
      </c>
      <c r="Q8289" t="s">
        <v>748</v>
      </c>
      <c r="R8289" t="s">
        <v>756</v>
      </c>
    </row>
    <row r="8290" spans="1:18" x14ac:dyDescent="0.3">
      <c r="A8290" t="s">
        <v>755</v>
      </c>
      <c r="B8290">
        <v>29</v>
      </c>
      <c r="C8290">
        <v>4</v>
      </c>
      <c r="D8290">
        <v>2026</v>
      </c>
      <c r="E8290" t="s">
        <v>1</v>
      </c>
      <c r="F8290" t="s">
        <v>31</v>
      </c>
      <c r="G8290" t="s">
        <v>315</v>
      </c>
      <c r="H8290" t="s">
        <v>316</v>
      </c>
      <c r="I8290" t="s">
        <v>265</v>
      </c>
      <c r="J8290" t="s">
        <v>266</v>
      </c>
      <c r="K8290">
        <v>1</v>
      </c>
      <c r="L8290">
        <v>0</v>
      </c>
      <c r="M8290">
        <v>375.96</v>
      </c>
      <c r="N8290">
        <v>375.96</v>
      </c>
      <c r="O8290">
        <v>0</v>
      </c>
      <c r="P8290">
        <v>0</v>
      </c>
      <c r="Q8290" t="s">
        <v>748</v>
      </c>
      <c r="R8290" t="s">
        <v>756</v>
      </c>
    </row>
    <row r="8291" spans="1:18" x14ac:dyDescent="0.3">
      <c r="A8291" t="s">
        <v>755</v>
      </c>
      <c r="B8291">
        <v>29</v>
      </c>
      <c r="C8291">
        <v>4</v>
      </c>
      <c r="D8291">
        <v>2026</v>
      </c>
      <c r="E8291" t="s">
        <v>1</v>
      </c>
      <c r="F8291" t="s">
        <v>27</v>
      </c>
      <c r="G8291" t="s">
        <v>317</v>
      </c>
      <c r="H8291" t="s">
        <v>318</v>
      </c>
      <c r="I8291" t="s">
        <v>265</v>
      </c>
      <c r="J8291" t="s">
        <v>266</v>
      </c>
      <c r="K8291">
        <v>2</v>
      </c>
      <c r="L8291">
        <v>0</v>
      </c>
      <c r="M8291">
        <v>311.01</v>
      </c>
      <c r="N8291">
        <v>284.37</v>
      </c>
      <c r="O8291">
        <v>0</v>
      </c>
      <c r="P8291">
        <v>26.65</v>
      </c>
      <c r="Q8291" t="s">
        <v>748</v>
      </c>
      <c r="R8291" t="s">
        <v>756</v>
      </c>
    </row>
    <row r="8292" spans="1:18" x14ac:dyDescent="0.3">
      <c r="A8292" t="s">
        <v>755</v>
      </c>
      <c r="B8292">
        <v>29</v>
      </c>
      <c r="C8292">
        <v>4</v>
      </c>
      <c r="D8292">
        <v>2026</v>
      </c>
      <c r="E8292" t="s">
        <v>1</v>
      </c>
      <c r="F8292" t="s">
        <v>8</v>
      </c>
      <c r="G8292" t="s">
        <v>283</v>
      </c>
      <c r="H8292" t="s">
        <v>284</v>
      </c>
      <c r="I8292" t="s">
        <v>313</v>
      </c>
      <c r="J8292" t="s">
        <v>314</v>
      </c>
      <c r="K8292">
        <v>1</v>
      </c>
      <c r="L8292">
        <v>0</v>
      </c>
      <c r="M8292">
        <v>170.53</v>
      </c>
      <c r="N8292">
        <v>158.72</v>
      </c>
      <c r="O8292">
        <v>0</v>
      </c>
      <c r="P8292">
        <v>11.81</v>
      </c>
      <c r="Q8292" t="s">
        <v>748</v>
      </c>
      <c r="R8292" t="s">
        <v>756</v>
      </c>
    </row>
    <row r="8293" spans="1:18" x14ac:dyDescent="0.3">
      <c r="A8293" t="s">
        <v>755</v>
      </c>
      <c r="B8293">
        <v>29</v>
      </c>
      <c r="C8293">
        <v>4</v>
      </c>
      <c r="D8293">
        <v>2026</v>
      </c>
      <c r="E8293" t="s">
        <v>1</v>
      </c>
      <c r="F8293" t="s">
        <v>8</v>
      </c>
      <c r="G8293" t="s">
        <v>283</v>
      </c>
      <c r="H8293" t="s">
        <v>284</v>
      </c>
      <c r="I8293" t="s">
        <v>265</v>
      </c>
      <c r="J8293" t="s">
        <v>266</v>
      </c>
      <c r="K8293">
        <v>121</v>
      </c>
      <c r="L8293">
        <v>8</v>
      </c>
      <c r="M8293">
        <v>348.66</v>
      </c>
      <c r="N8293">
        <v>330.84</v>
      </c>
      <c r="O8293">
        <v>65.84</v>
      </c>
      <c r="P8293">
        <v>19.170000000000002</v>
      </c>
      <c r="Q8293" t="s">
        <v>748</v>
      </c>
      <c r="R8293" t="s">
        <v>756</v>
      </c>
    </row>
    <row r="8294" spans="1:18" x14ac:dyDescent="0.3">
      <c r="A8294" t="s">
        <v>755</v>
      </c>
      <c r="B8294">
        <v>29</v>
      </c>
      <c r="C8294">
        <v>4</v>
      </c>
      <c r="D8294">
        <v>2026</v>
      </c>
      <c r="E8294" t="s">
        <v>1</v>
      </c>
      <c r="F8294" t="s">
        <v>8</v>
      </c>
      <c r="G8294" t="s">
        <v>283</v>
      </c>
      <c r="H8294" t="s">
        <v>284</v>
      </c>
      <c r="I8294" t="s">
        <v>267</v>
      </c>
      <c r="J8294" t="s">
        <v>268</v>
      </c>
      <c r="K8294">
        <v>3</v>
      </c>
      <c r="L8294">
        <v>2</v>
      </c>
      <c r="M8294">
        <v>657.62</v>
      </c>
      <c r="N8294">
        <v>616.82000000000005</v>
      </c>
      <c r="O8294">
        <v>44.23</v>
      </c>
      <c r="P8294">
        <v>16.97</v>
      </c>
      <c r="Q8294" t="s">
        <v>748</v>
      </c>
      <c r="R8294" t="s">
        <v>756</v>
      </c>
    </row>
    <row r="8295" spans="1:18" x14ac:dyDescent="0.3">
      <c r="A8295" t="s">
        <v>755</v>
      </c>
      <c r="B8295">
        <v>29</v>
      </c>
      <c r="C8295">
        <v>4</v>
      </c>
      <c r="D8295">
        <v>2026</v>
      </c>
      <c r="E8295" t="s">
        <v>1</v>
      </c>
      <c r="F8295" t="s">
        <v>8</v>
      </c>
      <c r="G8295" t="s">
        <v>283</v>
      </c>
      <c r="H8295" t="s">
        <v>284</v>
      </c>
      <c r="I8295" t="s">
        <v>296</v>
      </c>
      <c r="J8295" t="s">
        <v>297</v>
      </c>
      <c r="K8295">
        <v>1</v>
      </c>
      <c r="L8295">
        <v>0</v>
      </c>
      <c r="M8295">
        <v>348.03</v>
      </c>
      <c r="N8295">
        <v>341</v>
      </c>
      <c r="O8295">
        <v>0</v>
      </c>
      <c r="P8295">
        <v>7.02</v>
      </c>
      <c r="Q8295" t="s">
        <v>748</v>
      </c>
      <c r="R8295" t="s">
        <v>756</v>
      </c>
    </row>
    <row r="8296" spans="1:18" x14ac:dyDescent="0.3">
      <c r="A8296" t="s">
        <v>755</v>
      </c>
      <c r="B8296">
        <v>29</v>
      </c>
      <c r="C8296">
        <v>4</v>
      </c>
      <c r="D8296">
        <v>2026</v>
      </c>
      <c r="E8296" t="s">
        <v>1</v>
      </c>
      <c r="F8296" t="s">
        <v>8</v>
      </c>
      <c r="G8296" t="s">
        <v>283</v>
      </c>
      <c r="H8296" t="s">
        <v>284</v>
      </c>
      <c r="I8296" t="s">
        <v>302</v>
      </c>
      <c r="J8296" t="s">
        <v>303</v>
      </c>
      <c r="K8296">
        <v>2</v>
      </c>
      <c r="L8296">
        <v>0</v>
      </c>
      <c r="M8296">
        <v>346.9</v>
      </c>
      <c r="N8296">
        <v>341.67</v>
      </c>
      <c r="O8296">
        <v>0</v>
      </c>
      <c r="P8296">
        <v>5.23</v>
      </c>
      <c r="Q8296" t="s">
        <v>748</v>
      </c>
      <c r="R8296" t="s">
        <v>756</v>
      </c>
    </row>
    <row r="8297" spans="1:18" x14ac:dyDescent="0.3">
      <c r="A8297" t="s">
        <v>755</v>
      </c>
      <c r="B8297">
        <v>29</v>
      </c>
      <c r="C8297">
        <v>4</v>
      </c>
      <c r="D8297">
        <v>2026</v>
      </c>
      <c r="E8297" t="s">
        <v>1</v>
      </c>
      <c r="F8297" t="s">
        <v>8</v>
      </c>
      <c r="G8297" t="s">
        <v>283</v>
      </c>
      <c r="H8297" t="s">
        <v>284</v>
      </c>
      <c r="I8297" t="s">
        <v>259</v>
      </c>
      <c r="J8297" t="s">
        <v>260</v>
      </c>
      <c r="K8297">
        <v>11</v>
      </c>
      <c r="L8297">
        <v>1</v>
      </c>
      <c r="M8297">
        <v>519.77</v>
      </c>
      <c r="N8297">
        <v>496.32</v>
      </c>
      <c r="O8297">
        <v>31.73</v>
      </c>
      <c r="P8297">
        <v>20.57</v>
      </c>
      <c r="Q8297" t="s">
        <v>748</v>
      </c>
      <c r="R8297" t="s">
        <v>756</v>
      </c>
    </row>
    <row r="8298" spans="1:18" x14ac:dyDescent="0.3">
      <c r="A8298" t="s">
        <v>755</v>
      </c>
      <c r="B8298">
        <v>29</v>
      </c>
      <c r="C8298">
        <v>4</v>
      </c>
      <c r="D8298">
        <v>2026</v>
      </c>
      <c r="E8298" t="s">
        <v>1</v>
      </c>
      <c r="F8298" t="s">
        <v>8</v>
      </c>
      <c r="G8298" t="s">
        <v>283</v>
      </c>
      <c r="H8298" t="s">
        <v>284</v>
      </c>
      <c r="I8298" t="s">
        <v>378</v>
      </c>
      <c r="J8298" t="s">
        <v>379</v>
      </c>
      <c r="K8298">
        <v>1</v>
      </c>
      <c r="L8298">
        <v>0</v>
      </c>
      <c r="M8298">
        <v>333.76</v>
      </c>
      <c r="N8298">
        <v>308.52999999999997</v>
      </c>
      <c r="O8298">
        <v>0</v>
      </c>
      <c r="P8298">
        <v>25.23</v>
      </c>
      <c r="Q8298" t="s">
        <v>748</v>
      </c>
      <c r="R8298" t="s">
        <v>756</v>
      </c>
    </row>
    <row r="8299" spans="1:18" x14ac:dyDescent="0.3">
      <c r="A8299" t="s">
        <v>755</v>
      </c>
      <c r="B8299">
        <v>29</v>
      </c>
      <c r="C8299">
        <v>4</v>
      </c>
      <c r="D8299">
        <v>2026</v>
      </c>
      <c r="E8299" t="s">
        <v>1</v>
      </c>
      <c r="F8299" t="s">
        <v>17</v>
      </c>
      <c r="G8299" t="s">
        <v>304</v>
      </c>
      <c r="H8299" t="s">
        <v>305</v>
      </c>
      <c r="I8299" t="s">
        <v>265</v>
      </c>
      <c r="J8299" t="s">
        <v>266</v>
      </c>
      <c r="K8299">
        <v>14</v>
      </c>
      <c r="L8299">
        <v>0</v>
      </c>
      <c r="M8299">
        <v>257.12</v>
      </c>
      <c r="N8299">
        <v>241.22</v>
      </c>
      <c r="O8299">
        <v>0</v>
      </c>
      <c r="P8299">
        <v>18.55</v>
      </c>
      <c r="Q8299" t="s">
        <v>748</v>
      </c>
      <c r="R8299" t="s">
        <v>756</v>
      </c>
    </row>
    <row r="8300" spans="1:18" x14ac:dyDescent="0.3">
      <c r="A8300" t="s">
        <v>755</v>
      </c>
      <c r="B8300">
        <v>29</v>
      </c>
      <c r="C8300">
        <v>4</v>
      </c>
      <c r="D8300">
        <v>2026</v>
      </c>
      <c r="E8300" t="s">
        <v>1</v>
      </c>
      <c r="F8300" t="s">
        <v>17</v>
      </c>
      <c r="G8300" t="s">
        <v>304</v>
      </c>
      <c r="H8300" t="s">
        <v>305</v>
      </c>
      <c r="I8300" t="s">
        <v>259</v>
      </c>
      <c r="J8300" t="s">
        <v>260</v>
      </c>
      <c r="K8300">
        <v>1</v>
      </c>
      <c r="L8300">
        <v>0</v>
      </c>
      <c r="M8300">
        <v>141.28</v>
      </c>
      <c r="N8300">
        <v>124.74</v>
      </c>
      <c r="O8300">
        <v>0</v>
      </c>
      <c r="P8300">
        <v>16.54</v>
      </c>
      <c r="Q8300" t="s">
        <v>748</v>
      </c>
      <c r="R8300" t="s">
        <v>756</v>
      </c>
    </row>
    <row r="8301" spans="1:18" x14ac:dyDescent="0.3">
      <c r="A8301" t="s">
        <v>755</v>
      </c>
      <c r="B8301">
        <v>29</v>
      </c>
      <c r="C8301">
        <v>4</v>
      </c>
      <c r="D8301">
        <v>2026</v>
      </c>
      <c r="E8301" t="s">
        <v>1</v>
      </c>
      <c r="F8301" t="s">
        <v>16</v>
      </c>
      <c r="G8301" t="s">
        <v>285</v>
      </c>
      <c r="H8301" t="s">
        <v>286</v>
      </c>
      <c r="I8301" t="s">
        <v>265</v>
      </c>
      <c r="J8301" t="s">
        <v>266</v>
      </c>
      <c r="K8301">
        <v>6</v>
      </c>
      <c r="L8301">
        <v>3</v>
      </c>
      <c r="M8301">
        <v>273.05</v>
      </c>
      <c r="N8301">
        <v>215.7</v>
      </c>
      <c r="O8301">
        <v>85.22</v>
      </c>
      <c r="P8301">
        <v>22.11</v>
      </c>
      <c r="Q8301" t="s">
        <v>748</v>
      </c>
      <c r="R8301" t="s">
        <v>756</v>
      </c>
    </row>
    <row r="8302" spans="1:18" x14ac:dyDescent="0.3">
      <c r="A8302" t="s">
        <v>755</v>
      </c>
      <c r="B8302">
        <v>29</v>
      </c>
      <c r="C8302">
        <v>4</v>
      </c>
      <c r="D8302">
        <v>2026</v>
      </c>
      <c r="E8302" t="s">
        <v>1</v>
      </c>
      <c r="F8302" t="s">
        <v>16</v>
      </c>
      <c r="G8302" t="s">
        <v>285</v>
      </c>
      <c r="H8302" t="s">
        <v>286</v>
      </c>
      <c r="I8302" t="s">
        <v>259</v>
      </c>
      <c r="J8302" t="s">
        <v>260</v>
      </c>
      <c r="K8302">
        <v>2</v>
      </c>
      <c r="L8302">
        <v>1</v>
      </c>
      <c r="M8302">
        <v>463.56</v>
      </c>
      <c r="N8302">
        <v>389.76</v>
      </c>
      <c r="O8302">
        <v>118.11</v>
      </c>
      <c r="P8302">
        <v>29.48</v>
      </c>
      <c r="Q8302" t="s">
        <v>748</v>
      </c>
      <c r="R8302" t="s">
        <v>756</v>
      </c>
    </row>
    <row r="8303" spans="1:18" x14ac:dyDescent="0.3">
      <c r="A8303" t="s">
        <v>755</v>
      </c>
      <c r="B8303">
        <v>29</v>
      </c>
      <c r="C8303">
        <v>4</v>
      </c>
      <c r="D8303">
        <v>2026</v>
      </c>
      <c r="E8303" t="s">
        <v>1</v>
      </c>
      <c r="F8303" t="s">
        <v>11</v>
      </c>
      <c r="G8303" t="s">
        <v>287</v>
      </c>
      <c r="H8303" t="s">
        <v>288</v>
      </c>
      <c r="I8303" t="s">
        <v>265</v>
      </c>
      <c r="J8303" t="s">
        <v>266</v>
      </c>
      <c r="K8303">
        <v>21</v>
      </c>
      <c r="L8303">
        <v>0</v>
      </c>
      <c r="M8303">
        <v>382.98</v>
      </c>
      <c r="N8303">
        <v>369.04</v>
      </c>
      <c r="O8303">
        <v>0</v>
      </c>
      <c r="P8303">
        <v>16.260000000000002</v>
      </c>
      <c r="Q8303" t="s">
        <v>748</v>
      </c>
      <c r="R8303" t="s">
        <v>756</v>
      </c>
    </row>
    <row r="8304" spans="1:18" x14ac:dyDescent="0.3">
      <c r="A8304" t="s">
        <v>755</v>
      </c>
      <c r="B8304">
        <v>29</v>
      </c>
      <c r="C8304">
        <v>4</v>
      </c>
      <c r="D8304">
        <v>2026</v>
      </c>
      <c r="E8304" t="s">
        <v>1</v>
      </c>
      <c r="F8304" t="s">
        <v>11</v>
      </c>
      <c r="G8304" t="s">
        <v>287</v>
      </c>
      <c r="H8304" t="s">
        <v>288</v>
      </c>
      <c r="I8304" t="s">
        <v>267</v>
      </c>
      <c r="J8304" t="s">
        <v>268</v>
      </c>
      <c r="K8304">
        <v>4</v>
      </c>
      <c r="L8304">
        <v>0</v>
      </c>
      <c r="M8304">
        <v>467.22</v>
      </c>
      <c r="N8304">
        <v>452.65</v>
      </c>
      <c r="O8304">
        <v>0</v>
      </c>
      <c r="P8304">
        <v>19.43</v>
      </c>
      <c r="Q8304" t="s">
        <v>748</v>
      </c>
      <c r="R8304" t="s">
        <v>756</v>
      </c>
    </row>
    <row r="8305" spans="1:18" x14ac:dyDescent="0.3">
      <c r="A8305" t="s">
        <v>755</v>
      </c>
      <c r="B8305">
        <v>29</v>
      </c>
      <c r="C8305">
        <v>4</v>
      </c>
      <c r="D8305">
        <v>2026</v>
      </c>
      <c r="E8305" t="s">
        <v>1</v>
      </c>
      <c r="F8305" t="s">
        <v>11</v>
      </c>
      <c r="G8305" t="s">
        <v>287</v>
      </c>
      <c r="H8305" t="s">
        <v>288</v>
      </c>
      <c r="I8305" t="s">
        <v>296</v>
      </c>
      <c r="J8305" t="s">
        <v>297</v>
      </c>
      <c r="K8305">
        <v>3</v>
      </c>
      <c r="L8305">
        <v>0</v>
      </c>
      <c r="M8305">
        <v>462.34</v>
      </c>
      <c r="N8305">
        <v>443.07</v>
      </c>
      <c r="O8305">
        <v>0</v>
      </c>
      <c r="P8305">
        <v>19.260000000000002</v>
      </c>
      <c r="Q8305" t="s">
        <v>748</v>
      </c>
      <c r="R8305" t="s">
        <v>756</v>
      </c>
    </row>
    <row r="8306" spans="1:18" x14ac:dyDescent="0.3">
      <c r="A8306" t="s">
        <v>755</v>
      </c>
      <c r="B8306">
        <v>29</v>
      </c>
      <c r="C8306">
        <v>4</v>
      </c>
      <c r="D8306">
        <v>2026</v>
      </c>
      <c r="E8306" t="s">
        <v>1</v>
      </c>
      <c r="F8306" t="s">
        <v>11</v>
      </c>
      <c r="G8306" t="s">
        <v>287</v>
      </c>
      <c r="H8306" t="s">
        <v>288</v>
      </c>
      <c r="I8306" t="s">
        <v>259</v>
      </c>
      <c r="J8306" t="s">
        <v>260</v>
      </c>
      <c r="K8306">
        <v>1</v>
      </c>
      <c r="L8306">
        <v>0</v>
      </c>
      <c r="M8306">
        <v>340.99</v>
      </c>
      <c r="N8306">
        <v>313.52</v>
      </c>
      <c r="O8306">
        <v>0</v>
      </c>
      <c r="P8306">
        <v>27.46</v>
      </c>
      <c r="Q8306" t="s">
        <v>748</v>
      </c>
      <c r="R8306" t="s">
        <v>756</v>
      </c>
    </row>
    <row r="8307" spans="1:18" x14ac:dyDescent="0.3">
      <c r="A8307" t="s">
        <v>755</v>
      </c>
      <c r="B8307">
        <v>29</v>
      </c>
      <c r="C8307">
        <v>4</v>
      </c>
      <c r="D8307">
        <v>2026</v>
      </c>
      <c r="E8307" t="s">
        <v>1</v>
      </c>
      <c r="F8307" t="s">
        <v>19</v>
      </c>
      <c r="G8307" t="s">
        <v>289</v>
      </c>
      <c r="H8307" t="s">
        <v>290</v>
      </c>
      <c r="I8307" t="s">
        <v>265</v>
      </c>
      <c r="J8307" t="s">
        <v>266</v>
      </c>
      <c r="K8307">
        <v>1</v>
      </c>
      <c r="L8307">
        <v>0</v>
      </c>
      <c r="M8307">
        <v>117.41</v>
      </c>
      <c r="N8307">
        <v>104.27</v>
      </c>
      <c r="O8307">
        <v>0</v>
      </c>
      <c r="P8307">
        <v>13.14</v>
      </c>
      <c r="Q8307" t="s">
        <v>748</v>
      </c>
      <c r="R8307" t="s">
        <v>756</v>
      </c>
    </row>
    <row r="8308" spans="1:18" x14ac:dyDescent="0.3">
      <c r="A8308" t="s">
        <v>755</v>
      </c>
      <c r="B8308">
        <v>29</v>
      </c>
      <c r="C8308">
        <v>4</v>
      </c>
      <c r="D8308">
        <v>2026</v>
      </c>
      <c r="E8308" t="s">
        <v>1</v>
      </c>
      <c r="F8308" t="s">
        <v>13</v>
      </c>
      <c r="G8308" t="s">
        <v>291</v>
      </c>
      <c r="H8308" t="s">
        <v>292</v>
      </c>
      <c r="I8308" t="s">
        <v>265</v>
      </c>
      <c r="J8308" t="s">
        <v>266</v>
      </c>
      <c r="K8308">
        <v>6</v>
      </c>
      <c r="L8308">
        <v>0</v>
      </c>
      <c r="M8308">
        <v>231.67</v>
      </c>
      <c r="N8308">
        <v>212.51</v>
      </c>
      <c r="O8308">
        <v>0</v>
      </c>
      <c r="P8308">
        <v>19.16</v>
      </c>
      <c r="Q8308" t="s">
        <v>748</v>
      </c>
      <c r="R8308" t="s">
        <v>756</v>
      </c>
    </row>
    <row r="8309" spans="1:18" x14ac:dyDescent="0.3">
      <c r="A8309" t="s">
        <v>755</v>
      </c>
      <c r="B8309">
        <v>29</v>
      </c>
      <c r="C8309">
        <v>4</v>
      </c>
      <c r="D8309">
        <v>2026</v>
      </c>
      <c r="E8309" t="s">
        <v>1</v>
      </c>
      <c r="F8309" t="s">
        <v>13</v>
      </c>
      <c r="G8309" t="s">
        <v>291</v>
      </c>
      <c r="H8309" t="s">
        <v>292</v>
      </c>
      <c r="I8309" t="s">
        <v>259</v>
      </c>
      <c r="J8309" t="s">
        <v>260</v>
      </c>
      <c r="K8309">
        <v>4</v>
      </c>
      <c r="L8309">
        <v>1</v>
      </c>
      <c r="M8309">
        <v>279.33</v>
      </c>
      <c r="N8309">
        <v>231.52</v>
      </c>
      <c r="O8309">
        <v>87.98</v>
      </c>
      <c r="P8309">
        <v>25.81</v>
      </c>
      <c r="Q8309" t="s">
        <v>748</v>
      </c>
      <c r="R8309" t="s">
        <v>756</v>
      </c>
    </row>
    <row r="8310" spans="1:18" x14ac:dyDescent="0.3">
      <c r="A8310" t="s">
        <v>757</v>
      </c>
      <c r="B8310">
        <v>29</v>
      </c>
      <c r="C8310">
        <v>5</v>
      </c>
      <c r="D8310">
        <v>2026</v>
      </c>
      <c r="E8310" t="s">
        <v>1</v>
      </c>
      <c r="F8310" t="s">
        <v>18</v>
      </c>
      <c r="G8310" t="s">
        <v>257</v>
      </c>
      <c r="H8310" t="s">
        <v>258</v>
      </c>
      <c r="I8310" t="s">
        <v>267</v>
      </c>
      <c r="J8310" t="s">
        <v>268</v>
      </c>
      <c r="K8310">
        <v>5</v>
      </c>
      <c r="L8310">
        <v>3</v>
      </c>
      <c r="M8310">
        <v>472.08</v>
      </c>
      <c r="N8310">
        <v>367.3</v>
      </c>
      <c r="O8310">
        <v>135.19</v>
      </c>
      <c r="P8310">
        <v>23.67</v>
      </c>
      <c r="Q8310" t="s">
        <v>750</v>
      </c>
      <c r="R8310" t="s">
        <v>758</v>
      </c>
    </row>
    <row r="8311" spans="1:18" x14ac:dyDescent="0.3">
      <c r="A8311" t="s">
        <v>757</v>
      </c>
      <c r="B8311">
        <v>29</v>
      </c>
      <c r="C8311">
        <v>5</v>
      </c>
      <c r="D8311">
        <v>2026</v>
      </c>
      <c r="E8311" t="s">
        <v>1</v>
      </c>
      <c r="F8311" t="s">
        <v>18</v>
      </c>
      <c r="G8311" t="s">
        <v>257</v>
      </c>
      <c r="H8311" t="s">
        <v>258</v>
      </c>
      <c r="I8311" t="s">
        <v>259</v>
      </c>
      <c r="J8311" t="s">
        <v>260</v>
      </c>
      <c r="K8311">
        <v>3</v>
      </c>
      <c r="L8311">
        <v>0</v>
      </c>
      <c r="M8311">
        <v>572.70000000000005</v>
      </c>
      <c r="N8311">
        <v>550.52</v>
      </c>
      <c r="O8311">
        <v>0</v>
      </c>
      <c r="P8311">
        <v>22.18</v>
      </c>
      <c r="Q8311" t="s">
        <v>750</v>
      </c>
      <c r="R8311" t="s">
        <v>758</v>
      </c>
    </row>
    <row r="8312" spans="1:18" x14ac:dyDescent="0.3">
      <c r="A8312" t="s">
        <v>757</v>
      </c>
      <c r="B8312">
        <v>29</v>
      </c>
      <c r="C8312">
        <v>5</v>
      </c>
      <c r="D8312">
        <v>2026</v>
      </c>
      <c r="E8312" t="s">
        <v>1</v>
      </c>
      <c r="F8312" t="s">
        <v>20</v>
      </c>
      <c r="G8312" t="s">
        <v>324</v>
      </c>
      <c r="H8312" t="s">
        <v>325</v>
      </c>
      <c r="I8312" t="s">
        <v>267</v>
      </c>
      <c r="J8312" t="s">
        <v>268</v>
      </c>
      <c r="K8312">
        <v>1</v>
      </c>
      <c r="L8312">
        <v>0</v>
      </c>
      <c r="M8312">
        <v>387.01</v>
      </c>
      <c r="N8312">
        <v>369.96</v>
      </c>
      <c r="O8312">
        <v>0</v>
      </c>
      <c r="P8312">
        <v>17.05</v>
      </c>
      <c r="Q8312" t="s">
        <v>750</v>
      </c>
      <c r="R8312" t="s">
        <v>758</v>
      </c>
    </row>
    <row r="8313" spans="1:18" x14ac:dyDescent="0.3">
      <c r="A8313" t="s">
        <v>757</v>
      </c>
      <c r="B8313">
        <v>29</v>
      </c>
      <c r="C8313">
        <v>5</v>
      </c>
      <c r="D8313">
        <v>2026</v>
      </c>
      <c r="E8313" t="s">
        <v>1</v>
      </c>
      <c r="F8313" t="s">
        <v>20</v>
      </c>
      <c r="G8313" t="s">
        <v>324</v>
      </c>
      <c r="H8313" t="s">
        <v>325</v>
      </c>
      <c r="I8313" t="s">
        <v>259</v>
      </c>
      <c r="J8313" t="s">
        <v>260</v>
      </c>
      <c r="K8313">
        <v>1</v>
      </c>
      <c r="L8313">
        <v>0</v>
      </c>
      <c r="M8313">
        <v>257.38</v>
      </c>
      <c r="N8313">
        <v>257.38</v>
      </c>
      <c r="O8313">
        <v>0</v>
      </c>
      <c r="P8313">
        <v>0</v>
      </c>
      <c r="Q8313" t="s">
        <v>750</v>
      </c>
      <c r="R8313" t="s">
        <v>758</v>
      </c>
    </row>
    <row r="8314" spans="1:18" x14ac:dyDescent="0.3">
      <c r="A8314" t="s">
        <v>757</v>
      </c>
      <c r="B8314">
        <v>29</v>
      </c>
      <c r="C8314">
        <v>5</v>
      </c>
      <c r="D8314">
        <v>2026</v>
      </c>
      <c r="E8314" t="s">
        <v>1</v>
      </c>
      <c r="F8314" t="s">
        <v>7</v>
      </c>
      <c r="G8314" t="s">
        <v>263</v>
      </c>
      <c r="H8314" t="s">
        <v>264</v>
      </c>
      <c r="I8314" t="s">
        <v>265</v>
      </c>
      <c r="J8314" t="s">
        <v>266</v>
      </c>
      <c r="K8314">
        <v>3</v>
      </c>
      <c r="L8314">
        <v>0</v>
      </c>
      <c r="M8314">
        <v>243.38</v>
      </c>
      <c r="N8314">
        <v>223.45</v>
      </c>
      <c r="O8314">
        <v>0</v>
      </c>
      <c r="P8314">
        <v>19.93</v>
      </c>
      <c r="Q8314" t="s">
        <v>750</v>
      </c>
      <c r="R8314" t="s">
        <v>758</v>
      </c>
    </row>
    <row r="8315" spans="1:18" x14ac:dyDescent="0.3">
      <c r="A8315" t="s">
        <v>757</v>
      </c>
      <c r="B8315">
        <v>29</v>
      </c>
      <c r="C8315">
        <v>5</v>
      </c>
      <c r="D8315">
        <v>2026</v>
      </c>
      <c r="E8315" t="s">
        <v>1</v>
      </c>
      <c r="F8315" t="s">
        <v>7</v>
      </c>
      <c r="G8315" t="s">
        <v>263</v>
      </c>
      <c r="H8315" t="s">
        <v>264</v>
      </c>
      <c r="I8315" t="s">
        <v>267</v>
      </c>
      <c r="J8315" t="s">
        <v>268</v>
      </c>
      <c r="K8315">
        <v>80</v>
      </c>
      <c r="L8315">
        <v>16</v>
      </c>
      <c r="M8315">
        <v>304.38</v>
      </c>
      <c r="N8315">
        <v>268.10000000000002</v>
      </c>
      <c r="O8315">
        <v>72.83</v>
      </c>
      <c r="P8315">
        <v>22.31</v>
      </c>
      <c r="Q8315" t="s">
        <v>750</v>
      </c>
      <c r="R8315" t="s">
        <v>758</v>
      </c>
    </row>
    <row r="8316" spans="1:18" x14ac:dyDescent="0.3">
      <c r="A8316" t="s">
        <v>757</v>
      </c>
      <c r="B8316">
        <v>29</v>
      </c>
      <c r="C8316">
        <v>5</v>
      </c>
      <c r="D8316">
        <v>2026</v>
      </c>
      <c r="E8316" t="s">
        <v>1</v>
      </c>
      <c r="F8316" t="s">
        <v>7</v>
      </c>
      <c r="G8316" t="s">
        <v>263</v>
      </c>
      <c r="H8316" t="s">
        <v>264</v>
      </c>
      <c r="I8316" t="s">
        <v>388</v>
      </c>
      <c r="J8316" t="s">
        <v>389</v>
      </c>
      <c r="K8316">
        <v>1</v>
      </c>
      <c r="L8316">
        <v>1</v>
      </c>
      <c r="M8316">
        <v>265.99</v>
      </c>
      <c r="N8316">
        <v>190.47</v>
      </c>
      <c r="O8316">
        <v>72.510000000000005</v>
      </c>
      <c r="P8316">
        <v>3.01</v>
      </c>
      <c r="Q8316" t="s">
        <v>750</v>
      </c>
      <c r="R8316" t="s">
        <v>758</v>
      </c>
    </row>
    <row r="8317" spans="1:18" x14ac:dyDescent="0.3">
      <c r="A8317" t="s">
        <v>757</v>
      </c>
      <c r="B8317">
        <v>29</v>
      </c>
      <c r="C8317">
        <v>5</v>
      </c>
      <c r="D8317">
        <v>2026</v>
      </c>
      <c r="E8317" t="s">
        <v>1</v>
      </c>
      <c r="F8317" t="s">
        <v>7</v>
      </c>
      <c r="G8317" t="s">
        <v>263</v>
      </c>
      <c r="H8317" t="s">
        <v>264</v>
      </c>
      <c r="I8317" t="s">
        <v>296</v>
      </c>
      <c r="J8317" t="s">
        <v>297</v>
      </c>
      <c r="K8317">
        <v>8</v>
      </c>
      <c r="L8317">
        <v>2</v>
      </c>
      <c r="M8317">
        <v>597.64</v>
      </c>
      <c r="N8317">
        <v>543.36</v>
      </c>
      <c r="O8317">
        <v>128.66</v>
      </c>
      <c r="P8317">
        <v>22.11</v>
      </c>
      <c r="Q8317" t="s">
        <v>750</v>
      </c>
      <c r="R8317" t="s">
        <v>758</v>
      </c>
    </row>
    <row r="8318" spans="1:18" x14ac:dyDescent="0.3">
      <c r="A8318" t="s">
        <v>757</v>
      </c>
      <c r="B8318">
        <v>29</v>
      </c>
      <c r="C8318">
        <v>5</v>
      </c>
      <c r="D8318">
        <v>2026</v>
      </c>
      <c r="E8318" t="s">
        <v>1</v>
      </c>
      <c r="F8318" t="s">
        <v>7</v>
      </c>
      <c r="G8318" t="s">
        <v>263</v>
      </c>
      <c r="H8318" t="s">
        <v>264</v>
      </c>
      <c r="I8318" t="s">
        <v>302</v>
      </c>
      <c r="J8318" t="s">
        <v>303</v>
      </c>
      <c r="K8318">
        <v>2</v>
      </c>
      <c r="L8318">
        <v>1</v>
      </c>
      <c r="M8318">
        <v>418.19</v>
      </c>
      <c r="N8318">
        <v>380.4</v>
      </c>
      <c r="O8318">
        <v>30.49</v>
      </c>
      <c r="P8318">
        <v>17.850000000000001</v>
      </c>
      <c r="Q8318" t="s">
        <v>750</v>
      </c>
      <c r="R8318" t="s">
        <v>758</v>
      </c>
    </row>
    <row r="8319" spans="1:18" x14ac:dyDescent="0.3">
      <c r="A8319" t="s">
        <v>757</v>
      </c>
      <c r="B8319">
        <v>29</v>
      </c>
      <c r="C8319">
        <v>5</v>
      </c>
      <c r="D8319">
        <v>2026</v>
      </c>
      <c r="E8319" t="s">
        <v>1</v>
      </c>
      <c r="F8319" t="s">
        <v>7</v>
      </c>
      <c r="G8319" t="s">
        <v>263</v>
      </c>
      <c r="H8319" t="s">
        <v>264</v>
      </c>
      <c r="I8319" t="s">
        <v>259</v>
      </c>
      <c r="J8319" t="s">
        <v>260</v>
      </c>
      <c r="K8319">
        <v>31</v>
      </c>
      <c r="L8319">
        <v>4</v>
      </c>
      <c r="M8319">
        <v>307.3</v>
      </c>
      <c r="N8319">
        <v>276.38</v>
      </c>
      <c r="O8319">
        <v>89.29</v>
      </c>
      <c r="P8319">
        <v>18.82</v>
      </c>
      <c r="Q8319" t="s">
        <v>750</v>
      </c>
      <c r="R8319" t="s">
        <v>758</v>
      </c>
    </row>
    <row r="8320" spans="1:18" x14ac:dyDescent="0.3">
      <c r="A8320" t="s">
        <v>757</v>
      </c>
      <c r="B8320">
        <v>29</v>
      </c>
      <c r="C8320">
        <v>5</v>
      </c>
      <c r="D8320">
        <v>2026</v>
      </c>
      <c r="E8320" t="s">
        <v>1</v>
      </c>
      <c r="F8320" t="s">
        <v>24</v>
      </c>
      <c r="G8320" t="s">
        <v>269</v>
      </c>
      <c r="H8320" t="s">
        <v>270</v>
      </c>
      <c r="I8320" t="s">
        <v>267</v>
      </c>
      <c r="J8320" t="s">
        <v>268</v>
      </c>
      <c r="K8320">
        <v>1</v>
      </c>
      <c r="L8320">
        <v>1</v>
      </c>
      <c r="M8320">
        <v>79.92</v>
      </c>
      <c r="N8320">
        <v>49.15</v>
      </c>
      <c r="O8320">
        <v>20.12</v>
      </c>
      <c r="P8320">
        <v>10.65</v>
      </c>
      <c r="Q8320" t="s">
        <v>750</v>
      </c>
      <c r="R8320" t="s">
        <v>758</v>
      </c>
    </row>
    <row r="8321" spans="1:18" x14ac:dyDescent="0.3">
      <c r="A8321" t="s">
        <v>757</v>
      </c>
      <c r="B8321">
        <v>29</v>
      </c>
      <c r="C8321">
        <v>5</v>
      </c>
      <c r="D8321">
        <v>2026</v>
      </c>
      <c r="E8321" t="s">
        <v>1</v>
      </c>
      <c r="F8321" t="s">
        <v>56</v>
      </c>
      <c r="G8321" t="s">
        <v>442</v>
      </c>
      <c r="H8321" t="s">
        <v>443</v>
      </c>
      <c r="I8321" t="s">
        <v>259</v>
      </c>
      <c r="J8321" t="s">
        <v>260</v>
      </c>
      <c r="K8321">
        <v>1</v>
      </c>
      <c r="L8321">
        <v>1</v>
      </c>
      <c r="M8321">
        <v>865.1</v>
      </c>
      <c r="N8321">
        <v>754.9</v>
      </c>
      <c r="O8321">
        <v>79.95</v>
      </c>
      <c r="P8321">
        <v>30.25</v>
      </c>
      <c r="Q8321" t="s">
        <v>750</v>
      </c>
      <c r="R8321" t="s">
        <v>758</v>
      </c>
    </row>
    <row r="8322" spans="1:18" x14ac:dyDescent="0.3">
      <c r="A8322" t="s">
        <v>757</v>
      </c>
      <c r="B8322">
        <v>29</v>
      </c>
      <c r="C8322">
        <v>5</v>
      </c>
      <c r="D8322">
        <v>2026</v>
      </c>
      <c r="E8322" t="s">
        <v>1</v>
      </c>
      <c r="F8322" t="s">
        <v>9</v>
      </c>
      <c r="G8322" t="s">
        <v>271</v>
      </c>
      <c r="H8322" t="s">
        <v>272</v>
      </c>
      <c r="I8322" t="s">
        <v>265</v>
      </c>
      <c r="J8322" t="s">
        <v>266</v>
      </c>
      <c r="K8322">
        <v>3</v>
      </c>
      <c r="L8322">
        <v>0</v>
      </c>
      <c r="M8322">
        <v>423.04</v>
      </c>
      <c r="N8322">
        <v>400.5</v>
      </c>
      <c r="O8322">
        <v>0</v>
      </c>
      <c r="P8322">
        <v>19.8</v>
      </c>
      <c r="Q8322" t="s">
        <v>750</v>
      </c>
      <c r="R8322" t="s">
        <v>758</v>
      </c>
    </row>
    <row r="8323" spans="1:18" x14ac:dyDescent="0.3">
      <c r="A8323" t="s">
        <v>757</v>
      </c>
      <c r="B8323">
        <v>29</v>
      </c>
      <c r="C8323">
        <v>5</v>
      </c>
      <c r="D8323">
        <v>2026</v>
      </c>
      <c r="E8323" t="s">
        <v>1</v>
      </c>
      <c r="F8323" t="s">
        <v>9</v>
      </c>
      <c r="G8323" t="s">
        <v>271</v>
      </c>
      <c r="H8323" t="s">
        <v>272</v>
      </c>
      <c r="I8323" t="s">
        <v>267</v>
      </c>
      <c r="J8323" t="s">
        <v>268</v>
      </c>
      <c r="K8323">
        <v>37</v>
      </c>
      <c r="L8323">
        <v>2</v>
      </c>
      <c r="M8323">
        <v>286.24</v>
      </c>
      <c r="N8323">
        <v>265.87</v>
      </c>
      <c r="O8323">
        <v>127.64</v>
      </c>
      <c r="P8323">
        <v>15.11</v>
      </c>
      <c r="Q8323" t="s">
        <v>750</v>
      </c>
      <c r="R8323" t="s">
        <v>758</v>
      </c>
    </row>
    <row r="8324" spans="1:18" x14ac:dyDescent="0.3">
      <c r="A8324" t="s">
        <v>757</v>
      </c>
      <c r="B8324">
        <v>29</v>
      </c>
      <c r="C8324">
        <v>5</v>
      </c>
      <c r="D8324">
        <v>2026</v>
      </c>
      <c r="E8324" t="s">
        <v>1</v>
      </c>
      <c r="F8324" t="s">
        <v>9</v>
      </c>
      <c r="G8324" t="s">
        <v>271</v>
      </c>
      <c r="H8324" t="s">
        <v>272</v>
      </c>
      <c r="I8324" t="s">
        <v>296</v>
      </c>
      <c r="J8324" t="s">
        <v>297</v>
      </c>
      <c r="K8324">
        <v>1</v>
      </c>
      <c r="L8324">
        <v>0</v>
      </c>
      <c r="M8324">
        <v>581.52</v>
      </c>
      <c r="N8324">
        <v>577.98</v>
      </c>
      <c r="O8324">
        <v>0</v>
      </c>
      <c r="P8324">
        <v>3.54</v>
      </c>
      <c r="Q8324" t="s">
        <v>750</v>
      </c>
      <c r="R8324" t="s">
        <v>758</v>
      </c>
    </row>
    <row r="8325" spans="1:18" x14ac:dyDescent="0.3">
      <c r="A8325" t="s">
        <v>757</v>
      </c>
      <c r="B8325">
        <v>29</v>
      </c>
      <c r="C8325">
        <v>5</v>
      </c>
      <c r="D8325">
        <v>2026</v>
      </c>
      <c r="E8325" t="s">
        <v>1</v>
      </c>
      <c r="F8325" t="s">
        <v>9</v>
      </c>
      <c r="G8325" t="s">
        <v>271</v>
      </c>
      <c r="H8325" t="s">
        <v>272</v>
      </c>
      <c r="I8325" t="s">
        <v>259</v>
      </c>
      <c r="J8325" t="s">
        <v>260</v>
      </c>
      <c r="K8325">
        <v>10</v>
      </c>
      <c r="L8325">
        <v>1</v>
      </c>
      <c r="M8325">
        <v>344.49</v>
      </c>
      <c r="N8325">
        <v>322.98</v>
      </c>
      <c r="O8325">
        <v>25.43</v>
      </c>
      <c r="P8325">
        <v>18.97</v>
      </c>
      <c r="Q8325" t="s">
        <v>750</v>
      </c>
      <c r="R8325" t="s">
        <v>758</v>
      </c>
    </row>
    <row r="8326" spans="1:18" x14ac:dyDescent="0.3">
      <c r="A8326" t="s">
        <v>757</v>
      </c>
      <c r="B8326">
        <v>29</v>
      </c>
      <c r="C8326">
        <v>5</v>
      </c>
      <c r="D8326">
        <v>2026</v>
      </c>
      <c r="E8326" t="s">
        <v>1</v>
      </c>
      <c r="F8326" t="s">
        <v>25</v>
      </c>
      <c r="G8326" t="s">
        <v>328</v>
      </c>
      <c r="H8326" t="s">
        <v>329</v>
      </c>
      <c r="I8326" t="s">
        <v>267</v>
      </c>
      <c r="J8326" t="s">
        <v>268</v>
      </c>
      <c r="K8326">
        <v>1</v>
      </c>
      <c r="L8326">
        <v>0</v>
      </c>
      <c r="M8326">
        <v>236.72</v>
      </c>
      <c r="N8326">
        <v>207.57</v>
      </c>
      <c r="O8326">
        <v>0</v>
      </c>
      <c r="P8326">
        <v>29.15</v>
      </c>
      <c r="Q8326" t="s">
        <v>750</v>
      </c>
      <c r="R8326" t="s">
        <v>758</v>
      </c>
    </row>
    <row r="8327" spans="1:18" x14ac:dyDescent="0.3">
      <c r="A8327" t="s">
        <v>757</v>
      </c>
      <c r="B8327">
        <v>29</v>
      </c>
      <c r="C8327">
        <v>5</v>
      </c>
      <c r="D8327">
        <v>2026</v>
      </c>
      <c r="E8327" t="s">
        <v>1</v>
      </c>
      <c r="F8327" t="s">
        <v>12</v>
      </c>
      <c r="G8327" t="s">
        <v>273</v>
      </c>
      <c r="H8327" t="s">
        <v>274</v>
      </c>
      <c r="I8327" t="s">
        <v>267</v>
      </c>
      <c r="J8327" t="s">
        <v>268</v>
      </c>
      <c r="K8327">
        <v>5</v>
      </c>
      <c r="L8327">
        <v>1</v>
      </c>
      <c r="M8327">
        <v>692.67</v>
      </c>
      <c r="N8327">
        <v>650.04999999999995</v>
      </c>
      <c r="O8327">
        <v>89.91</v>
      </c>
      <c r="P8327">
        <v>24.64</v>
      </c>
      <c r="Q8327" t="s">
        <v>750</v>
      </c>
      <c r="R8327" t="s">
        <v>758</v>
      </c>
    </row>
    <row r="8328" spans="1:18" x14ac:dyDescent="0.3">
      <c r="A8328" t="s">
        <v>757</v>
      </c>
      <c r="B8328">
        <v>29</v>
      </c>
      <c r="C8328">
        <v>5</v>
      </c>
      <c r="D8328">
        <v>2026</v>
      </c>
      <c r="E8328" t="s">
        <v>1</v>
      </c>
      <c r="F8328" t="s">
        <v>10</v>
      </c>
      <c r="G8328" t="s">
        <v>275</v>
      </c>
      <c r="H8328" t="s">
        <v>276</v>
      </c>
      <c r="I8328" t="s">
        <v>265</v>
      </c>
      <c r="J8328" t="s">
        <v>266</v>
      </c>
      <c r="K8328">
        <v>2</v>
      </c>
      <c r="L8328">
        <v>0</v>
      </c>
      <c r="M8328">
        <v>257.97000000000003</v>
      </c>
      <c r="N8328">
        <v>243.55</v>
      </c>
      <c r="O8328">
        <v>0</v>
      </c>
      <c r="P8328">
        <v>14.42</v>
      </c>
      <c r="Q8328" t="s">
        <v>750</v>
      </c>
      <c r="R8328" t="s">
        <v>758</v>
      </c>
    </row>
    <row r="8329" spans="1:18" x14ac:dyDescent="0.3">
      <c r="A8329" t="s">
        <v>757</v>
      </c>
      <c r="B8329">
        <v>29</v>
      </c>
      <c r="C8329">
        <v>5</v>
      </c>
      <c r="D8329">
        <v>2026</v>
      </c>
      <c r="E8329" t="s">
        <v>1</v>
      </c>
      <c r="F8329" t="s">
        <v>10</v>
      </c>
      <c r="G8329" t="s">
        <v>275</v>
      </c>
      <c r="H8329" t="s">
        <v>276</v>
      </c>
      <c r="I8329" t="s">
        <v>267</v>
      </c>
      <c r="J8329" t="s">
        <v>268</v>
      </c>
      <c r="K8329">
        <v>21</v>
      </c>
      <c r="L8329">
        <v>4</v>
      </c>
      <c r="M8329">
        <v>373.31</v>
      </c>
      <c r="N8329">
        <v>338.36</v>
      </c>
      <c r="O8329">
        <v>105.22</v>
      </c>
      <c r="P8329">
        <v>18.420000000000002</v>
      </c>
      <c r="Q8329" t="s">
        <v>750</v>
      </c>
      <c r="R8329" t="s">
        <v>758</v>
      </c>
    </row>
    <row r="8330" spans="1:18" x14ac:dyDescent="0.3">
      <c r="A8330" t="s">
        <v>757</v>
      </c>
      <c r="B8330">
        <v>29</v>
      </c>
      <c r="C8330">
        <v>5</v>
      </c>
      <c r="D8330">
        <v>2026</v>
      </c>
      <c r="E8330" t="s">
        <v>1</v>
      </c>
      <c r="F8330" t="s">
        <v>10</v>
      </c>
      <c r="G8330" t="s">
        <v>275</v>
      </c>
      <c r="H8330" t="s">
        <v>276</v>
      </c>
      <c r="I8330" t="s">
        <v>259</v>
      </c>
      <c r="J8330" t="s">
        <v>260</v>
      </c>
      <c r="K8330">
        <v>9</v>
      </c>
      <c r="L8330">
        <v>0</v>
      </c>
      <c r="M8330">
        <v>240.3</v>
      </c>
      <c r="N8330">
        <v>217.42</v>
      </c>
      <c r="O8330">
        <v>0</v>
      </c>
      <c r="P8330">
        <v>22.88</v>
      </c>
      <c r="Q8330" t="s">
        <v>750</v>
      </c>
      <c r="R8330" t="s">
        <v>758</v>
      </c>
    </row>
    <row r="8331" spans="1:18" x14ac:dyDescent="0.3">
      <c r="A8331" t="s">
        <v>757</v>
      </c>
      <c r="B8331">
        <v>29</v>
      </c>
      <c r="C8331">
        <v>5</v>
      </c>
      <c r="D8331">
        <v>2026</v>
      </c>
      <c r="E8331" t="s">
        <v>1</v>
      </c>
      <c r="F8331" t="s">
        <v>44</v>
      </c>
      <c r="G8331" t="s">
        <v>332</v>
      </c>
      <c r="H8331" t="s">
        <v>333</v>
      </c>
      <c r="I8331" t="s">
        <v>267</v>
      </c>
      <c r="J8331" t="s">
        <v>268</v>
      </c>
      <c r="K8331">
        <v>1</v>
      </c>
      <c r="L8331">
        <v>1</v>
      </c>
      <c r="M8331">
        <v>221.07</v>
      </c>
      <c r="N8331">
        <v>183.5</v>
      </c>
      <c r="O8331">
        <v>16.88</v>
      </c>
      <c r="P8331">
        <v>20.68</v>
      </c>
      <c r="Q8331" t="s">
        <v>750</v>
      </c>
      <c r="R8331" t="s">
        <v>758</v>
      </c>
    </row>
    <row r="8332" spans="1:18" x14ac:dyDescent="0.3">
      <c r="A8332" t="s">
        <v>757</v>
      </c>
      <c r="B8332">
        <v>29</v>
      </c>
      <c r="C8332">
        <v>5</v>
      </c>
      <c r="D8332">
        <v>2026</v>
      </c>
      <c r="E8332" t="s">
        <v>1</v>
      </c>
      <c r="F8332" t="s">
        <v>21</v>
      </c>
      <c r="G8332" t="s">
        <v>279</v>
      </c>
      <c r="H8332" t="s">
        <v>280</v>
      </c>
      <c r="I8332" t="s">
        <v>267</v>
      </c>
      <c r="J8332" t="s">
        <v>268</v>
      </c>
      <c r="K8332">
        <v>2</v>
      </c>
      <c r="L8332">
        <v>0</v>
      </c>
      <c r="M8332">
        <v>210.76</v>
      </c>
      <c r="N8332">
        <v>181.5</v>
      </c>
      <c r="O8332">
        <v>0</v>
      </c>
      <c r="P8332">
        <v>29.26</v>
      </c>
      <c r="Q8332" t="s">
        <v>750</v>
      </c>
      <c r="R8332" t="s">
        <v>758</v>
      </c>
    </row>
    <row r="8333" spans="1:18" x14ac:dyDescent="0.3">
      <c r="A8333" t="s">
        <v>757</v>
      </c>
      <c r="B8333">
        <v>29</v>
      </c>
      <c r="C8333">
        <v>5</v>
      </c>
      <c r="D8333">
        <v>2026</v>
      </c>
      <c r="E8333" t="s">
        <v>1</v>
      </c>
      <c r="F8333" t="s">
        <v>6</v>
      </c>
      <c r="G8333" t="s">
        <v>281</v>
      </c>
      <c r="H8333" t="s">
        <v>282</v>
      </c>
      <c r="I8333" t="s">
        <v>313</v>
      </c>
      <c r="J8333" t="s">
        <v>314</v>
      </c>
      <c r="K8333">
        <v>2</v>
      </c>
      <c r="L8333">
        <v>0</v>
      </c>
      <c r="M8333">
        <v>1055.5999999999999</v>
      </c>
      <c r="N8333">
        <v>1037.6300000000001</v>
      </c>
      <c r="O8333">
        <v>0</v>
      </c>
      <c r="P8333">
        <v>14.77</v>
      </c>
      <c r="Q8333" t="s">
        <v>750</v>
      </c>
      <c r="R8333" t="s">
        <v>758</v>
      </c>
    </row>
    <row r="8334" spans="1:18" x14ac:dyDescent="0.3">
      <c r="A8334" t="s">
        <v>757</v>
      </c>
      <c r="B8334">
        <v>29</v>
      </c>
      <c r="C8334">
        <v>5</v>
      </c>
      <c r="D8334">
        <v>2026</v>
      </c>
      <c r="E8334" t="s">
        <v>1</v>
      </c>
      <c r="F8334" t="s">
        <v>6</v>
      </c>
      <c r="G8334" t="s">
        <v>281</v>
      </c>
      <c r="H8334" t="s">
        <v>282</v>
      </c>
      <c r="I8334" t="s">
        <v>265</v>
      </c>
      <c r="J8334" t="s">
        <v>266</v>
      </c>
      <c r="K8334">
        <v>9</v>
      </c>
      <c r="L8334">
        <v>1</v>
      </c>
      <c r="M8334">
        <v>318.13</v>
      </c>
      <c r="N8334">
        <v>295.75</v>
      </c>
      <c r="O8334">
        <v>42.26</v>
      </c>
      <c r="P8334">
        <v>17.68</v>
      </c>
      <c r="Q8334" t="s">
        <v>750</v>
      </c>
      <c r="R8334" t="s">
        <v>758</v>
      </c>
    </row>
    <row r="8335" spans="1:18" x14ac:dyDescent="0.3">
      <c r="A8335" t="s">
        <v>757</v>
      </c>
      <c r="B8335">
        <v>29</v>
      </c>
      <c r="C8335">
        <v>5</v>
      </c>
      <c r="D8335">
        <v>2026</v>
      </c>
      <c r="E8335" t="s">
        <v>1</v>
      </c>
      <c r="F8335" t="s">
        <v>6</v>
      </c>
      <c r="G8335" t="s">
        <v>281</v>
      </c>
      <c r="H8335" t="s">
        <v>282</v>
      </c>
      <c r="I8335" t="s">
        <v>267</v>
      </c>
      <c r="J8335" t="s">
        <v>268</v>
      </c>
      <c r="K8335">
        <v>135</v>
      </c>
      <c r="L8335">
        <v>8</v>
      </c>
      <c r="M8335">
        <v>307.10000000000002</v>
      </c>
      <c r="N8335">
        <v>286.97000000000003</v>
      </c>
      <c r="O8335">
        <v>70.63</v>
      </c>
      <c r="P8335">
        <v>20.239999999999998</v>
      </c>
      <c r="Q8335" t="s">
        <v>750</v>
      </c>
      <c r="R8335" t="s">
        <v>758</v>
      </c>
    </row>
    <row r="8336" spans="1:18" x14ac:dyDescent="0.3">
      <c r="A8336" t="s">
        <v>757</v>
      </c>
      <c r="B8336">
        <v>29</v>
      </c>
      <c r="C8336">
        <v>5</v>
      </c>
      <c r="D8336">
        <v>2026</v>
      </c>
      <c r="E8336" t="s">
        <v>1</v>
      </c>
      <c r="F8336" t="s">
        <v>6</v>
      </c>
      <c r="G8336" t="s">
        <v>281</v>
      </c>
      <c r="H8336" t="s">
        <v>282</v>
      </c>
      <c r="I8336" t="s">
        <v>334</v>
      </c>
      <c r="J8336" t="s">
        <v>335</v>
      </c>
      <c r="K8336">
        <v>1</v>
      </c>
      <c r="L8336">
        <v>1</v>
      </c>
      <c r="M8336">
        <v>282.11</v>
      </c>
      <c r="N8336">
        <v>209.44</v>
      </c>
      <c r="O8336">
        <v>56.27</v>
      </c>
      <c r="P8336">
        <v>16.39</v>
      </c>
      <c r="Q8336" t="s">
        <v>750</v>
      </c>
      <c r="R8336" t="s">
        <v>758</v>
      </c>
    </row>
    <row r="8337" spans="1:18" x14ac:dyDescent="0.3">
      <c r="A8337" t="s">
        <v>757</v>
      </c>
      <c r="B8337">
        <v>29</v>
      </c>
      <c r="C8337">
        <v>5</v>
      </c>
      <c r="D8337">
        <v>2026</v>
      </c>
      <c r="E8337" t="s">
        <v>1</v>
      </c>
      <c r="F8337" t="s">
        <v>6</v>
      </c>
      <c r="G8337" t="s">
        <v>281</v>
      </c>
      <c r="H8337" t="s">
        <v>282</v>
      </c>
      <c r="I8337" t="s">
        <v>296</v>
      </c>
      <c r="J8337" t="s">
        <v>297</v>
      </c>
      <c r="K8337">
        <v>8</v>
      </c>
      <c r="L8337">
        <v>3</v>
      </c>
      <c r="M8337">
        <v>484.7</v>
      </c>
      <c r="N8337">
        <v>456.79</v>
      </c>
      <c r="O8337">
        <v>40.53</v>
      </c>
      <c r="P8337">
        <v>12.71</v>
      </c>
      <c r="Q8337" t="s">
        <v>750</v>
      </c>
      <c r="R8337" t="s">
        <v>758</v>
      </c>
    </row>
    <row r="8338" spans="1:18" x14ac:dyDescent="0.3">
      <c r="A8338" t="s">
        <v>757</v>
      </c>
      <c r="B8338">
        <v>29</v>
      </c>
      <c r="C8338">
        <v>5</v>
      </c>
      <c r="D8338">
        <v>2026</v>
      </c>
      <c r="E8338" t="s">
        <v>1</v>
      </c>
      <c r="F8338" t="s">
        <v>6</v>
      </c>
      <c r="G8338" t="s">
        <v>281</v>
      </c>
      <c r="H8338" t="s">
        <v>282</v>
      </c>
      <c r="I8338" t="s">
        <v>302</v>
      </c>
      <c r="J8338" t="s">
        <v>303</v>
      </c>
      <c r="K8338">
        <v>2</v>
      </c>
      <c r="L8338">
        <v>0</v>
      </c>
      <c r="M8338">
        <v>321.95</v>
      </c>
      <c r="N8338">
        <v>295.37</v>
      </c>
      <c r="O8338">
        <v>0</v>
      </c>
      <c r="P8338">
        <v>26.58</v>
      </c>
      <c r="Q8338" t="s">
        <v>750</v>
      </c>
      <c r="R8338" t="s">
        <v>758</v>
      </c>
    </row>
    <row r="8339" spans="1:18" x14ac:dyDescent="0.3">
      <c r="A8339" t="s">
        <v>757</v>
      </c>
      <c r="B8339">
        <v>29</v>
      </c>
      <c r="C8339">
        <v>5</v>
      </c>
      <c r="D8339">
        <v>2026</v>
      </c>
      <c r="E8339" t="s">
        <v>1</v>
      </c>
      <c r="F8339" t="s">
        <v>6</v>
      </c>
      <c r="G8339" t="s">
        <v>281</v>
      </c>
      <c r="H8339" t="s">
        <v>282</v>
      </c>
      <c r="I8339" t="s">
        <v>259</v>
      </c>
      <c r="J8339" t="s">
        <v>260</v>
      </c>
      <c r="K8339">
        <v>11</v>
      </c>
      <c r="L8339">
        <v>0</v>
      </c>
      <c r="M8339">
        <v>377.1</v>
      </c>
      <c r="N8339">
        <v>362.78</v>
      </c>
      <c r="O8339">
        <v>0</v>
      </c>
      <c r="P8339">
        <v>14.32</v>
      </c>
      <c r="Q8339" t="s">
        <v>750</v>
      </c>
      <c r="R8339" t="s">
        <v>758</v>
      </c>
    </row>
    <row r="8340" spans="1:18" x14ac:dyDescent="0.3">
      <c r="A8340" t="s">
        <v>757</v>
      </c>
      <c r="B8340">
        <v>29</v>
      </c>
      <c r="C8340">
        <v>5</v>
      </c>
      <c r="D8340">
        <v>2026</v>
      </c>
      <c r="E8340" t="s">
        <v>1</v>
      </c>
      <c r="F8340" t="s">
        <v>27</v>
      </c>
      <c r="G8340" t="s">
        <v>317</v>
      </c>
      <c r="H8340" t="s">
        <v>318</v>
      </c>
      <c r="I8340" t="s">
        <v>259</v>
      </c>
      <c r="J8340" t="s">
        <v>260</v>
      </c>
      <c r="K8340">
        <v>1</v>
      </c>
      <c r="L8340">
        <v>0</v>
      </c>
      <c r="M8340">
        <v>108.25</v>
      </c>
      <c r="N8340">
        <v>66.45</v>
      </c>
      <c r="O8340">
        <v>0</v>
      </c>
      <c r="P8340">
        <v>30.21</v>
      </c>
      <c r="Q8340" t="s">
        <v>750</v>
      </c>
      <c r="R8340" t="s">
        <v>758</v>
      </c>
    </row>
    <row r="8341" spans="1:18" x14ac:dyDescent="0.3">
      <c r="A8341" t="s">
        <v>757</v>
      </c>
      <c r="B8341">
        <v>29</v>
      </c>
      <c r="C8341">
        <v>5</v>
      </c>
      <c r="D8341">
        <v>2026</v>
      </c>
      <c r="E8341" t="s">
        <v>1</v>
      </c>
      <c r="F8341" t="s">
        <v>8</v>
      </c>
      <c r="G8341" t="s">
        <v>283</v>
      </c>
      <c r="H8341" t="s">
        <v>284</v>
      </c>
      <c r="I8341" t="s">
        <v>265</v>
      </c>
      <c r="J8341" t="s">
        <v>266</v>
      </c>
      <c r="K8341">
        <v>1</v>
      </c>
      <c r="L8341">
        <v>0</v>
      </c>
      <c r="M8341">
        <v>297.56</v>
      </c>
      <c r="N8341">
        <v>280.77</v>
      </c>
      <c r="O8341">
        <v>0</v>
      </c>
      <c r="P8341">
        <v>16.79</v>
      </c>
      <c r="Q8341" t="s">
        <v>750</v>
      </c>
      <c r="R8341" t="s">
        <v>758</v>
      </c>
    </row>
    <row r="8342" spans="1:18" x14ac:dyDescent="0.3">
      <c r="A8342" t="s">
        <v>757</v>
      </c>
      <c r="B8342">
        <v>29</v>
      </c>
      <c r="C8342">
        <v>5</v>
      </c>
      <c r="D8342">
        <v>2026</v>
      </c>
      <c r="E8342" t="s">
        <v>1</v>
      </c>
      <c r="F8342" t="s">
        <v>8</v>
      </c>
      <c r="G8342" t="s">
        <v>283</v>
      </c>
      <c r="H8342" t="s">
        <v>284</v>
      </c>
      <c r="I8342" t="s">
        <v>267</v>
      </c>
      <c r="J8342" t="s">
        <v>268</v>
      </c>
      <c r="K8342">
        <v>46</v>
      </c>
      <c r="L8342">
        <v>6</v>
      </c>
      <c r="M8342">
        <v>399.06</v>
      </c>
      <c r="N8342">
        <v>374.36</v>
      </c>
      <c r="O8342">
        <v>59.8</v>
      </c>
      <c r="P8342">
        <v>18.809999999999999</v>
      </c>
      <c r="Q8342" t="s">
        <v>750</v>
      </c>
      <c r="R8342" t="s">
        <v>758</v>
      </c>
    </row>
    <row r="8343" spans="1:18" x14ac:dyDescent="0.3">
      <c r="A8343" t="s">
        <v>757</v>
      </c>
      <c r="B8343">
        <v>29</v>
      </c>
      <c r="C8343">
        <v>5</v>
      </c>
      <c r="D8343">
        <v>2026</v>
      </c>
      <c r="E8343" t="s">
        <v>1</v>
      </c>
      <c r="F8343" t="s">
        <v>8</v>
      </c>
      <c r="G8343" t="s">
        <v>283</v>
      </c>
      <c r="H8343" t="s">
        <v>284</v>
      </c>
      <c r="I8343" t="s">
        <v>296</v>
      </c>
      <c r="J8343" t="s">
        <v>297</v>
      </c>
      <c r="K8343">
        <v>1</v>
      </c>
      <c r="L8343">
        <v>0</v>
      </c>
      <c r="M8343">
        <v>448.21</v>
      </c>
      <c r="N8343">
        <v>438.74</v>
      </c>
      <c r="O8343">
        <v>0</v>
      </c>
      <c r="P8343">
        <v>9.4600000000000009</v>
      </c>
      <c r="Q8343" t="s">
        <v>750</v>
      </c>
      <c r="R8343" t="s">
        <v>758</v>
      </c>
    </row>
    <row r="8344" spans="1:18" x14ac:dyDescent="0.3">
      <c r="A8344" t="s">
        <v>757</v>
      </c>
      <c r="B8344">
        <v>29</v>
      </c>
      <c r="C8344">
        <v>5</v>
      </c>
      <c r="D8344">
        <v>2026</v>
      </c>
      <c r="E8344" t="s">
        <v>1</v>
      </c>
      <c r="F8344" t="s">
        <v>8</v>
      </c>
      <c r="G8344" t="s">
        <v>283</v>
      </c>
      <c r="H8344" t="s">
        <v>284</v>
      </c>
      <c r="I8344" t="s">
        <v>259</v>
      </c>
      <c r="J8344" t="s">
        <v>260</v>
      </c>
      <c r="K8344">
        <v>7</v>
      </c>
      <c r="L8344">
        <v>1</v>
      </c>
      <c r="M8344">
        <v>217.92</v>
      </c>
      <c r="N8344">
        <v>187.35</v>
      </c>
      <c r="O8344">
        <v>39.590000000000003</v>
      </c>
      <c r="P8344">
        <v>24.91</v>
      </c>
      <c r="Q8344" t="s">
        <v>750</v>
      </c>
      <c r="R8344" t="s">
        <v>758</v>
      </c>
    </row>
    <row r="8345" spans="1:18" x14ac:dyDescent="0.3">
      <c r="A8345" t="s">
        <v>757</v>
      </c>
      <c r="B8345">
        <v>29</v>
      </c>
      <c r="C8345">
        <v>5</v>
      </c>
      <c r="D8345">
        <v>2026</v>
      </c>
      <c r="E8345" t="s">
        <v>1</v>
      </c>
      <c r="F8345" t="s">
        <v>8</v>
      </c>
      <c r="G8345" t="s">
        <v>283</v>
      </c>
      <c r="H8345" t="s">
        <v>284</v>
      </c>
      <c r="I8345" t="s">
        <v>326</v>
      </c>
      <c r="J8345" t="s">
        <v>327</v>
      </c>
      <c r="K8345">
        <v>1</v>
      </c>
      <c r="L8345">
        <v>0</v>
      </c>
      <c r="M8345">
        <v>526.75</v>
      </c>
      <c r="N8345">
        <v>497.73</v>
      </c>
      <c r="O8345">
        <v>0</v>
      </c>
      <c r="P8345">
        <v>29.02</v>
      </c>
      <c r="Q8345" t="s">
        <v>750</v>
      </c>
      <c r="R8345" t="s">
        <v>758</v>
      </c>
    </row>
    <row r="8346" spans="1:18" x14ac:dyDescent="0.3">
      <c r="A8346" t="s">
        <v>757</v>
      </c>
      <c r="B8346">
        <v>29</v>
      </c>
      <c r="C8346">
        <v>5</v>
      </c>
      <c r="D8346">
        <v>2026</v>
      </c>
      <c r="E8346" t="s">
        <v>1</v>
      </c>
      <c r="F8346" t="s">
        <v>17</v>
      </c>
      <c r="G8346" t="s">
        <v>304</v>
      </c>
      <c r="H8346" t="s">
        <v>305</v>
      </c>
      <c r="I8346" t="s">
        <v>267</v>
      </c>
      <c r="J8346" t="s">
        <v>268</v>
      </c>
      <c r="K8346">
        <v>5</v>
      </c>
      <c r="L8346">
        <v>0</v>
      </c>
      <c r="M8346">
        <v>364.6</v>
      </c>
      <c r="N8346">
        <v>340.59</v>
      </c>
      <c r="O8346">
        <v>0</v>
      </c>
      <c r="P8346">
        <v>24.01</v>
      </c>
      <c r="Q8346" t="s">
        <v>750</v>
      </c>
      <c r="R8346" t="s">
        <v>758</v>
      </c>
    </row>
    <row r="8347" spans="1:18" x14ac:dyDescent="0.3">
      <c r="A8347" t="s">
        <v>757</v>
      </c>
      <c r="B8347">
        <v>29</v>
      </c>
      <c r="C8347">
        <v>5</v>
      </c>
      <c r="D8347">
        <v>2026</v>
      </c>
      <c r="E8347" t="s">
        <v>1</v>
      </c>
      <c r="F8347" t="s">
        <v>16</v>
      </c>
      <c r="G8347" t="s">
        <v>285</v>
      </c>
      <c r="H8347" t="s">
        <v>286</v>
      </c>
      <c r="I8347" t="s">
        <v>267</v>
      </c>
      <c r="J8347" t="s">
        <v>268</v>
      </c>
      <c r="K8347">
        <v>6</v>
      </c>
      <c r="L8347">
        <v>2</v>
      </c>
      <c r="M8347">
        <v>330.22</v>
      </c>
      <c r="N8347">
        <v>287.08</v>
      </c>
      <c r="O8347">
        <v>72.44</v>
      </c>
      <c r="P8347">
        <v>19</v>
      </c>
      <c r="Q8347" t="s">
        <v>750</v>
      </c>
      <c r="R8347" t="s">
        <v>758</v>
      </c>
    </row>
    <row r="8348" spans="1:18" x14ac:dyDescent="0.3">
      <c r="A8348" t="s">
        <v>757</v>
      </c>
      <c r="B8348">
        <v>29</v>
      </c>
      <c r="C8348">
        <v>5</v>
      </c>
      <c r="D8348">
        <v>2026</v>
      </c>
      <c r="E8348" t="s">
        <v>1</v>
      </c>
      <c r="F8348" t="s">
        <v>16</v>
      </c>
      <c r="G8348" t="s">
        <v>285</v>
      </c>
      <c r="H8348" t="s">
        <v>286</v>
      </c>
      <c r="I8348" t="s">
        <v>259</v>
      </c>
      <c r="J8348" t="s">
        <v>260</v>
      </c>
      <c r="K8348">
        <v>1</v>
      </c>
      <c r="L8348">
        <v>0</v>
      </c>
      <c r="M8348">
        <v>275.83999999999997</v>
      </c>
      <c r="N8348">
        <v>250.56</v>
      </c>
      <c r="O8348">
        <v>0</v>
      </c>
      <c r="P8348">
        <v>25.27</v>
      </c>
      <c r="Q8348" t="s">
        <v>750</v>
      </c>
      <c r="R8348" t="s">
        <v>758</v>
      </c>
    </row>
    <row r="8349" spans="1:18" x14ac:dyDescent="0.3">
      <c r="A8349" t="s">
        <v>757</v>
      </c>
      <c r="B8349">
        <v>29</v>
      </c>
      <c r="C8349">
        <v>5</v>
      </c>
      <c r="D8349">
        <v>2026</v>
      </c>
      <c r="E8349" t="s">
        <v>1</v>
      </c>
      <c r="F8349" t="s">
        <v>49</v>
      </c>
      <c r="G8349" t="s">
        <v>406</v>
      </c>
      <c r="H8349" t="s">
        <v>407</v>
      </c>
      <c r="I8349" t="s">
        <v>259</v>
      </c>
      <c r="J8349" t="s">
        <v>260</v>
      </c>
      <c r="K8349">
        <v>1</v>
      </c>
      <c r="L8349">
        <v>0</v>
      </c>
      <c r="M8349">
        <v>369.44</v>
      </c>
      <c r="N8349">
        <v>355.76</v>
      </c>
      <c r="O8349">
        <v>0</v>
      </c>
      <c r="P8349">
        <v>13.68</v>
      </c>
      <c r="Q8349" t="s">
        <v>750</v>
      </c>
      <c r="R8349" t="s">
        <v>758</v>
      </c>
    </row>
    <row r="8350" spans="1:18" x14ac:dyDescent="0.3">
      <c r="A8350" t="s">
        <v>757</v>
      </c>
      <c r="B8350">
        <v>29</v>
      </c>
      <c r="C8350">
        <v>5</v>
      </c>
      <c r="D8350">
        <v>2026</v>
      </c>
      <c r="E8350" t="s">
        <v>1</v>
      </c>
      <c r="F8350" t="s">
        <v>11</v>
      </c>
      <c r="G8350" t="s">
        <v>287</v>
      </c>
      <c r="H8350" t="s">
        <v>288</v>
      </c>
      <c r="I8350" t="s">
        <v>267</v>
      </c>
      <c r="J8350" t="s">
        <v>268</v>
      </c>
      <c r="K8350">
        <v>18</v>
      </c>
      <c r="L8350">
        <v>4</v>
      </c>
      <c r="M8350">
        <v>430.18</v>
      </c>
      <c r="N8350">
        <v>396.31</v>
      </c>
      <c r="O8350">
        <v>64.47</v>
      </c>
      <c r="P8350">
        <v>21.61</v>
      </c>
      <c r="Q8350" t="s">
        <v>750</v>
      </c>
      <c r="R8350" t="s">
        <v>758</v>
      </c>
    </row>
    <row r="8351" spans="1:18" x14ac:dyDescent="0.3">
      <c r="A8351" t="s">
        <v>757</v>
      </c>
      <c r="B8351">
        <v>29</v>
      </c>
      <c r="C8351">
        <v>5</v>
      </c>
      <c r="D8351">
        <v>2026</v>
      </c>
      <c r="E8351" t="s">
        <v>1</v>
      </c>
      <c r="F8351" t="s">
        <v>38</v>
      </c>
      <c r="G8351" t="s">
        <v>319</v>
      </c>
      <c r="H8351" t="s">
        <v>320</v>
      </c>
      <c r="I8351" t="s">
        <v>302</v>
      </c>
      <c r="J8351" t="s">
        <v>303</v>
      </c>
      <c r="K8351">
        <v>1</v>
      </c>
      <c r="L8351">
        <v>0</v>
      </c>
      <c r="M8351">
        <v>345.4</v>
      </c>
      <c r="N8351">
        <v>326.10000000000002</v>
      </c>
      <c r="O8351">
        <v>0</v>
      </c>
      <c r="P8351">
        <v>19.3</v>
      </c>
      <c r="Q8351" t="s">
        <v>750</v>
      </c>
      <c r="R8351" t="s">
        <v>758</v>
      </c>
    </row>
    <row r="8352" spans="1:18" x14ac:dyDescent="0.3">
      <c r="A8352" t="s">
        <v>757</v>
      </c>
      <c r="B8352">
        <v>29</v>
      </c>
      <c r="C8352">
        <v>5</v>
      </c>
      <c r="D8352">
        <v>2026</v>
      </c>
      <c r="E8352" t="s">
        <v>1</v>
      </c>
      <c r="F8352" t="s">
        <v>13</v>
      </c>
      <c r="G8352" t="s">
        <v>291</v>
      </c>
      <c r="H8352" t="s">
        <v>292</v>
      </c>
      <c r="I8352" t="s">
        <v>267</v>
      </c>
      <c r="J8352" t="s">
        <v>268</v>
      </c>
      <c r="K8352">
        <v>7</v>
      </c>
      <c r="L8352">
        <v>0</v>
      </c>
      <c r="M8352">
        <v>361.24</v>
      </c>
      <c r="N8352">
        <v>345.66</v>
      </c>
      <c r="O8352">
        <v>0</v>
      </c>
      <c r="P8352">
        <v>18.18</v>
      </c>
      <c r="Q8352" t="s">
        <v>750</v>
      </c>
      <c r="R8352" t="s">
        <v>758</v>
      </c>
    </row>
    <row r="8353" spans="1:18" x14ac:dyDescent="0.3">
      <c r="A8353" t="s">
        <v>757</v>
      </c>
      <c r="B8353">
        <v>29</v>
      </c>
      <c r="C8353">
        <v>5</v>
      </c>
      <c r="D8353">
        <v>2026</v>
      </c>
      <c r="E8353" t="s">
        <v>1</v>
      </c>
      <c r="F8353" t="s">
        <v>13</v>
      </c>
      <c r="G8353" t="s">
        <v>291</v>
      </c>
      <c r="H8353" t="s">
        <v>292</v>
      </c>
      <c r="I8353" t="s">
        <v>259</v>
      </c>
      <c r="J8353" t="s">
        <v>260</v>
      </c>
      <c r="K8353">
        <v>2</v>
      </c>
      <c r="L8353">
        <v>0</v>
      </c>
      <c r="M8353">
        <v>351.29</v>
      </c>
      <c r="N8353">
        <v>323.51</v>
      </c>
      <c r="O8353">
        <v>0</v>
      </c>
      <c r="P8353">
        <v>27.77</v>
      </c>
      <c r="Q8353" t="s">
        <v>750</v>
      </c>
      <c r="R8353" t="s">
        <v>758</v>
      </c>
    </row>
    <row r="8354" spans="1:18" x14ac:dyDescent="0.3">
      <c r="A8354" t="s">
        <v>757</v>
      </c>
      <c r="B8354">
        <v>29</v>
      </c>
      <c r="C8354">
        <v>5</v>
      </c>
      <c r="D8354">
        <v>2026</v>
      </c>
      <c r="E8354" t="s">
        <v>3</v>
      </c>
      <c r="F8354" t="s">
        <v>23</v>
      </c>
      <c r="G8354" t="s">
        <v>346</v>
      </c>
      <c r="H8354" t="s">
        <v>347</v>
      </c>
      <c r="I8354" t="s">
        <v>265</v>
      </c>
      <c r="J8354" t="s">
        <v>266</v>
      </c>
      <c r="K8354">
        <v>1</v>
      </c>
      <c r="L8354">
        <v>1</v>
      </c>
      <c r="M8354">
        <v>1185.06</v>
      </c>
      <c r="N8354">
        <v>888.29</v>
      </c>
      <c r="O8354">
        <v>276.12</v>
      </c>
      <c r="P8354">
        <v>20.65</v>
      </c>
      <c r="Q8354" t="s">
        <v>750</v>
      </c>
      <c r="R8354" t="s">
        <v>758</v>
      </c>
    </row>
    <row r="8355" spans="1:18" x14ac:dyDescent="0.3">
      <c r="A8355" t="s">
        <v>757</v>
      </c>
      <c r="B8355">
        <v>29</v>
      </c>
      <c r="C8355">
        <v>5</v>
      </c>
      <c r="D8355">
        <v>2026</v>
      </c>
      <c r="E8355" t="s">
        <v>3</v>
      </c>
      <c r="F8355" t="s">
        <v>23</v>
      </c>
      <c r="G8355" t="s">
        <v>346</v>
      </c>
      <c r="H8355" t="s">
        <v>347</v>
      </c>
      <c r="I8355" t="s">
        <v>267</v>
      </c>
      <c r="J8355" t="s">
        <v>268</v>
      </c>
      <c r="K8355">
        <v>10</v>
      </c>
      <c r="L8355">
        <v>1</v>
      </c>
      <c r="M8355">
        <v>622.76</v>
      </c>
      <c r="N8355">
        <v>596.04999999999995</v>
      </c>
      <c r="O8355">
        <v>90.1</v>
      </c>
      <c r="P8355">
        <v>23.99</v>
      </c>
      <c r="Q8355" t="s">
        <v>750</v>
      </c>
      <c r="R8355" t="s">
        <v>758</v>
      </c>
    </row>
    <row r="8356" spans="1:18" x14ac:dyDescent="0.3">
      <c r="A8356" t="s">
        <v>757</v>
      </c>
      <c r="B8356">
        <v>29</v>
      </c>
      <c r="C8356">
        <v>5</v>
      </c>
      <c r="D8356">
        <v>2026</v>
      </c>
      <c r="E8356" t="s">
        <v>3</v>
      </c>
      <c r="F8356" t="s">
        <v>23</v>
      </c>
      <c r="G8356" t="s">
        <v>346</v>
      </c>
      <c r="H8356" t="s">
        <v>347</v>
      </c>
      <c r="I8356" t="s">
        <v>259</v>
      </c>
      <c r="J8356" t="s">
        <v>260</v>
      </c>
      <c r="K8356">
        <v>1</v>
      </c>
      <c r="L8356">
        <v>0</v>
      </c>
      <c r="M8356">
        <v>212.21</v>
      </c>
      <c r="N8356">
        <v>191.06</v>
      </c>
      <c r="O8356">
        <v>0</v>
      </c>
      <c r="P8356">
        <v>21.15</v>
      </c>
      <c r="Q8356" t="s">
        <v>750</v>
      </c>
      <c r="R8356" t="s">
        <v>758</v>
      </c>
    </row>
    <row r="8357" spans="1:18" x14ac:dyDescent="0.3">
      <c r="A8357" t="s">
        <v>757</v>
      </c>
      <c r="B8357">
        <v>29</v>
      </c>
      <c r="C8357">
        <v>5</v>
      </c>
      <c r="D8357">
        <v>2026</v>
      </c>
      <c r="E8357" t="s">
        <v>3</v>
      </c>
      <c r="F8357" t="s">
        <v>36</v>
      </c>
      <c r="G8357" t="s">
        <v>348</v>
      </c>
      <c r="H8357" t="s">
        <v>349</v>
      </c>
      <c r="I8357" t="s">
        <v>267</v>
      </c>
      <c r="J8357" t="s">
        <v>268</v>
      </c>
      <c r="K8357">
        <v>2</v>
      </c>
      <c r="L8357">
        <v>0</v>
      </c>
      <c r="M8357">
        <v>446.13</v>
      </c>
      <c r="N8357">
        <v>433.41</v>
      </c>
      <c r="O8357">
        <v>0</v>
      </c>
      <c r="P8357">
        <v>25.45</v>
      </c>
      <c r="Q8357" t="s">
        <v>750</v>
      </c>
      <c r="R8357" t="s">
        <v>758</v>
      </c>
    </row>
    <row r="8358" spans="1:18" x14ac:dyDescent="0.3">
      <c r="A8358" t="s">
        <v>757</v>
      </c>
      <c r="B8358">
        <v>29</v>
      </c>
      <c r="C8358">
        <v>5</v>
      </c>
      <c r="D8358">
        <v>2026</v>
      </c>
      <c r="E8358" t="s">
        <v>3</v>
      </c>
      <c r="F8358" t="s">
        <v>36</v>
      </c>
      <c r="G8358" t="s">
        <v>348</v>
      </c>
      <c r="H8358" t="s">
        <v>349</v>
      </c>
      <c r="I8358" t="s">
        <v>296</v>
      </c>
      <c r="J8358" t="s">
        <v>297</v>
      </c>
      <c r="K8358">
        <v>2</v>
      </c>
      <c r="L8358">
        <v>0</v>
      </c>
      <c r="M8358">
        <v>567.26</v>
      </c>
      <c r="N8358">
        <v>540.30999999999995</v>
      </c>
      <c r="O8358">
        <v>0</v>
      </c>
      <c r="P8358">
        <v>26.95</v>
      </c>
      <c r="Q8358" t="s">
        <v>750</v>
      </c>
      <c r="R8358" t="s">
        <v>758</v>
      </c>
    </row>
    <row r="8359" spans="1:18" x14ac:dyDescent="0.3">
      <c r="A8359" t="s">
        <v>757</v>
      </c>
      <c r="B8359">
        <v>29</v>
      </c>
      <c r="C8359">
        <v>5</v>
      </c>
      <c r="D8359">
        <v>2026</v>
      </c>
      <c r="E8359" t="s">
        <v>3</v>
      </c>
      <c r="F8359" t="s">
        <v>36</v>
      </c>
      <c r="G8359" t="s">
        <v>348</v>
      </c>
      <c r="H8359" t="s">
        <v>349</v>
      </c>
      <c r="I8359" t="s">
        <v>326</v>
      </c>
      <c r="J8359" t="s">
        <v>327</v>
      </c>
      <c r="K8359">
        <v>1</v>
      </c>
      <c r="L8359">
        <v>0</v>
      </c>
      <c r="M8359">
        <v>170.89</v>
      </c>
      <c r="N8359">
        <v>149.82</v>
      </c>
      <c r="O8359">
        <v>0</v>
      </c>
      <c r="P8359">
        <v>21.07</v>
      </c>
      <c r="Q8359" t="s">
        <v>750</v>
      </c>
      <c r="R8359" t="s">
        <v>758</v>
      </c>
    </row>
    <row r="8360" spans="1:18" x14ac:dyDescent="0.3">
      <c r="A8360" t="s">
        <v>757</v>
      </c>
      <c r="B8360">
        <v>29</v>
      </c>
      <c r="C8360">
        <v>5</v>
      </c>
      <c r="D8360">
        <v>2026</v>
      </c>
      <c r="E8360" t="s">
        <v>3</v>
      </c>
      <c r="F8360" t="s">
        <v>47</v>
      </c>
      <c r="G8360" t="s">
        <v>350</v>
      </c>
      <c r="H8360" t="s">
        <v>351</v>
      </c>
      <c r="I8360" t="s">
        <v>267</v>
      </c>
      <c r="J8360" t="s">
        <v>268</v>
      </c>
      <c r="K8360">
        <v>1</v>
      </c>
      <c r="L8360">
        <v>0</v>
      </c>
      <c r="M8360">
        <v>313.47000000000003</v>
      </c>
      <c r="N8360">
        <v>286.70999999999998</v>
      </c>
      <c r="O8360">
        <v>0</v>
      </c>
      <c r="P8360">
        <v>26.76</v>
      </c>
      <c r="Q8360" t="s">
        <v>750</v>
      </c>
      <c r="R8360" t="s">
        <v>758</v>
      </c>
    </row>
    <row r="8361" spans="1:18" x14ac:dyDescent="0.3">
      <c r="A8361" t="s">
        <v>757</v>
      </c>
      <c r="B8361">
        <v>29</v>
      </c>
      <c r="C8361">
        <v>5</v>
      </c>
      <c r="D8361">
        <v>2026</v>
      </c>
      <c r="E8361" t="s">
        <v>3</v>
      </c>
      <c r="F8361" t="s">
        <v>50</v>
      </c>
      <c r="G8361" t="s">
        <v>352</v>
      </c>
      <c r="H8361" t="s">
        <v>353</v>
      </c>
      <c r="I8361" t="s">
        <v>259</v>
      </c>
      <c r="J8361" t="s">
        <v>260</v>
      </c>
      <c r="K8361">
        <v>1</v>
      </c>
      <c r="L8361">
        <v>1</v>
      </c>
      <c r="M8361">
        <v>697.25</v>
      </c>
      <c r="N8361">
        <v>502.47</v>
      </c>
      <c r="O8361">
        <v>169.61</v>
      </c>
      <c r="P8361">
        <v>25.17</v>
      </c>
      <c r="Q8361" t="s">
        <v>750</v>
      </c>
      <c r="R8361" t="s">
        <v>758</v>
      </c>
    </row>
    <row r="8362" spans="1:18" x14ac:dyDescent="0.3">
      <c r="A8362" t="s">
        <v>757</v>
      </c>
      <c r="B8362">
        <v>29</v>
      </c>
      <c r="C8362">
        <v>5</v>
      </c>
      <c r="D8362">
        <v>2026</v>
      </c>
      <c r="E8362" t="s">
        <v>3</v>
      </c>
      <c r="F8362" t="s">
        <v>21</v>
      </c>
      <c r="G8362" t="s">
        <v>354</v>
      </c>
      <c r="H8362" t="s">
        <v>355</v>
      </c>
      <c r="I8362" t="s">
        <v>267</v>
      </c>
      <c r="J8362" t="s">
        <v>268</v>
      </c>
      <c r="K8362">
        <v>1</v>
      </c>
      <c r="L8362">
        <v>1</v>
      </c>
      <c r="M8362">
        <v>738.92</v>
      </c>
      <c r="N8362">
        <v>454.31</v>
      </c>
      <c r="O8362">
        <v>270.51</v>
      </c>
      <c r="P8362">
        <v>14.1</v>
      </c>
      <c r="Q8362" t="s">
        <v>750</v>
      </c>
      <c r="R8362" t="s">
        <v>758</v>
      </c>
    </row>
    <row r="8363" spans="1:18" x14ac:dyDescent="0.3">
      <c r="A8363" t="s">
        <v>757</v>
      </c>
      <c r="B8363">
        <v>29</v>
      </c>
      <c r="C8363">
        <v>5</v>
      </c>
      <c r="D8363">
        <v>2026</v>
      </c>
      <c r="E8363" t="s">
        <v>3</v>
      </c>
      <c r="F8363" t="s">
        <v>21</v>
      </c>
      <c r="G8363" t="s">
        <v>354</v>
      </c>
      <c r="H8363" t="s">
        <v>355</v>
      </c>
      <c r="I8363" t="s">
        <v>259</v>
      </c>
      <c r="J8363" t="s">
        <v>260</v>
      </c>
      <c r="K8363">
        <v>1</v>
      </c>
      <c r="L8363">
        <v>1</v>
      </c>
      <c r="M8363">
        <v>256.01</v>
      </c>
      <c r="N8363">
        <v>169.8</v>
      </c>
      <c r="O8363">
        <v>61.08</v>
      </c>
      <c r="P8363">
        <v>25.12</v>
      </c>
      <c r="Q8363" t="s">
        <v>750</v>
      </c>
      <c r="R8363" t="s">
        <v>758</v>
      </c>
    </row>
    <row r="8364" spans="1:18" x14ac:dyDescent="0.3">
      <c r="A8364" t="s">
        <v>757</v>
      </c>
      <c r="B8364">
        <v>29</v>
      </c>
      <c r="C8364">
        <v>5</v>
      </c>
      <c r="D8364">
        <v>2026</v>
      </c>
      <c r="E8364" t="s">
        <v>3</v>
      </c>
      <c r="F8364" t="s">
        <v>42</v>
      </c>
      <c r="G8364" t="s">
        <v>430</v>
      </c>
      <c r="H8364" t="s">
        <v>431</v>
      </c>
      <c r="I8364" t="s">
        <v>309</v>
      </c>
      <c r="J8364" t="s">
        <v>310</v>
      </c>
      <c r="K8364">
        <v>1</v>
      </c>
      <c r="L8364">
        <v>1</v>
      </c>
      <c r="M8364">
        <v>224.76</v>
      </c>
      <c r="N8364">
        <v>157.79</v>
      </c>
      <c r="O8364">
        <v>54.36</v>
      </c>
      <c r="P8364">
        <v>12.6</v>
      </c>
      <c r="Q8364" t="s">
        <v>750</v>
      </c>
      <c r="R8364" t="s">
        <v>758</v>
      </c>
    </row>
    <row r="8365" spans="1:18" x14ac:dyDescent="0.3">
      <c r="A8365" t="s">
        <v>757</v>
      </c>
      <c r="B8365">
        <v>29</v>
      </c>
      <c r="C8365">
        <v>5</v>
      </c>
      <c r="D8365">
        <v>2026</v>
      </c>
      <c r="E8365" t="s">
        <v>3</v>
      </c>
      <c r="F8365" t="s">
        <v>37</v>
      </c>
      <c r="G8365" t="s">
        <v>356</v>
      </c>
      <c r="H8365" t="s">
        <v>357</v>
      </c>
      <c r="I8365" t="s">
        <v>267</v>
      </c>
      <c r="J8365" t="s">
        <v>268</v>
      </c>
      <c r="K8365">
        <v>1</v>
      </c>
      <c r="L8365">
        <v>0</v>
      </c>
      <c r="M8365">
        <v>334.26</v>
      </c>
      <c r="N8365">
        <v>322.5</v>
      </c>
      <c r="O8365">
        <v>0</v>
      </c>
      <c r="P8365">
        <v>11.76</v>
      </c>
      <c r="Q8365" t="s">
        <v>750</v>
      </c>
      <c r="R8365" t="s">
        <v>758</v>
      </c>
    </row>
    <row r="8366" spans="1:18" x14ac:dyDescent="0.3">
      <c r="A8366" t="s">
        <v>757</v>
      </c>
      <c r="B8366">
        <v>29</v>
      </c>
      <c r="C8366">
        <v>5</v>
      </c>
      <c r="D8366">
        <v>2026</v>
      </c>
      <c r="E8366" t="s">
        <v>3</v>
      </c>
      <c r="F8366" t="s">
        <v>6</v>
      </c>
      <c r="G8366" t="s">
        <v>358</v>
      </c>
      <c r="H8366" t="s">
        <v>359</v>
      </c>
      <c r="I8366" t="s">
        <v>265</v>
      </c>
      <c r="J8366" t="s">
        <v>266</v>
      </c>
      <c r="K8366">
        <v>2</v>
      </c>
      <c r="L8366">
        <v>0</v>
      </c>
      <c r="M8366">
        <v>233.81</v>
      </c>
      <c r="N8366">
        <v>215.46</v>
      </c>
      <c r="O8366">
        <v>0</v>
      </c>
      <c r="P8366">
        <v>18.350000000000001</v>
      </c>
      <c r="Q8366" t="s">
        <v>750</v>
      </c>
      <c r="R8366" t="s">
        <v>758</v>
      </c>
    </row>
    <row r="8367" spans="1:18" x14ac:dyDescent="0.3">
      <c r="A8367" t="s">
        <v>757</v>
      </c>
      <c r="B8367">
        <v>29</v>
      </c>
      <c r="C8367">
        <v>5</v>
      </c>
      <c r="D8367">
        <v>2026</v>
      </c>
      <c r="E8367" t="s">
        <v>3</v>
      </c>
      <c r="F8367" t="s">
        <v>6</v>
      </c>
      <c r="G8367" t="s">
        <v>358</v>
      </c>
      <c r="H8367" t="s">
        <v>359</v>
      </c>
      <c r="I8367" t="s">
        <v>267</v>
      </c>
      <c r="J8367" t="s">
        <v>268</v>
      </c>
      <c r="K8367">
        <v>89</v>
      </c>
      <c r="L8367">
        <v>11</v>
      </c>
      <c r="M8367">
        <v>450.77</v>
      </c>
      <c r="N8367">
        <v>427.16</v>
      </c>
      <c r="O8367">
        <v>54.46</v>
      </c>
      <c r="P8367">
        <v>19.47</v>
      </c>
      <c r="Q8367" t="s">
        <v>750</v>
      </c>
      <c r="R8367" t="s">
        <v>758</v>
      </c>
    </row>
    <row r="8368" spans="1:18" x14ac:dyDescent="0.3">
      <c r="A8368" t="s">
        <v>757</v>
      </c>
      <c r="B8368">
        <v>29</v>
      </c>
      <c r="C8368">
        <v>5</v>
      </c>
      <c r="D8368">
        <v>2026</v>
      </c>
      <c r="E8368" t="s">
        <v>3</v>
      </c>
      <c r="F8368" t="s">
        <v>6</v>
      </c>
      <c r="G8368" t="s">
        <v>358</v>
      </c>
      <c r="H8368" t="s">
        <v>359</v>
      </c>
      <c r="I8368" t="s">
        <v>296</v>
      </c>
      <c r="J8368" t="s">
        <v>297</v>
      </c>
      <c r="K8368">
        <v>5</v>
      </c>
      <c r="L8368">
        <v>1</v>
      </c>
      <c r="M8368">
        <v>460.14</v>
      </c>
      <c r="N8368">
        <v>406.11</v>
      </c>
      <c r="O8368">
        <v>179.88</v>
      </c>
      <c r="P8368">
        <v>18.05</v>
      </c>
      <c r="Q8368" t="s">
        <v>750</v>
      </c>
      <c r="R8368" t="s">
        <v>758</v>
      </c>
    </row>
    <row r="8369" spans="1:18" x14ac:dyDescent="0.3">
      <c r="A8369" t="s">
        <v>757</v>
      </c>
      <c r="B8369">
        <v>29</v>
      </c>
      <c r="C8369">
        <v>5</v>
      </c>
      <c r="D8369">
        <v>2026</v>
      </c>
      <c r="E8369" t="s">
        <v>3</v>
      </c>
      <c r="F8369" t="s">
        <v>6</v>
      </c>
      <c r="G8369" t="s">
        <v>358</v>
      </c>
      <c r="H8369" t="s">
        <v>359</v>
      </c>
      <c r="I8369" t="s">
        <v>259</v>
      </c>
      <c r="J8369" t="s">
        <v>260</v>
      </c>
      <c r="K8369">
        <v>11</v>
      </c>
      <c r="L8369">
        <v>1</v>
      </c>
      <c r="M8369">
        <v>459.66</v>
      </c>
      <c r="N8369">
        <v>428.19</v>
      </c>
      <c r="O8369">
        <v>115.27</v>
      </c>
      <c r="P8369">
        <v>23.09</v>
      </c>
      <c r="Q8369" t="s">
        <v>750</v>
      </c>
      <c r="R8369" t="s">
        <v>758</v>
      </c>
    </row>
    <row r="8370" spans="1:18" x14ac:dyDescent="0.3">
      <c r="A8370" t="s">
        <v>757</v>
      </c>
      <c r="B8370">
        <v>29</v>
      </c>
      <c r="C8370">
        <v>5</v>
      </c>
      <c r="D8370">
        <v>2026</v>
      </c>
      <c r="E8370" t="s">
        <v>3</v>
      </c>
      <c r="F8370" t="s">
        <v>52</v>
      </c>
      <c r="G8370" t="s">
        <v>462</v>
      </c>
      <c r="H8370" t="s">
        <v>463</v>
      </c>
      <c r="I8370" t="s">
        <v>296</v>
      </c>
      <c r="J8370" t="s">
        <v>297</v>
      </c>
      <c r="K8370">
        <v>2</v>
      </c>
      <c r="L8370">
        <v>1</v>
      </c>
      <c r="M8370">
        <v>420.15</v>
      </c>
      <c r="N8370">
        <v>360.77</v>
      </c>
      <c r="O8370">
        <v>74.45</v>
      </c>
      <c r="P8370">
        <v>22.15</v>
      </c>
      <c r="Q8370" t="s">
        <v>750</v>
      </c>
      <c r="R8370" t="s">
        <v>758</v>
      </c>
    </row>
    <row r="8371" spans="1:18" x14ac:dyDescent="0.3">
      <c r="A8371" t="s">
        <v>757</v>
      </c>
      <c r="B8371">
        <v>29</v>
      </c>
      <c r="C8371">
        <v>5</v>
      </c>
      <c r="D8371">
        <v>2026</v>
      </c>
      <c r="E8371" t="s">
        <v>3</v>
      </c>
      <c r="F8371" t="s">
        <v>15</v>
      </c>
      <c r="G8371" t="s">
        <v>360</v>
      </c>
      <c r="H8371" t="s">
        <v>361</v>
      </c>
      <c r="I8371" t="s">
        <v>265</v>
      </c>
      <c r="J8371" t="s">
        <v>266</v>
      </c>
      <c r="K8371">
        <v>2</v>
      </c>
      <c r="L8371">
        <v>0</v>
      </c>
      <c r="M8371">
        <v>211.36</v>
      </c>
      <c r="N8371">
        <v>187.55</v>
      </c>
      <c r="O8371">
        <v>0</v>
      </c>
      <c r="P8371">
        <v>23.81</v>
      </c>
      <c r="Q8371" t="s">
        <v>750</v>
      </c>
      <c r="R8371" t="s">
        <v>758</v>
      </c>
    </row>
    <row r="8372" spans="1:18" x14ac:dyDescent="0.3">
      <c r="A8372" t="s">
        <v>757</v>
      </c>
      <c r="B8372">
        <v>29</v>
      </c>
      <c r="C8372">
        <v>5</v>
      </c>
      <c r="D8372">
        <v>2026</v>
      </c>
      <c r="E8372" t="s">
        <v>3</v>
      </c>
      <c r="F8372" t="s">
        <v>15</v>
      </c>
      <c r="G8372" t="s">
        <v>360</v>
      </c>
      <c r="H8372" t="s">
        <v>361</v>
      </c>
      <c r="I8372" t="s">
        <v>267</v>
      </c>
      <c r="J8372" t="s">
        <v>268</v>
      </c>
      <c r="K8372">
        <v>64</v>
      </c>
      <c r="L8372">
        <v>4</v>
      </c>
      <c r="M8372">
        <v>552.38</v>
      </c>
      <c r="N8372">
        <v>531.66999999999996</v>
      </c>
      <c r="O8372">
        <v>47.6</v>
      </c>
      <c r="P8372">
        <v>20.27</v>
      </c>
      <c r="Q8372" t="s">
        <v>750</v>
      </c>
      <c r="R8372" t="s">
        <v>758</v>
      </c>
    </row>
    <row r="8373" spans="1:18" x14ac:dyDescent="0.3">
      <c r="A8373" t="s">
        <v>757</v>
      </c>
      <c r="B8373">
        <v>29</v>
      </c>
      <c r="C8373">
        <v>5</v>
      </c>
      <c r="D8373">
        <v>2026</v>
      </c>
      <c r="E8373" t="s">
        <v>3</v>
      </c>
      <c r="F8373" t="s">
        <v>15</v>
      </c>
      <c r="G8373" t="s">
        <v>360</v>
      </c>
      <c r="H8373" t="s">
        <v>361</v>
      </c>
      <c r="I8373" t="s">
        <v>296</v>
      </c>
      <c r="J8373" t="s">
        <v>297</v>
      </c>
      <c r="K8373">
        <v>3</v>
      </c>
      <c r="L8373">
        <v>2</v>
      </c>
      <c r="M8373">
        <v>603.72</v>
      </c>
      <c r="N8373">
        <v>531.86</v>
      </c>
      <c r="O8373">
        <v>74.27</v>
      </c>
      <c r="P8373">
        <v>22.34</v>
      </c>
      <c r="Q8373" t="s">
        <v>750</v>
      </c>
      <c r="R8373" t="s">
        <v>758</v>
      </c>
    </row>
    <row r="8374" spans="1:18" x14ac:dyDescent="0.3">
      <c r="A8374" t="s">
        <v>757</v>
      </c>
      <c r="B8374">
        <v>29</v>
      </c>
      <c r="C8374">
        <v>5</v>
      </c>
      <c r="D8374">
        <v>2026</v>
      </c>
      <c r="E8374" t="s">
        <v>3</v>
      </c>
      <c r="F8374" t="s">
        <v>15</v>
      </c>
      <c r="G8374" t="s">
        <v>360</v>
      </c>
      <c r="H8374" t="s">
        <v>361</v>
      </c>
      <c r="I8374" t="s">
        <v>259</v>
      </c>
      <c r="J8374" t="s">
        <v>260</v>
      </c>
      <c r="K8374">
        <v>9</v>
      </c>
      <c r="L8374">
        <v>0</v>
      </c>
      <c r="M8374">
        <v>764.35</v>
      </c>
      <c r="N8374">
        <v>749.69</v>
      </c>
      <c r="O8374">
        <v>0</v>
      </c>
      <c r="P8374">
        <v>18.850000000000001</v>
      </c>
      <c r="Q8374" t="s">
        <v>750</v>
      </c>
      <c r="R8374" t="s">
        <v>758</v>
      </c>
    </row>
    <row r="8375" spans="1:18" x14ac:dyDescent="0.3">
      <c r="A8375" t="s">
        <v>757</v>
      </c>
      <c r="B8375">
        <v>29</v>
      </c>
      <c r="C8375">
        <v>5</v>
      </c>
      <c r="D8375">
        <v>2026</v>
      </c>
      <c r="E8375" t="s">
        <v>3</v>
      </c>
      <c r="F8375" t="s">
        <v>15</v>
      </c>
      <c r="G8375" t="s">
        <v>360</v>
      </c>
      <c r="H8375" t="s">
        <v>361</v>
      </c>
      <c r="I8375" t="s">
        <v>326</v>
      </c>
      <c r="J8375" t="s">
        <v>327</v>
      </c>
      <c r="K8375">
        <v>4</v>
      </c>
      <c r="L8375">
        <v>0</v>
      </c>
      <c r="M8375">
        <v>656.85</v>
      </c>
      <c r="N8375">
        <v>633.55999999999995</v>
      </c>
      <c r="O8375">
        <v>0</v>
      </c>
      <c r="P8375">
        <v>23.29</v>
      </c>
      <c r="Q8375" t="s">
        <v>750</v>
      </c>
      <c r="R8375" t="s">
        <v>758</v>
      </c>
    </row>
    <row r="8376" spans="1:18" x14ac:dyDescent="0.3">
      <c r="A8376" t="s">
        <v>757</v>
      </c>
      <c r="B8376">
        <v>29</v>
      </c>
      <c r="C8376">
        <v>5</v>
      </c>
      <c r="D8376">
        <v>2026</v>
      </c>
      <c r="E8376" t="s">
        <v>3</v>
      </c>
      <c r="F8376" t="s">
        <v>41</v>
      </c>
      <c r="G8376" t="s">
        <v>366</v>
      </c>
      <c r="H8376" t="s">
        <v>367</v>
      </c>
      <c r="I8376" t="s">
        <v>267</v>
      </c>
      <c r="J8376" t="s">
        <v>268</v>
      </c>
      <c r="K8376">
        <v>1</v>
      </c>
      <c r="L8376">
        <v>1</v>
      </c>
      <c r="M8376">
        <v>576.57000000000005</v>
      </c>
      <c r="N8376">
        <v>518.08000000000004</v>
      </c>
      <c r="O8376">
        <v>49.01</v>
      </c>
      <c r="P8376">
        <v>9.49</v>
      </c>
      <c r="Q8376" t="s">
        <v>750</v>
      </c>
      <c r="R8376" t="s">
        <v>758</v>
      </c>
    </row>
    <row r="8377" spans="1:18" x14ac:dyDescent="0.3">
      <c r="A8377" t="s">
        <v>757</v>
      </c>
      <c r="B8377">
        <v>29</v>
      </c>
      <c r="C8377">
        <v>5</v>
      </c>
      <c r="D8377">
        <v>2026</v>
      </c>
      <c r="E8377" t="s">
        <v>3</v>
      </c>
      <c r="F8377" t="s">
        <v>32</v>
      </c>
      <c r="G8377" t="s">
        <v>368</v>
      </c>
      <c r="H8377" t="s">
        <v>369</v>
      </c>
      <c r="I8377" t="s">
        <v>267</v>
      </c>
      <c r="J8377" t="s">
        <v>268</v>
      </c>
      <c r="K8377">
        <v>1</v>
      </c>
      <c r="L8377">
        <v>1</v>
      </c>
      <c r="M8377">
        <v>869.36</v>
      </c>
      <c r="N8377">
        <v>794.32</v>
      </c>
      <c r="O8377">
        <v>75.040000000000006</v>
      </c>
      <c r="P8377">
        <v>0</v>
      </c>
      <c r="Q8377" t="s">
        <v>750</v>
      </c>
      <c r="R8377" t="s">
        <v>758</v>
      </c>
    </row>
    <row r="8378" spans="1:18" x14ac:dyDescent="0.3">
      <c r="A8378" t="s">
        <v>757</v>
      </c>
      <c r="B8378">
        <v>29</v>
      </c>
      <c r="C8378">
        <v>5</v>
      </c>
      <c r="D8378">
        <v>2026</v>
      </c>
      <c r="E8378" t="s">
        <v>3</v>
      </c>
      <c r="F8378" t="s">
        <v>32</v>
      </c>
      <c r="G8378" t="s">
        <v>368</v>
      </c>
      <c r="H8378" t="s">
        <v>369</v>
      </c>
      <c r="I8378" t="s">
        <v>296</v>
      </c>
      <c r="J8378" t="s">
        <v>297</v>
      </c>
      <c r="K8378">
        <v>1</v>
      </c>
      <c r="L8378">
        <v>1</v>
      </c>
      <c r="M8378">
        <v>2337</v>
      </c>
      <c r="N8378">
        <v>2132.5500000000002</v>
      </c>
      <c r="O8378">
        <v>187.38</v>
      </c>
      <c r="P8378">
        <v>17.07</v>
      </c>
      <c r="Q8378" t="s">
        <v>750</v>
      </c>
      <c r="R8378" t="s">
        <v>758</v>
      </c>
    </row>
    <row r="8379" spans="1:18" x14ac:dyDescent="0.3">
      <c r="A8379" t="s">
        <v>757</v>
      </c>
      <c r="B8379">
        <v>29</v>
      </c>
      <c r="C8379">
        <v>5</v>
      </c>
      <c r="D8379">
        <v>2026</v>
      </c>
      <c r="E8379" t="s">
        <v>3</v>
      </c>
      <c r="F8379" t="s">
        <v>29</v>
      </c>
      <c r="G8379" t="s">
        <v>372</v>
      </c>
      <c r="H8379" t="s">
        <v>373</v>
      </c>
      <c r="I8379" t="s">
        <v>267</v>
      </c>
      <c r="J8379" t="s">
        <v>268</v>
      </c>
      <c r="K8379">
        <v>4</v>
      </c>
      <c r="L8379">
        <v>1</v>
      </c>
      <c r="M8379">
        <v>452.55</v>
      </c>
      <c r="N8379">
        <v>412.27</v>
      </c>
      <c r="O8379">
        <v>86.35</v>
      </c>
      <c r="P8379">
        <v>18.7</v>
      </c>
      <c r="Q8379" t="s">
        <v>750</v>
      </c>
      <c r="R8379" t="s">
        <v>758</v>
      </c>
    </row>
    <row r="8380" spans="1:18" x14ac:dyDescent="0.3">
      <c r="A8380" t="s">
        <v>757</v>
      </c>
      <c r="B8380">
        <v>29</v>
      </c>
      <c r="C8380">
        <v>5</v>
      </c>
      <c r="D8380">
        <v>2026</v>
      </c>
      <c r="E8380" t="s">
        <v>3</v>
      </c>
      <c r="F8380" t="s">
        <v>29</v>
      </c>
      <c r="G8380" t="s">
        <v>372</v>
      </c>
      <c r="H8380" t="s">
        <v>373</v>
      </c>
      <c r="I8380" t="s">
        <v>259</v>
      </c>
      <c r="J8380" t="s">
        <v>260</v>
      </c>
      <c r="K8380">
        <v>1</v>
      </c>
      <c r="L8380">
        <v>0</v>
      </c>
      <c r="M8380">
        <v>184.54</v>
      </c>
      <c r="N8380">
        <v>174.57</v>
      </c>
      <c r="O8380">
        <v>0</v>
      </c>
      <c r="P8380">
        <v>9.9700000000000006</v>
      </c>
      <c r="Q8380" t="s">
        <v>750</v>
      </c>
      <c r="R8380" t="s">
        <v>758</v>
      </c>
    </row>
    <row r="8381" spans="1:18" x14ac:dyDescent="0.3">
      <c r="A8381" t="s">
        <v>757</v>
      </c>
      <c r="B8381">
        <v>29</v>
      </c>
      <c r="C8381">
        <v>5</v>
      </c>
      <c r="D8381">
        <v>2026</v>
      </c>
      <c r="E8381" t="s">
        <v>3</v>
      </c>
      <c r="F8381" t="s">
        <v>14</v>
      </c>
      <c r="G8381" t="s">
        <v>374</v>
      </c>
      <c r="H8381" t="s">
        <v>375</v>
      </c>
      <c r="I8381" t="s">
        <v>265</v>
      </c>
      <c r="J8381" t="s">
        <v>266</v>
      </c>
      <c r="K8381">
        <v>2</v>
      </c>
      <c r="L8381">
        <v>0</v>
      </c>
      <c r="M8381">
        <v>319.17</v>
      </c>
      <c r="N8381">
        <v>304.48</v>
      </c>
      <c r="O8381">
        <v>0</v>
      </c>
      <c r="P8381">
        <v>14.68</v>
      </c>
      <c r="Q8381" t="s">
        <v>750</v>
      </c>
      <c r="R8381" t="s">
        <v>758</v>
      </c>
    </row>
    <row r="8382" spans="1:18" x14ac:dyDescent="0.3">
      <c r="A8382" t="s">
        <v>757</v>
      </c>
      <c r="B8382">
        <v>29</v>
      </c>
      <c r="C8382">
        <v>5</v>
      </c>
      <c r="D8382">
        <v>2026</v>
      </c>
      <c r="E8382" t="s">
        <v>3</v>
      </c>
      <c r="F8382" t="s">
        <v>14</v>
      </c>
      <c r="G8382" t="s">
        <v>374</v>
      </c>
      <c r="H8382" t="s">
        <v>375</v>
      </c>
      <c r="I8382" t="s">
        <v>267</v>
      </c>
      <c r="J8382" t="s">
        <v>268</v>
      </c>
      <c r="K8382">
        <v>54</v>
      </c>
      <c r="L8382">
        <v>2</v>
      </c>
      <c r="M8382">
        <v>469.31</v>
      </c>
      <c r="N8382">
        <v>446.37</v>
      </c>
      <c r="O8382">
        <v>102.28</v>
      </c>
      <c r="P8382">
        <v>19.89</v>
      </c>
      <c r="Q8382" t="s">
        <v>750</v>
      </c>
      <c r="R8382" t="s">
        <v>758</v>
      </c>
    </row>
    <row r="8383" spans="1:18" x14ac:dyDescent="0.3">
      <c r="A8383" t="s">
        <v>757</v>
      </c>
      <c r="B8383">
        <v>29</v>
      </c>
      <c r="C8383">
        <v>5</v>
      </c>
      <c r="D8383">
        <v>2026</v>
      </c>
      <c r="E8383" t="s">
        <v>3</v>
      </c>
      <c r="F8383" t="s">
        <v>14</v>
      </c>
      <c r="G8383" t="s">
        <v>374</v>
      </c>
      <c r="H8383" t="s">
        <v>375</v>
      </c>
      <c r="I8383" t="s">
        <v>259</v>
      </c>
      <c r="J8383" t="s">
        <v>260</v>
      </c>
      <c r="K8383">
        <v>3</v>
      </c>
      <c r="L8383">
        <v>1</v>
      </c>
      <c r="M8383">
        <v>522.09</v>
      </c>
      <c r="N8383">
        <v>463.78</v>
      </c>
      <c r="O8383">
        <v>150.19</v>
      </c>
      <c r="P8383">
        <v>12.37</v>
      </c>
      <c r="Q8383" t="s">
        <v>750</v>
      </c>
      <c r="R8383" t="s">
        <v>758</v>
      </c>
    </row>
    <row r="8384" spans="1:18" x14ac:dyDescent="0.3">
      <c r="A8384" t="s">
        <v>757</v>
      </c>
      <c r="B8384">
        <v>29</v>
      </c>
      <c r="C8384">
        <v>5</v>
      </c>
      <c r="D8384">
        <v>2026</v>
      </c>
      <c r="E8384" t="s">
        <v>3</v>
      </c>
      <c r="F8384" t="s">
        <v>33</v>
      </c>
      <c r="G8384" t="s">
        <v>376</v>
      </c>
      <c r="H8384" t="s">
        <v>377</v>
      </c>
      <c r="I8384" t="s">
        <v>267</v>
      </c>
      <c r="J8384" t="s">
        <v>268</v>
      </c>
      <c r="K8384">
        <v>3</v>
      </c>
      <c r="L8384">
        <v>1</v>
      </c>
      <c r="M8384">
        <v>556.84</v>
      </c>
      <c r="N8384">
        <v>491.84</v>
      </c>
      <c r="O8384">
        <v>124.35</v>
      </c>
      <c r="P8384">
        <v>23.56</v>
      </c>
      <c r="Q8384" t="s">
        <v>750</v>
      </c>
      <c r="R8384" t="s">
        <v>758</v>
      </c>
    </row>
    <row r="8385" spans="1:18" x14ac:dyDescent="0.3">
      <c r="A8385" t="s">
        <v>757</v>
      </c>
      <c r="B8385">
        <v>29</v>
      </c>
      <c r="C8385">
        <v>5</v>
      </c>
      <c r="D8385">
        <v>2026</v>
      </c>
      <c r="E8385" t="s">
        <v>3</v>
      </c>
      <c r="F8385" t="s">
        <v>33</v>
      </c>
      <c r="G8385" t="s">
        <v>376</v>
      </c>
      <c r="H8385" t="s">
        <v>377</v>
      </c>
      <c r="I8385" t="s">
        <v>259</v>
      </c>
      <c r="J8385" t="s">
        <v>260</v>
      </c>
      <c r="K8385">
        <v>1</v>
      </c>
      <c r="L8385">
        <v>1</v>
      </c>
      <c r="M8385">
        <v>482.82</v>
      </c>
      <c r="N8385">
        <v>336.8</v>
      </c>
      <c r="O8385">
        <v>117.05</v>
      </c>
      <c r="P8385">
        <v>28.97</v>
      </c>
      <c r="Q8385" t="s">
        <v>750</v>
      </c>
      <c r="R8385" t="s">
        <v>758</v>
      </c>
    </row>
    <row r="8386" spans="1:18" x14ac:dyDescent="0.3">
      <c r="A8386" t="s">
        <v>757</v>
      </c>
      <c r="B8386">
        <v>29</v>
      </c>
      <c r="C8386">
        <v>5</v>
      </c>
      <c r="D8386">
        <v>2026</v>
      </c>
      <c r="E8386" t="s">
        <v>3</v>
      </c>
      <c r="F8386" t="s">
        <v>10</v>
      </c>
      <c r="G8386" t="s">
        <v>380</v>
      </c>
      <c r="H8386" t="s">
        <v>381</v>
      </c>
      <c r="I8386" t="s">
        <v>267</v>
      </c>
      <c r="J8386" t="s">
        <v>268</v>
      </c>
      <c r="K8386">
        <v>7</v>
      </c>
      <c r="L8386">
        <v>1</v>
      </c>
      <c r="M8386">
        <v>375.42</v>
      </c>
      <c r="N8386">
        <v>339.19</v>
      </c>
      <c r="O8386">
        <v>78.239999999999995</v>
      </c>
      <c r="P8386">
        <v>25.06</v>
      </c>
      <c r="Q8386" t="s">
        <v>750</v>
      </c>
      <c r="R8386" t="s">
        <v>758</v>
      </c>
    </row>
    <row r="8387" spans="1:18" x14ac:dyDescent="0.3">
      <c r="A8387" t="s">
        <v>759</v>
      </c>
      <c r="B8387">
        <v>30</v>
      </c>
      <c r="C8387">
        <v>1</v>
      </c>
      <c r="D8387">
        <v>2026</v>
      </c>
      <c r="E8387" t="s">
        <v>1</v>
      </c>
      <c r="F8387" t="s">
        <v>18</v>
      </c>
      <c r="G8387" t="s">
        <v>257</v>
      </c>
      <c r="H8387" t="s">
        <v>258</v>
      </c>
      <c r="I8387" t="s">
        <v>267</v>
      </c>
      <c r="J8387" t="s">
        <v>268</v>
      </c>
      <c r="K8387">
        <v>4</v>
      </c>
      <c r="L8387">
        <v>1</v>
      </c>
      <c r="M8387">
        <v>455.47</v>
      </c>
      <c r="N8387">
        <v>415.35</v>
      </c>
      <c r="O8387">
        <v>81.22</v>
      </c>
      <c r="P8387">
        <v>19.82</v>
      </c>
      <c r="Q8387" t="s">
        <v>752</v>
      </c>
      <c r="R8387" t="s">
        <v>760</v>
      </c>
    </row>
    <row r="8388" spans="1:18" x14ac:dyDescent="0.3">
      <c r="A8388" t="s">
        <v>759</v>
      </c>
      <c r="B8388">
        <v>30</v>
      </c>
      <c r="C8388">
        <v>1</v>
      </c>
      <c r="D8388">
        <v>2026</v>
      </c>
      <c r="E8388" t="s">
        <v>1</v>
      </c>
      <c r="F8388" t="s">
        <v>18</v>
      </c>
      <c r="G8388" t="s">
        <v>257</v>
      </c>
      <c r="H8388" t="s">
        <v>258</v>
      </c>
      <c r="I8388" t="s">
        <v>259</v>
      </c>
      <c r="J8388" t="s">
        <v>260</v>
      </c>
      <c r="K8388">
        <v>8</v>
      </c>
      <c r="L8388">
        <v>4</v>
      </c>
      <c r="M8388">
        <v>468.15</v>
      </c>
      <c r="N8388">
        <v>404.77</v>
      </c>
      <c r="O8388">
        <v>90.64</v>
      </c>
      <c r="P8388">
        <v>20.64</v>
      </c>
      <c r="Q8388" t="s">
        <v>752</v>
      </c>
      <c r="R8388" t="s">
        <v>760</v>
      </c>
    </row>
    <row r="8389" spans="1:18" x14ac:dyDescent="0.3">
      <c r="A8389" t="s">
        <v>759</v>
      </c>
      <c r="B8389">
        <v>30</v>
      </c>
      <c r="C8389">
        <v>1</v>
      </c>
      <c r="D8389">
        <v>2026</v>
      </c>
      <c r="E8389" t="s">
        <v>1</v>
      </c>
      <c r="F8389" t="s">
        <v>7</v>
      </c>
      <c r="G8389" t="s">
        <v>263</v>
      </c>
      <c r="H8389" t="s">
        <v>264</v>
      </c>
      <c r="I8389" t="s">
        <v>313</v>
      </c>
      <c r="J8389" t="s">
        <v>314</v>
      </c>
      <c r="K8389">
        <v>2</v>
      </c>
      <c r="L8389">
        <v>0</v>
      </c>
      <c r="M8389">
        <v>130.65</v>
      </c>
      <c r="N8389">
        <v>103.83</v>
      </c>
      <c r="O8389">
        <v>0</v>
      </c>
      <c r="P8389">
        <v>26.82</v>
      </c>
      <c r="Q8389" t="s">
        <v>752</v>
      </c>
      <c r="R8389" t="s">
        <v>760</v>
      </c>
    </row>
    <row r="8390" spans="1:18" x14ac:dyDescent="0.3">
      <c r="A8390" t="s">
        <v>759</v>
      </c>
      <c r="B8390">
        <v>30</v>
      </c>
      <c r="C8390">
        <v>1</v>
      </c>
      <c r="D8390">
        <v>2026</v>
      </c>
      <c r="E8390" t="s">
        <v>1</v>
      </c>
      <c r="F8390" t="s">
        <v>7</v>
      </c>
      <c r="G8390" t="s">
        <v>263</v>
      </c>
      <c r="H8390" t="s">
        <v>264</v>
      </c>
      <c r="I8390" t="s">
        <v>265</v>
      </c>
      <c r="J8390" t="s">
        <v>266</v>
      </c>
      <c r="K8390">
        <v>9</v>
      </c>
      <c r="L8390">
        <v>1</v>
      </c>
      <c r="M8390">
        <v>270.06</v>
      </c>
      <c r="N8390">
        <v>240.41</v>
      </c>
      <c r="O8390">
        <v>85.15</v>
      </c>
      <c r="P8390">
        <v>20.190000000000001</v>
      </c>
      <c r="Q8390" t="s">
        <v>752</v>
      </c>
      <c r="R8390" t="s">
        <v>760</v>
      </c>
    </row>
    <row r="8391" spans="1:18" x14ac:dyDescent="0.3">
      <c r="A8391" t="s">
        <v>759</v>
      </c>
      <c r="B8391">
        <v>30</v>
      </c>
      <c r="C8391">
        <v>1</v>
      </c>
      <c r="D8391">
        <v>2026</v>
      </c>
      <c r="E8391" t="s">
        <v>1</v>
      </c>
      <c r="F8391" t="s">
        <v>7</v>
      </c>
      <c r="G8391" t="s">
        <v>263</v>
      </c>
      <c r="H8391" t="s">
        <v>264</v>
      </c>
      <c r="I8391" t="s">
        <v>267</v>
      </c>
      <c r="J8391" t="s">
        <v>268</v>
      </c>
      <c r="K8391">
        <v>70</v>
      </c>
      <c r="L8391">
        <v>3</v>
      </c>
      <c r="M8391">
        <v>232.37</v>
      </c>
      <c r="N8391">
        <v>209.36</v>
      </c>
      <c r="O8391">
        <v>59.4</v>
      </c>
      <c r="P8391">
        <v>22.04</v>
      </c>
      <c r="Q8391" t="s">
        <v>752</v>
      </c>
      <c r="R8391" t="s">
        <v>760</v>
      </c>
    </row>
    <row r="8392" spans="1:18" x14ac:dyDescent="0.3">
      <c r="A8392" t="s">
        <v>759</v>
      </c>
      <c r="B8392">
        <v>30</v>
      </c>
      <c r="C8392">
        <v>1</v>
      </c>
      <c r="D8392">
        <v>2026</v>
      </c>
      <c r="E8392" t="s">
        <v>1</v>
      </c>
      <c r="F8392" t="s">
        <v>7</v>
      </c>
      <c r="G8392" t="s">
        <v>263</v>
      </c>
      <c r="H8392" t="s">
        <v>264</v>
      </c>
      <c r="I8392" t="s">
        <v>296</v>
      </c>
      <c r="J8392" t="s">
        <v>297</v>
      </c>
      <c r="K8392">
        <v>3</v>
      </c>
      <c r="L8392">
        <v>1</v>
      </c>
      <c r="M8392">
        <v>284.11</v>
      </c>
      <c r="N8392">
        <v>227.44</v>
      </c>
      <c r="O8392">
        <v>92.01</v>
      </c>
      <c r="P8392">
        <v>26</v>
      </c>
      <c r="Q8392" t="s">
        <v>752</v>
      </c>
      <c r="R8392" t="s">
        <v>760</v>
      </c>
    </row>
    <row r="8393" spans="1:18" x14ac:dyDescent="0.3">
      <c r="A8393" t="s">
        <v>759</v>
      </c>
      <c r="B8393">
        <v>30</v>
      </c>
      <c r="C8393">
        <v>1</v>
      </c>
      <c r="D8393">
        <v>2026</v>
      </c>
      <c r="E8393" t="s">
        <v>1</v>
      </c>
      <c r="F8393" t="s">
        <v>7</v>
      </c>
      <c r="G8393" t="s">
        <v>263</v>
      </c>
      <c r="H8393" t="s">
        <v>264</v>
      </c>
      <c r="I8393" t="s">
        <v>259</v>
      </c>
      <c r="J8393" t="s">
        <v>260</v>
      </c>
      <c r="K8393">
        <v>95</v>
      </c>
      <c r="L8393">
        <v>7</v>
      </c>
      <c r="M8393">
        <v>230.95</v>
      </c>
      <c r="N8393">
        <v>205.82</v>
      </c>
      <c r="O8393">
        <v>58.25</v>
      </c>
      <c r="P8393">
        <v>21.52</v>
      </c>
      <c r="Q8393" t="s">
        <v>752</v>
      </c>
      <c r="R8393" t="s">
        <v>760</v>
      </c>
    </row>
    <row r="8394" spans="1:18" x14ac:dyDescent="0.3">
      <c r="A8394" t="s">
        <v>759</v>
      </c>
      <c r="B8394">
        <v>30</v>
      </c>
      <c r="C8394">
        <v>1</v>
      </c>
      <c r="D8394">
        <v>2026</v>
      </c>
      <c r="E8394" t="s">
        <v>1</v>
      </c>
      <c r="F8394" t="s">
        <v>7</v>
      </c>
      <c r="G8394" t="s">
        <v>263</v>
      </c>
      <c r="H8394" t="s">
        <v>264</v>
      </c>
      <c r="I8394" t="s">
        <v>326</v>
      </c>
      <c r="J8394" t="s">
        <v>327</v>
      </c>
      <c r="K8394">
        <v>2</v>
      </c>
      <c r="L8394">
        <v>0</v>
      </c>
      <c r="M8394">
        <v>325.39</v>
      </c>
      <c r="N8394">
        <v>303.02999999999997</v>
      </c>
      <c r="O8394">
        <v>0</v>
      </c>
      <c r="P8394">
        <v>22.37</v>
      </c>
      <c r="Q8394" t="s">
        <v>752</v>
      </c>
      <c r="R8394" t="s">
        <v>760</v>
      </c>
    </row>
    <row r="8395" spans="1:18" x14ac:dyDescent="0.3">
      <c r="A8395" t="s">
        <v>759</v>
      </c>
      <c r="B8395">
        <v>30</v>
      </c>
      <c r="C8395">
        <v>1</v>
      </c>
      <c r="D8395">
        <v>2026</v>
      </c>
      <c r="E8395" t="s">
        <v>1</v>
      </c>
      <c r="F8395" t="s">
        <v>9</v>
      </c>
      <c r="G8395" t="s">
        <v>271</v>
      </c>
      <c r="H8395" t="s">
        <v>272</v>
      </c>
      <c r="I8395" t="s">
        <v>265</v>
      </c>
      <c r="J8395" t="s">
        <v>266</v>
      </c>
      <c r="K8395">
        <v>6</v>
      </c>
      <c r="L8395">
        <v>0</v>
      </c>
      <c r="M8395">
        <v>218.28</v>
      </c>
      <c r="N8395">
        <v>203.36</v>
      </c>
      <c r="O8395">
        <v>0</v>
      </c>
      <c r="P8395">
        <v>17.91</v>
      </c>
      <c r="Q8395" t="s">
        <v>752</v>
      </c>
      <c r="R8395" t="s">
        <v>760</v>
      </c>
    </row>
    <row r="8396" spans="1:18" x14ac:dyDescent="0.3">
      <c r="A8396" t="s">
        <v>759</v>
      </c>
      <c r="B8396">
        <v>30</v>
      </c>
      <c r="C8396">
        <v>1</v>
      </c>
      <c r="D8396">
        <v>2026</v>
      </c>
      <c r="E8396" t="s">
        <v>1</v>
      </c>
      <c r="F8396" t="s">
        <v>9</v>
      </c>
      <c r="G8396" t="s">
        <v>271</v>
      </c>
      <c r="H8396" t="s">
        <v>272</v>
      </c>
      <c r="I8396" t="s">
        <v>267</v>
      </c>
      <c r="J8396" t="s">
        <v>268</v>
      </c>
      <c r="K8396">
        <v>38</v>
      </c>
      <c r="L8396">
        <v>1</v>
      </c>
      <c r="M8396">
        <v>248.1</v>
      </c>
      <c r="N8396">
        <v>229.1</v>
      </c>
      <c r="O8396">
        <v>54.85</v>
      </c>
      <c r="P8396">
        <v>19.62</v>
      </c>
      <c r="Q8396" t="s">
        <v>752</v>
      </c>
      <c r="R8396" t="s">
        <v>760</v>
      </c>
    </row>
    <row r="8397" spans="1:18" x14ac:dyDescent="0.3">
      <c r="A8397" t="s">
        <v>759</v>
      </c>
      <c r="B8397">
        <v>30</v>
      </c>
      <c r="C8397">
        <v>1</v>
      </c>
      <c r="D8397">
        <v>2026</v>
      </c>
      <c r="E8397" t="s">
        <v>1</v>
      </c>
      <c r="F8397" t="s">
        <v>9</v>
      </c>
      <c r="G8397" t="s">
        <v>271</v>
      </c>
      <c r="H8397" t="s">
        <v>272</v>
      </c>
      <c r="I8397" t="s">
        <v>302</v>
      </c>
      <c r="J8397" t="s">
        <v>303</v>
      </c>
      <c r="K8397">
        <v>1</v>
      </c>
      <c r="L8397">
        <v>0</v>
      </c>
      <c r="M8397">
        <v>258.88</v>
      </c>
      <c r="N8397">
        <v>249</v>
      </c>
      <c r="O8397">
        <v>0</v>
      </c>
      <c r="P8397">
        <v>9.8699999999999992</v>
      </c>
      <c r="Q8397" t="s">
        <v>752</v>
      </c>
      <c r="R8397" t="s">
        <v>760</v>
      </c>
    </row>
    <row r="8398" spans="1:18" x14ac:dyDescent="0.3">
      <c r="A8398" t="s">
        <v>759</v>
      </c>
      <c r="B8398">
        <v>30</v>
      </c>
      <c r="C8398">
        <v>1</v>
      </c>
      <c r="D8398">
        <v>2026</v>
      </c>
      <c r="E8398" t="s">
        <v>1</v>
      </c>
      <c r="F8398" t="s">
        <v>9</v>
      </c>
      <c r="G8398" t="s">
        <v>271</v>
      </c>
      <c r="H8398" t="s">
        <v>272</v>
      </c>
      <c r="I8398" t="s">
        <v>259</v>
      </c>
      <c r="J8398" t="s">
        <v>260</v>
      </c>
      <c r="K8398">
        <v>25</v>
      </c>
      <c r="L8398">
        <v>2</v>
      </c>
      <c r="M8398">
        <v>275.19</v>
      </c>
      <c r="N8398">
        <v>252.21</v>
      </c>
      <c r="O8398">
        <v>78.48</v>
      </c>
      <c r="P8398">
        <v>18.98</v>
      </c>
      <c r="Q8398" t="s">
        <v>752</v>
      </c>
      <c r="R8398" t="s">
        <v>760</v>
      </c>
    </row>
    <row r="8399" spans="1:18" x14ac:dyDescent="0.3">
      <c r="A8399" t="s">
        <v>759</v>
      </c>
      <c r="B8399">
        <v>30</v>
      </c>
      <c r="C8399">
        <v>1</v>
      </c>
      <c r="D8399">
        <v>2026</v>
      </c>
      <c r="E8399" t="s">
        <v>1</v>
      </c>
      <c r="F8399" t="s">
        <v>26</v>
      </c>
      <c r="G8399" t="s">
        <v>298</v>
      </c>
      <c r="H8399" t="s">
        <v>299</v>
      </c>
      <c r="I8399" t="s">
        <v>259</v>
      </c>
      <c r="J8399" t="s">
        <v>260</v>
      </c>
      <c r="K8399">
        <v>2</v>
      </c>
      <c r="L8399">
        <v>0</v>
      </c>
      <c r="M8399">
        <v>150.54</v>
      </c>
      <c r="N8399">
        <v>128.38999999999999</v>
      </c>
      <c r="O8399">
        <v>0</v>
      </c>
      <c r="P8399">
        <v>22.15</v>
      </c>
      <c r="Q8399" t="s">
        <v>752</v>
      </c>
      <c r="R8399" t="s">
        <v>760</v>
      </c>
    </row>
    <row r="8400" spans="1:18" x14ac:dyDescent="0.3">
      <c r="A8400" t="s">
        <v>759</v>
      </c>
      <c r="B8400">
        <v>30</v>
      </c>
      <c r="C8400">
        <v>1</v>
      </c>
      <c r="D8400">
        <v>2026</v>
      </c>
      <c r="E8400" t="s">
        <v>1</v>
      </c>
      <c r="F8400" t="s">
        <v>12</v>
      </c>
      <c r="G8400" t="s">
        <v>273</v>
      </c>
      <c r="H8400" t="s">
        <v>274</v>
      </c>
      <c r="I8400" t="s">
        <v>265</v>
      </c>
      <c r="J8400" t="s">
        <v>266</v>
      </c>
      <c r="K8400">
        <v>2</v>
      </c>
      <c r="L8400">
        <v>0</v>
      </c>
      <c r="M8400">
        <v>395.42</v>
      </c>
      <c r="N8400">
        <v>383.8</v>
      </c>
      <c r="O8400">
        <v>0</v>
      </c>
      <c r="P8400">
        <v>23.23</v>
      </c>
      <c r="Q8400" t="s">
        <v>752</v>
      </c>
      <c r="R8400" t="s">
        <v>760</v>
      </c>
    </row>
    <row r="8401" spans="1:18" x14ac:dyDescent="0.3">
      <c r="A8401" t="s">
        <v>759</v>
      </c>
      <c r="B8401">
        <v>30</v>
      </c>
      <c r="C8401">
        <v>1</v>
      </c>
      <c r="D8401">
        <v>2026</v>
      </c>
      <c r="E8401" t="s">
        <v>1</v>
      </c>
      <c r="F8401" t="s">
        <v>12</v>
      </c>
      <c r="G8401" t="s">
        <v>273</v>
      </c>
      <c r="H8401" t="s">
        <v>274</v>
      </c>
      <c r="I8401" t="s">
        <v>267</v>
      </c>
      <c r="J8401" t="s">
        <v>268</v>
      </c>
      <c r="K8401">
        <v>11</v>
      </c>
      <c r="L8401">
        <v>1</v>
      </c>
      <c r="M8401">
        <v>330.75</v>
      </c>
      <c r="N8401">
        <v>305.64</v>
      </c>
      <c r="O8401">
        <v>76.08</v>
      </c>
      <c r="P8401">
        <v>20.010000000000002</v>
      </c>
      <c r="Q8401" t="s">
        <v>752</v>
      </c>
      <c r="R8401" t="s">
        <v>760</v>
      </c>
    </row>
    <row r="8402" spans="1:18" x14ac:dyDescent="0.3">
      <c r="A8402" t="s">
        <v>759</v>
      </c>
      <c r="B8402">
        <v>30</v>
      </c>
      <c r="C8402">
        <v>1</v>
      </c>
      <c r="D8402">
        <v>2026</v>
      </c>
      <c r="E8402" t="s">
        <v>1</v>
      </c>
      <c r="F8402" t="s">
        <v>12</v>
      </c>
      <c r="G8402" t="s">
        <v>273</v>
      </c>
      <c r="H8402" t="s">
        <v>274</v>
      </c>
      <c r="I8402" t="s">
        <v>296</v>
      </c>
      <c r="J8402" t="s">
        <v>297</v>
      </c>
      <c r="K8402">
        <v>1</v>
      </c>
      <c r="L8402">
        <v>0</v>
      </c>
      <c r="M8402">
        <v>385.33</v>
      </c>
      <c r="N8402">
        <v>355.75</v>
      </c>
      <c r="O8402">
        <v>0</v>
      </c>
      <c r="P8402">
        <v>29.59</v>
      </c>
      <c r="Q8402" t="s">
        <v>752</v>
      </c>
      <c r="R8402" t="s">
        <v>760</v>
      </c>
    </row>
    <row r="8403" spans="1:18" x14ac:dyDescent="0.3">
      <c r="A8403" t="s">
        <v>759</v>
      </c>
      <c r="B8403">
        <v>30</v>
      </c>
      <c r="C8403">
        <v>1</v>
      </c>
      <c r="D8403">
        <v>2026</v>
      </c>
      <c r="E8403" t="s">
        <v>1</v>
      </c>
      <c r="F8403" t="s">
        <v>12</v>
      </c>
      <c r="G8403" t="s">
        <v>273</v>
      </c>
      <c r="H8403" t="s">
        <v>274</v>
      </c>
      <c r="I8403" t="s">
        <v>259</v>
      </c>
      <c r="J8403" t="s">
        <v>260</v>
      </c>
      <c r="K8403">
        <v>12</v>
      </c>
      <c r="L8403">
        <v>0</v>
      </c>
      <c r="M8403">
        <v>451.2</v>
      </c>
      <c r="N8403">
        <v>435.18</v>
      </c>
      <c r="O8403">
        <v>0</v>
      </c>
      <c r="P8403">
        <v>19.22</v>
      </c>
      <c r="Q8403" t="s">
        <v>752</v>
      </c>
      <c r="R8403" t="s">
        <v>760</v>
      </c>
    </row>
    <row r="8404" spans="1:18" x14ac:dyDescent="0.3">
      <c r="A8404" t="s">
        <v>759</v>
      </c>
      <c r="B8404">
        <v>30</v>
      </c>
      <c r="C8404">
        <v>1</v>
      </c>
      <c r="D8404">
        <v>2026</v>
      </c>
      <c r="E8404" t="s">
        <v>1</v>
      </c>
      <c r="F8404" t="s">
        <v>10</v>
      </c>
      <c r="G8404" t="s">
        <v>275</v>
      </c>
      <c r="H8404" t="s">
        <v>276</v>
      </c>
      <c r="I8404" t="s">
        <v>265</v>
      </c>
      <c r="J8404" t="s">
        <v>266</v>
      </c>
      <c r="K8404">
        <v>5</v>
      </c>
      <c r="L8404">
        <v>2</v>
      </c>
      <c r="M8404">
        <v>362.55</v>
      </c>
      <c r="N8404">
        <v>317.26</v>
      </c>
      <c r="O8404">
        <v>67.61</v>
      </c>
      <c r="P8404">
        <v>18.239999999999998</v>
      </c>
      <c r="Q8404" t="s">
        <v>752</v>
      </c>
      <c r="R8404" t="s">
        <v>760</v>
      </c>
    </row>
    <row r="8405" spans="1:18" x14ac:dyDescent="0.3">
      <c r="A8405" t="s">
        <v>759</v>
      </c>
      <c r="B8405">
        <v>30</v>
      </c>
      <c r="C8405">
        <v>1</v>
      </c>
      <c r="D8405">
        <v>2026</v>
      </c>
      <c r="E8405" t="s">
        <v>1</v>
      </c>
      <c r="F8405" t="s">
        <v>10</v>
      </c>
      <c r="G8405" t="s">
        <v>275</v>
      </c>
      <c r="H8405" t="s">
        <v>276</v>
      </c>
      <c r="I8405" t="s">
        <v>267</v>
      </c>
      <c r="J8405" t="s">
        <v>268</v>
      </c>
      <c r="K8405">
        <v>21</v>
      </c>
      <c r="L8405">
        <v>6</v>
      </c>
      <c r="M8405">
        <v>414.49</v>
      </c>
      <c r="N8405">
        <v>365.77</v>
      </c>
      <c r="O8405">
        <v>105.8</v>
      </c>
      <c r="P8405">
        <v>20.440000000000001</v>
      </c>
      <c r="Q8405" t="s">
        <v>752</v>
      </c>
      <c r="R8405" t="s">
        <v>760</v>
      </c>
    </row>
    <row r="8406" spans="1:18" x14ac:dyDescent="0.3">
      <c r="A8406" t="s">
        <v>759</v>
      </c>
      <c r="B8406">
        <v>30</v>
      </c>
      <c r="C8406">
        <v>1</v>
      </c>
      <c r="D8406">
        <v>2026</v>
      </c>
      <c r="E8406" t="s">
        <v>1</v>
      </c>
      <c r="F8406" t="s">
        <v>10</v>
      </c>
      <c r="G8406" t="s">
        <v>275</v>
      </c>
      <c r="H8406" t="s">
        <v>276</v>
      </c>
      <c r="I8406" t="s">
        <v>296</v>
      </c>
      <c r="J8406" t="s">
        <v>297</v>
      </c>
      <c r="K8406">
        <v>1</v>
      </c>
      <c r="L8406">
        <v>1</v>
      </c>
      <c r="M8406">
        <v>271.3</v>
      </c>
      <c r="N8406">
        <v>198.86</v>
      </c>
      <c r="O8406">
        <v>46.72</v>
      </c>
      <c r="P8406">
        <v>25.72</v>
      </c>
      <c r="Q8406" t="s">
        <v>752</v>
      </c>
      <c r="R8406" t="s">
        <v>760</v>
      </c>
    </row>
    <row r="8407" spans="1:18" x14ac:dyDescent="0.3">
      <c r="A8407" t="s">
        <v>759</v>
      </c>
      <c r="B8407">
        <v>30</v>
      </c>
      <c r="C8407">
        <v>1</v>
      </c>
      <c r="D8407">
        <v>2026</v>
      </c>
      <c r="E8407" t="s">
        <v>1</v>
      </c>
      <c r="F8407" t="s">
        <v>10</v>
      </c>
      <c r="G8407" t="s">
        <v>275</v>
      </c>
      <c r="H8407" t="s">
        <v>276</v>
      </c>
      <c r="I8407" t="s">
        <v>259</v>
      </c>
      <c r="J8407" t="s">
        <v>260</v>
      </c>
      <c r="K8407">
        <v>25</v>
      </c>
      <c r="L8407">
        <v>5</v>
      </c>
      <c r="M8407">
        <v>372.6</v>
      </c>
      <c r="N8407">
        <v>338.95</v>
      </c>
      <c r="O8407">
        <v>94.69</v>
      </c>
      <c r="P8407">
        <v>19.36</v>
      </c>
      <c r="Q8407" t="s">
        <v>752</v>
      </c>
      <c r="R8407" t="s">
        <v>760</v>
      </c>
    </row>
    <row r="8408" spans="1:18" x14ac:dyDescent="0.3">
      <c r="A8408" t="s">
        <v>759</v>
      </c>
      <c r="B8408">
        <v>30</v>
      </c>
      <c r="C8408">
        <v>1</v>
      </c>
      <c r="D8408">
        <v>2026</v>
      </c>
      <c r="E8408" t="s">
        <v>1</v>
      </c>
      <c r="F8408" t="s">
        <v>10</v>
      </c>
      <c r="G8408" t="s">
        <v>275</v>
      </c>
      <c r="H8408" t="s">
        <v>276</v>
      </c>
      <c r="I8408" t="s">
        <v>326</v>
      </c>
      <c r="J8408" t="s">
        <v>327</v>
      </c>
      <c r="K8408">
        <v>1</v>
      </c>
      <c r="L8408">
        <v>0</v>
      </c>
      <c r="M8408">
        <v>535.4</v>
      </c>
      <c r="N8408">
        <v>505.17</v>
      </c>
      <c r="O8408">
        <v>0</v>
      </c>
      <c r="P8408">
        <v>30.24</v>
      </c>
      <c r="Q8408" t="s">
        <v>752</v>
      </c>
      <c r="R8408" t="s">
        <v>760</v>
      </c>
    </row>
    <row r="8409" spans="1:18" x14ac:dyDescent="0.3">
      <c r="A8409" t="s">
        <v>759</v>
      </c>
      <c r="B8409">
        <v>30</v>
      </c>
      <c r="C8409">
        <v>1</v>
      </c>
      <c r="D8409">
        <v>2026</v>
      </c>
      <c r="E8409" t="s">
        <v>1</v>
      </c>
      <c r="F8409" t="s">
        <v>22</v>
      </c>
      <c r="G8409" t="s">
        <v>277</v>
      </c>
      <c r="H8409" t="s">
        <v>278</v>
      </c>
      <c r="I8409" t="s">
        <v>265</v>
      </c>
      <c r="J8409" t="s">
        <v>266</v>
      </c>
      <c r="K8409">
        <v>1</v>
      </c>
      <c r="L8409">
        <v>0</v>
      </c>
      <c r="M8409">
        <v>182.46</v>
      </c>
      <c r="N8409">
        <v>162.83000000000001</v>
      </c>
      <c r="O8409">
        <v>0</v>
      </c>
      <c r="P8409">
        <v>19.64</v>
      </c>
      <c r="Q8409" t="s">
        <v>752</v>
      </c>
      <c r="R8409" t="s">
        <v>760</v>
      </c>
    </row>
    <row r="8410" spans="1:18" x14ac:dyDescent="0.3">
      <c r="A8410" t="s">
        <v>759</v>
      </c>
      <c r="B8410">
        <v>30</v>
      </c>
      <c r="C8410">
        <v>1</v>
      </c>
      <c r="D8410">
        <v>2026</v>
      </c>
      <c r="E8410" t="s">
        <v>1</v>
      </c>
      <c r="F8410" t="s">
        <v>22</v>
      </c>
      <c r="G8410" t="s">
        <v>277</v>
      </c>
      <c r="H8410" t="s">
        <v>278</v>
      </c>
      <c r="I8410" t="s">
        <v>267</v>
      </c>
      <c r="J8410" t="s">
        <v>268</v>
      </c>
      <c r="K8410">
        <v>2</v>
      </c>
      <c r="L8410">
        <v>0</v>
      </c>
      <c r="M8410">
        <v>174.51</v>
      </c>
      <c r="N8410">
        <v>147.54</v>
      </c>
      <c r="O8410">
        <v>0</v>
      </c>
      <c r="P8410">
        <v>26.96</v>
      </c>
      <c r="Q8410" t="s">
        <v>752</v>
      </c>
      <c r="R8410" t="s">
        <v>760</v>
      </c>
    </row>
    <row r="8411" spans="1:18" x14ac:dyDescent="0.3">
      <c r="A8411" t="s">
        <v>759</v>
      </c>
      <c r="B8411">
        <v>30</v>
      </c>
      <c r="C8411">
        <v>1</v>
      </c>
      <c r="D8411">
        <v>2026</v>
      </c>
      <c r="E8411" t="s">
        <v>1</v>
      </c>
      <c r="F8411" t="s">
        <v>22</v>
      </c>
      <c r="G8411" t="s">
        <v>277</v>
      </c>
      <c r="H8411" t="s">
        <v>278</v>
      </c>
      <c r="I8411" t="s">
        <v>259</v>
      </c>
      <c r="J8411" t="s">
        <v>260</v>
      </c>
      <c r="K8411">
        <v>1</v>
      </c>
      <c r="L8411">
        <v>0</v>
      </c>
      <c r="M8411">
        <v>213.67</v>
      </c>
      <c r="N8411">
        <v>188.74</v>
      </c>
      <c r="O8411">
        <v>0</v>
      </c>
      <c r="P8411">
        <v>24.93</v>
      </c>
      <c r="Q8411" t="s">
        <v>752</v>
      </c>
      <c r="R8411" t="s">
        <v>760</v>
      </c>
    </row>
    <row r="8412" spans="1:18" x14ac:dyDescent="0.3">
      <c r="A8412" t="s">
        <v>759</v>
      </c>
      <c r="B8412">
        <v>30</v>
      </c>
      <c r="C8412">
        <v>1</v>
      </c>
      <c r="D8412">
        <v>2026</v>
      </c>
      <c r="E8412" t="s">
        <v>1</v>
      </c>
      <c r="F8412" t="s">
        <v>21</v>
      </c>
      <c r="G8412" t="s">
        <v>279</v>
      </c>
      <c r="H8412" t="s">
        <v>280</v>
      </c>
      <c r="I8412" t="s">
        <v>259</v>
      </c>
      <c r="J8412" t="s">
        <v>260</v>
      </c>
      <c r="K8412">
        <v>3</v>
      </c>
      <c r="L8412">
        <v>1</v>
      </c>
      <c r="M8412">
        <v>632.08000000000004</v>
      </c>
      <c r="N8412">
        <v>519.51</v>
      </c>
      <c r="O8412">
        <v>290.93</v>
      </c>
      <c r="P8412">
        <v>15.59</v>
      </c>
      <c r="Q8412" t="s">
        <v>752</v>
      </c>
      <c r="R8412" t="s">
        <v>760</v>
      </c>
    </row>
    <row r="8413" spans="1:18" x14ac:dyDescent="0.3">
      <c r="A8413" t="s">
        <v>759</v>
      </c>
      <c r="B8413">
        <v>30</v>
      </c>
      <c r="C8413">
        <v>1</v>
      </c>
      <c r="D8413">
        <v>2026</v>
      </c>
      <c r="E8413" t="s">
        <v>1</v>
      </c>
      <c r="F8413" t="s">
        <v>21</v>
      </c>
      <c r="G8413" t="s">
        <v>279</v>
      </c>
      <c r="H8413" t="s">
        <v>280</v>
      </c>
      <c r="I8413" t="s">
        <v>326</v>
      </c>
      <c r="J8413" t="s">
        <v>327</v>
      </c>
      <c r="K8413">
        <v>1</v>
      </c>
      <c r="L8413">
        <v>0</v>
      </c>
      <c r="M8413">
        <v>270.94</v>
      </c>
      <c r="N8413">
        <v>240.34</v>
      </c>
      <c r="O8413">
        <v>0</v>
      </c>
      <c r="P8413">
        <v>30.61</v>
      </c>
      <c r="Q8413" t="s">
        <v>752</v>
      </c>
      <c r="R8413" t="s">
        <v>760</v>
      </c>
    </row>
    <row r="8414" spans="1:18" x14ac:dyDescent="0.3">
      <c r="A8414" t="s">
        <v>759</v>
      </c>
      <c r="B8414">
        <v>30</v>
      </c>
      <c r="C8414">
        <v>1</v>
      </c>
      <c r="D8414">
        <v>2026</v>
      </c>
      <c r="E8414" t="s">
        <v>1</v>
      </c>
      <c r="F8414" t="s">
        <v>6</v>
      </c>
      <c r="G8414" t="s">
        <v>281</v>
      </c>
      <c r="H8414" t="s">
        <v>282</v>
      </c>
      <c r="I8414" t="s">
        <v>313</v>
      </c>
      <c r="J8414" t="s">
        <v>314</v>
      </c>
      <c r="K8414">
        <v>1</v>
      </c>
      <c r="L8414">
        <v>0</v>
      </c>
      <c r="M8414">
        <v>557.51</v>
      </c>
      <c r="N8414">
        <v>531.91999999999996</v>
      </c>
      <c r="O8414">
        <v>0</v>
      </c>
      <c r="P8414">
        <v>25.59</v>
      </c>
      <c r="Q8414" t="s">
        <v>752</v>
      </c>
      <c r="R8414" t="s">
        <v>760</v>
      </c>
    </row>
    <row r="8415" spans="1:18" x14ac:dyDescent="0.3">
      <c r="A8415" t="s">
        <v>759</v>
      </c>
      <c r="B8415">
        <v>30</v>
      </c>
      <c r="C8415">
        <v>1</v>
      </c>
      <c r="D8415">
        <v>2026</v>
      </c>
      <c r="E8415" t="s">
        <v>1</v>
      </c>
      <c r="F8415" t="s">
        <v>6</v>
      </c>
      <c r="G8415" t="s">
        <v>281</v>
      </c>
      <c r="H8415" t="s">
        <v>282</v>
      </c>
      <c r="I8415" t="s">
        <v>265</v>
      </c>
      <c r="J8415" t="s">
        <v>266</v>
      </c>
      <c r="K8415">
        <v>21</v>
      </c>
      <c r="L8415">
        <v>0</v>
      </c>
      <c r="M8415">
        <v>358.15</v>
      </c>
      <c r="N8415">
        <v>343.68</v>
      </c>
      <c r="O8415">
        <v>0</v>
      </c>
      <c r="P8415">
        <v>20.260000000000002</v>
      </c>
      <c r="Q8415" t="s">
        <v>752</v>
      </c>
      <c r="R8415" t="s">
        <v>760</v>
      </c>
    </row>
    <row r="8416" spans="1:18" x14ac:dyDescent="0.3">
      <c r="A8416" t="s">
        <v>759</v>
      </c>
      <c r="B8416">
        <v>30</v>
      </c>
      <c r="C8416">
        <v>1</v>
      </c>
      <c r="D8416">
        <v>2026</v>
      </c>
      <c r="E8416" t="s">
        <v>1</v>
      </c>
      <c r="F8416" t="s">
        <v>6</v>
      </c>
      <c r="G8416" t="s">
        <v>281</v>
      </c>
      <c r="H8416" t="s">
        <v>282</v>
      </c>
      <c r="I8416" t="s">
        <v>309</v>
      </c>
      <c r="J8416" t="s">
        <v>310</v>
      </c>
      <c r="K8416">
        <v>1</v>
      </c>
      <c r="L8416">
        <v>0</v>
      </c>
      <c r="M8416">
        <v>196.28</v>
      </c>
      <c r="N8416">
        <v>174.09</v>
      </c>
      <c r="O8416">
        <v>0</v>
      </c>
      <c r="P8416">
        <v>22.18</v>
      </c>
      <c r="Q8416" t="s">
        <v>752</v>
      </c>
      <c r="R8416" t="s">
        <v>760</v>
      </c>
    </row>
    <row r="8417" spans="1:18" x14ac:dyDescent="0.3">
      <c r="A8417" t="s">
        <v>759</v>
      </c>
      <c r="B8417">
        <v>30</v>
      </c>
      <c r="C8417">
        <v>1</v>
      </c>
      <c r="D8417">
        <v>2026</v>
      </c>
      <c r="E8417" t="s">
        <v>1</v>
      </c>
      <c r="F8417" t="s">
        <v>6</v>
      </c>
      <c r="G8417" t="s">
        <v>281</v>
      </c>
      <c r="H8417" t="s">
        <v>282</v>
      </c>
      <c r="I8417" t="s">
        <v>267</v>
      </c>
      <c r="J8417" t="s">
        <v>268</v>
      </c>
      <c r="K8417">
        <v>130</v>
      </c>
      <c r="L8417">
        <v>5</v>
      </c>
      <c r="M8417">
        <v>236.69</v>
      </c>
      <c r="N8417">
        <v>217.6</v>
      </c>
      <c r="O8417">
        <v>64.44</v>
      </c>
      <c r="P8417">
        <v>18.61</v>
      </c>
      <c r="Q8417" t="s">
        <v>752</v>
      </c>
      <c r="R8417" t="s">
        <v>760</v>
      </c>
    </row>
    <row r="8418" spans="1:18" x14ac:dyDescent="0.3">
      <c r="A8418" t="s">
        <v>759</v>
      </c>
      <c r="B8418">
        <v>30</v>
      </c>
      <c r="C8418">
        <v>1</v>
      </c>
      <c r="D8418">
        <v>2026</v>
      </c>
      <c r="E8418" t="s">
        <v>1</v>
      </c>
      <c r="F8418" t="s">
        <v>6</v>
      </c>
      <c r="G8418" t="s">
        <v>281</v>
      </c>
      <c r="H8418" t="s">
        <v>282</v>
      </c>
      <c r="I8418" t="s">
        <v>259</v>
      </c>
      <c r="J8418" t="s">
        <v>260</v>
      </c>
      <c r="K8418">
        <v>116</v>
      </c>
      <c r="L8418">
        <v>11</v>
      </c>
      <c r="M8418">
        <v>292.56</v>
      </c>
      <c r="N8418">
        <v>269.12</v>
      </c>
      <c r="O8418">
        <v>69.72</v>
      </c>
      <c r="P8418">
        <v>19.73</v>
      </c>
      <c r="Q8418" t="s">
        <v>752</v>
      </c>
      <c r="R8418" t="s">
        <v>760</v>
      </c>
    </row>
    <row r="8419" spans="1:18" x14ac:dyDescent="0.3">
      <c r="A8419" t="s">
        <v>759</v>
      </c>
      <c r="B8419">
        <v>30</v>
      </c>
      <c r="C8419">
        <v>1</v>
      </c>
      <c r="D8419">
        <v>2026</v>
      </c>
      <c r="E8419" t="s">
        <v>1</v>
      </c>
      <c r="F8419" t="s">
        <v>6</v>
      </c>
      <c r="G8419" t="s">
        <v>281</v>
      </c>
      <c r="H8419" t="s">
        <v>282</v>
      </c>
      <c r="I8419" t="s">
        <v>326</v>
      </c>
      <c r="J8419" t="s">
        <v>327</v>
      </c>
      <c r="K8419">
        <v>1</v>
      </c>
      <c r="L8419">
        <v>0</v>
      </c>
      <c r="M8419">
        <v>211.91</v>
      </c>
      <c r="N8419">
        <v>184.44</v>
      </c>
      <c r="O8419">
        <v>0</v>
      </c>
      <c r="P8419">
        <v>27.47</v>
      </c>
      <c r="Q8419" t="s">
        <v>752</v>
      </c>
      <c r="R8419" t="s">
        <v>760</v>
      </c>
    </row>
    <row r="8420" spans="1:18" x14ac:dyDescent="0.3">
      <c r="A8420" t="s">
        <v>759</v>
      </c>
      <c r="B8420">
        <v>30</v>
      </c>
      <c r="C8420">
        <v>1</v>
      </c>
      <c r="D8420">
        <v>2026</v>
      </c>
      <c r="E8420" t="s">
        <v>1</v>
      </c>
      <c r="F8420" t="s">
        <v>65</v>
      </c>
      <c r="G8420" t="s">
        <v>452</v>
      </c>
      <c r="H8420" t="s">
        <v>453</v>
      </c>
      <c r="I8420" t="s">
        <v>267</v>
      </c>
      <c r="J8420" t="s">
        <v>268</v>
      </c>
      <c r="K8420">
        <v>1</v>
      </c>
      <c r="L8420">
        <v>1</v>
      </c>
      <c r="M8420">
        <v>422.94</v>
      </c>
      <c r="N8420">
        <v>335.65</v>
      </c>
      <c r="O8420">
        <v>78.5</v>
      </c>
      <c r="P8420">
        <v>8.8000000000000007</v>
      </c>
      <c r="Q8420" t="s">
        <v>752</v>
      </c>
      <c r="R8420" t="s">
        <v>760</v>
      </c>
    </row>
    <row r="8421" spans="1:18" x14ac:dyDescent="0.3">
      <c r="A8421" t="s">
        <v>759</v>
      </c>
      <c r="B8421">
        <v>30</v>
      </c>
      <c r="C8421">
        <v>1</v>
      </c>
      <c r="D8421">
        <v>2026</v>
      </c>
      <c r="E8421" t="s">
        <v>1</v>
      </c>
      <c r="F8421" t="s">
        <v>27</v>
      </c>
      <c r="G8421" t="s">
        <v>317</v>
      </c>
      <c r="H8421" t="s">
        <v>318</v>
      </c>
      <c r="I8421" t="s">
        <v>265</v>
      </c>
      <c r="J8421" t="s">
        <v>266</v>
      </c>
      <c r="K8421">
        <v>1</v>
      </c>
      <c r="L8421">
        <v>1</v>
      </c>
      <c r="M8421">
        <v>756.73</v>
      </c>
      <c r="N8421">
        <v>516.45000000000005</v>
      </c>
      <c r="O8421">
        <v>216.64</v>
      </c>
      <c r="P8421">
        <v>23.64</v>
      </c>
      <c r="Q8421" t="s">
        <v>752</v>
      </c>
      <c r="R8421" t="s">
        <v>760</v>
      </c>
    </row>
    <row r="8422" spans="1:18" x14ac:dyDescent="0.3">
      <c r="A8422" t="s">
        <v>759</v>
      </c>
      <c r="B8422">
        <v>30</v>
      </c>
      <c r="C8422">
        <v>1</v>
      </c>
      <c r="D8422">
        <v>2026</v>
      </c>
      <c r="E8422" t="s">
        <v>1</v>
      </c>
      <c r="F8422" t="s">
        <v>27</v>
      </c>
      <c r="G8422" t="s">
        <v>317</v>
      </c>
      <c r="H8422" t="s">
        <v>318</v>
      </c>
      <c r="I8422" t="s">
        <v>267</v>
      </c>
      <c r="J8422" t="s">
        <v>268</v>
      </c>
      <c r="K8422">
        <v>1</v>
      </c>
      <c r="L8422">
        <v>0</v>
      </c>
      <c r="M8422">
        <v>368.1</v>
      </c>
      <c r="N8422">
        <v>340.65</v>
      </c>
      <c r="O8422">
        <v>0</v>
      </c>
      <c r="P8422">
        <v>27.44</v>
      </c>
      <c r="Q8422" t="s">
        <v>752</v>
      </c>
      <c r="R8422" t="s">
        <v>760</v>
      </c>
    </row>
    <row r="8423" spans="1:18" x14ac:dyDescent="0.3">
      <c r="A8423" t="s">
        <v>759</v>
      </c>
      <c r="B8423">
        <v>30</v>
      </c>
      <c r="C8423">
        <v>1</v>
      </c>
      <c r="D8423">
        <v>2026</v>
      </c>
      <c r="E8423" t="s">
        <v>1</v>
      </c>
      <c r="F8423" t="s">
        <v>8</v>
      </c>
      <c r="G8423" t="s">
        <v>283</v>
      </c>
      <c r="H8423" t="s">
        <v>284</v>
      </c>
      <c r="I8423" t="s">
        <v>265</v>
      </c>
      <c r="J8423" t="s">
        <v>266</v>
      </c>
      <c r="K8423">
        <v>5</v>
      </c>
      <c r="L8423">
        <v>0</v>
      </c>
      <c r="M8423">
        <v>332.88</v>
      </c>
      <c r="N8423">
        <v>311.39999999999998</v>
      </c>
      <c r="O8423">
        <v>0</v>
      </c>
      <c r="P8423">
        <v>21.48</v>
      </c>
      <c r="Q8423" t="s">
        <v>752</v>
      </c>
      <c r="R8423" t="s">
        <v>760</v>
      </c>
    </row>
    <row r="8424" spans="1:18" x14ac:dyDescent="0.3">
      <c r="A8424" t="s">
        <v>759</v>
      </c>
      <c r="B8424">
        <v>30</v>
      </c>
      <c r="C8424">
        <v>1</v>
      </c>
      <c r="D8424">
        <v>2026</v>
      </c>
      <c r="E8424" t="s">
        <v>1</v>
      </c>
      <c r="F8424" t="s">
        <v>8</v>
      </c>
      <c r="G8424" t="s">
        <v>283</v>
      </c>
      <c r="H8424" t="s">
        <v>284</v>
      </c>
      <c r="I8424" t="s">
        <v>267</v>
      </c>
      <c r="J8424" t="s">
        <v>268</v>
      </c>
      <c r="K8424">
        <v>53</v>
      </c>
      <c r="L8424">
        <v>3</v>
      </c>
      <c r="M8424">
        <v>307.73</v>
      </c>
      <c r="N8424">
        <v>287.12</v>
      </c>
      <c r="O8424">
        <v>75.260000000000005</v>
      </c>
      <c r="P8424">
        <v>18.829999999999998</v>
      </c>
      <c r="Q8424" t="s">
        <v>752</v>
      </c>
      <c r="R8424" t="s">
        <v>760</v>
      </c>
    </row>
    <row r="8425" spans="1:18" x14ac:dyDescent="0.3">
      <c r="A8425" t="s">
        <v>759</v>
      </c>
      <c r="B8425">
        <v>30</v>
      </c>
      <c r="C8425">
        <v>1</v>
      </c>
      <c r="D8425">
        <v>2026</v>
      </c>
      <c r="E8425" t="s">
        <v>1</v>
      </c>
      <c r="F8425" t="s">
        <v>8</v>
      </c>
      <c r="G8425" t="s">
        <v>283</v>
      </c>
      <c r="H8425" t="s">
        <v>284</v>
      </c>
      <c r="I8425" t="s">
        <v>302</v>
      </c>
      <c r="J8425" t="s">
        <v>303</v>
      </c>
      <c r="K8425">
        <v>2</v>
      </c>
      <c r="L8425">
        <v>1</v>
      </c>
      <c r="M8425">
        <v>222.87</v>
      </c>
      <c r="N8425">
        <v>202.87</v>
      </c>
      <c r="O8425">
        <v>16.940000000000001</v>
      </c>
      <c r="P8425">
        <v>11.53</v>
      </c>
      <c r="Q8425" t="s">
        <v>752</v>
      </c>
      <c r="R8425" t="s">
        <v>760</v>
      </c>
    </row>
    <row r="8426" spans="1:18" x14ac:dyDescent="0.3">
      <c r="A8426" t="s">
        <v>759</v>
      </c>
      <c r="B8426">
        <v>30</v>
      </c>
      <c r="C8426">
        <v>1</v>
      </c>
      <c r="D8426">
        <v>2026</v>
      </c>
      <c r="E8426" t="s">
        <v>1</v>
      </c>
      <c r="F8426" t="s">
        <v>8</v>
      </c>
      <c r="G8426" t="s">
        <v>283</v>
      </c>
      <c r="H8426" t="s">
        <v>284</v>
      </c>
      <c r="I8426" t="s">
        <v>259</v>
      </c>
      <c r="J8426" t="s">
        <v>260</v>
      </c>
      <c r="K8426">
        <v>47</v>
      </c>
      <c r="L8426">
        <v>5</v>
      </c>
      <c r="M8426">
        <v>311.44</v>
      </c>
      <c r="N8426">
        <v>287.37</v>
      </c>
      <c r="O8426">
        <v>65.17</v>
      </c>
      <c r="P8426">
        <v>19.649999999999999</v>
      </c>
      <c r="Q8426" t="s">
        <v>752</v>
      </c>
      <c r="R8426" t="s">
        <v>760</v>
      </c>
    </row>
    <row r="8427" spans="1:18" x14ac:dyDescent="0.3">
      <c r="A8427" t="s">
        <v>759</v>
      </c>
      <c r="B8427">
        <v>30</v>
      </c>
      <c r="C8427">
        <v>1</v>
      </c>
      <c r="D8427">
        <v>2026</v>
      </c>
      <c r="E8427" t="s">
        <v>1</v>
      </c>
      <c r="F8427" t="s">
        <v>17</v>
      </c>
      <c r="G8427" t="s">
        <v>304</v>
      </c>
      <c r="H8427" t="s">
        <v>305</v>
      </c>
      <c r="I8427" t="s">
        <v>267</v>
      </c>
      <c r="J8427" t="s">
        <v>268</v>
      </c>
      <c r="K8427">
        <v>3</v>
      </c>
      <c r="L8427">
        <v>0</v>
      </c>
      <c r="M8427">
        <v>160.62</v>
      </c>
      <c r="N8427">
        <v>144.83000000000001</v>
      </c>
      <c r="O8427">
        <v>0</v>
      </c>
      <c r="P8427">
        <v>15.79</v>
      </c>
      <c r="Q8427" t="s">
        <v>752</v>
      </c>
      <c r="R8427" t="s">
        <v>760</v>
      </c>
    </row>
    <row r="8428" spans="1:18" x14ac:dyDescent="0.3">
      <c r="A8428" t="s">
        <v>759</v>
      </c>
      <c r="B8428">
        <v>30</v>
      </c>
      <c r="C8428">
        <v>1</v>
      </c>
      <c r="D8428">
        <v>2026</v>
      </c>
      <c r="E8428" t="s">
        <v>1</v>
      </c>
      <c r="F8428" t="s">
        <v>17</v>
      </c>
      <c r="G8428" t="s">
        <v>304</v>
      </c>
      <c r="H8428" t="s">
        <v>305</v>
      </c>
      <c r="I8428" t="s">
        <v>296</v>
      </c>
      <c r="J8428" t="s">
        <v>297</v>
      </c>
      <c r="K8428">
        <v>1</v>
      </c>
      <c r="L8428">
        <v>0</v>
      </c>
      <c r="M8428">
        <v>334.51</v>
      </c>
      <c r="N8428">
        <v>304.29000000000002</v>
      </c>
      <c r="O8428">
        <v>0</v>
      </c>
      <c r="P8428">
        <v>30.22</v>
      </c>
      <c r="Q8428" t="s">
        <v>752</v>
      </c>
      <c r="R8428" t="s">
        <v>760</v>
      </c>
    </row>
    <row r="8429" spans="1:18" x14ac:dyDescent="0.3">
      <c r="A8429" t="s">
        <v>759</v>
      </c>
      <c r="B8429">
        <v>30</v>
      </c>
      <c r="C8429">
        <v>1</v>
      </c>
      <c r="D8429">
        <v>2026</v>
      </c>
      <c r="E8429" t="s">
        <v>1</v>
      </c>
      <c r="F8429" t="s">
        <v>17</v>
      </c>
      <c r="G8429" t="s">
        <v>304</v>
      </c>
      <c r="H8429" t="s">
        <v>305</v>
      </c>
      <c r="I8429" t="s">
        <v>259</v>
      </c>
      <c r="J8429" t="s">
        <v>260</v>
      </c>
      <c r="K8429">
        <v>1</v>
      </c>
      <c r="L8429">
        <v>0</v>
      </c>
      <c r="M8429">
        <v>153.46</v>
      </c>
      <c r="N8429">
        <v>123.89</v>
      </c>
      <c r="O8429">
        <v>0</v>
      </c>
      <c r="P8429">
        <v>29.57</v>
      </c>
      <c r="Q8429" t="s">
        <v>752</v>
      </c>
      <c r="R8429" t="s">
        <v>760</v>
      </c>
    </row>
    <row r="8430" spans="1:18" x14ac:dyDescent="0.3">
      <c r="A8430" t="s">
        <v>759</v>
      </c>
      <c r="B8430">
        <v>30</v>
      </c>
      <c r="C8430">
        <v>1</v>
      </c>
      <c r="D8430">
        <v>2026</v>
      </c>
      <c r="E8430" t="s">
        <v>1</v>
      </c>
      <c r="F8430" t="s">
        <v>16</v>
      </c>
      <c r="G8430" t="s">
        <v>285</v>
      </c>
      <c r="H8430" t="s">
        <v>286</v>
      </c>
      <c r="I8430" t="s">
        <v>265</v>
      </c>
      <c r="J8430" t="s">
        <v>266</v>
      </c>
      <c r="K8430">
        <v>1</v>
      </c>
      <c r="L8430">
        <v>1</v>
      </c>
      <c r="M8430">
        <v>502.44</v>
      </c>
      <c r="N8430">
        <v>352.69</v>
      </c>
      <c r="O8430">
        <v>130.78</v>
      </c>
      <c r="P8430">
        <v>18.97</v>
      </c>
      <c r="Q8430" t="s">
        <v>752</v>
      </c>
      <c r="R8430" t="s">
        <v>760</v>
      </c>
    </row>
    <row r="8431" spans="1:18" x14ac:dyDescent="0.3">
      <c r="A8431" t="s">
        <v>759</v>
      </c>
      <c r="B8431">
        <v>30</v>
      </c>
      <c r="C8431">
        <v>1</v>
      </c>
      <c r="D8431">
        <v>2026</v>
      </c>
      <c r="E8431" t="s">
        <v>1</v>
      </c>
      <c r="F8431" t="s">
        <v>16</v>
      </c>
      <c r="G8431" t="s">
        <v>285</v>
      </c>
      <c r="H8431" t="s">
        <v>286</v>
      </c>
      <c r="I8431" t="s">
        <v>267</v>
      </c>
      <c r="J8431" t="s">
        <v>268</v>
      </c>
      <c r="K8431">
        <v>2</v>
      </c>
      <c r="L8431">
        <v>1</v>
      </c>
      <c r="M8431">
        <v>398.58</v>
      </c>
      <c r="N8431">
        <v>376.03</v>
      </c>
      <c r="O8431">
        <v>29.2</v>
      </c>
      <c r="P8431">
        <v>15.9</v>
      </c>
      <c r="Q8431" t="s">
        <v>752</v>
      </c>
      <c r="R8431" t="s">
        <v>760</v>
      </c>
    </row>
    <row r="8432" spans="1:18" x14ac:dyDescent="0.3">
      <c r="A8432" t="s">
        <v>759</v>
      </c>
      <c r="B8432">
        <v>30</v>
      </c>
      <c r="C8432">
        <v>1</v>
      </c>
      <c r="D8432">
        <v>2026</v>
      </c>
      <c r="E8432" t="s">
        <v>1</v>
      </c>
      <c r="F8432" t="s">
        <v>16</v>
      </c>
      <c r="G8432" t="s">
        <v>285</v>
      </c>
      <c r="H8432" t="s">
        <v>286</v>
      </c>
      <c r="I8432" t="s">
        <v>259</v>
      </c>
      <c r="J8432" t="s">
        <v>260</v>
      </c>
      <c r="K8432">
        <v>4</v>
      </c>
      <c r="L8432">
        <v>1</v>
      </c>
      <c r="M8432">
        <v>376.02</v>
      </c>
      <c r="N8432">
        <v>332.51</v>
      </c>
      <c r="O8432">
        <v>113.54</v>
      </c>
      <c r="P8432">
        <v>20.16</v>
      </c>
      <c r="Q8432" t="s">
        <v>752</v>
      </c>
      <c r="R8432" t="s">
        <v>760</v>
      </c>
    </row>
    <row r="8433" spans="1:18" x14ac:dyDescent="0.3">
      <c r="A8433" t="s">
        <v>759</v>
      </c>
      <c r="B8433">
        <v>30</v>
      </c>
      <c r="C8433">
        <v>1</v>
      </c>
      <c r="D8433">
        <v>2026</v>
      </c>
      <c r="E8433" t="s">
        <v>1</v>
      </c>
      <c r="F8433" t="s">
        <v>11</v>
      </c>
      <c r="G8433" t="s">
        <v>287</v>
      </c>
      <c r="H8433" t="s">
        <v>288</v>
      </c>
      <c r="I8433" t="s">
        <v>265</v>
      </c>
      <c r="J8433" t="s">
        <v>266</v>
      </c>
      <c r="K8433">
        <v>1</v>
      </c>
      <c r="L8433">
        <v>0</v>
      </c>
      <c r="M8433">
        <v>324.83</v>
      </c>
      <c r="N8433">
        <v>319.47000000000003</v>
      </c>
      <c r="O8433">
        <v>0</v>
      </c>
      <c r="P8433">
        <v>5.36</v>
      </c>
      <c r="Q8433" t="s">
        <v>752</v>
      </c>
      <c r="R8433" t="s">
        <v>760</v>
      </c>
    </row>
    <row r="8434" spans="1:18" x14ac:dyDescent="0.3">
      <c r="A8434" t="s">
        <v>759</v>
      </c>
      <c r="B8434">
        <v>30</v>
      </c>
      <c r="C8434">
        <v>1</v>
      </c>
      <c r="D8434">
        <v>2026</v>
      </c>
      <c r="E8434" t="s">
        <v>1</v>
      </c>
      <c r="F8434" t="s">
        <v>11</v>
      </c>
      <c r="G8434" t="s">
        <v>287</v>
      </c>
      <c r="H8434" t="s">
        <v>288</v>
      </c>
      <c r="I8434" t="s">
        <v>267</v>
      </c>
      <c r="J8434" t="s">
        <v>268</v>
      </c>
      <c r="K8434">
        <v>28</v>
      </c>
      <c r="L8434">
        <v>1</v>
      </c>
      <c r="M8434">
        <v>411.48</v>
      </c>
      <c r="N8434">
        <v>389.42</v>
      </c>
      <c r="O8434">
        <v>74.3</v>
      </c>
      <c r="P8434">
        <v>21.73</v>
      </c>
      <c r="Q8434" t="s">
        <v>752</v>
      </c>
      <c r="R8434" t="s">
        <v>760</v>
      </c>
    </row>
    <row r="8435" spans="1:18" x14ac:dyDescent="0.3">
      <c r="A8435" t="s">
        <v>759</v>
      </c>
      <c r="B8435">
        <v>30</v>
      </c>
      <c r="C8435">
        <v>1</v>
      </c>
      <c r="D8435">
        <v>2026</v>
      </c>
      <c r="E8435" t="s">
        <v>1</v>
      </c>
      <c r="F8435" t="s">
        <v>11</v>
      </c>
      <c r="G8435" t="s">
        <v>287</v>
      </c>
      <c r="H8435" t="s">
        <v>288</v>
      </c>
      <c r="I8435" t="s">
        <v>296</v>
      </c>
      <c r="J8435" t="s">
        <v>297</v>
      </c>
      <c r="K8435">
        <v>3</v>
      </c>
      <c r="L8435">
        <v>1</v>
      </c>
      <c r="M8435">
        <v>399.29</v>
      </c>
      <c r="N8435">
        <v>360.63</v>
      </c>
      <c r="O8435">
        <v>93.36</v>
      </c>
      <c r="P8435">
        <v>7.54</v>
      </c>
      <c r="Q8435" t="s">
        <v>752</v>
      </c>
      <c r="R8435" t="s">
        <v>760</v>
      </c>
    </row>
    <row r="8436" spans="1:18" x14ac:dyDescent="0.3">
      <c r="A8436" t="s">
        <v>759</v>
      </c>
      <c r="B8436">
        <v>30</v>
      </c>
      <c r="C8436">
        <v>1</v>
      </c>
      <c r="D8436">
        <v>2026</v>
      </c>
      <c r="E8436" t="s">
        <v>1</v>
      </c>
      <c r="F8436" t="s">
        <v>11</v>
      </c>
      <c r="G8436" t="s">
        <v>287</v>
      </c>
      <c r="H8436" t="s">
        <v>288</v>
      </c>
      <c r="I8436" t="s">
        <v>259</v>
      </c>
      <c r="J8436" t="s">
        <v>260</v>
      </c>
      <c r="K8436">
        <v>24</v>
      </c>
      <c r="L8436">
        <v>2</v>
      </c>
      <c r="M8436">
        <v>462.86</v>
      </c>
      <c r="N8436">
        <v>440.98</v>
      </c>
      <c r="O8436">
        <v>58.88</v>
      </c>
      <c r="P8436">
        <v>19.399999999999999</v>
      </c>
      <c r="Q8436" t="s">
        <v>752</v>
      </c>
      <c r="R8436" t="s">
        <v>760</v>
      </c>
    </row>
    <row r="8437" spans="1:18" x14ac:dyDescent="0.3">
      <c r="A8437" t="s">
        <v>759</v>
      </c>
      <c r="B8437">
        <v>30</v>
      </c>
      <c r="C8437">
        <v>1</v>
      </c>
      <c r="D8437">
        <v>2026</v>
      </c>
      <c r="E8437" t="s">
        <v>1</v>
      </c>
      <c r="F8437" t="s">
        <v>19</v>
      </c>
      <c r="G8437" t="s">
        <v>289</v>
      </c>
      <c r="H8437" t="s">
        <v>290</v>
      </c>
      <c r="I8437" t="s">
        <v>267</v>
      </c>
      <c r="J8437" t="s">
        <v>268</v>
      </c>
      <c r="K8437">
        <v>3</v>
      </c>
      <c r="L8437">
        <v>0</v>
      </c>
      <c r="M8437">
        <v>387.45</v>
      </c>
      <c r="N8437">
        <v>372.15</v>
      </c>
      <c r="O8437">
        <v>0</v>
      </c>
      <c r="P8437">
        <v>15.3</v>
      </c>
      <c r="Q8437" t="s">
        <v>752</v>
      </c>
      <c r="R8437" t="s">
        <v>760</v>
      </c>
    </row>
    <row r="8438" spans="1:18" x14ac:dyDescent="0.3">
      <c r="A8438" t="s">
        <v>759</v>
      </c>
      <c r="B8438">
        <v>30</v>
      </c>
      <c r="C8438">
        <v>1</v>
      </c>
      <c r="D8438">
        <v>2026</v>
      </c>
      <c r="E8438" t="s">
        <v>1</v>
      </c>
      <c r="F8438" t="s">
        <v>19</v>
      </c>
      <c r="G8438" t="s">
        <v>289</v>
      </c>
      <c r="H8438" t="s">
        <v>290</v>
      </c>
      <c r="I8438" t="s">
        <v>259</v>
      </c>
      <c r="J8438" t="s">
        <v>260</v>
      </c>
      <c r="K8438">
        <v>2</v>
      </c>
      <c r="L8438">
        <v>0</v>
      </c>
      <c r="M8438">
        <v>383.82</v>
      </c>
      <c r="N8438">
        <v>371.61</v>
      </c>
      <c r="O8438">
        <v>0</v>
      </c>
      <c r="P8438">
        <v>12.2</v>
      </c>
      <c r="Q8438" t="s">
        <v>752</v>
      </c>
      <c r="R8438" t="s">
        <v>760</v>
      </c>
    </row>
    <row r="8439" spans="1:18" x14ac:dyDescent="0.3">
      <c r="A8439" t="s">
        <v>759</v>
      </c>
      <c r="B8439">
        <v>30</v>
      </c>
      <c r="C8439">
        <v>1</v>
      </c>
      <c r="D8439">
        <v>2026</v>
      </c>
      <c r="E8439" t="s">
        <v>1</v>
      </c>
      <c r="F8439" t="s">
        <v>13</v>
      </c>
      <c r="G8439" t="s">
        <v>291</v>
      </c>
      <c r="H8439" t="s">
        <v>292</v>
      </c>
      <c r="I8439" t="s">
        <v>313</v>
      </c>
      <c r="J8439" t="s">
        <v>314</v>
      </c>
      <c r="K8439">
        <v>1</v>
      </c>
      <c r="L8439">
        <v>1</v>
      </c>
      <c r="M8439">
        <v>942.06</v>
      </c>
      <c r="N8439">
        <v>767.3</v>
      </c>
      <c r="O8439">
        <v>172.12</v>
      </c>
      <c r="P8439">
        <v>2.65</v>
      </c>
      <c r="Q8439" t="s">
        <v>752</v>
      </c>
      <c r="R8439" t="s">
        <v>760</v>
      </c>
    </row>
    <row r="8440" spans="1:18" x14ac:dyDescent="0.3">
      <c r="A8440" t="s">
        <v>759</v>
      </c>
      <c r="B8440">
        <v>30</v>
      </c>
      <c r="C8440">
        <v>1</v>
      </c>
      <c r="D8440">
        <v>2026</v>
      </c>
      <c r="E8440" t="s">
        <v>1</v>
      </c>
      <c r="F8440" t="s">
        <v>13</v>
      </c>
      <c r="G8440" t="s">
        <v>291</v>
      </c>
      <c r="H8440" t="s">
        <v>292</v>
      </c>
      <c r="I8440" t="s">
        <v>265</v>
      </c>
      <c r="J8440" t="s">
        <v>266</v>
      </c>
      <c r="K8440">
        <v>1</v>
      </c>
      <c r="L8440">
        <v>0</v>
      </c>
      <c r="M8440">
        <v>174.95</v>
      </c>
      <c r="N8440">
        <v>160.03</v>
      </c>
      <c r="O8440">
        <v>0</v>
      </c>
      <c r="P8440">
        <v>14.92</v>
      </c>
      <c r="Q8440" t="s">
        <v>752</v>
      </c>
      <c r="R8440" t="s">
        <v>760</v>
      </c>
    </row>
    <row r="8441" spans="1:18" x14ac:dyDescent="0.3">
      <c r="A8441" t="s">
        <v>759</v>
      </c>
      <c r="B8441">
        <v>30</v>
      </c>
      <c r="C8441">
        <v>1</v>
      </c>
      <c r="D8441">
        <v>2026</v>
      </c>
      <c r="E8441" t="s">
        <v>1</v>
      </c>
      <c r="F8441" t="s">
        <v>13</v>
      </c>
      <c r="G8441" t="s">
        <v>291</v>
      </c>
      <c r="H8441" t="s">
        <v>292</v>
      </c>
      <c r="I8441" t="s">
        <v>267</v>
      </c>
      <c r="J8441" t="s">
        <v>268</v>
      </c>
      <c r="K8441">
        <v>1</v>
      </c>
      <c r="L8441">
        <v>0</v>
      </c>
      <c r="M8441">
        <v>151.08000000000001</v>
      </c>
      <c r="N8441">
        <v>123.01</v>
      </c>
      <c r="O8441">
        <v>0</v>
      </c>
      <c r="P8441">
        <v>28.07</v>
      </c>
      <c r="Q8441" t="s">
        <v>752</v>
      </c>
      <c r="R8441" t="s">
        <v>760</v>
      </c>
    </row>
    <row r="8442" spans="1:18" x14ac:dyDescent="0.3">
      <c r="A8442" t="s">
        <v>759</v>
      </c>
      <c r="B8442">
        <v>30</v>
      </c>
      <c r="C8442">
        <v>1</v>
      </c>
      <c r="D8442">
        <v>2026</v>
      </c>
      <c r="E8442" t="s">
        <v>1</v>
      </c>
      <c r="F8442" t="s">
        <v>13</v>
      </c>
      <c r="G8442" t="s">
        <v>291</v>
      </c>
      <c r="H8442" t="s">
        <v>292</v>
      </c>
      <c r="I8442" t="s">
        <v>259</v>
      </c>
      <c r="J8442" t="s">
        <v>260</v>
      </c>
      <c r="K8442">
        <v>8</v>
      </c>
      <c r="L8442">
        <v>0</v>
      </c>
      <c r="M8442">
        <v>277.39</v>
      </c>
      <c r="N8442">
        <v>252.66</v>
      </c>
      <c r="O8442">
        <v>0</v>
      </c>
      <c r="P8442">
        <v>24.73</v>
      </c>
      <c r="Q8442" t="s">
        <v>752</v>
      </c>
      <c r="R8442" t="s">
        <v>760</v>
      </c>
    </row>
    <row r="8443" spans="1:18" x14ac:dyDescent="0.3">
      <c r="A8443" t="s">
        <v>761</v>
      </c>
      <c r="B8443">
        <v>30</v>
      </c>
      <c r="C8443">
        <v>3</v>
      </c>
      <c r="D8443">
        <v>2026</v>
      </c>
      <c r="E8443" t="s">
        <v>1</v>
      </c>
      <c r="F8443" t="s">
        <v>18</v>
      </c>
      <c r="G8443" t="s">
        <v>257</v>
      </c>
      <c r="H8443" t="s">
        <v>258</v>
      </c>
      <c r="I8443" t="s">
        <v>267</v>
      </c>
      <c r="J8443" t="s">
        <v>268</v>
      </c>
      <c r="K8443">
        <v>4</v>
      </c>
      <c r="L8443">
        <v>2</v>
      </c>
      <c r="M8443">
        <v>633.05999999999995</v>
      </c>
      <c r="N8443">
        <v>548.03</v>
      </c>
      <c r="O8443">
        <v>126.91</v>
      </c>
      <c r="P8443">
        <v>21.58</v>
      </c>
      <c r="Q8443" t="s">
        <v>754</v>
      </c>
      <c r="R8443" t="s">
        <v>762</v>
      </c>
    </row>
    <row r="8444" spans="1:18" x14ac:dyDescent="0.3">
      <c r="A8444" t="s">
        <v>761</v>
      </c>
      <c r="B8444">
        <v>30</v>
      </c>
      <c r="C8444">
        <v>3</v>
      </c>
      <c r="D8444">
        <v>2026</v>
      </c>
      <c r="E8444" t="s">
        <v>1</v>
      </c>
      <c r="F8444" t="s">
        <v>18</v>
      </c>
      <c r="G8444" t="s">
        <v>257</v>
      </c>
      <c r="H8444" t="s">
        <v>258</v>
      </c>
      <c r="I8444" t="s">
        <v>259</v>
      </c>
      <c r="J8444" t="s">
        <v>260</v>
      </c>
      <c r="K8444">
        <v>5</v>
      </c>
      <c r="L8444">
        <v>1</v>
      </c>
      <c r="M8444">
        <v>500.44</v>
      </c>
      <c r="N8444">
        <v>468.2</v>
      </c>
      <c r="O8444">
        <v>54.69</v>
      </c>
      <c r="P8444">
        <v>21.3</v>
      </c>
      <c r="Q8444" t="s">
        <v>754</v>
      </c>
      <c r="R8444" t="s">
        <v>762</v>
      </c>
    </row>
    <row r="8445" spans="1:18" x14ac:dyDescent="0.3">
      <c r="A8445" t="s">
        <v>761</v>
      </c>
      <c r="B8445">
        <v>30</v>
      </c>
      <c r="C8445">
        <v>3</v>
      </c>
      <c r="D8445">
        <v>2026</v>
      </c>
      <c r="E8445" t="s">
        <v>1</v>
      </c>
      <c r="F8445" t="s">
        <v>20</v>
      </c>
      <c r="G8445" t="s">
        <v>324</v>
      </c>
      <c r="H8445" t="s">
        <v>325</v>
      </c>
      <c r="I8445" t="s">
        <v>267</v>
      </c>
      <c r="J8445" t="s">
        <v>268</v>
      </c>
      <c r="K8445">
        <v>1</v>
      </c>
      <c r="L8445">
        <v>1</v>
      </c>
      <c r="M8445">
        <v>878.55</v>
      </c>
      <c r="N8445">
        <v>783.67</v>
      </c>
      <c r="O8445">
        <v>91.21</v>
      </c>
      <c r="P8445">
        <v>3.67</v>
      </c>
      <c r="Q8445" t="s">
        <v>754</v>
      </c>
      <c r="R8445" t="s">
        <v>762</v>
      </c>
    </row>
    <row r="8446" spans="1:18" x14ac:dyDescent="0.3">
      <c r="A8446" t="s">
        <v>761</v>
      </c>
      <c r="B8446">
        <v>30</v>
      </c>
      <c r="C8446">
        <v>3</v>
      </c>
      <c r="D8446">
        <v>2026</v>
      </c>
      <c r="E8446" t="s">
        <v>1</v>
      </c>
      <c r="F8446" t="s">
        <v>20</v>
      </c>
      <c r="G8446" t="s">
        <v>324</v>
      </c>
      <c r="H8446" t="s">
        <v>325</v>
      </c>
      <c r="I8446" t="s">
        <v>259</v>
      </c>
      <c r="J8446" t="s">
        <v>260</v>
      </c>
      <c r="K8446">
        <v>1</v>
      </c>
      <c r="L8446">
        <v>0</v>
      </c>
      <c r="M8446">
        <v>344.75</v>
      </c>
      <c r="N8446">
        <v>339.85</v>
      </c>
      <c r="O8446">
        <v>0</v>
      </c>
      <c r="P8446">
        <v>4.9000000000000004</v>
      </c>
      <c r="Q8446" t="s">
        <v>754</v>
      </c>
      <c r="R8446" t="s">
        <v>762</v>
      </c>
    </row>
    <row r="8447" spans="1:18" x14ac:dyDescent="0.3">
      <c r="A8447" t="s">
        <v>761</v>
      </c>
      <c r="B8447">
        <v>30</v>
      </c>
      <c r="C8447">
        <v>3</v>
      </c>
      <c r="D8447">
        <v>2026</v>
      </c>
      <c r="E8447" t="s">
        <v>1</v>
      </c>
      <c r="F8447" t="s">
        <v>7</v>
      </c>
      <c r="G8447" t="s">
        <v>263</v>
      </c>
      <c r="H8447" t="s">
        <v>264</v>
      </c>
      <c r="I8447" t="s">
        <v>313</v>
      </c>
      <c r="J8447" t="s">
        <v>314</v>
      </c>
      <c r="K8447">
        <v>2</v>
      </c>
      <c r="L8447">
        <v>1</v>
      </c>
      <c r="M8447">
        <v>148.37</v>
      </c>
      <c r="N8447">
        <v>77.73</v>
      </c>
      <c r="O8447">
        <v>116.97</v>
      </c>
      <c r="P8447">
        <v>12.15</v>
      </c>
      <c r="Q8447" t="s">
        <v>754</v>
      </c>
      <c r="R8447" t="s">
        <v>762</v>
      </c>
    </row>
    <row r="8448" spans="1:18" x14ac:dyDescent="0.3">
      <c r="A8448" t="s">
        <v>761</v>
      </c>
      <c r="B8448">
        <v>30</v>
      </c>
      <c r="C8448">
        <v>3</v>
      </c>
      <c r="D8448">
        <v>2026</v>
      </c>
      <c r="E8448" t="s">
        <v>1</v>
      </c>
      <c r="F8448" t="s">
        <v>7</v>
      </c>
      <c r="G8448" t="s">
        <v>263</v>
      </c>
      <c r="H8448" t="s">
        <v>264</v>
      </c>
      <c r="I8448" t="s">
        <v>265</v>
      </c>
      <c r="J8448" t="s">
        <v>266</v>
      </c>
      <c r="K8448">
        <v>18</v>
      </c>
      <c r="L8448">
        <v>0</v>
      </c>
      <c r="M8448">
        <v>306.41000000000003</v>
      </c>
      <c r="N8448">
        <v>284.51</v>
      </c>
      <c r="O8448">
        <v>0</v>
      </c>
      <c r="P8448">
        <v>24.63</v>
      </c>
      <c r="Q8448" t="s">
        <v>754</v>
      </c>
      <c r="R8448" t="s">
        <v>762</v>
      </c>
    </row>
    <row r="8449" spans="1:18" x14ac:dyDescent="0.3">
      <c r="A8449" t="s">
        <v>761</v>
      </c>
      <c r="B8449">
        <v>30</v>
      </c>
      <c r="C8449">
        <v>3</v>
      </c>
      <c r="D8449">
        <v>2026</v>
      </c>
      <c r="E8449" t="s">
        <v>1</v>
      </c>
      <c r="F8449" t="s">
        <v>7</v>
      </c>
      <c r="G8449" t="s">
        <v>263</v>
      </c>
      <c r="H8449" t="s">
        <v>264</v>
      </c>
      <c r="I8449" t="s">
        <v>267</v>
      </c>
      <c r="J8449" t="s">
        <v>268</v>
      </c>
      <c r="K8449">
        <v>104</v>
      </c>
      <c r="L8449">
        <v>9</v>
      </c>
      <c r="M8449">
        <v>284.10000000000002</v>
      </c>
      <c r="N8449">
        <v>257.18</v>
      </c>
      <c r="O8449">
        <v>68.84</v>
      </c>
      <c r="P8449">
        <v>22.25</v>
      </c>
      <c r="Q8449" t="s">
        <v>754</v>
      </c>
      <c r="R8449" t="s">
        <v>762</v>
      </c>
    </row>
    <row r="8450" spans="1:18" x14ac:dyDescent="0.3">
      <c r="A8450" t="s">
        <v>761</v>
      </c>
      <c r="B8450">
        <v>30</v>
      </c>
      <c r="C8450">
        <v>3</v>
      </c>
      <c r="D8450">
        <v>2026</v>
      </c>
      <c r="E8450" t="s">
        <v>1</v>
      </c>
      <c r="F8450" t="s">
        <v>7</v>
      </c>
      <c r="G8450" t="s">
        <v>263</v>
      </c>
      <c r="H8450" t="s">
        <v>264</v>
      </c>
      <c r="I8450" t="s">
        <v>296</v>
      </c>
      <c r="J8450" t="s">
        <v>297</v>
      </c>
      <c r="K8450">
        <v>11</v>
      </c>
      <c r="L8450">
        <v>2</v>
      </c>
      <c r="M8450">
        <v>383.31</v>
      </c>
      <c r="N8450">
        <v>345.54</v>
      </c>
      <c r="O8450">
        <v>78.25</v>
      </c>
      <c r="P8450">
        <v>23.54</v>
      </c>
      <c r="Q8450" t="s">
        <v>754</v>
      </c>
      <c r="R8450" t="s">
        <v>762</v>
      </c>
    </row>
    <row r="8451" spans="1:18" x14ac:dyDescent="0.3">
      <c r="A8451" t="s">
        <v>761</v>
      </c>
      <c r="B8451">
        <v>30</v>
      </c>
      <c r="C8451">
        <v>3</v>
      </c>
      <c r="D8451">
        <v>2026</v>
      </c>
      <c r="E8451" t="s">
        <v>1</v>
      </c>
      <c r="F8451" t="s">
        <v>7</v>
      </c>
      <c r="G8451" t="s">
        <v>263</v>
      </c>
      <c r="H8451" t="s">
        <v>264</v>
      </c>
      <c r="I8451" t="s">
        <v>259</v>
      </c>
      <c r="J8451" t="s">
        <v>260</v>
      </c>
      <c r="K8451">
        <v>100</v>
      </c>
      <c r="L8451">
        <v>14</v>
      </c>
      <c r="M8451">
        <v>328.15</v>
      </c>
      <c r="N8451">
        <v>299.04000000000002</v>
      </c>
      <c r="O8451">
        <v>65.98</v>
      </c>
      <c r="P8451">
        <v>21.6</v>
      </c>
      <c r="Q8451" t="s">
        <v>754</v>
      </c>
      <c r="R8451" t="s">
        <v>762</v>
      </c>
    </row>
    <row r="8452" spans="1:18" x14ac:dyDescent="0.3">
      <c r="A8452" t="s">
        <v>761</v>
      </c>
      <c r="B8452">
        <v>30</v>
      </c>
      <c r="C8452">
        <v>3</v>
      </c>
      <c r="D8452">
        <v>2026</v>
      </c>
      <c r="E8452" t="s">
        <v>1</v>
      </c>
      <c r="F8452" t="s">
        <v>7</v>
      </c>
      <c r="G8452" t="s">
        <v>263</v>
      </c>
      <c r="H8452" t="s">
        <v>264</v>
      </c>
      <c r="I8452" t="s">
        <v>434</v>
      </c>
      <c r="J8452" t="s">
        <v>435</v>
      </c>
      <c r="K8452">
        <v>1</v>
      </c>
      <c r="L8452">
        <v>0</v>
      </c>
      <c r="M8452">
        <v>22.87</v>
      </c>
      <c r="N8452">
        <v>3.66</v>
      </c>
      <c r="O8452">
        <v>0</v>
      </c>
      <c r="P8452">
        <v>7.57</v>
      </c>
      <c r="Q8452" t="s">
        <v>754</v>
      </c>
      <c r="R8452" t="s">
        <v>762</v>
      </c>
    </row>
    <row r="8453" spans="1:18" x14ac:dyDescent="0.3">
      <c r="A8453" t="s">
        <v>761</v>
      </c>
      <c r="B8453">
        <v>30</v>
      </c>
      <c r="C8453">
        <v>3</v>
      </c>
      <c r="D8453">
        <v>2026</v>
      </c>
      <c r="E8453" t="s">
        <v>1</v>
      </c>
      <c r="F8453" t="s">
        <v>9</v>
      </c>
      <c r="G8453" t="s">
        <v>271</v>
      </c>
      <c r="H8453" t="s">
        <v>272</v>
      </c>
      <c r="I8453" t="s">
        <v>265</v>
      </c>
      <c r="J8453" t="s">
        <v>266</v>
      </c>
      <c r="K8453">
        <v>8</v>
      </c>
      <c r="L8453">
        <v>1</v>
      </c>
      <c r="M8453">
        <v>347.36</v>
      </c>
      <c r="N8453">
        <v>321.25</v>
      </c>
      <c r="O8453">
        <v>107.27</v>
      </c>
      <c r="P8453">
        <v>20.329999999999998</v>
      </c>
      <c r="Q8453" t="s">
        <v>754</v>
      </c>
      <c r="R8453" t="s">
        <v>762</v>
      </c>
    </row>
    <row r="8454" spans="1:18" x14ac:dyDescent="0.3">
      <c r="A8454" t="s">
        <v>761</v>
      </c>
      <c r="B8454">
        <v>30</v>
      </c>
      <c r="C8454">
        <v>3</v>
      </c>
      <c r="D8454">
        <v>2026</v>
      </c>
      <c r="E8454" t="s">
        <v>1</v>
      </c>
      <c r="F8454" t="s">
        <v>9</v>
      </c>
      <c r="G8454" t="s">
        <v>271</v>
      </c>
      <c r="H8454" t="s">
        <v>272</v>
      </c>
      <c r="I8454" t="s">
        <v>267</v>
      </c>
      <c r="J8454" t="s">
        <v>268</v>
      </c>
      <c r="K8454">
        <v>48</v>
      </c>
      <c r="L8454">
        <v>7</v>
      </c>
      <c r="M8454">
        <v>318.43</v>
      </c>
      <c r="N8454">
        <v>292.04000000000002</v>
      </c>
      <c r="O8454">
        <v>62.96</v>
      </c>
      <c r="P8454">
        <v>20.149999999999999</v>
      </c>
      <c r="Q8454" t="s">
        <v>754</v>
      </c>
      <c r="R8454" t="s">
        <v>762</v>
      </c>
    </row>
    <row r="8455" spans="1:18" x14ac:dyDescent="0.3">
      <c r="A8455" t="s">
        <v>761</v>
      </c>
      <c r="B8455">
        <v>30</v>
      </c>
      <c r="C8455">
        <v>3</v>
      </c>
      <c r="D8455">
        <v>2026</v>
      </c>
      <c r="E8455" t="s">
        <v>1</v>
      </c>
      <c r="F8455" t="s">
        <v>9</v>
      </c>
      <c r="G8455" t="s">
        <v>271</v>
      </c>
      <c r="H8455" t="s">
        <v>272</v>
      </c>
      <c r="I8455" t="s">
        <v>296</v>
      </c>
      <c r="J8455" t="s">
        <v>297</v>
      </c>
      <c r="K8455">
        <v>2</v>
      </c>
      <c r="L8455">
        <v>0</v>
      </c>
      <c r="M8455">
        <v>188.51</v>
      </c>
      <c r="N8455">
        <v>167.2</v>
      </c>
      <c r="O8455">
        <v>0</v>
      </c>
      <c r="P8455">
        <v>21.31</v>
      </c>
      <c r="Q8455" t="s">
        <v>754</v>
      </c>
      <c r="R8455" t="s">
        <v>762</v>
      </c>
    </row>
    <row r="8456" spans="1:18" x14ac:dyDescent="0.3">
      <c r="A8456" t="s">
        <v>761</v>
      </c>
      <c r="B8456">
        <v>30</v>
      </c>
      <c r="C8456">
        <v>3</v>
      </c>
      <c r="D8456">
        <v>2026</v>
      </c>
      <c r="E8456" t="s">
        <v>1</v>
      </c>
      <c r="F8456" t="s">
        <v>9</v>
      </c>
      <c r="G8456" t="s">
        <v>271</v>
      </c>
      <c r="H8456" t="s">
        <v>272</v>
      </c>
      <c r="I8456" t="s">
        <v>302</v>
      </c>
      <c r="J8456" t="s">
        <v>303</v>
      </c>
      <c r="K8456">
        <v>1</v>
      </c>
      <c r="L8456">
        <v>0</v>
      </c>
      <c r="M8456">
        <v>395.28</v>
      </c>
      <c r="N8456">
        <v>366.95</v>
      </c>
      <c r="O8456">
        <v>0</v>
      </c>
      <c r="P8456">
        <v>28.33</v>
      </c>
      <c r="Q8456" t="s">
        <v>754</v>
      </c>
      <c r="R8456" t="s">
        <v>762</v>
      </c>
    </row>
    <row r="8457" spans="1:18" x14ac:dyDescent="0.3">
      <c r="A8457" t="s">
        <v>761</v>
      </c>
      <c r="B8457">
        <v>30</v>
      </c>
      <c r="C8457">
        <v>3</v>
      </c>
      <c r="D8457">
        <v>2026</v>
      </c>
      <c r="E8457" t="s">
        <v>1</v>
      </c>
      <c r="F8457" t="s">
        <v>9</v>
      </c>
      <c r="G8457" t="s">
        <v>271</v>
      </c>
      <c r="H8457" t="s">
        <v>272</v>
      </c>
      <c r="I8457" t="s">
        <v>259</v>
      </c>
      <c r="J8457" t="s">
        <v>260</v>
      </c>
      <c r="K8457">
        <v>34</v>
      </c>
      <c r="L8457">
        <v>10</v>
      </c>
      <c r="M8457">
        <v>405.82</v>
      </c>
      <c r="N8457">
        <v>368.21</v>
      </c>
      <c r="O8457">
        <v>79.59</v>
      </c>
      <c r="P8457">
        <v>18.57</v>
      </c>
      <c r="Q8457" t="s">
        <v>754</v>
      </c>
      <c r="R8457" t="s">
        <v>762</v>
      </c>
    </row>
    <row r="8458" spans="1:18" x14ac:dyDescent="0.3">
      <c r="A8458" t="s">
        <v>761</v>
      </c>
      <c r="B8458">
        <v>30</v>
      </c>
      <c r="C8458">
        <v>3</v>
      </c>
      <c r="D8458">
        <v>2026</v>
      </c>
      <c r="E8458" t="s">
        <v>1</v>
      </c>
      <c r="F8458" t="s">
        <v>9</v>
      </c>
      <c r="G8458" t="s">
        <v>271</v>
      </c>
      <c r="H8458" t="s">
        <v>272</v>
      </c>
      <c r="I8458" t="s">
        <v>378</v>
      </c>
      <c r="J8458" t="s">
        <v>379</v>
      </c>
      <c r="K8458">
        <v>1</v>
      </c>
      <c r="L8458">
        <v>0</v>
      </c>
      <c r="M8458">
        <v>423.33</v>
      </c>
      <c r="N8458">
        <v>422.88</v>
      </c>
      <c r="O8458">
        <v>0</v>
      </c>
      <c r="P8458">
        <v>0.45</v>
      </c>
      <c r="Q8458" t="s">
        <v>754</v>
      </c>
      <c r="R8458" t="s">
        <v>762</v>
      </c>
    </row>
    <row r="8459" spans="1:18" x14ac:dyDescent="0.3">
      <c r="A8459" t="s">
        <v>761</v>
      </c>
      <c r="B8459">
        <v>30</v>
      </c>
      <c r="C8459">
        <v>3</v>
      </c>
      <c r="D8459">
        <v>2026</v>
      </c>
      <c r="E8459" t="s">
        <v>1</v>
      </c>
      <c r="F8459" t="s">
        <v>25</v>
      </c>
      <c r="G8459" t="s">
        <v>328</v>
      </c>
      <c r="H8459" t="s">
        <v>329</v>
      </c>
      <c r="I8459" t="s">
        <v>265</v>
      </c>
      <c r="J8459" t="s">
        <v>266</v>
      </c>
      <c r="K8459">
        <v>1</v>
      </c>
      <c r="L8459">
        <v>0</v>
      </c>
      <c r="M8459">
        <v>206.17</v>
      </c>
      <c r="N8459">
        <v>183.48</v>
      </c>
      <c r="O8459">
        <v>0</v>
      </c>
      <c r="P8459">
        <v>22.68</v>
      </c>
      <c r="Q8459" t="s">
        <v>754</v>
      </c>
      <c r="R8459" t="s">
        <v>762</v>
      </c>
    </row>
    <row r="8460" spans="1:18" x14ac:dyDescent="0.3">
      <c r="A8460" t="s">
        <v>761</v>
      </c>
      <c r="B8460">
        <v>30</v>
      </c>
      <c r="C8460">
        <v>3</v>
      </c>
      <c r="D8460">
        <v>2026</v>
      </c>
      <c r="E8460" t="s">
        <v>1</v>
      </c>
      <c r="F8460" t="s">
        <v>28</v>
      </c>
      <c r="G8460" t="s">
        <v>330</v>
      </c>
      <c r="H8460" t="s">
        <v>331</v>
      </c>
      <c r="I8460" t="s">
        <v>267</v>
      </c>
      <c r="J8460" t="s">
        <v>268</v>
      </c>
      <c r="K8460">
        <v>1</v>
      </c>
      <c r="L8460">
        <v>1</v>
      </c>
      <c r="M8460">
        <v>754.19</v>
      </c>
      <c r="N8460">
        <v>657.22</v>
      </c>
      <c r="O8460">
        <v>86.72</v>
      </c>
      <c r="P8460">
        <v>10.25</v>
      </c>
      <c r="Q8460" t="s">
        <v>754</v>
      </c>
      <c r="R8460" t="s">
        <v>762</v>
      </c>
    </row>
    <row r="8461" spans="1:18" x14ac:dyDescent="0.3">
      <c r="A8461" t="s">
        <v>761</v>
      </c>
      <c r="B8461">
        <v>30</v>
      </c>
      <c r="C8461">
        <v>3</v>
      </c>
      <c r="D8461">
        <v>2026</v>
      </c>
      <c r="E8461" t="s">
        <v>1</v>
      </c>
      <c r="F8461" t="s">
        <v>28</v>
      </c>
      <c r="G8461" t="s">
        <v>330</v>
      </c>
      <c r="H8461" t="s">
        <v>331</v>
      </c>
      <c r="I8461" t="s">
        <v>259</v>
      </c>
      <c r="J8461" t="s">
        <v>260</v>
      </c>
      <c r="K8461">
        <v>1</v>
      </c>
      <c r="L8461">
        <v>0</v>
      </c>
      <c r="M8461">
        <v>293.8</v>
      </c>
      <c r="N8461">
        <v>265.2</v>
      </c>
      <c r="O8461">
        <v>0</v>
      </c>
      <c r="P8461">
        <v>28.6</v>
      </c>
      <c r="Q8461" t="s">
        <v>754</v>
      </c>
      <c r="R8461" t="s">
        <v>762</v>
      </c>
    </row>
    <row r="8462" spans="1:18" x14ac:dyDescent="0.3">
      <c r="A8462" t="s">
        <v>761</v>
      </c>
      <c r="B8462">
        <v>30</v>
      </c>
      <c r="C8462">
        <v>3</v>
      </c>
      <c r="D8462">
        <v>2026</v>
      </c>
      <c r="E8462" t="s">
        <v>1</v>
      </c>
      <c r="F8462" t="s">
        <v>26</v>
      </c>
      <c r="G8462" t="s">
        <v>298</v>
      </c>
      <c r="H8462" t="s">
        <v>299</v>
      </c>
      <c r="I8462" t="s">
        <v>259</v>
      </c>
      <c r="J8462" t="s">
        <v>260</v>
      </c>
      <c r="K8462">
        <v>2</v>
      </c>
      <c r="L8462">
        <v>0</v>
      </c>
      <c r="M8462">
        <v>282.91000000000003</v>
      </c>
      <c r="N8462">
        <v>267.82</v>
      </c>
      <c r="O8462">
        <v>0</v>
      </c>
      <c r="P8462">
        <v>30.18</v>
      </c>
      <c r="Q8462" t="s">
        <v>754</v>
      </c>
      <c r="R8462" t="s">
        <v>762</v>
      </c>
    </row>
    <row r="8463" spans="1:18" x14ac:dyDescent="0.3">
      <c r="A8463" t="s">
        <v>761</v>
      </c>
      <c r="B8463">
        <v>30</v>
      </c>
      <c r="C8463">
        <v>3</v>
      </c>
      <c r="D8463">
        <v>2026</v>
      </c>
      <c r="E8463" t="s">
        <v>1</v>
      </c>
      <c r="F8463" t="s">
        <v>35</v>
      </c>
      <c r="G8463" t="s">
        <v>311</v>
      </c>
      <c r="H8463" t="s">
        <v>312</v>
      </c>
      <c r="I8463" t="s">
        <v>259</v>
      </c>
      <c r="J8463" t="s">
        <v>260</v>
      </c>
      <c r="K8463">
        <v>1</v>
      </c>
      <c r="L8463">
        <v>0</v>
      </c>
      <c r="M8463">
        <v>354.51</v>
      </c>
      <c r="N8463">
        <v>324.29000000000002</v>
      </c>
      <c r="O8463">
        <v>0</v>
      </c>
      <c r="P8463">
        <v>30.21</v>
      </c>
      <c r="Q8463" t="s">
        <v>754</v>
      </c>
      <c r="R8463" t="s">
        <v>762</v>
      </c>
    </row>
    <row r="8464" spans="1:18" x14ac:dyDescent="0.3">
      <c r="A8464" t="s">
        <v>761</v>
      </c>
      <c r="B8464">
        <v>30</v>
      </c>
      <c r="C8464">
        <v>3</v>
      </c>
      <c r="D8464">
        <v>2026</v>
      </c>
      <c r="E8464" t="s">
        <v>1</v>
      </c>
      <c r="F8464" t="s">
        <v>12</v>
      </c>
      <c r="G8464" t="s">
        <v>273</v>
      </c>
      <c r="H8464" t="s">
        <v>274</v>
      </c>
      <c r="I8464" t="s">
        <v>265</v>
      </c>
      <c r="J8464" t="s">
        <v>266</v>
      </c>
      <c r="K8464">
        <v>3</v>
      </c>
      <c r="L8464">
        <v>0</v>
      </c>
      <c r="M8464">
        <v>536.58000000000004</v>
      </c>
      <c r="N8464">
        <v>519.25</v>
      </c>
      <c r="O8464">
        <v>0</v>
      </c>
      <c r="P8464">
        <v>25.99</v>
      </c>
      <c r="Q8464" t="s">
        <v>754</v>
      </c>
      <c r="R8464" t="s">
        <v>762</v>
      </c>
    </row>
    <row r="8465" spans="1:18" x14ac:dyDescent="0.3">
      <c r="A8465" t="s">
        <v>761</v>
      </c>
      <c r="B8465">
        <v>30</v>
      </c>
      <c r="C8465">
        <v>3</v>
      </c>
      <c r="D8465">
        <v>2026</v>
      </c>
      <c r="E8465" t="s">
        <v>1</v>
      </c>
      <c r="F8465" t="s">
        <v>12</v>
      </c>
      <c r="G8465" t="s">
        <v>273</v>
      </c>
      <c r="H8465" t="s">
        <v>274</v>
      </c>
      <c r="I8465" t="s">
        <v>267</v>
      </c>
      <c r="J8465" t="s">
        <v>268</v>
      </c>
      <c r="K8465">
        <v>14</v>
      </c>
      <c r="L8465">
        <v>1</v>
      </c>
      <c r="M8465">
        <v>354.31</v>
      </c>
      <c r="N8465">
        <v>332.06</v>
      </c>
      <c r="O8465">
        <v>58.16</v>
      </c>
      <c r="P8465">
        <v>21.12</v>
      </c>
      <c r="Q8465" t="s">
        <v>754</v>
      </c>
      <c r="R8465" t="s">
        <v>762</v>
      </c>
    </row>
    <row r="8466" spans="1:18" x14ac:dyDescent="0.3">
      <c r="A8466" t="s">
        <v>761</v>
      </c>
      <c r="B8466">
        <v>30</v>
      </c>
      <c r="C8466">
        <v>3</v>
      </c>
      <c r="D8466">
        <v>2026</v>
      </c>
      <c r="E8466" t="s">
        <v>1</v>
      </c>
      <c r="F8466" t="s">
        <v>12</v>
      </c>
      <c r="G8466" t="s">
        <v>273</v>
      </c>
      <c r="H8466" t="s">
        <v>274</v>
      </c>
      <c r="I8466" t="s">
        <v>259</v>
      </c>
      <c r="J8466" t="s">
        <v>260</v>
      </c>
      <c r="K8466">
        <v>8</v>
      </c>
      <c r="L8466">
        <v>1</v>
      </c>
      <c r="M8466">
        <v>313.36</v>
      </c>
      <c r="N8466">
        <v>277.64</v>
      </c>
      <c r="O8466">
        <v>92.44</v>
      </c>
      <c r="P8466">
        <v>24.17</v>
      </c>
      <c r="Q8466" t="s">
        <v>754</v>
      </c>
      <c r="R8466" t="s">
        <v>762</v>
      </c>
    </row>
    <row r="8467" spans="1:18" x14ac:dyDescent="0.3">
      <c r="A8467" t="s">
        <v>761</v>
      </c>
      <c r="B8467">
        <v>30</v>
      </c>
      <c r="C8467">
        <v>3</v>
      </c>
      <c r="D8467">
        <v>2026</v>
      </c>
      <c r="E8467" t="s">
        <v>1</v>
      </c>
      <c r="F8467" t="s">
        <v>10</v>
      </c>
      <c r="G8467" t="s">
        <v>275</v>
      </c>
      <c r="H8467" t="s">
        <v>276</v>
      </c>
      <c r="I8467" t="s">
        <v>265</v>
      </c>
      <c r="J8467" t="s">
        <v>266</v>
      </c>
      <c r="K8467">
        <v>2</v>
      </c>
      <c r="L8467">
        <v>0</v>
      </c>
      <c r="M8467">
        <v>159.62</v>
      </c>
      <c r="N8467">
        <v>133.47999999999999</v>
      </c>
      <c r="O8467">
        <v>0</v>
      </c>
      <c r="P8467">
        <v>26.14</v>
      </c>
      <c r="Q8467" t="s">
        <v>754</v>
      </c>
      <c r="R8467" t="s">
        <v>762</v>
      </c>
    </row>
    <row r="8468" spans="1:18" x14ac:dyDescent="0.3">
      <c r="A8468" t="s">
        <v>761</v>
      </c>
      <c r="B8468">
        <v>30</v>
      </c>
      <c r="C8468">
        <v>3</v>
      </c>
      <c r="D8468">
        <v>2026</v>
      </c>
      <c r="E8468" t="s">
        <v>1</v>
      </c>
      <c r="F8468" t="s">
        <v>10</v>
      </c>
      <c r="G8468" t="s">
        <v>275</v>
      </c>
      <c r="H8468" t="s">
        <v>276</v>
      </c>
      <c r="I8468" t="s">
        <v>267</v>
      </c>
      <c r="J8468" t="s">
        <v>268</v>
      </c>
      <c r="K8468">
        <v>21</v>
      </c>
      <c r="L8468">
        <v>3</v>
      </c>
      <c r="M8468">
        <v>364.19</v>
      </c>
      <c r="N8468">
        <v>326.83</v>
      </c>
      <c r="O8468">
        <v>117.45</v>
      </c>
      <c r="P8468">
        <v>22.74</v>
      </c>
      <c r="Q8468" t="s">
        <v>754</v>
      </c>
      <c r="R8468" t="s">
        <v>762</v>
      </c>
    </row>
    <row r="8469" spans="1:18" x14ac:dyDescent="0.3">
      <c r="A8469" t="s">
        <v>761</v>
      </c>
      <c r="B8469">
        <v>30</v>
      </c>
      <c r="C8469">
        <v>3</v>
      </c>
      <c r="D8469">
        <v>2026</v>
      </c>
      <c r="E8469" t="s">
        <v>1</v>
      </c>
      <c r="F8469" t="s">
        <v>10</v>
      </c>
      <c r="G8469" t="s">
        <v>275</v>
      </c>
      <c r="H8469" t="s">
        <v>276</v>
      </c>
      <c r="I8469" t="s">
        <v>259</v>
      </c>
      <c r="J8469" t="s">
        <v>260</v>
      </c>
      <c r="K8469">
        <v>31</v>
      </c>
      <c r="L8469">
        <v>8</v>
      </c>
      <c r="M8469">
        <v>379.03</v>
      </c>
      <c r="N8469">
        <v>332.15</v>
      </c>
      <c r="O8469">
        <v>109.02</v>
      </c>
      <c r="P8469">
        <v>22.35</v>
      </c>
      <c r="Q8469" t="s">
        <v>754</v>
      </c>
      <c r="R8469" t="s">
        <v>762</v>
      </c>
    </row>
    <row r="8470" spans="1:18" x14ac:dyDescent="0.3">
      <c r="A8470" t="s">
        <v>761</v>
      </c>
      <c r="B8470">
        <v>30</v>
      </c>
      <c r="C8470">
        <v>3</v>
      </c>
      <c r="D8470">
        <v>2026</v>
      </c>
      <c r="E8470" t="s">
        <v>1</v>
      </c>
      <c r="F8470" t="s">
        <v>22</v>
      </c>
      <c r="G8470" t="s">
        <v>277</v>
      </c>
      <c r="H8470" t="s">
        <v>278</v>
      </c>
      <c r="I8470" t="s">
        <v>265</v>
      </c>
      <c r="J8470" t="s">
        <v>266</v>
      </c>
      <c r="K8470">
        <v>1</v>
      </c>
      <c r="L8470">
        <v>1</v>
      </c>
      <c r="M8470">
        <v>307.13</v>
      </c>
      <c r="N8470">
        <v>198.53</v>
      </c>
      <c r="O8470">
        <v>92.66</v>
      </c>
      <c r="P8470">
        <v>15.95</v>
      </c>
      <c r="Q8470" t="s">
        <v>754</v>
      </c>
      <c r="R8470" t="s">
        <v>762</v>
      </c>
    </row>
    <row r="8471" spans="1:18" x14ac:dyDescent="0.3">
      <c r="A8471" t="s">
        <v>761</v>
      </c>
      <c r="B8471">
        <v>30</v>
      </c>
      <c r="C8471">
        <v>3</v>
      </c>
      <c r="D8471">
        <v>2026</v>
      </c>
      <c r="E8471" t="s">
        <v>1</v>
      </c>
      <c r="F8471" t="s">
        <v>22</v>
      </c>
      <c r="G8471" t="s">
        <v>277</v>
      </c>
      <c r="H8471" t="s">
        <v>278</v>
      </c>
      <c r="I8471" t="s">
        <v>259</v>
      </c>
      <c r="J8471" t="s">
        <v>260</v>
      </c>
      <c r="K8471">
        <v>2</v>
      </c>
      <c r="L8471">
        <v>1</v>
      </c>
      <c r="M8471">
        <v>333.98</v>
      </c>
      <c r="N8471">
        <v>299.47000000000003</v>
      </c>
      <c r="O8471">
        <v>44.25</v>
      </c>
      <c r="P8471">
        <v>24.76</v>
      </c>
      <c r="Q8471" t="s">
        <v>754</v>
      </c>
      <c r="R8471" t="s">
        <v>762</v>
      </c>
    </row>
    <row r="8472" spans="1:18" x14ac:dyDescent="0.3">
      <c r="A8472" t="s">
        <v>761</v>
      </c>
      <c r="B8472">
        <v>30</v>
      </c>
      <c r="C8472">
        <v>3</v>
      </c>
      <c r="D8472">
        <v>2026</v>
      </c>
      <c r="E8472" t="s">
        <v>1</v>
      </c>
      <c r="F8472" t="s">
        <v>21</v>
      </c>
      <c r="G8472" t="s">
        <v>279</v>
      </c>
      <c r="H8472" t="s">
        <v>280</v>
      </c>
      <c r="I8472" t="s">
        <v>267</v>
      </c>
      <c r="J8472" t="s">
        <v>268</v>
      </c>
      <c r="K8472">
        <v>1</v>
      </c>
      <c r="L8472">
        <v>0</v>
      </c>
      <c r="M8472">
        <v>249.17</v>
      </c>
      <c r="N8472">
        <v>220.43</v>
      </c>
      <c r="O8472">
        <v>0</v>
      </c>
      <c r="P8472">
        <v>28.74</v>
      </c>
      <c r="Q8472" t="s">
        <v>754</v>
      </c>
      <c r="R8472" t="s">
        <v>762</v>
      </c>
    </row>
    <row r="8473" spans="1:18" x14ac:dyDescent="0.3">
      <c r="A8473" t="s">
        <v>761</v>
      </c>
      <c r="B8473">
        <v>30</v>
      </c>
      <c r="C8473">
        <v>3</v>
      </c>
      <c r="D8473">
        <v>2026</v>
      </c>
      <c r="E8473" t="s">
        <v>1</v>
      </c>
      <c r="F8473" t="s">
        <v>21</v>
      </c>
      <c r="G8473" t="s">
        <v>279</v>
      </c>
      <c r="H8473" t="s">
        <v>280</v>
      </c>
      <c r="I8473" t="s">
        <v>259</v>
      </c>
      <c r="J8473" t="s">
        <v>260</v>
      </c>
      <c r="K8473">
        <v>2</v>
      </c>
      <c r="L8473">
        <v>1</v>
      </c>
      <c r="M8473">
        <v>887.21</v>
      </c>
      <c r="N8473">
        <v>697.48</v>
      </c>
      <c r="O8473">
        <v>367.31</v>
      </c>
      <c r="P8473">
        <v>12.15</v>
      </c>
      <c r="Q8473" t="s">
        <v>754</v>
      </c>
      <c r="R8473" t="s">
        <v>762</v>
      </c>
    </row>
    <row r="8474" spans="1:18" x14ac:dyDescent="0.3">
      <c r="A8474" t="s">
        <v>761</v>
      </c>
      <c r="B8474">
        <v>30</v>
      </c>
      <c r="C8474">
        <v>3</v>
      </c>
      <c r="D8474">
        <v>2026</v>
      </c>
      <c r="E8474" t="s">
        <v>1</v>
      </c>
      <c r="F8474" t="s">
        <v>6</v>
      </c>
      <c r="G8474" t="s">
        <v>281</v>
      </c>
      <c r="H8474" t="s">
        <v>282</v>
      </c>
      <c r="I8474" t="s">
        <v>265</v>
      </c>
      <c r="J8474" t="s">
        <v>266</v>
      </c>
      <c r="K8474">
        <v>13</v>
      </c>
      <c r="L8474">
        <v>1</v>
      </c>
      <c r="M8474">
        <v>423.72</v>
      </c>
      <c r="N8474">
        <v>398.36</v>
      </c>
      <c r="O8474">
        <v>47.17</v>
      </c>
      <c r="P8474">
        <v>21.73</v>
      </c>
      <c r="Q8474" t="s">
        <v>754</v>
      </c>
      <c r="R8474" t="s">
        <v>762</v>
      </c>
    </row>
    <row r="8475" spans="1:18" x14ac:dyDescent="0.3">
      <c r="A8475" t="s">
        <v>761</v>
      </c>
      <c r="B8475">
        <v>30</v>
      </c>
      <c r="C8475">
        <v>3</v>
      </c>
      <c r="D8475">
        <v>2026</v>
      </c>
      <c r="E8475" t="s">
        <v>1</v>
      </c>
      <c r="F8475" t="s">
        <v>6</v>
      </c>
      <c r="G8475" t="s">
        <v>281</v>
      </c>
      <c r="H8475" t="s">
        <v>282</v>
      </c>
      <c r="I8475" t="s">
        <v>309</v>
      </c>
      <c r="J8475" t="s">
        <v>310</v>
      </c>
      <c r="K8475">
        <v>3</v>
      </c>
      <c r="L8475">
        <v>1</v>
      </c>
      <c r="M8475">
        <v>224.42</v>
      </c>
      <c r="N8475">
        <v>194.13</v>
      </c>
      <c r="O8475">
        <v>27.7</v>
      </c>
      <c r="P8475">
        <v>21.06</v>
      </c>
      <c r="Q8475" t="s">
        <v>754</v>
      </c>
      <c r="R8475" t="s">
        <v>762</v>
      </c>
    </row>
    <row r="8476" spans="1:18" x14ac:dyDescent="0.3">
      <c r="A8476" t="s">
        <v>761</v>
      </c>
      <c r="B8476">
        <v>30</v>
      </c>
      <c r="C8476">
        <v>3</v>
      </c>
      <c r="D8476">
        <v>2026</v>
      </c>
      <c r="E8476" t="s">
        <v>1</v>
      </c>
      <c r="F8476" t="s">
        <v>6</v>
      </c>
      <c r="G8476" t="s">
        <v>281</v>
      </c>
      <c r="H8476" t="s">
        <v>282</v>
      </c>
      <c r="I8476" t="s">
        <v>267</v>
      </c>
      <c r="J8476" t="s">
        <v>268</v>
      </c>
      <c r="K8476">
        <v>168</v>
      </c>
      <c r="L8476">
        <v>17</v>
      </c>
      <c r="M8476">
        <v>293.19</v>
      </c>
      <c r="N8476">
        <v>270.93</v>
      </c>
      <c r="O8476">
        <v>55.93</v>
      </c>
      <c r="P8476">
        <v>20.21</v>
      </c>
      <c r="Q8476" t="s">
        <v>754</v>
      </c>
      <c r="R8476" t="s">
        <v>762</v>
      </c>
    </row>
    <row r="8477" spans="1:18" x14ac:dyDescent="0.3">
      <c r="A8477" t="s">
        <v>761</v>
      </c>
      <c r="B8477">
        <v>30</v>
      </c>
      <c r="C8477">
        <v>3</v>
      </c>
      <c r="D8477">
        <v>2026</v>
      </c>
      <c r="E8477" t="s">
        <v>1</v>
      </c>
      <c r="F8477" t="s">
        <v>6</v>
      </c>
      <c r="G8477" t="s">
        <v>281</v>
      </c>
      <c r="H8477" t="s">
        <v>282</v>
      </c>
      <c r="I8477" t="s">
        <v>296</v>
      </c>
      <c r="J8477" t="s">
        <v>297</v>
      </c>
      <c r="K8477">
        <v>7</v>
      </c>
      <c r="L8477">
        <v>0</v>
      </c>
      <c r="M8477">
        <v>395.55</v>
      </c>
      <c r="N8477">
        <v>382.61</v>
      </c>
      <c r="O8477">
        <v>0</v>
      </c>
      <c r="P8477">
        <v>12.94</v>
      </c>
      <c r="Q8477" t="s">
        <v>754</v>
      </c>
      <c r="R8477" t="s">
        <v>762</v>
      </c>
    </row>
    <row r="8478" spans="1:18" x14ac:dyDescent="0.3">
      <c r="A8478" t="s">
        <v>761</v>
      </c>
      <c r="B8478">
        <v>30</v>
      </c>
      <c r="C8478">
        <v>3</v>
      </c>
      <c r="D8478">
        <v>2026</v>
      </c>
      <c r="E8478" t="s">
        <v>1</v>
      </c>
      <c r="F8478" t="s">
        <v>6</v>
      </c>
      <c r="G8478" t="s">
        <v>281</v>
      </c>
      <c r="H8478" t="s">
        <v>282</v>
      </c>
      <c r="I8478" t="s">
        <v>259</v>
      </c>
      <c r="J8478" t="s">
        <v>260</v>
      </c>
      <c r="K8478">
        <v>135</v>
      </c>
      <c r="L8478">
        <v>23</v>
      </c>
      <c r="M8478">
        <v>352.13</v>
      </c>
      <c r="N8478">
        <v>321.5</v>
      </c>
      <c r="O8478">
        <v>80.680000000000007</v>
      </c>
      <c r="P8478">
        <v>20.92</v>
      </c>
      <c r="Q8478" t="s">
        <v>754</v>
      </c>
      <c r="R8478" t="s">
        <v>762</v>
      </c>
    </row>
    <row r="8479" spans="1:18" x14ac:dyDescent="0.3">
      <c r="A8479" t="s">
        <v>761</v>
      </c>
      <c r="B8479">
        <v>30</v>
      </c>
      <c r="C8479">
        <v>3</v>
      </c>
      <c r="D8479">
        <v>2026</v>
      </c>
      <c r="E8479" t="s">
        <v>1</v>
      </c>
      <c r="F8479" t="s">
        <v>6</v>
      </c>
      <c r="G8479" t="s">
        <v>281</v>
      </c>
      <c r="H8479" t="s">
        <v>282</v>
      </c>
      <c r="I8479" t="s">
        <v>326</v>
      </c>
      <c r="J8479" t="s">
        <v>327</v>
      </c>
      <c r="K8479">
        <v>1</v>
      </c>
      <c r="L8479">
        <v>0</v>
      </c>
      <c r="M8479">
        <v>468.92</v>
      </c>
      <c r="N8479">
        <v>438.65</v>
      </c>
      <c r="O8479">
        <v>0</v>
      </c>
      <c r="P8479">
        <v>30.26</v>
      </c>
      <c r="Q8479" t="s">
        <v>754</v>
      </c>
      <c r="R8479" t="s">
        <v>762</v>
      </c>
    </row>
    <row r="8480" spans="1:18" x14ac:dyDescent="0.3">
      <c r="A8480" t="s">
        <v>761</v>
      </c>
      <c r="B8480">
        <v>30</v>
      </c>
      <c r="C8480">
        <v>3</v>
      </c>
      <c r="D8480">
        <v>2026</v>
      </c>
      <c r="E8480" t="s">
        <v>1</v>
      </c>
      <c r="F8480" t="s">
        <v>31</v>
      </c>
      <c r="G8480" t="s">
        <v>315</v>
      </c>
      <c r="H8480" t="s">
        <v>316</v>
      </c>
      <c r="I8480" t="s">
        <v>267</v>
      </c>
      <c r="J8480" t="s">
        <v>268</v>
      </c>
      <c r="K8480">
        <v>1</v>
      </c>
      <c r="L8480">
        <v>0</v>
      </c>
      <c r="M8480">
        <v>172.76</v>
      </c>
      <c r="N8480">
        <v>147.79</v>
      </c>
      <c r="O8480">
        <v>0</v>
      </c>
      <c r="P8480">
        <v>24.97</v>
      </c>
      <c r="Q8480" t="s">
        <v>754</v>
      </c>
      <c r="R8480" t="s">
        <v>762</v>
      </c>
    </row>
    <row r="8481" spans="1:18" x14ac:dyDescent="0.3">
      <c r="A8481" t="s">
        <v>761</v>
      </c>
      <c r="B8481">
        <v>30</v>
      </c>
      <c r="C8481">
        <v>3</v>
      </c>
      <c r="D8481">
        <v>2026</v>
      </c>
      <c r="E8481" t="s">
        <v>1</v>
      </c>
      <c r="F8481" t="s">
        <v>27</v>
      </c>
      <c r="G8481" t="s">
        <v>317</v>
      </c>
      <c r="H8481" t="s">
        <v>318</v>
      </c>
      <c r="I8481" t="s">
        <v>259</v>
      </c>
      <c r="J8481" t="s">
        <v>260</v>
      </c>
      <c r="K8481">
        <v>1</v>
      </c>
      <c r="L8481">
        <v>0</v>
      </c>
      <c r="M8481">
        <v>454.24</v>
      </c>
      <c r="N8481">
        <v>445.97</v>
      </c>
      <c r="O8481">
        <v>0</v>
      </c>
      <c r="P8481">
        <v>8.27</v>
      </c>
      <c r="Q8481" t="s">
        <v>754</v>
      </c>
      <c r="R8481" t="s">
        <v>762</v>
      </c>
    </row>
    <row r="8482" spans="1:18" x14ac:dyDescent="0.3">
      <c r="A8482" t="s">
        <v>761</v>
      </c>
      <c r="B8482">
        <v>30</v>
      </c>
      <c r="C8482">
        <v>3</v>
      </c>
      <c r="D8482">
        <v>2026</v>
      </c>
      <c r="E8482" t="s">
        <v>1</v>
      </c>
      <c r="F8482" t="s">
        <v>8</v>
      </c>
      <c r="G8482" t="s">
        <v>283</v>
      </c>
      <c r="H8482" t="s">
        <v>284</v>
      </c>
      <c r="I8482" t="s">
        <v>265</v>
      </c>
      <c r="J8482" t="s">
        <v>266</v>
      </c>
      <c r="K8482">
        <v>4</v>
      </c>
      <c r="L8482">
        <v>0</v>
      </c>
      <c r="M8482">
        <v>277.07</v>
      </c>
      <c r="N8482">
        <v>258.61</v>
      </c>
      <c r="O8482">
        <v>0</v>
      </c>
      <c r="P8482">
        <v>18.46</v>
      </c>
      <c r="Q8482" t="s">
        <v>754</v>
      </c>
      <c r="R8482" t="s">
        <v>762</v>
      </c>
    </row>
    <row r="8483" spans="1:18" x14ac:dyDescent="0.3">
      <c r="A8483" t="s">
        <v>761</v>
      </c>
      <c r="B8483">
        <v>30</v>
      </c>
      <c r="C8483">
        <v>3</v>
      </c>
      <c r="D8483">
        <v>2026</v>
      </c>
      <c r="E8483" t="s">
        <v>1</v>
      </c>
      <c r="F8483" t="s">
        <v>8</v>
      </c>
      <c r="G8483" t="s">
        <v>283</v>
      </c>
      <c r="H8483" t="s">
        <v>284</v>
      </c>
      <c r="I8483" t="s">
        <v>267</v>
      </c>
      <c r="J8483" t="s">
        <v>268</v>
      </c>
      <c r="K8483">
        <v>78</v>
      </c>
      <c r="L8483">
        <v>13</v>
      </c>
      <c r="M8483">
        <v>438.39</v>
      </c>
      <c r="N8483">
        <v>410.01</v>
      </c>
      <c r="O8483">
        <v>84.58</v>
      </c>
      <c r="P8483">
        <v>18.57</v>
      </c>
      <c r="Q8483" t="s">
        <v>754</v>
      </c>
      <c r="R8483" t="s">
        <v>762</v>
      </c>
    </row>
    <row r="8484" spans="1:18" x14ac:dyDescent="0.3">
      <c r="A8484" t="s">
        <v>761</v>
      </c>
      <c r="B8484">
        <v>30</v>
      </c>
      <c r="C8484">
        <v>3</v>
      </c>
      <c r="D8484">
        <v>2026</v>
      </c>
      <c r="E8484" t="s">
        <v>1</v>
      </c>
      <c r="F8484" t="s">
        <v>8</v>
      </c>
      <c r="G8484" t="s">
        <v>283</v>
      </c>
      <c r="H8484" t="s">
        <v>284</v>
      </c>
      <c r="I8484" t="s">
        <v>296</v>
      </c>
      <c r="J8484" t="s">
        <v>297</v>
      </c>
      <c r="K8484">
        <v>3</v>
      </c>
      <c r="L8484">
        <v>0</v>
      </c>
      <c r="M8484">
        <v>385.89</v>
      </c>
      <c r="N8484">
        <v>368.36</v>
      </c>
      <c r="O8484">
        <v>0</v>
      </c>
      <c r="P8484">
        <v>17.53</v>
      </c>
      <c r="Q8484" t="s">
        <v>754</v>
      </c>
      <c r="R8484" t="s">
        <v>762</v>
      </c>
    </row>
    <row r="8485" spans="1:18" x14ac:dyDescent="0.3">
      <c r="A8485" t="s">
        <v>761</v>
      </c>
      <c r="B8485">
        <v>30</v>
      </c>
      <c r="C8485">
        <v>3</v>
      </c>
      <c r="D8485">
        <v>2026</v>
      </c>
      <c r="E8485" t="s">
        <v>1</v>
      </c>
      <c r="F8485" t="s">
        <v>8</v>
      </c>
      <c r="G8485" t="s">
        <v>283</v>
      </c>
      <c r="H8485" t="s">
        <v>284</v>
      </c>
      <c r="I8485" t="s">
        <v>259</v>
      </c>
      <c r="J8485" t="s">
        <v>260</v>
      </c>
      <c r="K8485">
        <v>50</v>
      </c>
      <c r="L8485">
        <v>9</v>
      </c>
      <c r="M8485">
        <v>420.64</v>
      </c>
      <c r="N8485">
        <v>385.79</v>
      </c>
      <c r="O8485">
        <v>113.36</v>
      </c>
      <c r="P8485">
        <v>18.059999999999999</v>
      </c>
      <c r="Q8485" t="s">
        <v>754</v>
      </c>
      <c r="R8485" t="s">
        <v>762</v>
      </c>
    </row>
    <row r="8486" spans="1:18" x14ac:dyDescent="0.3">
      <c r="A8486" t="s">
        <v>761</v>
      </c>
      <c r="B8486">
        <v>30</v>
      </c>
      <c r="C8486">
        <v>3</v>
      </c>
      <c r="D8486">
        <v>2026</v>
      </c>
      <c r="E8486" t="s">
        <v>1</v>
      </c>
      <c r="F8486" t="s">
        <v>8</v>
      </c>
      <c r="G8486" t="s">
        <v>283</v>
      </c>
      <c r="H8486" t="s">
        <v>284</v>
      </c>
      <c r="I8486" t="s">
        <v>378</v>
      </c>
      <c r="J8486" t="s">
        <v>379</v>
      </c>
      <c r="K8486">
        <v>3</v>
      </c>
      <c r="L8486">
        <v>1</v>
      </c>
      <c r="M8486">
        <v>311.89999999999998</v>
      </c>
      <c r="N8486">
        <v>267.91000000000003</v>
      </c>
      <c r="O8486">
        <v>61.98</v>
      </c>
      <c r="P8486">
        <v>23.32</v>
      </c>
      <c r="Q8486" t="s">
        <v>754</v>
      </c>
      <c r="R8486" t="s">
        <v>762</v>
      </c>
    </row>
    <row r="8487" spans="1:18" x14ac:dyDescent="0.3">
      <c r="A8487" t="s">
        <v>761</v>
      </c>
      <c r="B8487">
        <v>30</v>
      </c>
      <c r="C8487">
        <v>3</v>
      </c>
      <c r="D8487">
        <v>2026</v>
      </c>
      <c r="E8487" t="s">
        <v>1</v>
      </c>
      <c r="F8487" t="s">
        <v>17</v>
      </c>
      <c r="G8487" t="s">
        <v>304</v>
      </c>
      <c r="H8487" t="s">
        <v>305</v>
      </c>
      <c r="I8487" t="s">
        <v>267</v>
      </c>
      <c r="J8487" t="s">
        <v>268</v>
      </c>
      <c r="K8487">
        <v>4</v>
      </c>
      <c r="L8487">
        <v>0</v>
      </c>
      <c r="M8487">
        <v>190.71</v>
      </c>
      <c r="N8487">
        <v>171.86</v>
      </c>
      <c r="O8487">
        <v>0</v>
      </c>
      <c r="P8487">
        <v>18.850000000000001</v>
      </c>
      <c r="Q8487" t="s">
        <v>754</v>
      </c>
      <c r="R8487" t="s">
        <v>762</v>
      </c>
    </row>
    <row r="8488" spans="1:18" x14ac:dyDescent="0.3">
      <c r="A8488" t="s">
        <v>761</v>
      </c>
      <c r="B8488">
        <v>30</v>
      </c>
      <c r="C8488">
        <v>3</v>
      </c>
      <c r="D8488">
        <v>2026</v>
      </c>
      <c r="E8488" t="s">
        <v>1</v>
      </c>
      <c r="F8488" t="s">
        <v>17</v>
      </c>
      <c r="G8488" t="s">
        <v>304</v>
      </c>
      <c r="H8488" t="s">
        <v>305</v>
      </c>
      <c r="I8488" t="s">
        <v>259</v>
      </c>
      <c r="J8488" t="s">
        <v>260</v>
      </c>
      <c r="K8488">
        <v>9</v>
      </c>
      <c r="L8488">
        <v>0</v>
      </c>
      <c r="M8488">
        <v>254.57</v>
      </c>
      <c r="N8488">
        <v>236.73</v>
      </c>
      <c r="O8488">
        <v>0</v>
      </c>
      <c r="P8488">
        <v>22.94</v>
      </c>
      <c r="Q8488" t="s">
        <v>754</v>
      </c>
      <c r="R8488" t="s">
        <v>762</v>
      </c>
    </row>
    <row r="8489" spans="1:18" x14ac:dyDescent="0.3">
      <c r="A8489" t="s">
        <v>761</v>
      </c>
      <c r="B8489">
        <v>30</v>
      </c>
      <c r="C8489">
        <v>3</v>
      </c>
      <c r="D8489">
        <v>2026</v>
      </c>
      <c r="E8489" t="s">
        <v>1</v>
      </c>
      <c r="F8489" t="s">
        <v>16</v>
      </c>
      <c r="G8489" t="s">
        <v>285</v>
      </c>
      <c r="H8489" t="s">
        <v>286</v>
      </c>
      <c r="I8489" t="s">
        <v>265</v>
      </c>
      <c r="J8489" t="s">
        <v>266</v>
      </c>
      <c r="K8489">
        <v>1</v>
      </c>
      <c r="L8489">
        <v>0</v>
      </c>
      <c r="M8489">
        <v>591.73</v>
      </c>
      <c r="N8489">
        <v>570.45000000000005</v>
      </c>
      <c r="O8489">
        <v>0</v>
      </c>
      <c r="P8489">
        <v>21.28</v>
      </c>
      <c r="Q8489" t="s">
        <v>754</v>
      </c>
      <c r="R8489" t="s">
        <v>762</v>
      </c>
    </row>
    <row r="8490" spans="1:18" x14ac:dyDescent="0.3">
      <c r="A8490" t="s">
        <v>761</v>
      </c>
      <c r="B8490">
        <v>30</v>
      </c>
      <c r="C8490">
        <v>3</v>
      </c>
      <c r="D8490">
        <v>2026</v>
      </c>
      <c r="E8490" t="s">
        <v>1</v>
      </c>
      <c r="F8490" t="s">
        <v>16</v>
      </c>
      <c r="G8490" t="s">
        <v>285</v>
      </c>
      <c r="H8490" t="s">
        <v>286</v>
      </c>
      <c r="I8490" t="s">
        <v>267</v>
      </c>
      <c r="J8490" t="s">
        <v>268</v>
      </c>
      <c r="K8490">
        <v>6</v>
      </c>
      <c r="L8490">
        <v>1</v>
      </c>
      <c r="M8490">
        <v>417.41</v>
      </c>
      <c r="N8490">
        <v>385.97</v>
      </c>
      <c r="O8490">
        <v>85.24</v>
      </c>
      <c r="P8490">
        <v>17.23</v>
      </c>
      <c r="Q8490" t="s">
        <v>754</v>
      </c>
      <c r="R8490" t="s">
        <v>762</v>
      </c>
    </row>
    <row r="8491" spans="1:18" x14ac:dyDescent="0.3">
      <c r="A8491" t="s">
        <v>761</v>
      </c>
      <c r="B8491">
        <v>30</v>
      </c>
      <c r="C8491">
        <v>3</v>
      </c>
      <c r="D8491">
        <v>2026</v>
      </c>
      <c r="E8491" t="s">
        <v>1</v>
      </c>
      <c r="F8491" t="s">
        <v>16</v>
      </c>
      <c r="G8491" t="s">
        <v>285</v>
      </c>
      <c r="H8491" t="s">
        <v>286</v>
      </c>
      <c r="I8491" t="s">
        <v>302</v>
      </c>
      <c r="J8491" t="s">
        <v>303</v>
      </c>
      <c r="K8491">
        <v>1</v>
      </c>
      <c r="L8491">
        <v>0</v>
      </c>
      <c r="M8491">
        <v>172.87</v>
      </c>
      <c r="N8491">
        <v>159.49</v>
      </c>
      <c r="O8491">
        <v>0</v>
      </c>
      <c r="P8491">
        <v>13.37</v>
      </c>
      <c r="Q8491" t="s">
        <v>754</v>
      </c>
      <c r="R8491" t="s">
        <v>762</v>
      </c>
    </row>
    <row r="8492" spans="1:18" x14ac:dyDescent="0.3">
      <c r="A8492" t="s">
        <v>761</v>
      </c>
      <c r="B8492">
        <v>30</v>
      </c>
      <c r="C8492">
        <v>3</v>
      </c>
      <c r="D8492">
        <v>2026</v>
      </c>
      <c r="E8492" t="s">
        <v>1</v>
      </c>
      <c r="F8492" t="s">
        <v>16</v>
      </c>
      <c r="G8492" t="s">
        <v>285</v>
      </c>
      <c r="H8492" t="s">
        <v>286</v>
      </c>
      <c r="I8492" t="s">
        <v>259</v>
      </c>
      <c r="J8492" t="s">
        <v>260</v>
      </c>
      <c r="K8492">
        <v>5</v>
      </c>
      <c r="L8492">
        <v>2</v>
      </c>
      <c r="M8492">
        <v>514.9</v>
      </c>
      <c r="N8492">
        <v>470.62</v>
      </c>
      <c r="O8492">
        <v>71.150000000000006</v>
      </c>
      <c r="P8492">
        <v>19.78</v>
      </c>
      <c r="Q8492" t="s">
        <v>754</v>
      </c>
      <c r="R8492" t="s">
        <v>762</v>
      </c>
    </row>
    <row r="8493" spans="1:18" x14ac:dyDescent="0.3">
      <c r="A8493" t="s">
        <v>761</v>
      </c>
      <c r="B8493">
        <v>30</v>
      </c>
      <c r="C8493">
        <v>3</v>
      </c>
      <c r="D8493">
        <v>2026</v>
      </c>
      <c r="E8493" t="s">
        <v>1</v>
      </c>
      <c r="F8493" t="s">
        <v>39</v>
      </c>
      <c r="G8493" t="s">
        <v>336</v>
      </c>
      <c r="H8493" t="s">
        <v>337</v>
      </c>
      <c r="I8493" t="s">
        <v>267</v>
      </c>
      <c r="J8493" t="s">
        <v>268</v>
      </c>
      <c r="K8493">
        <v>1</v>
      </c>
      <c r="L8493">
        <v>0</v>
      </c>
      <c r="M8493">
        <v>293.04000000000002</v>
      </c>
      <c r="N8493">
        <v>262.81</v>
      </c>
      <c r="O8493">
        <v>0</v>
      </c>
      <c r="P8493">
        <v>30.23</v>
      </c>
      <c r="Q8493" t="s">
        <v>754</v>
      </c>
      <c r="R8493" t="s">
        <v>762</v>
      </c>
    </row>
    <row r="8494" spans="1:18" x14ac:dyDescent="0.3">
      <c r="A8494" t="s">
        <v>761</v>
      </c>
      <c r="B8494">
        <v>30</v>
      </c>
      <c r="C8494">
        <v>3</v>
      </c>
      <c r="D8494">
        <v>2026</v>
      </c>
      <c r="E8494" t="s">
        <v>1</v>
      </c>
      <c r="F8494" t="s">
        <v>49</v>
      </c>
      <c r="G8494" t="s">
        <v>406</v>
      </c>
      <c r="H8494" t="s">
        <v>407</v>
      </c>
      <c r="I8494" t="s">
        <v>259</v>
      </c>
      <c r="J8494" t="s">
        <v>260</v>
      </c>
      <c r="K8494">
        <v>1</v>
      </c>
      <c r="L8494">
        <v>1</v>
      </c>
      <c r="M8494">
        <v>770.91</v>
      </c>
      <c r="N8494">
        <v>639.07000000000005</v>
      </c>
      <c r="O8494">
        <v>131.83000000000001</v>
      </c>
      <c r="P8494">
        <v>0</v>
      </c>
      <c r="Q8494" t="s">
        <v>754</v>
      </c>
      <c r="R8494" t="s">
        <v>762</v>
      </c>
    </row>
    <row r="8495" spans="1:18" x14ac:dyDescent="0.3">
      <c r="A8495" t="s">
        <v>761</v>
      </c>
      <c r="B8495">
        <v>30</v>
      </c>
      <c r="C8495">
        <v>3</v>
      </c>
      <c r="D8495">
        <v>2026</v>
      </c>
      <c r="E8495" t="s">
        <v>1</v>
      </c>
      <c r="F8495" t="s">
        <v>11</v>
      </c>
      <c r="G8495" t="s">
        <v>287</v>
      </c>
      <c r="H8495" t="s">
        <v>288</v>
      </c>
      <c r="I8495" t="s">
        <v>265</v>
      </c>
      <c r="J8495" t="s">
        <v>266</v>
      </c>
      <c r="K8495">
        <v>4</v>
      </c>
      <c r="L8495">
        <v>1</v>
      </c>
      <c r="M8495">
        <v>359.29</v>
      </c>
      <c r="N8495">
        <v>332.06</v>
      </c>
      <c r="O8495">
        <v>43.59</v>
      </c>
      <c r="P8495">
        <v>16.34</v>
      </c>
      <c r="Q8495" t="s">
        <v>754</v>
      </c>
      <c r="R8495" t="s">
        <v>762</v>
      </c>
    </row>
    <row r="8496" spans="1:18" x14ac:dyDescent="0.3">
      <c r="A8496" t="s">
        <v>761</v>
      </c>
      <c r="B8496">
        <v>30</v>
      </c>
      <c r="C8496">
        <v>3</v>
      </c>
      <c r="D8496">
        <v>2026</v>
      </c>
      <c r="E8496" t="s">
        <v>1</v>
      </c>
      <c r="F8496" t="s">
        <v>11</v>
      </c>
      <c r="G8496" t="s">
        <v>287</v>
      </c>
      <c r="H8496" t="s">
        <v>288</v>
      </c>
      <c r="I8496" t="s">
        <v>267</v>
      </c>
      <c r="J8496" t="s">
        <v>268</v>
      </c>
      <c r="K8496">
        <v>25</v>
      </c>
      <c r="L8496">
        <v>3</v>
      </c>
      <c r="M8496">
        <v>404.02</v>
      </c>
      <c r="N8496">
        <v>375.59</v>
      </c>
      <c r="O8496">
        <v>106.8</v>
      </c>
      <c r="P8496">
        <v>16.97</v>
      </c>
      <c r="Q8496" t="s">
        <v>754</v>
      </c>
      <c r="R8496" t="s">
        <v>762</v>
      </c>
    </row>
    <row r="8497" spans="1:18" x14ac:dyDescent="0.3">
      <c r="A8497" t="s">
        <v>761</v>
      </c>
      <c r="B8497">
        <v>30</v>
      </c>
      <c r="C8497">
        <v>3</v>
      </c>
      <c r="D8497">
        <v>2026</v>
      </c>
      <c r="E8497" t="s">
        <v>1</v>
      </c>
      <c r="F8497" t="s">
        <v>11</v>
      </c>
      <c r="G8497" t="s">
        <v>287</v>
      </c>
      <c r="H8497" t="s">
        <v>288</v>
      </c>
      <c r="I8497" t="s">
        <v>296</v>
      </c>
      <c r="J8497" t="s">
        <v>297</v>
      </c>
      <c r="K8497">
        <v>3</v>
      </c>
      <c r="L8497">
        <v>0</v>
      </c>
      <c r="M8497">
        <v>604.95000000000005</v>
      </c>
      <c r="N8497">
        <v>589.38</v>
      </c>
      <c r="O8497">
        <v>0</v>
      </c>
      <c r="P8497">
        <v>15.57</v>
      </c>
      <c r="Q8497" t="s">
        <v>754</v>
      </c>
      <c r="R8497" t="s">
        <v>762</v>
      </c>
    </row>
    <row r="8498" spans="1:18" x14ac:dyDescent="0.3">
      <c r="A8498" t="s">
        <v>761</v>
      </c>
      <c r="B8498">
        <v>30</v>
      </c>
      <c r="C8498">
        <v>3</v>
      </c>
      <c r="D8498">
        <v>2026</v>
      </c>
      <c r="E8498" t="s">
        <v>1</v>
      </c>
      <c r="F8498" t="s">
        <v>11</v>
      </c>
      <c r="G8498" t="s">
        <v>287</v>
      </c>
      <c r="H8498" t="s">
        <v>288</v>
      </c>
      <c r="I8498" t="s">
        <v>259</v>
      </c>
      <c r="J8498" t="s">
        <v>260</v>
      </c>
      <c r="K8498">
        <v>20</v>
      </c>
      <c r="L8498">
        <v>6</v>
      </c>
      <c r="M8498">
        <v>491.81</v>
      </c>
      <c r="N8498">
        <v>440.34</v>
      </c>
      <c r="O8498">
        <v>113.4</v>
      </c>
      <c r="P8498">
        <v>21.82</v>
      </c>
      <c r="Q8498" t="s">
        <v>754</v>
      </c>
      <c r="R8498" t="s">
        <v>762</v>
      </c>
    </row>
    <row r="8499" spans="1:18" x14ac:dyDescent="0.3">
      <c r="A8499" t="s">
        <v>761</v>
      </c>
      <c r="B8499">
        <v>30</v>
      </c>
      <c r="C8499">
        <v>3</v>
      </c>
      <c r="D8499">
        <v>2026</v>
      </c>
      <c r="E8499" t="s">
        <v>1</v>
      </c>
      <c r="F8499" t="s">
        <v>11</v>
      </c>
      <c r="G8499" t="s">
        <v>287</v>
      </c>
      <c r="H8499" t="s">
        <v>288</v>
      </c>
      <c r="I8499" t="s">
        <v>326</v>
      </c>
      <c r="J8499" t="s">
        <v>327</v>
      </c>
      <c r="K8499">
        <v>2</v>
      </c>
      <c r="L8499">
        <v>0</v>
      </c>
      <c r="M8499">
        <v>420.96</v>
      </c>
      <c r="N8499">
        <v>390.72</v>
      </c>
      <c r="O8499">
        <v>0</v>
      </c>
      <c r="P8499">
        <v>30.24</v>
      </c>
      <c r="Q8499" t="s">
        <v>754</v>
      </c>
      <c r="R8499" t="s">
        <v>762</v>
      </c>
    </row>
    <row r="8500" spans="1:18" x14ac:dyDescent="0.3">
      <c r="A8500" t="s">
        <v>761</v>
      </c>
      <c r="B8500">
        <v>30</v>
      </c>
      <c r="C8500">
        <v>3</v>
      </c>
      <c r="D8500">
        <v>2026</v>
      </c>
      <c r="E8500" t="s">
        <v>1</v>
      </c>
      <c r="F8500" t="s">
        <v>19</v>
      </c>
      <c r="G8500" t="s">
        <v>289</v>
      </c>
      <c r="H8500" t="s">
        <v>290</v>
      </c>
      <c r="I8500" t="s">
        <v>265</v>
      </c>
      <c r="J8500" t="s">
        <v>266</v>
      </c>
      <c r="K8500">
        <v>2</v>
      </c>
      <c r="L8500">
        <v>0</v>
      </c>
      <c r="M8500">
        <v>527.79999999999995</v>
      </c>
      <c r="N8500">
        <v>519.84</v>
      </c>
      <c r="O8500">
        <v>0</v>
      </c>
      <c r="P8500">
        <v>15.93</v>
      </c>
      <c r="Q8500" t="s">
        <v>754</v>
      </c>
      <c r="R8500" t="s">
        <v>762</v>
      </c>
    </row>
    <row r="8501" spans="1:18" x14ac:dyDescent="0.3">
      <c r="A8501" t="s">
        <v>761</v>
      </c>
      <c r="B8501">
        <v>30</v>
      </c>
      <c r="C8501">
        <v>3</v>
      </c>
      <c r="D8501">
        <v>2026</v>
      </c>
      <c r="E8501" t="s">
        <v>1</v>
      </c>
      <c r="F8501" t="s">
        <v>19</v>
      </c>
      <c r="G8501" t="s">
        <v>289</v>
      </c>
      <c r="H8501" t="s">
        <v>290</v>
      </c>
      <c r="I8501" t="s">
        <v>267</v>
      </c>
      <c r="J8501" t="s">
        <v>268</v>
      </c>
      <c r="K8501">
        <v>1</v>
      </c>
      <c r="L8501">
        <v>0</v>
      </c>
      <c r="M8501">
        <v>804.19</v>
      </c>
      <c r="N8501">
        <v>798.53</v>
      </c>
      <c r="O8501">
        <v>0</v>
      </c>
      <c r="P8501">
        <v>5.66</v>
      </c>
      <c r="Q8501" t="s">
        <v>754</v>
      </c>
      <c r="R8501" t="s">
        <v>762</v>
      </c>
    </row>
    <row r="8502" spans="1:18" x14ac:dyDescent="0.3">
      <c r="A8502" t="s">
        <v>761</v>
      </c>
      <c r="B8502">
        <v>30</v>
      </c>
      <c r="C8502">
        <v>3</v>
      </c>
      <c r="D8502">
        <v>2026</v>
      </c>
      <c r="E8502" t="s">
        <v>1</v>
      </c>
      <c r="F8502" t="s">
        <v>59</v>
      </c>
      <c r="G8502" t="s">
        <v>444</v>
      </c>
      <c r="H8502" t="s">
        <v>445</v>
      </c>
      <c r="I8502" t="s">
        <v>267</v>
      </c>
      <c r="J8502" t="s">
        <v>268</v>
      </c>
      <c r="K8502">
        <v>1</v>
      </c>
      <c r="L8502">
        <v>0</v>
      </c>
      <c r="M8502">
        <v>367.33</v>
      </c>
      <c r="N8502">
        <v>367.33</v>
      </c>
      <c r="O8502">
        <v>0</v>
      </c>
      <c r="P8502">
        <v>0</v>
      </c>
      <c r="Q8502" t="s">
        <v>754</v>
      </c>
      <c r="R8502" t="s">
        <v>762</v>
      </c>
    </row>
    <row r="8503" spans="1:18" x14ac:dyDescent="0.3">
      <c r="A8503" t="s">
        <v>761</v>
      </c>
      <c r="B8503">
        <v>30</v>
      </c>
      <c r="C8503">
        <v>3</v>
      </c>
      <c r="D8503">
        <v>2026</v>
      </c>
      <c r="E8503" t="s">
        <v>1</v>
      </c>
      <c r="F8503" t="s">
        <v>13</v>
      </c>
      <c r="G8503" t="s">
        <v>291</v>
      </c>
      <c r="H8503" t="s">
        <v>292</v>
      </c>
      <c r="I8503" t="s">
        <v>265</v>
      </c>
      <c r="J8503" t="s">
        <v>266</v>
      </c>
      <c r="K8503">
        <v>2</v>
      </c>
      <c r="L8503">
        <v>0</v>
      </c>
      <c r="M8503">
        <v>344.26</v>
      </c>
      <c r="N8503">
        <v>326.88</v>
      </c>
      <c r="O8503">
        <v>0</v>
      </c>
      <c r="P8503">
        <v>17.39</v>
      </c>
      <c r="Q8503" t="s">
        <v>754</v>
      </c>
      <c r="R8503" t="s">
        <v>762</v>
      </c>
    </row>
    <row r="8504" spans="1:18" x14ac:dyDescent="0.3">
      <c r="A8504" t="s">
        <v>761</v>
      </c>
      <c r="B8504">
        <v>30</v>
      </c>
      <c r="C8504">
        <v>3</v>
      </c>
      <c r="D8504">
        <v>2026</v>
      </c>
      <c r="E8504" t="s">
        <v>1</v>
      </c>
      <c r="F8504" t="s">
        <v>13</v>
      </c>
      <c r="G8504" t="s">
        <v>291</v>
      </c>
      <c r="H8504" t="s">
        <v>292</v>
      </c>
      <c r="I8504" t="s">
        <v>267</v>
      </c>
      <c r="J8504" t="s">
        <v>268</v>
      </c>
      <c r="K8504">
        <v>9</v>
      </c>
      <c r="L8504">
        <v>1</v>
      </c>
      <c r="M8504">
        <v>297.37</v>
      </c>
      <c r="N8504">
        <v>271.08</v>
      </c>
      <c r="O8504">
        <v>60.04</v>
      </c>
      <c r="P8504">
        <v>22.07</v>
      </c>
      <c r="Q8504" t="s">
        <v>754</v>
      </c>
      <c r="R8504" t="s">
        <v>762</v>
      </c>
    </row>
    <row r="8505" spans="1:18" x14ac:dyDescent="0.3">
      <c r="A8505" t="s">
        <v>761</v>
      </c>
      <c r="B8505">
        <v>30</v>
      </c>
      <c r="C8505">
        <v>3</v>
      </c>
      <c r="D8505">
        <v>2026</v>
      </c>
      <c r="E8505" t="s">
        <v>1</v>
      </c>
      <c r="F8505" t="s">
        <v>13</v>
      </c>
      <c r="G8505" t="s">
        <v>291</v>
      </c>
      <c r="H8505" t="s">
        <v>292</v>
      </c>
      <c r="I8505" t="s">
        <v>259</v>
      </c>
      <c r="J8505" t="s">
        <v>260</v>
      </c>
      <c r="K8505">
        <v>5</v>
      </c>
      <c r="L8505">
        <v>0</v>
      </c>
      <c r="M8505">
        <v>273.24</v>
      </c>
      <c r="N8505">
        <v>248.67</v>
      </c>
      <c r="O8505">
        <v>0</v>
      </c>
      <c r="P8505">
        <v>24.56</v>
      </c>
      <c r="Q8505" t="s">
        <v>754</v>
      </c>
      <c r="R8505" t="s">
        <v>762</v>
      </c>
    </row>
    <row r="8506" spans="1:18" x14ac:dyDescent="0.3">
      <c r="A8506" t="s">
        <v>763</v>
      </c>
      <c r="B8506">
        <v>30</v>
      </c>
      <c r="C8506">
        <v>4</v>
      </c>
      <c r="D8506">
        <v>2026</v>
      </c>
      <c r="E8506" t="s">
        <v>1</v>
      </c>
      <c r="F8506" t="s">
        <v>18</v>
      </c>
      <c r="G8506" t="s">
        <v>257</v>
      </c>
      <c r="H8506" t="s">
        <v>258</v>
      </c>
      <c r="I8506" t="s">
        <v>265</v>
      </c>
      <c r="J8506" t="s">
        <v>266</v>
      </c>
      <c r="K8506">
        <v>1</v>
      </c>
      <c r="L8506">
        <v>1</v>
      </c>
      <c r="M8506">
        <v>496.26</v>
      </c>
      <c r="N8506">
        <v>386.58</v>
      </c>
      <c r="O8506">
        <v>83.72</v>
      </c>
      <c r="P8506">
        <v>25.96</v>
      </c>
      <c r="Q8506" t="s">
        <v>756</v>
      </c>
      <c r="R8506" t="s">
        <v>339</v>
      </c>
    </row>
    <row r="8507" spans="1:18" x14ac:dyDescent="0.3">
      <c r="A8507" t="s">
        <v>763</v>
      </c>
      <c r="B8507">
        <v>30</v>
      </c>
      <c r="C8507">
        <v>4</v>
      </c>
      <c r="D8507">
        <v>2026</v>
      </c>
      <c r="E8507" t="s">
        <v>1</v>
      </c>
      <c r="F8507" t="s">
        <v>20</v>
      </c>
      <c r="G8507" t="s">
        <v>324</v>
      </c>
      <c r="H8507" t="s">
        <v>325</v>
      </c>
      <c r="I8507" t="s">
        <v>265</v>
      </c>
      <c r="J8507" t="s">
        <v>266</v>
      </c>
      <c r="K8507">
        <v>2</v>
      </c>
      <c r="L8507">
        <v>0</v>
      </c>
      <c r="M8507">
        <v>523.53</v>
      </c>
      <c r="N8507">
        <v>502.96</v>
      </c>
      <c r="O8507">
        <v>0</v>
      </c>
      <c r="P8507">
        <v>20.57</v>
      </c>
      <c r="Q8507" t="s">
        <v>756</v>
      </c>
      <c r="R8507" t="s">
        <v>339</v>
      </c>
    </row>
    <row r="8508" spans="1:18" x14ac:dyDescent="0.3">
      <c r="A8508" t="s">
        <v>763</v>
      </c>
      <c r="B8508">
        <v>30</v>
      </c>
      <c r="C8508">
        <v>4</v>
      </c>
      <c r="D8508">
        <v>2026</v>
      </c>
      <c r="E8508" t="s">
        <v>1</v>
      </c>
      <c r="F8508" t="s">
        <v>7</v>
      </c>
      <c r="G8508" t="s">
        <v>263</v>
      </c>
      <c r="H8508" t="s">
        <v>264</v>
      </c>
      <c r="I8508" t="s">
        <v>265</v>
      </c>
      <c r="J8508" t="s">
        <v>266</v>
      </c>
      <c r="K8508">
        <v>138</v>
      </c>
      <c r="L8508">
        <v>16</v>
      </c>
      <c r="M8508">
        <v>253.25</v>
      </c>
      <c r="N8508">
        <v>224.33</v>
      </c>
      <c r="O8508">
        <v>85.38</v>
      </c>
      <c r="P8508">
        <v>22.05</v>
      </c>
      <c r="Q8508" t="s">
        <v>756</v>
      </c>
      <c r="R8508" t="s">
        <v>339</v>
      </c>
    </row>
    <row r="8509" spans="1:18" x14ac:dyDescent="0.3">
      <c r="A8509" t="s">
        <v>763</v>
      </c>
      <c r="B8509">
        <v>30</v>
      </c>
      <c r="C8509">
        <v>4</v>
      </c>
      <c r="D8509">
        <v>2026</v>
      </c>
      <c r="E8509" t="s">
        <v>1</v>
      </c>
      <c r="F8509" t="s">
        <v>7</v>
      </c>
      <c r="G8509" t="s">
        <v>263</v>
      </c>
      <c r="H8509" t="s">
        <v>264</v>
      </c>
      <c r="I8509" t="s">
        <v>267</v>
      </c>
      <c r="J8509" t="s">
        <v>268</v>
      </c>
      <c r="K8509">
        <v>3</v>
      </c>
      <c r="L8509">
        <v>1</v>
      </c>
      <c r="M8509">
        <v>277.35000000000002</v>
      </c>
      <c r="N8509">
        <v>230.88</v>
      </c>
      <c r="O8509">
        <v>59.71</v>
      </c>
      <c r="P8509">
        <v>26.56</v>
      </c>
      <c r="Q8509" t="s">
        <v>756</v>
      </c>
      <c r="R8509" t="s">
        <v>339</v>
      </c>
    </row>
    <row r="8510" spans="1:18" x14ac:dyDescent="0.3">
      <c r="A8510" t="s">
        <v>763</v>
      </c>
      <c r="B8510">
        <v>30</v>
      </c>
      <c r="C8510">
        <v>4</v>
      </c>
      <c r="D8510">
        <v>2026</v>
      </c>
      <c r="E8510" t="s">
        <v>1</v>
      </c>
      <c r="F8510" t="s">
        <v>7</v>
      </c>
      <c r="G8510" t="s">
        <v>263</v>
      </c>
      <c r="H8510" t="s">
        <v>264</v>
      </c>
      <c r="I8510" t="s">
        <v>388</v>
      </c>
      <c r="J8510" t="s">
        <v>389</v>
      </c>
      <c r="K8510">
        <v>1</v>
      </c>
      <c r="L8510">
        <v>0</v>
      </c>
      <c r="M8510">
        <v>179.66</v>
      </c>
      <c r="N8510">
        <v>149.44</v>
      </c>
      <c r="O8510">
        <v>0</v>
      </c>
      <c r="P8510">
        <v>30.22</v>
      </c>
      <c r="Q8510" t="s">
        <v>756</v>
      </c>
      <c r="R8510" t="s">
        <v>339</v>
      </c>
    </row>
    <row r="8511" spans="1:18" x14ac:dyDescent="0.3">
      <c r="A8511" t="s">
        <v>763</v>
      </c>
      <c r="B8511">
        <v>30</v>
      </c>
      <c r="C8511">
        <v>4</v>
      </c>
      <c r="D8511">
        <v>2026</v>
      </c>
      <c r="E8511" t="s">
        <v>1</v>
      </c>
      <c r="F8511" t="s">
        <v>7</v>
      </c>
      <c r="G8511" t="s">
        <v>263</v>
      </c>
      <c r="H8511" t="s">
        <v>264</v>
      </c>
      <c r="I8511" t="s">
        <v>296</v>
      </c>
      <c r="J8511" t="s">
        <v>297</v>
      </c>
      <c r="K8511">
        <v>11</v>
      </c>
      <c r="L8511">
        <v>2</v>
      </c>
      <c r="M8511">
        <v>384.47</v>
      </c>
      <c r="N8511">
        <v>344.69</v>
      </c>
      <c r="O8511">
        <v>70.900000000000006</v>
      </c>
      <c r="P8511">
        <v>26.88</v>
      </c>
      <c r="Q8511" t="s">
        <v>756</v>
      </c>
      <c r="R8511" t="s">
        <v>339</v>
      </c>
    </row>
    <row r="8512" spans="1:18" x14ac:dyDescent="0.3">
      <c r="A8512" t="s">
        <v>763</v>
      </c>
      <c r="B8512">
        <v>30</v>
      </c>
      <c r="C8512">
        <v>4</v>
      </c>
      <c r="D8512">
        <v>2026</v>
      </c>
      <c r="E8512" t="s">
        <v>1</v>
      </c>
      <c r="F8512" t="s">
        <v>7</v>
      </c>
      <c r="G8512" t="s">
        <v>263</v>
      </c>
      <c r="H8512" t="s">
        <v>264</v>
      </c>
      <c r="I8512" t="s">
        <v>302</v>
      </c>
      <c r="J8512" t="s">
        <v>303</v>
      </c>
      <c r="K8512">
        <v>8</v>
      </c>
      <c r="L8512">
        <v>0</v>
      </c>
      <c r="M8512">
        <v>230.67</v>
      </c>
      <c r="N8512">
        <v>213.07</v>
      </c>
      <c r="O8512">
        <v>0</v>
      </c>
      <c r="P8512">
        <v>20.12</v>
      </c>
      <c r="Q8512" t="s">
        <v>756</v>
      </c>
      <c r="R8512" t="s">
        <v>339</v>
      </c>
    </row>
    <row r="8513" spans="1:18" x14ac:dyDescent="0.3">
      <c r="A8513" t="s">
        <v>763</v>
      </c>
      <c r="B8513">
        <v>30</v>
      </c>
      <c r="C8513">
        <v>4</v>
      </c>
      <c r="D8513">
        <v>2026</v>
      </c>
      <c r="E8513" t="s">
        <v>1</v>
      </c>
      <c r="F8513" t="s">
        <v>7</v>
      </c>
      <c r="G8513" t="s">
        <v>263</v>
      </c>
      <c r="H8513" t="s">
        <v>264</v>
      </c>
      <c r="I8513" t="s">
        <v>259</v>
      </c>
      <c r="J8513" t="s">
        <v>260</v>
      </c>
      <c r="K8513">
        <v>43</v>
      </c>
      <c r="L8513">
        <v>3</v>
      </c>
      <c r="M8513">
        <v>238.69</v>
      </c>
      <c r="N8513">
        <v>215.81</v>
      </c>
      <c r="O8513">
        <v>51.25</v>
      </c>
      <c r="P8513">
        <v>21.29</v>
      </c>
      <c r="Q8513" t="s">
        <v>756</v>
      </c>
      <c r="R8513" t="s">
        <v>339</v>
      </c>
    </row>
    <row r="8514" spans="1:18" x14ac:dyDescent="0.3">
      <c r="A8514" t="s">
        <v>763</v>
      </c>
      <c r="B8514">
        <v>30</v>
      </c>
      <c r="C8514">
        <v>4</v>
      </c>
      <c r="D8514">
        <v>2026</v>
      </c>
      <c r="E8514" t="s">
        <v>1</v>
      </c>
      <c r="F8514" t="s">
        <v>7</v>
      </c>
      <c r="G8514" t="s">
        <v>263</v>
      </c>
      <c r="H8514" t="s">
        <v>264</v>
      </c>
      <c r="I8514" t="s">
        <v>378</v>
      </c>
      <c r="J8514" t="s">
        <v>379</v>
      </c>
      <c r="K8514">
        <v>1</v>
      </c>
      <c r="L8514">
        <v>1</v>
      </c>
      <c r="M8514">
        <v>394.57</v>
      </c>
      <c r="N8514">
        <v>257.18</v>
      </c>
      <c r="O8514">
        <v>116.06</v>
      </c>
      <c r="P8514">
        <v>21.33</v>
      </c>
      <c r="Q8514" t="s">
        <v>756</v>
      </c>
      <c r="R8514" t="s">
        <v>339</v>
      </c>
    </row>
    <row r="8515" spans="1:18" x14ac:dyDescent="0.3">
      <c r="A8515" t="s">
        <v>763</v>
      </c>
      <c r="B8515">
        <v>30</v>
      </c>
      <c r="C8515">
        <v>4</v>
      </c>
      <c r="D8515">
        <v>2026</v>
      </c>
      <c r="E8515" t="s">
        <v>1</v>
      </c>
      <c r="F8515" t="s">
        <v>7</v>
      </c>
      <c r="G8515" t="s">
        <v>263</v>
      </c>
      <c r="H8515" t="s">
        <v>264</v>
      </c>
      <c r="I8515" t="s">
        <v>326</v>
      </c>
      <c r="J8515" t="s">
        <v>327</v>
      </c>
      <c r="K8515">
        <v>4</v>
      </c>
      <c r="L8515">
        <v>1</v>
      </c>
      <c r="M8515">
        <v>282.75</v>
      </c>
      <c r="N8515">
        <v>243.86</v>
      </c>
      <c r="O8515">
        <v>84.99</v>
      </c>
      <c r="P8515">
        <v>9.9</v>
      </c>
      <c r="Q8515" t="s">
        <v>756</v>
      </c>
      <c r="R8515" t="s">
        <v>339</v>
      </c>
    </row>
    <row r="8516" spans="1:18" x14ac:dyDescent="0.3">
      <c r="A8516" t="s">
        <v>763</v>
      </c>
      <c r="B8516">
        <v>30</v>
      </c>
      <c r="C8516">
        <v>4</v>
      </c>
      <c r="D8516">
        <v>2026</v>
      </c>
      <c r="E8516" t="s">
        <v>1</v>
      </c>
      <c r="F8516" t="s">
        <v>7</v>
      </c>
      <c r="G8516" t="s">
        <v>263</v>
      </c>
      <c r="H8516" t="s">
        <v>264</v>
      </c>
      <c r="I8516" t="s">
        <v>466</v>
      </c>
      <c r="J8516" t="s">
        <v>467</v>
      </c>
      <c r="K8516">
        <v>1</v>
      </c>
      <c r="L8516">
        <v>0</v>
      </c>
      <c r="M8516">
        <v>316.19</v>
      </c>
      <c r="N8516">
        <v>299.83</v>
      </c>
      <c r="O8516">
        <v>0</v>
      </c>
      <c r="P8516">
        <v>6.44</v>
      </c>
      <c r="Q8516" t="s">
        <v>756</v>
      </c>
      <c r="R8516" t="s">
        <v>339</v>
      </c>
    </row>
    <row r="8517" spans="1:18" x14ac:dyDescent="0.3">
      <c r="A8517" t="s">
        <v>763</v>
      </c>
      <c r="B8517">
        <v>30</v>
      </c>
      <c r="C8517">
        <v>4</v>
      </c>
      <c r="D8517">
        <v>2026</v>
      </c>
      <c r="E8517" t="s">
        <v>1</v>
      </c>
      <c r="F8517" t="s">
        <v>24</v>
      </c>
      <c r="G8517" t="s">
        <v>269</v>
      </c>
      <c r="H8517" t="s">
        <v>270</v>
      </c>
      <c r="I8517" t="s">
        <v>265</v>
      </c>
      <c r="J8517" t="s">
        <v>266</v>
      </c>
      <c r="K8517">
        <v>2</v>
      </c>
      <c r="L8517">
        <v>0</v>
      </c>
      <c r="M8517">
        <v>278</v>
      </c>
      <c r="N8517">
        <v>260.83999999999997</v>
      </c>
      <c r="O8517">
        <v>0</v>
      </c>
      <c r="P8517">
        <v>17.16</v>
      </c>
      <c r="Q8517" t="s">
        <v>756</v>
      </c>
      <c r="R8517" t="s">
        <v>339</v>
      </c>
    </row>
    <row r="8518" spans="1:18" x14ac:dyDescent="0.3">
      <c r="A8518" t="s">
        <v>763</v>
      </c>
      <c r="B8518">
        <v>30</v>
      </c>
      <c r="C8518">
        <v>4</v>
      </c>
      <c r="D8518">
        <v>2026</v>
      </c>
      <c r="E8518" t="s">
        <v>1</v>
      </c>
      <c r="F8518" t="s">
        <v>24</v>
      </c>
      <c r="G8518" t="s">
        <v>269</v>
      </c>
      <c r="H8518" t="s">
        <v>270</v>
      </c>
      <c r="I8518" t="s">
        <v>378</v>
      </c>
      <c r="J8518" t="s">
        <v>379</v>
      </c>
      <c r="K8518">
        <v>1</v>
      </c>
      <c r="L8518">
        <v>0</v>
      </c>
      <c r="M8518">
        <v>525.09</v>
      </c>
      <c r="N8518">
        <v>500.04</v>
      </c>
      <c r="O8518">
        <v>0</v>
      </c>
      <c r="P8518">
        <v>25.06</v>
      </c>
      <c r="Q8518" t="s">
        <v>756</v>
      </c>
      <c r="R8518" t="s">
        <v>339</v>
      </c>
    </row>
    <row r="8519" spans="1:18" x14ac:dyDescent="0.3">
      <c r="A8519" t="s">
        <v>763</v>
      </c>
      <c r="B8519">
        <v>30</v>
      </c>
      <c r="C8519">
        <v>4</v>
      </c>
      <c r="D8519">
        <v>2026</v>
      </c>
      <c r="E8519" t="s">
        <v>1</v>
      </c>
      <c r="F8519" t="s">
        <v>9</v>
      </c>
      <c r="G8519" t="s">
        <v>271</v>
      </c>
      <c r="H8519" t="s">
        <v>272</v>
      </c>
      <c r="I8519" t="s">
        <v>265</v>
      </c>
      <c r="J8519" t="s">
        <v>266</v>
      </c>
      <c r="K8519">
        <v>68</v>
      </c>
      <c r="L8519">
        <v>5</v>
      </c>
      <c r="M8519">
        <v>284.64</v>
      </c>
      <c r="N8519">
        <v>265.67</v>
      </c>
      <c r="O8519">
        <v>45.41</v>
      </c>
      <c r="P8519">
        <v>19.329999999999998</v>
      </c>
      <c r="Q8519" t="s">
        <v>756</v>
      </c>
      <c r="R8519" t="s">
        <v>339</v>
      </c>
    </row>
    <row r="8520" spans="1:18" x14ac:dyDescent="0.3">
      <c r="A8520" t="s">
        <v>763</v>
      </c>
      <c r="B8520">
        <v>30</v>
      </c>
      <c r="C8520">
        <v>4</v>
      </c>
      <c r="D8520">
        <v>2026</v>
      </c>
      <c r="E8520" t="s">
        <v>1</v>
      </c>
      <c r="F8520" t="s">
        <v>9</v>
      </c>
      <c r="G8520" t="s">
        <v>271</v>
      </c>
      <c r="H8520" t="s">
        <v>272</v>
      </c>
      <c r="I8520" t="s">
        <v>267</v>
      </c>
      <c r="J8520" t="s">
        <v>268</v>
      </c>
      <c r="K8520">
        <v>2</v>
      </c>
      <c r="L8520">
        <v>1</v>
      </c>
      <c r="M8520">
        <v>450.95</v>
      </c>
      <c r="N8520">
        <v>371.23</v>
      </c>
      <c r="O8520">
        <v>116.12</v>
      </c>
      <c r="P8520">
        <v>21.66</v>
      </c>
      <c r="Q8520" t="s">
        <v>756</v>
      </c>
      <c r="R8520" t="s">
        <v>339</v>
      </c>
    </row>
    <row r="8521" spans="1:18" x14ac:dyDescent="0.3">
      <c r="A8521" t="s">
        <v>763</v>
      </c>
      <c r="B8521">
        <v>30</v>
      </c>
      <c r="C8521">
        <v>4</v>
      </c>
      <c r="D8521">
        <v>2026</v>
      </c>
      <c r="E8521" t="s">
        <v>1</v>
      </c>
      <c r="F8521" t="s">
        <v>9</v>
      </c>
      <c r="G8521" t="s">
        <v>271</v>
      </c>
      <c r="H8521" t="s">
        <v>272</v>
      </c>
      <c r="I8521" t="s">
        <v>302</v>
      </c>
      <c r="J8521" t="s">
        <v>303</v>
      </c>
      <c r="K8521">
        <v>1</v>
      </c>
      <c r="L8521">
        <v>0</v>
      </c>
      <c r="M8521">
        <v>397.98</v>
      </c>
      <c r="N8521">
        <v>375.78</v>
      </c>
      <c r="O8521">
        <v>0</v>
      </c>
      <c r="P8521">
        <v>22.19</v>
      </c>
      <c r="Q8521" t="s">
        <v>756</v>
      </c>
      <c r="R8521" t="s">
        <v>339</v>
      </c>
    </row>
    <row r="8522" spans="1:18" x14ac:dyDescent="0.3">
      <c r="A8522" t="s">
        <v>763</v>
      </c>
      <c r="B8522">
        <v>30</v>
      </c>
      <c r="C8522">
        <v>4</v>
      </c>
      <c r="D8522">
        <v>2026</v>
      </c>
      <c r="E8522" t="s">
        <v>1</v>
      </c>
      <c r="F8522" t="s">
        <v>9</v>
      </c>
      <c r="G8522" t="s">
        <v>271</v>
      </c>
      <c r="H8522" t="s">
        <v>272</v>
      </c>
      <c r="I8522" t="s">
        <v>259</v>
      </c>
      <c r="J8522" t="s">
        <v>260</v>
      </c>
      <c r="K8522">
        <v>12</v>
      </c>
      <c r="L8522">
        <v>0</v>
      </c>
      <c r="M8522">
        <v>274.36</v>
      </c>
      <c r="N8522">
        <v>261.45</v>
      </c>
      <c r="O8522">
        <v>0</v>
      </c>
      <c r="P8522">
        <v>19.36</v>
      </c>
      <c r="Q8522" t="s">
        <v>756</v>
      </c>
      <c r="R8522" t="s">
        <v>339</v>
      </c>
    </row>
    <row r="8523" spans="1:18" x14ac:dyDescent="0.3">
      <c r="A8523" t="s">
        <v>763</v>
      </c>
      <c r="B8523">
        <v>30</v>
      </c>
      <c r="C8523">
        <v>4</v>
      </c>
      <c r="D8523">
        <v>2026</v>
      </c>
      <c r="E8523" t="s">
        <v>1</v>
      </c>
      <c r="F8523" t="s">
        <v>28</v>
      </c>
      <c r="G8523" t="s">
        <v>330</v>
      </c>
      <c r="H8523" t="s">
        <v>331</v>
      </c>
      <c r="I8523" t="s">
        <v>265</v>
      </c>
      <c r="J8523" t="s">
        <v>266</v>
      </c>
      <c r="K8523">
        <v>1</v>
      </c>
      <c r="L8523">
        <v>0</v>
      </c>
      <c r="M8523">
        <v>363</v>
      </c>
      <c r="N8523">
        <v>335.06</v>
      </c>
      <c r="O8523">
        <v>0</v>
      </c>
      <c r="P8523">
        <v>27.94</v>
      </c>
      <c r="Q8523" t="s">
        <v>756</v>
      </c>
      <c r="R8523" t="s">
        <v>339</v>
      </c>
    </row>
    <row r="8524" spans="1:18" x14ac:dyDescent="0.3">
      <c r="A8524" t="s">
        <v>763</v>
      </c>
      <c r="B8524">
        <v>30</v>
      </c>
      <c r="C8524">
        <v>4</v>
      </c>
      <c r="D8524">
        <v>2026</v>
      </c>
      <c r="E8524" t="s">
        <v>1</v>
      </c>
      <c r="F8524" t="s">
        <v>55</v>
      </c>
      <c r="G8524" t="s">
        <v>450</v>
      </c>
      <c r="H8524" t="s">
        <v>451</v>
      </c>
      <c r="I8524" t="s">
        <v>265</v>
      </c>
      <c r="J8524" t="s">
        <v>266</v>
      </c>
      <c r="K8524">
        <v>2</v>
      </c>
      <c r="L8524">
        <v>2</v>
      </c>
      <c r="M8524">
        <v>845.34</v>
      </c>
      <c r="N8524">
        <v>712.37</v>
      </c>
      <c r="O8524">
        <v>106.54</v>
      </c>
      <c r="P8524">
        <v>26.43</v>
      </c>
      <c r="Q8524" t="s">
        <v>756</v>
      </c>
      <c r="R8524" t="s">
        <v>339</v>
      </c>
    </row>
    <row r="8525" spans="1:18" x14ac:dyDescent="0.3">
      <c r="A8525" t="s">
        <v>763</v>
      </c>
      <c r="B8525">
        <v>30</v>
      </c>
      <c r="C8525">
        <v>4</v>
      </c>
      <c r="D8525">
        <v>2026</v>
      </c>
      <c r="E8525" t="s">
        <v>1</v>
      </c>
      <c r="F8525" t="s">
        <v>12</v>
      </c>
      <c r="G8525" t="s">
        <v>273</v>
      </c>
      <c r="H8525" t="s">
        <v>274</v>
      </c>
      <c r="I8525" t="s">
        <v>265</v>
      </c>
      <c r="J8525" t="s">
        <v>266</v>
      </c>
      <c r="K8525">
        <v>7</v>
      </c>
      <c r="L8525">
        <v>2</v>
      </c>
      <c r="M8525">
        <v>318.58</v>
      </c>
      <c r="N8525">
        <v>239.09</v>
      </c>
      <c r="O8525">
        <v>182.57</v>
      </c>
      <c r="P8525">
        <v>27.32</v>
      </c>
      <c r="Q8525" t="s">
        <v>756</v>
      </c>
      <c r="R8525" t="s">
        <v>339</v>
      </c>
    </row>
    <row r="8526" spans="1:18" x14ac:dyDescent="0.3">
      <c r="A8526" t="s">
        <v>763</v>
      </c>
      <c r="B8526">
        <v>30</v>
      </c>
      <c r="C8526">
        <v>4</v>
      </c>
      <c r="D8526">
        <v>2026</v>
      </c>
      <c r="E8526" t="s">
        <v>1</v>
      </c>
      <c r="F8526" t="s">
        <v>12</v>
      </c>
      <c r="G8526" t="s">
        <v>273</v>
      </c>
      <c r="H8526" t="s">
        <v>274</v>
      </c>
      <c r="I8526" t="s">
        <v>267</v>
      </c>
      <c r="J8526" t="s">
        <v>268</v>
      </c>
      <c r="K8526">
        <v>2</v>
      </c>
      <c r="L8526">
        <v>0</v>
      </c>
      <c r="M8526">
        <v>333.05</v>
      </c>
      <c r="N8526">
        <v>308.54000000000002</v>
      </c>
      <c r="O8526">
        <v>0</v>
      </c>
      <c r="P8526">
        <v>24.52</v>
      </c>
      <c r="Q8526" t="s">
        <v>756</v>
      </c>
      <c r="R8526" t="s">
        <v>339</v>
      </c>
    </row>
    <row r="8527" spans="1:18" x14ac:dyDescent="0.3">
      <c r="A8527" t="s">
        <v>763</v>
      </c>
      <c r="B8527">
        <v>30</v>
      </c>
      <c r="C8527">
        <v>4</v>
      </c>
      <c r="D8527">
        <v>2026</v>
      </c>
      <c r="E8527" t="s">
        <v>1</v>
      </c>
      <c r="F8527" t="s">
        <v>12</v>
      </c>
      <c r="G8527" t="s">
        <v>273</v>
      </c>
      <c r="H8527" t="s">
        <v>274</v>
      </c>
      <c r="I8527" t="s">
        <v>296</v>
      </c>
      <c r="J8527" t="s">
        <v>297</v>
      </c>
      <c r="K8527">
        <v>2</v>
      </c>
      <c r="L8527">
        <v>0</v>
      </c>
      <c r="M8527">
        <v>316.08</v>
      </c>
      <c r="N8527">
        <v>285.91000000000003</v>
      </c>
      <c r="O8527">
        <v>0</v>
      </c>
      <c r="P8527">
        <v>30.18</v>
      </c>
      <c r="Q8527" t="s">
        <v>756</v>
      </c>
      <c r="R8527" t="s">
        <v>339</v>
      </c>
    </row>
    <row r="8528" spans="1:18" x14ac:dyDescent="0.3">
      <c r="A8528" t="s">
        <v>763</v>
      </c>
      <c r="B8528">
        <v>30</v>
      </c>
      <c r="C8528">
        <v>4</v>
      </c>
      <c r="D8528">
        <v>2026</v>
      </c>
      <c r="E8528" t="s">
        <v>1</v>
      </c>
      <c r="F8528" t="s">
        <v>12</v>
      </c>
      <c r="G8528" t="s">
        <v>273</v>
      </c>
      <c r="H8528" t="s">
        <v>274</v>
      </c>
      <c r="I8528" t="s">
        <v>259</v>
      </c>
      <c r="J8528" t="s">
        <v>260</v>
      </c>
      <c r="K8528">
        <v>3</v>
      </c>
      <c r="L8528">
        <v>0</v>
      </c>
      <c r="M8528">
        <v>198.55</v>
      </c>
      <c r="N8528">
        <v>172.61</v>
      </c>
      <c r="O8528">
        <v>0</v>
      </c>
      <c r="P8528">
        <v>25.93</v>
      </c>
      <c r="Q8528" t="s">
        <v>756</v>
      </c>
      <c r="R8528" t="s">
        <v>339</v>
      </c>
    </row>
    <row r="8529" spans="1:18" x14ac:dyDescent="0.3">
      <c r="A8529" t="s">
        <v>763</v>
      </c>
      <c r="B8529">
        <v>30</v>
      </c>
      <c r="C8529">
        <v>4</v>
      </c>
      <c r="D8529">
        <v>2026</v>
      </c>
      <c r="E8529" t="s">
        <v>1</v>
      </c>
      <c r="F8529" t="s">
        <v>10</v>
      </c>
      <c r="G8529" t="s">
        <v>275</v>
      </c>
      <c r="H8529" t="s">
        <v>276</v>
      </c>
      <c r="I8529" t="s">
        <v>265</v>
      </c>
      <c r="J8529" t="s">
        <v>266</v>
      </c>
      <c r="K8529">
        <v>38</v>
      </c>
      <c r="L8529">
        <v>11</v>
      </c>
      <c r="M8529">
        <v>346.46</v>
      </c>
      <c r="N8529">
        <v>305.79000000000002</v>
      </c>
      <c r="O8529">
        <v>79.19</v>
      </c>
      <c r="P8529">
        <v>21.07</v>
      </c>
      <c r="Q8529" t="s">
        <v>756</v>
      </c>
      <c r="R8529" t="s">
        <v>339</v>
      </c>
    </row>
    <row r="8530" spans="1:18" x14ac:dyDescent="0.3">
      <c r="A8530" t="s">
        <v>763</v>
      </c>
      <c r="B8530">
        <v>30</v>
      </c>
      <c r="C8530">
        <v>4</v>
      </c>
      <c r="D8530">
        <v>2026</v>
      </c>
      <c r="E8530" t="s">
        <v>1</v>
      </c>
      <c r="F8530" t="s">
        <v>10</v>
      </c>
      <c r="G8530" t="s">
        <v>275</v>
      </c>
      <c r="H8530" t="s">
        <v>276</v>
      </c>
      <c r="I8530" t="s">
        <v>259</v>
      </c>
      <c r="J8530" t="s">
        <v>260</v>
      </c>
      <c r="K8530">
        <v>21</v>
      </c>
      <c r="L8530">
        <v>3</v>
      </c>
      <c r="M8530">
        <v>295.55</v>
      </c>
      <c r="N8530">
        <v>262.68</v>
      </c>
      <c r="O8530">
        <v>81.28</v>
      </c>
      <c r="P8530">
        <v>21.26</v>
      </c>
      <c r="Q8530" t="s">
        <v>756</v>
      </c>
      <c r="R8530" t="s">
        <v>339</v>
      </c>
    </row>
    <row r="8531" spans="1:18" x14ac:dyDescent="0.3">
      <c r="A8531" t="s">
        <v>763</v>
      </c>
      <c r="B8531">
        <v>30</v>
      </c>
      <c r="C8531">
        <v>4</v>
      </c>
      <c r="D8531">
        <v>2026</v>
      </c>
      <c r="E8531" t="s">
        <v>1</v>
      </c>
      <c r="F8531" t="s">
        <v>22</v>
      </c>
      <c r="G8531" t="s">
        <v>277</v>
      </c>
      <c r="H8531" t="s">
        <v>278</v>
      </c>
      <c r="I8531" t="s">
        <v>265</v>
      </c>
      <c r="J8531" t="s">
        <v>266</v>
      </c>
      <c r="K8531">
        <v>7</v>
      </c>
      <c r="L8531">
        <v>0</v>
      </c>
      <c r="M8531">
        <v>224.27</v>
      </c>
      <c r="N8531">
        <v>216.15</v>
      </c>
      <c r="O8531">
        <v>0</v>
      </c>
      <c r="P8531">
        <v>11.36</v>
      </c>
      <c r="Q8531" t="s">
        <v>756</v>
      </c>
      <c r="R8531" t="s">
        <v>339</v>
      </c>
    </row>
    <row r="8532" spans="1:18" x14ac:dyDescent="0.3">
      <c r="A8532" t="s">
        <v>763</v>
      </c>
      <c r="B8532">
        <v>30</v>
      </c>
      <c r="C8532">
        <v>4</v>
      </c>
      <c r="D8532">
        <v>2026</v>
      </c>
      <c r="E8532" t="s">
        <v>1</v>
      </c>
      <c r="F8532" t="s">
        <v>44</v>
      </c>
      <c r="G8532" t="s">
        <v>332</v>
      </c>
      <c r="H8532" t="s">
        <v>333</v>
      </c>
      <c r="I8532" t="s">
        <v>259</v>
      </c>
      <c r="J8532" t="s">
        <v>260</v>
      </c>
      <c r="K8532">
        <v>1</v>
      </c>
      <c r="L8532">
        <v>0</v>
      </c>
      <c r="M8532">
        <v>327.89</v>
      </c>
      <c r="N8532">
        <v>327.89</v>
      </c>
      <c r="O8532">
        <v>0</v>
      </c>
      <c r="P8532">
        <v>0</v>
      </c>
      <c r="Q8532" t="s">
        <v>756</v>
      </c>
      <c r="R8532" t="s">
        <v>339</v>
      </c>
    </row>
    <row r="8533" spans="1:18" x14ac:dyDescent="0.3">
      <c r="A8533" t="s">
        <v>763</v>
      </c>
      <c r="B8533">
        <v>30</v>
      </c>
      <c r="C8533">
        <v>4</v>
      </c>
      <c r="D8533">
        <v>2026</v>
      </c>
      <c r="E8533" t="s">
        <v>1</v>
      </c>
      <c r="F8533" t="s">
        <v>68</v>
      </c>
      <c r="G8533" t="s">
        <v>490</v>
      </c>
      <c r="H8533" t="s">
        <v>491</v>
      </c>
      <c r="I8533" t="s">
        <v>259</v>
      </c>
      <c r="J8533" t="s">
        <v>260</v>
      </c>
      <c r="K8533">
        <v>1</v>
      </c>
      <c r="L8533">
        <v>0</v>
      </c>
      <c r="M8533">
        <v>791.19</v>
      </c>
      <c r="N8533">
        <v>760.89</v>
      </c>
      <c r="O8533">
        <v>0</v>
      </c>
      <c r="P8533">
        <v>30.3</v>
      </c>
      <c r="Q8533" t="s">
        <v>756</v>
      </c>
      <c r="R8533" t="s">
        <v>339</v>
      </c>
    </row>
    <row r="8534" spans="1:18" x14ac:dyDescent="0.3">
      <c r="A8534" t="s">
        <v>763</v>
      </c>
      <c r="B8534">
        <v>30</v>
      </c>
      <c r="C8534">
        <v>4</v>
      </c>
      <c r="D8534">
        <v>2026</v>
      </c>
      <c r="E8534" t="s">
        <v>1</v>
      </c>
      <c r="F8534" t="s">
        <v>57</v>
      </c>
      <c r="G8534" t="s">
        <v>438</v>
      </c>
      <c r="H8534" t="s">
        <v>439</v>
      </c>
      <c r="I8534" t="s">
        <v>259</v>
      </c>
      <c r="J8534" t="s">
        <v>260</v>
      </c>
      <c r="K8534">
        <v>1</v>
      </c>
      <c r="L8534">
        <v>0</v>
      </c>
      <c r="M8534">
        <v>80.19</v>
      </c>
      <c r="N8534">
        <v>70.66</v>
      </c>
      <c r="O8534">
        <v>0</v>
      </c>
      <c r="P8534">
        <v>9.52</v>
      </c>
      <c r="Q8534" t="s">
        <v>756</v>
      </c>
      <c r="R8534" t="s">
        <v>339</v>
      </c>
    </row>
    <row r="8535" spans="1:18" x14ac:dyDescent="0.3">
      <c r="A8535" t="s">
        <v>763</v>
      </c>
      <c r="B8535">
        <v>30</v>
      </c>
      <c r="C8535">
        <v>4</v>
      </c>
      <c r="D8535">
        <v>2026</v>
      </c>
      <c r="E8535" t="s">
        <v>1</v>
      </c>
      <c r="F8535" t="s">
        <v>21</v>
      </c>
      <c r="G8535" t="s">
        <v>279</v>
      </c>
      <c r="H8535" t="s">
        <v>280</v>
      </c>
      <c r="I8535" t="s">
        <v>265</v>
      </c>
      <c r="J8535" t="s">
        <v>266</v>
      </c>
      <c r="K8535">
        <v>5</v>
      </c>
      <c r="L8535">
        <v>0</v>
      </c>
      <c r="M8535">
        <v>196</v>
      </c>
      <c r="N8535">
        <v>174.88</v>
      </c>
      <c r="O8535">
        <v>0</v>
      </c>
      <c r="P8535">
        <v>21.12</v>
      </c>
      <c r="Q8535" t="s">
        <v>756</v>
      </c>
      <c r="R8535" t="s">
        <v>339</v>
      </c>
    </row>
    <row r="8536" spans="1:18" x14ac:dyDescent="0.3">
      <c r="A8536" t="s">
        <v>763</v>
      </c>
      <c r="B8536">
        <v>30</v>
      </c>
      <c r="C8536">
        <v>4</v>
      </c>
      <c r="D8536">
        <v>2026</v>
      </c>
      <c r="E8536" t="s">
        <v>1</v>
      </c>
      <c r="F8536" t="s">
        <v>21</v>
      </c>
      <c r="G8536" t="s">
        <v>279</v>
      </c>
      <c r="H8536" t="s">
        <v>280</v>
      </c>
      <c r="I8536" t="s">
        <v>259</v>
      </c>
      <c r="J8536" t="s">
        <v>260</v>
      </c>
      <c r="K8536">
        <v>1</v>
      </c>
      <c r="L8536">
        <v>0</v>
      </c>
      <c r="M8536">
        <v>287.36</v>
      </c>
      <c r="N8536">
        <v>264.8</v>
      </c>
      <c r="O8536">
        <v>0</v>
      </c>
      <c r="P8536">
        <v>22.57</v>
      </c>
      <c r="Q8536" t="s">
        <v>756</v>
      </c>
      <c r="R8536" t="s">
        <v>339</v>
      </c>
    </row>
    <row r="8537" spans="1:18" x14ac:dyDescent="0.3">
      <c r="A8537" t="s">
        <v>763</v>
      </c>
      <c r="B8537">
        <v>30</v>
      </c>
      <c r="C8537">
        <v>4</v>
      </c>
      <c r="D8537">
        <v>2026</v>
      </c>
      <c r="E8537" t="s">
        <v>1</v>
      </c>
      <c r="F8537" t="s">
        <v>6</v>
      </c>
      <c r="G8537" t="s">
        <v>281</v>
      </c>
      <c r="H8537" t="s">
        <v>282</v>
      </c>
      <c r="I8537" t="s">
        <v>265</v>
      </c>
      <c r="J8537" t="s">
        <v>266</v>
      </c>
      <c r="K8537">
        <v>234</v>
      </c>
      <c r="L8537">
        <v>17</v>
      </c>
      <c r="M8537">
        <v>284.58999999999997</v>
      </c>
      <c r="N8537">
        <v>263.7</v>
      </c>
      <c r="O8537">
        <v>63.27</v>
      </c>
      <c r="P8537">
        <v>19.36</v>
      </c>
      <c r="Q8537" t="s">
        <v>756</v>
      </c>
      <c r="R8537" t="s">
        <v>339</v>
      </c>
    </row>
    <row r="8538" spans="1:18" x14ac:dyDescent="0.3">
      <c r="A8538" t="s">
        <v>763</v>
      </c>
      <c r="B8538">
        <v>30</v>
      </c>
      <c r="C8538">
        <v>4</v>
      </c>
      <c r="D8538">
        <v>2026</v>
      </c>
      <c r="E8538" t="s">
        <v>1</v>
      </c>
      <c r="F8538" t="s">
        <v>6</v>
      </c>
      <c r="G8538" t="s">
        <v>281</v>
      </c>
      <c r="H8538" t="s">
        <v>282</v>
      </c>
      <c r="I8538" t="s">
        <v>309</v>
      </c>
      <c r="J8538" t="s">
        <v>310</v>
      </c>
      <c r="K8538">
        <v>1</v>
      </c>
      <c r="L8538">
        <v>0</v>
      </c>
      <c r="M8538">
        <v>217.31</v>
      </c>
      <c r="N8538">
        <v>187.14</v>
      </c>
      <c r="O8538">
        <v>0</v>
      </c>
      <c r="P8538">
        <v>30.17</v>
      </c>
      <c r="Q8538" t="s">
        <v>756</v>
      </c>
      <c r="R8538" t="s">
        <v>339</v>
      </c>
    </row>
    <row r="8539" spans="1:18" x14ac:dyDescent="0.3">
      <c r="A8539" t="s">
        <v>763</v>
      </c>
      <c r="B8539">
        <v>30</v>
      </c>
      <c r="C8539">
        <v>4</v>
      </c>
      <c r="D8539">
        <v>2026</v>
      </c>
      <c r="E8539" t="s">
        <v>1</v>
      </c>
      <c r="F8539" t="s">
        <v>6</v>
      </c>
      <c r="G8539" t="s">
        <v>281</v>
      </c>
      <c r="H8539" t="s">
        <v>282</v>
      </c>
      <c r="I8539" t="s">
        <v>267</v>
      </c>
      <c r="J8539" t="s">
        <v>268</v>
      </c>
      <c r="K8539">
        <v>1</v>
      </c>
      <c r="L8539">
        <v>1</v>
      </c>
      <c r="M8539">
        <v>521.79999999999995</v>
      </c>
      <c r="N8539">
        <v>487.4</v>
      </c>
      <c r="O8539">
        <v>9.73</v>
      </c>
      <c r="P8539">
        <v>24.67</v>
      </c>
      <c r="Q8539" t="s">
        <v>756</v>
      </c>
      <c r="R8539" t="s">
        <v>339</v>
      </c>
    </row>
    <row r="8540" spans="1:18" x14ac:dyDescent="0.3">
      <c r="A8540" t="s">
        <v>763</v>
      </c>
      <c r="B8540">
        <v>30</v>
      </c>
      <c r="C8540">
        <v>4</v>
      </c>
      <c r="D8540">
        <v>2026</v>
      </c>
      <c r="E8540" t="s">
        <v>1</v>
      </c>
      <c r="F8540" t="s">
        <v>6</v>
      </c>
      <c r="G8540" t="s">
        <v>281</v>
      </c>
      <c r="H8540" t="s">
        <v>282</v>
      </c>
      <c r="I8540" t="s">
        <v>296</v>
      </c>
      <c r="J8540" t="s">
        <v>297</v>
      </c>
      <c r="K8540">
        <v>6</v>
      </c>
      <c r="L8540">
        <v>1</v>
      </c>
      <c r="M8540">
        <v>364.18</v>
      </c>
      <c r="N8540">
        <v>336.38</v>
      </c>
      <c r="O8540">
        <v>41.28</v>
      </c>
      <c r="P8540">
        <v>20.92</v>
      </c>
      <c r="Q8540" t="s">
        <v>756</v>
      </c>
      <c r="R8540" t="s">
        <v>339</v>
      </c>
    </row>
    <row r="8541" spans="1:18" x14ac:dyDescent="0.3">
      <c r="A8541" t="s">
        <v>763</v>
      </c>
      <c r="B8541">
        <v>30</v>
      </c>
      <c r="C8541">
        <v>4</v>
      </c>
      <c r="D8541">
        <v>2026</v>
      </c>
      <c r="E8541" t="s">
        <v>1</v>
      </c>
      <c r="F8541" t="s">
        <v>6</v>
      </c>
      <c r="G8541" t="s">
        <v>281</v>
      </c>
      <c r="H8541" t="s">
        <v>282</v>
      </c>
      <c r="I8541" t="s">
        <v>302</v>
      </c>
      <c r="J8541" t="s">
        <v>303</v>
      </c>
      <c r="K8541">
        <v>2</v>
      </c>
      <c r="L8541">
        <v>0</v>
      </c>
      <c r="M8541">
        <v>253.12</v>
      </c>
      <c r="N8541">
        <v>240.83</v>
      </c>
      <c r="O8541">
        <v>0</v>
      </c>
      <c r="P8541">
        <v>24.59</v>
      </c>
      <c r="Q8541" t="s">
        <v>756</v>
      </c>
      <c r="R8541" t="s">
        <v>339</v>
      </c>
    </row>
    <row r="8542" spans="1:18" x14ac:dyDescent="0.3">
      <c r="A8542" t="s">
        <v>763</v>
      </c>
      <c r="B8542">
        <v>30</v>
      </c>
      <c r="C8542">
        <v>4</v>
      </c>
      <c r="D8542">
        <v>2026</v>
      </c>
      <c r="E8542" t="s">
        <v>1</v>
      </c>
      <c r="F8542" t="s">
        <v>6</v>
      </c>
      <c r="G8542" t="s">
        <v>281</v>
      </c>
      <c r="H8542" t="s">
        <v>282</v>
      </c>
      <c r="I8542" t="s">
        <v>259</v>
      </c>
      <c r="J8542" t="s">
        <v>260</v>
      </c>
      <c r="K8542">
        <v>54</v>
      </c>
      <c r="L8542">
        <v>6</v>
      </c>
      <c r="M8542">
        <v>259.83</v>
      </c>
      <c r="N8542">
        <v>233.62</v>
      </c>
      <c r="O8542">
        <v>48.2</v>
      </c>
      <c r="P8542">
        <v>22.35</v>
      </c>
      <c r="Q8542" t="s">
        <v>756</v>
      </c>
      <c r="R8542" t="s">
        <v>339</v>
      </c>
    </row>
    <row r="8543" spans="1:18" x14ac:dyDescent="0.3">
      <c r="A8543" t="s">
        <v>763</v>
      </c>
      <c r="B8543">
        <v>30</v>
      </c>
      <c r="C8543">
        <v>4</v>
      </c>
      <c r="D8543">
        <v>2026</v>
      </c>
      <c r="E8543" t="s">
        <v>1</v>
      </c>
      <c r="F8543" t="s">
        <v>31</v>
      </c>
      <c r="G8543" t="s">
        <v>315</v>
      </c>
      <c r="H8543" t="s">
        <v>316</v>
      </c>
      <c r="I8543" t="s">
        <v>265</v>
      </c>
      <c r="J8543" t="s">
        <v>266</v>
      </c>
      <c r="K8543">
        <v>1</v>
      </c>
      <c r="L8543">
        <v>0</v>
      </c>
      <c r="M8543">
        <v>212.96</v>
      </c>
      <c r="N8543">
        <v>188.27</v>
      </c>
      <c r="O8543">
        <v>0</v>
      </c>
      <c r="P8543">
        <v>24.68</v>
      </c>
      <c r="Q8543" t="s">
        <v>756</v>
      </c>
      <c r="R8543" t="s">
        <v>339</v>
      </c>
    </row>
    <row r="8544" spans="1:18" x14ac:dyDescent="0.3">
      <c r="A8544" t="s">
        <v>763</v>
      </c>
      <c r="B8544">
        <v>30</v>
      </c>
      <c r="C8544">
        <v>4</v>
      </c>
      <c r="D8544">
        <v>2026</v>
      </c>
      <c r="E8544" t="s">
        <v>1</v>
      </c>
      <c r="F8544" t="s">
        <v>34</v>
      </c>
      <c r="G8544" t="s">
        <v>392</v>
      </c>
      <c r="H8544" t="s">
        <v>393</v>
      </c>
      <c r="I8544" t="s">
        <v>265</v>
      </c>
      <c r="J8544" t="s">
        <v>266</v>
      </c>
      <c r="K8544">
        <v>1</v>
      </c>
      <c r="L8544">
        <v>1</v>
      </c>
      <c r="M8544">
        <v>473.01</v>
      </c>
      <c r="N8544">
        <v>235.76</v>
      </c>
      <c r="O8544">
        <v>218.93</v>
      </c>
      <c r="P8544">
        <v>18.32</v>
      </c>
      <c r="Q8544" t="s">
        <v>756</v>
      </c>
      <c r="R8544" t="s">
        <v>339</v>
      </c>
    </row>
    <row r="8545" spans="1:18" x14ac:dyDescent="0.3">
      <c r="A8545" t="s">
        <v>763</v>
      </c>
      <c r="B8545">
        <v>30</v>
      </c>
      <c r="C8545">
        <v>4</v>
      </c>
      <c r="D8545">
        <v>2026</v>
      </c>
      <c r="E8545" t="s">
        <v>1</v>
      </c>
      <c r="F8545" t="s">
        <v>27</v>
      </c>
      <c r="G8545" t="s">
        <v>317</v>
      </c>
      <c r="H8545" t="s">
        <v>318</v>
      </c>
      <c r="I8545" t="s">
        <v>265</v>
      </c>
      <c r="J8545" t="s">
        <v>266</v>
      </c>
      <c r="K8545">
        <v>1</v>
      </c>
      <c r="L8545">
        <v>1</v>
      </c>
      <c r="M8545">
        <v>423.27</v>
      </c>
      <c r="N8545">
        <v>382.7</v>
      </c>
      <c r="O8545">
        <v>12.05</v>
      </c>
      <c r="P8545">
        <v>28.52</v>
      </c>
      <c r="Q8545" t="s">
        <v>756</v>
      </c>
      <c r="R8545" t="s">
        <v>339</v>
      </c>
    </row>
    <row r="8546" spans="1:18" x14ac:dyDescent="0.3">
      <c r="A8546" t="s">
        <v>763</v>
      </c>
      <c r="B8546">
        <v>30</v>
      </c>
      <c r="C8546">
        <v>4</v>
      </c>
      <c r="D8546">
        <v>2026</v>
      </c>
      <c r="E8546" t="s">
        <v>1</v>
      </c>
      <c r="F8546" t="s">
        <v>8</v>
      </c>
      <c r="G8546" t="s">
        <v>283</v>
      </c>
      <c r="H8546" t="s">
        <v>284</v>
      </c>
      <c r="I8546" t="s">
        <v>265</v>
      </c>
      <c r="J8546" t="s">
        <v>266</v>
      </c>
      <c r="K8546">
        <v>98</v>
      </c>
      <c r="L8546">
        <v>7</v>
      </c>
      <c r="M8546">
        <v>340.63</v>
      </c>
      <c r="N8546">
        <v>321.07</v>
      </c>
      <c r="O8546">
        <v>34.64</v>
      </c>
      <c r="P8546">
        <v>21.74</v>
      </c>
      <c r="Q8546" t="s">
        <v>756</v>
      </c>
      <c r="R8546" t="s">
        <v>339</v>
      </c>
    </row>
    <row r="8547" spans="1:18" x14ac:dyDescent="0.3">
      <c r="A8547" t="s">
        <v>763</v>
      </c>
      <c r="B8547">
        <v>30</v>
      </c>
      <c r="C8547">
        <v>4</v>
      </c>
      <c r="D8547">
        <v>2026</v>
      </c>
      <c r="E8547" t="s">
        <v>1</v>
      </c>
      <c r="F8547" t="s">
        <v>8</v>
      </c>
      <c r="G8547" t="s">
        <v>283</v>
      </c>
      <c r="H8547" t="s">
        <v>284</v>
      </c>
      <c r="I8547" t="s">
        <v>267</v>
      </c>
      <c r="J8547" t="s">
        <v>268</v>
      </c>
      <c r="K8547">
        <v>4</v>
      </c>
      <c r="L8547">
        <v>1</v>
      </c>
      <c r="M8547">
        <v>355.28</v>
      </c>
      <c r="N8547">
        <v>321.38</v>
      </c>
      <c r="O8547">
        <v>40.869999999999997</v>
      </c>
      <c r="P8547">
        <v>23.69</v>
      </c>
      <c r="Q8547" t="s">
        <v>756</v>
      </c>
      <c r="R8547" t="s">
        <v>339</v>
      </c>
    </row>
    <row r="8548" spans="1:18" x14ac:dyDescent="0.3">
      <c r="A8548" t="s">
        <v>763</v>
      </c>
      <c r="B8548">
        <v>30</v>
      </c>
      <c r="C8548">
        <v>4</v>
      </c>
      <c r="D8548">
        <v>2026</v>
      </c>
      <c r="E8548" t="s">
        <v>1</v>
      </c>
      <c r="F8548" t="s">
        <v>8</v>
      </c>
      <c r="G8548" t="s">
        <v>283</v>
      </c>
      <c r="H8548" t="s">
        <v>284</v>
      </c>
      <c r="I8548" t="s">
        <v>296</v>
      </c>
      <c r="J8548" t="s">
        <v>297</v>
      </c>
      <c r="K8548">
        <v>1</v>
      </c>
      <c r="L8548">
        <v>0</v>
      </c>
      <c r="M8548">
        <v>587.27</v>
      </c>
      <c r="N8548">
        <v>581.37</v>
      </c>
      <c r="O8548">
        <v>0</v>
      </c>
      <c r="P8548">
        <v>5.9</v>
      </c>
      <c r="Q8548" t="s">
        <v>756</v>
      </c>
      <c r="R8548" t="s">
        <v>339</v>
      </c>
    </row>
    <row r="8549" spans="1:18" x14ac:dyDescent="0.3">
      <c r="A8549" t="s">
        <v>763</v>
      </c>
      <c r="B8549">
        <v>30</v>
      </c>
      <c r="C8549">
        <v>4</v>
      </c>
      <c r="D8549">
        <v>2026</v>
      </c>
      <c r="E8549" t="s">
        <v>1</v>
      </c>
      <c r="F8549" t="s">
        <v>8</v>
      </c>
      <c r="G8549" t="s">
        <v>283</v>
      </c>
      <c r="H8549" t="s">
        <v>284</v>
      </c>
      <c r="I8549" t="s">
        <v>259</v>
      </c>
      <c r="J8549" t="s">
        <v>260</v>
      </c>
      <c r="K8549">
        <v>15</v>
      </c>
      <c r="L8549">
        <v>6</v>
      </c>
      <c r="M8549">
        <v>338.42</v>
      </c>
      <c r="N8549">
        <v>292.77</v>
      </c>
      <c r="O8549">
        <v>54.4</v>
      </c>
      <c r="P8549">
        <v>23.43</v>
      </c>
      <c r="Q8549" t="s">
        <v>756</v>
      </c>
      <c r="R8549" t="s">
        <v>339</v>
      </c>
    </row>
    <row r="8550" spans="1:18" x14ac:dyDescent="0.3">
      <c r="A8550" t="s">
        <v>763</v>
      </c>
      <c r="B8550">
        <v>30</v>
      </c>
      <c r="C8550">
        <v>4</v>
      </c>
      <c r="D8550">
        <v>2026</v>
      </c>
      <c r="E8550" t="s">
        <v>1</v>
      </c>
      <c r="F8550" t="s">
        <v>8</v>
      </c>
      <c r="G8550" t="s">
        <v>283</v>
      </c>
      <c r="H8550" t="s">
        <v>284</v>
      </c>
      <c r="I8550" t="s">
        <v>378</v>
      </c>
      <c r="J8550" t="s">
        <v>379</v>
      </c>
      <c r="K8550">
        <v>1</v>
      </c>
      <c r="L8550">
        <v>0</v>
      </c>
      <c r="M8550">
        <v>233.21</v>
      </c>
      <c r="N8550">
        <v>208.7</v>
      </c>
      <c r="O8550">
        <v>0</v>
      </c>
      <c r="P8550">
        <v>24.51</v>
      </c>
      <c r="Q8550" t="s">
        <v>756</v>
      </c>
      <c r="R8550" t="s">
        <v>339</v>
      </c>
    </row>
    <row r="8551" spans="1:18" x14ac:dyDescent="0.3">
      <c r="A8551" t="s">
        <v>763</v>
      </c>
      <c r="B8551">
        <v>30</v>
      </c>
      <c r="C8551">
        <v>4</v>
      </c>
      <c r="D8551">
        <v>2026</v>
      </c>
      <c r="E8551" t="s">
        <v>1</v>
      </c>
      <c r="F8551" t="s">
        <v>17</v>
      </c>
      <c r="G8551" t="s">
        <v>304</v>
      </c>
      <c r="H8551" t="s">
        <v>305</v>
      </c>
      <c r="I8551" t="s">
        <v>265</v>
      </c>
      <c r="J8551" t="s">
        <v>266</v>
      </c>
      <c r="K8551">
        <v>15</v>
      </c>
      <c r="L8551">
        <v>1</v>
      </c>
      <c r="M8551">
        <v>281.87</v>
      </c>
      <c r="N8551">
        <v>265.18</v>
      </c>
      <c r="O8551">
        <v>53.9</v>
      </c>
      <c r="P8551">
        <v>15.11</v>
      </c>
      <c r="Q8551" t="s">
        <v>756</v>
      </c>
      <c r="R8551" t="s">
        <v>339</v>
      </c>
    </row>
    <row r="8552" spans="1:18" x14ac:dyDescent="0.3">
      <c r="A8552" t="s">
        <v>763</v>
      </c>
      <c r="B8552">
        <v>30</v>
      </c>
      <c r="C8552">
        <v>4</v>
      </c>
      <c r="D8552">
        <v>2026</v>
      </c>
      <c r="E8552" t="s">
        <v>1</v>
      </c>
      <c r="F8552" t="s">
        <v>16</v>
      </c>
      <c r="G8552" t="s">
        <v>285</v>
      </c>
      <c r="H8552" t="s">
        <v>286</v>
      </c>
      <c r="I8552" t="s">
        <v>265</v>
      </c>
      <c r="J8552" t="s">
        <v>266</v>
      </c>
      <c r="K8552">
        <v>7</v>
      </c>
      <c r="L8552">
        <v>3</v>
      </c>
      <c r="M8552">
        <v>535.57000000000005</v>
      </c>
      <c r="N8552">
        <v>451.11</v>
      </c>
      <c r="O8552">
        <v>147.6</v>
      </c>
      <c r="P8552">
        <v>21.2</v>
      </c>
      <c r="Q8552" t="s">
        <v>756</v>
      </c>
      <c r="R8552" t="s">
        <v>339</v>
      </c>
    </row>
    <row r="8553" spans="1:18" x14ac:dyDescent="0.3">
      <c r="A8553" t="s">
        <v>763</v>
      </c>
      <c r="B8553">
        <v>30</v>
      </c>
      <c r="C8553">
        <v>4</v>
      </c>
      <c r="D8553">
        <v>2026</v>
      </c>
      <c r="E8553" t="s">
        <v>1</v>
      </c>
      <c r="F8553" t="s">
        <v>16</v>
      </c>
      <c r="G8553" t="s">
        <v>285</v>
      </c>
      <c r="H8553" t="s">
        <v>286</v>
      </c>
      <c r="I8553" t="s">
        <v>259</v>
      </c>
      <c r="J8553" t="s">
        <v>260</v>
      </c>
      <c r="K8553">
        <v>3</v>
      </c>
      <c r="L8553">
        <v>1</v>
      </c>
      <c r="M8553">
        <v>340.13</v>
      </c>
      <c r="N8553">
        <v>285.23</v>
      </c>
      <c r="O8553">
        <v>84.32</v>
      </c>
      <c r="P8553">
        <v>26.8</v>
      </c>
      <c r="Q8553" t="s">
        <v>756</v>
      </c>
      <c r="R8553" t="s">
        <v>339</v>
      </c>
    </row>
    <row r="8554" spans="1:18" x14ac:dyDescent="0.3">
      <c r="A8554" t="s">
        <v>763</v>
      </c>
      <c r="B8554">
        <v>30</v>
      </c>
      <c r="C8554">
        <v>4</v>
      </c>
      <c r="D8554">
        <v>2026</v>
      </c>
      <c r="E8554" t="s">
        <v>1</v>
      </c>
      <c r="F8554" t="s">
        <v>30</v>
      </c>
      <c r="G8554" t="s">
        <v>341</v>
      </c>
      <c r="H8554" t="s">
        <v>342</v>
      </c>
      <c r="I8554" t="s">
        <v>265</v>
      </c>
      <c r="J8554" t="s">
        <v>266</v>
      </c>
      <c r="K8554">
        <v>1</v>
      </c>
      <c r="L8554">
        <v>0</v>
      </c>
      <c r="M8554">
        <v>50.68</v>
      </c>
      <c r="N8554">
        <v>26.16</v>
      </c>
      <c r="O8554">
        <v>0</v>
      </c>
      <c r="P8554">
        <v>24.52</v>
      </c>
      <c r="Q8554" t="s">
        <v>756</v>
      </c>
      <c r="R8554" t="s">
        <v>339</v>
      </c>
    </row>
    <row r="8555" spans="1:18" x14ac:dyDescent="0.3">
      <c r="A8555" t="s">
        <v>763</v>
      </c>
      <c r="B8555">
        <v>30</v>
      </c>
      <c r="C8555">
        <v>4</v>
      </c>
      <c r="D8555">
        <v>2026</v>
      </c>
      <c r="E8555" t="s">
        <v>1</v>
      </c>
      <c r="F8555" t="s">
        <v>30</v>
      </c>
      <c r="G8555" t="s">
        <v>341</v>
      </c>
      <c r="H8555" t="s">
        <v>342</v>
      </c>
      <c r="I8555" t="s">
        <v>259</v>
      </c>
      <c r="J8555" t="s">
        <v>260</v>
      </c>
      <c r="K8555">
        <v>1</v>
      </c>
      <c r="L8555">
        <v>0</v>
      </c>
      <c r="M8555">
        <v>386.51</v>
      </c>
      <c r="N8555">
        <v>356.37</v>
      </c>
      <c r="O8555">
        <v>0</v>
      </c>
      <c r="P8555">
        <v>30.14</v>
      </c>
      <c r="Q8555" t="s">
        <v>756</v>
      </c>
      <c r="R8555" t="s">
        <v>339</v>
      </c>
    </row>
    <row r="8556" spans="1:18" x14ac:dyDescent="0.3">
      <c r="A8556" t="s">
        <v>763</v>
      </c>
      <c r="B8556">
        <v>30</v>
      </c>
      <c r="C8556">
        <v>4</v>
      </c>
      <c r="D8556">
        <v>2026</v>
      </c>
      <c r="E8556" t="s">
        <v>1</v>
      </c>
      <c r="F8556" t="s">
        <v>11</v>
      </c>
      <c r="G8556" t="s">
        <v>287</v>
      </c>
      <c r="H8556" t="s">
        <v>288</v>
      </c>
      <c r="I8556" t="s">
        <v>265</v>
      </c>
      <c r="J8556" t="s">
        <v>266</v>
      </c>
      <c r="K8556">
        <v>34</v>
      </c>
      <c r="L8556">
        <v>2</v>
      </c>
      <c r="M8556">
        <v>436.02</v>
      </c>
      <c r="N8556">
        <v>415</v>
      </c>
      <c r="O8556">
        <v>68.53</v>
      </c>
      <c r="P8556">
        <v>19.260000000000002</v>
      </c>
      <c r="Q8556" t="s">
        <v>756</v>
      </c>
      <c r="R8556" t="s">
        <v>339</v>
      </c>
    </row>
    <row r="8557" spans="1:18" x14ac:dyDescent="0.3">
      <c r="A8557" t="s">
        <v>763</v>
      </c>
      <c r="B8557">
        <v>30</v>
      </c>
      <c r="C8557">
        <v>4</v>
      </c>
      <c r="D8557">
        <v>2026</v>
      </c>
      <c r="E8557" t="s">
        <v>1</v>
      </c>
      <c r="F8557" t="s">
        <v>11</v>
      </c>
      <c r="G8557" t="s">
        <v>287</v>
      </c>
      <c r="H8557" t="s">
        <v>288</v>
      </c>
      <c r="I8557" t="s">
        <v>267</v>
      </c>
      <c r="J8557" t="s">
        <v>268</v>
      </c>
      <c r="K8557">
        <v>2</v>
      </c>
      <c r="L8557">
        <v>1</v>
      </c>
      <c r="M8557">
        <v>494</v>
      </c>
      <c r="N8557">
        <v>457.66</v>
      </c>
      <c r="O8557">
        <v>37.799999999999997</v>
      </c>
      <c r="P8557">
        <v>17.440000000000001</v>
      </c>
      <c r="Q8557" t="s">
        <v>756</v>
      </c>
      <c r="R8557" t="s">
        <v>339</v>
      </c>
    </row>
    <row r="8558" spans="1:18" x14ac:dyDescent="0.3">
      <c r="A8558" t="s">
        <v>763</v>
      </c>
      <c r="B8558">
        <v>30</v>
      </c>
      <c r="C8558">
        <v>4</v>
      </c>
      <c r="D8558">
        <v>2026</v>
      </c>
      <c r="E8558" t="s">
        <v>1</v>
      </c>
      <c r="F8558" t="s">
        <v>11</v>
      </c>
      <c r="G8558" t="s">
        <v>287</v>
      </c>
      <c r="H8558" t="s">
        <v>288</v>
      </c>
      <c r="I8558" t="s">
        <v>296</v>
      </c>
      <c r="J8558" t="s">
        <v>297</v>
      </c>
      <c r="K8558">
        <v>1</v>
      </c>
      <c r="L8558">
        <v>0</v>
      </c>
      <c r="M8558">
        <v>698.21</v>
      </c>
      <c r="N8558">
        <v>684.41</v>
      </c>
      <c r="O8558">
        <v>0</v>
      </c>
      <c r="P8558">
        <v>13.79</v>
      </c>
      <c r="Q8558" t="s">
        <v>756</v>
      </c>
      <c r="R8558" t="s">
        <v>339</v>
      </c>
    </row>
    <row r="8559" spans="1:18" x14ac:dyDescent="0.3">
      <c r="A8559" t="s">
        <v>763</v>
      </c>
      <c r="B8559">
        <v>30</v>
      </c>
      <c r="C8559">
        <v>4</v>
      </c>
      <c r="D8559">
        <v>2026</v>
      </c>
      <c r="E8559" t="s">
        <v>1</v>
      </c>
      <c r="F8559" t="s">
        <v>11</v>
      </c>
      <c r="G8559" t="s">
        <v>287</v>
      </c>
      <c r="H8559" t="s">
        <v>288</v>
      </c>
      <c r="I8559" t="s">
        <v>259</v>
      </c>
      <c r="J8559" t="s">
        <v>260</v>
      </c>
      <c r="K8559">
        <v>8</v>
      </c>
      <c r="L8559">
        <v>1</v>
      </c>
      <c r="M8559">
        <v>509.19</v>
      </c>
      <c r="N8559">
        <v>471.25</v>
      </c>
      <c r="O8559">
        <v>111.27</v>
      </c>
      <c r="P8559">
        <v>24.03</v>
      </c>
      <c r="Q8559" t="s">
        <v>756</v>
      </c>
      <c r="R8559" t="s">
        <v>339</v>
      </c>
    </row>
    <row r="8560" spans="1:18" x14ac:dyDescent="0.3">
      <c r="A8560" t="s">
        <v>763</v>
      </c>
      <c r="B8560">
        <v>30</v>
      </c>
      <c r="C8560">
        <v>4</v>
      </c>
      <c r="D8560">
        <v>2026</v>
      </c>
      <c r="E8560" t="s">
        <v>1</v>
      </c>
      <c r="F8560" t="s">
        <v>19</v>
      </c>
      <c r="G8560" t="s">
        <v>289</v>
      </c>
      <c r="H8560" t="s">
        <v>290</v>
      </c>
      <c r="I8560" t="s">
        <v>265</v>
      </c>
      <c r="J8560" t="s">
        <v>266</v>
      </c>
      <c r="K8560">
        <v>5</v>
      </c>
      <c r="L8560">
        <v>0</v>
      </c>
      <c r="M8560">
        <v>392.29</v>
      </c>
      <c r="N8560">
        <v>379.78</v>
      </c>
      <c r="O8560">
        <v>0</v>
      </c>
      <c r="P8560">
        <v>15.64</v>
      </c>
      <c r="Q8560" t="s">
        <v>756</v>
      </c>
      <c r="R8560" t="s">
        <v>339</v>
      </c>
    </row>
    <row r="8561" spans="1:18" x14ac:dyDescent="0.3">
      <c r="A8561" t="s">
        <v>763</v>
      </c>
      <c r="B8561">
        <v>30</v>
      </c>
      <c r="C8561">
        <v>4</v>
      </c>
      <c r="D8561">
        <v>2026</v>
      </c>
      <c r="E8561" t="s">
        <v>1</v>
      </c>
      <c r="F8561" t="s">
        <v>13</v>
      </c>
      <c r="G8561" t="s">
        <v>291</v>
      </c>
      <c r="H8561" t="s">
        <v>292</v>
      </c>
      <c r="I8561" t="s">
        <v>265</v>
      </c>
      <c r="J8561" t="s">
        <v>266</v>
      </c>
      <c r="K8561">
        <v>5</v>
      </c>
      <c r="L8561">
        <v>0</v>
      </c>
      <c r="M8561">
        <v>464.66</v>
      </c>
      <c r="N8561">
        <v>451.1</v>
      </c>
      <c r="O8561">
        <v>0</v>
      </c>
      <c r="P8561">
        <v>16.940000000000001</v>
      </c>
      <c r="Q8561" t="s">
        <v>756</v>
      </c>
      <c r="R8561" t="s">
        <v>339</v>
      </c>
    </row>
    <row r="8562" spans="1:18" x14ac:dyDescent="0.3">
      <c r="A8562" t="s">
        <v>764</v>
      </c>
      <c r="B8562">
        <v>30</v>
      </c>
      <c r="C8562">
        <v>5</v>
      </c>
      <c r="D8562">
        <v>2026</v>
      </c>
      <c r="E8562" t="s">
        <v>1</v>
      </c>
      <c r="F8562" t="s">
        <v>18</v>
      </c>
      <c r="G8562" t="s">
        <v>257</v>
      </c>
      <c r="H8562" t="s">
        <v>258</v>
      </c>
      <c r="I8562" t="s">
        <v>267</v>
      </c>
      <c r="J8562" t="s">
        <v>268</v>
      </c>
      <c r="K8562">
        <v>2</v>
      </c>
      <c r="L8562">
        <v>1</v>
      </c>
      <c r="M8562">
        <v>410.3</v>
      </c>
      <c r="N8562">
        <v>337.47</v>
      </c>
      <c r="O8562">
        <v>90.32</v>
      </c>
      <c r="P8562">
        <v>27.67</v>
      </c>
      <c r="Q8562" t="s">
        <v>758</v>
      </c>
      <c r="R8562" t="s">
        <v>765</v>
      </c>
    </row>
    <row r="8563" spans="1:18" x14ac:dyDescent="0.3">
      <c r="A8563" t="s">
        <v>764</v>
      </c>
      <c r="B8563">
        <v>30</v>
      </c>
      <c r="C8563">
        <v>5</v>
      </c>
      <c r="D8563">
        <v>2026</v>
      </c>
      <c r="E8563" t="s">
        <v>1</v>
      </c>
      <c r="F8563" t="s">
        <v>18</v>
      </c>
      <c r="G8563" t="s">
        <v>257</v>
      </c>
      <c r="H8563" t="s">
        <v>258</v>
      </c>
      <c r="I8563" t="s">
        <v>259</v>
      </c>
      <c r="J8563" t="s">
        <v>260</v>
      </c>
      <c r="K8563">
        <v>1</v>
      </c>
      <c r="L8563">
        <v>0</v>
      </c>
      <c r="M8563">
        <v>602.09</v>
      </c>
      <c r="N8563">
        <v>574.28</v>
      </c>
      <c r="O8563">
        <v>0</v>
      </c>
      <c r="P8563">
        <v>27.81</v>
      </c>
      <c r="Q8563" t="s">
        <v>758</v>
      </c>
      <c r="R8563" t="s">
        <v>765</v>
      </c>
    </row>
    <row r="8564" spans="1:18" x14ac:dyDescent="0.3">
      <c r="A8564" t="s">
        <v>764</v>
      </c>
      <c r="B8564">
        <v>30</v>
      </c>
      <c r="C8564">
        <v>5</v>
      </c>
      <c r="D8564">
        <v>2026</v>
      </c>
      <c r="E8564" t="s">
        <v>1</v>
      </c>
      <c r="F8564" t="s">
        <v>20</v>
      </c>
      <c r="G8564" t="s">
        <v>324</v>
      </c>
      <c r="H8564" t="s">
        <v>325</v>
      </c>
      <c r="I8564" t="s">
        <v>267</v>
      </c>
      <c r="J8564" t="s">
        <v>268</v>
      </c>
      <c r="K8564">
        <v>2</v>
      </c>
      <c r="L8564">
        <v>1</v>
      </c>
      <c r="M8564">
        <v>483.87</v>
      </c>
      <c r="N8564">
        <v>432.03</v>
      </c>
      <c r="O8564">
        <v>48.28</v>
      </c>
      <c r="P8564">
        <v>27.7</v>
      </c>
      <c r="Q8564" t="s">
        <v>758</v>
      </c>
      <c r="R8564" t="s">
        <v>765</v>
      </c>
    </row>
    <row r="8565" spans="1:18" x14ac:dyDescent="0.3">
      <c r="A8565" t="s">
        <v>764</v>
      </c>
      <c r="B8565">
        <v>30</v>
      </c>
      <c r="C8565">
        <v>5</v>
      </c>
      <c r="D8565">
        <v>2026</v>
      </c>
      <c r="E8565" t="s">
        <v>1</v>
      </c>
      <c r="F8565" t="s">
        <v>20</v>
      </c>
      <c r="G8565" t="s">
        <v>324</v>
      </c>
      <c r="H8565" t="s">
        <v>325</v>
      </c>
      <c r="I8565" t="s">
        <v>259</v>
      </c>
      <c r="J8565" t="s">
        <v>260</v>
      </c>
      <c r="K8565">
        <v>1</v>
      </c>
      <c r="L8565">
        <v>0</v>
      </c>
      <c r="M8565">
        <v>164.37</v>
      </c>
      <c r="N8565">
        <v>135.58000000000001</v>
      </c>
      <c r="O8565">
        <v>0</v>
      </c>
      <c r="P8565">
        <v>28.79</v>
      </c>
      <c r="Q8565" t="s">
        <v>758</v>
      </c>
      <c r="R8565" t="s">
        <v>765</v>
      </c>
    </row>
    <row r="8566" spans="1:18" x14ac:dyDescent="0.3">
      <c r="A8566" t="s">
        <v>764</v>
      </c>
      <c r="B8566">
        <v>30</v>
      </c>
      <c r="C8566">
        <v>5</v>
      </c>
      <c r="D8566">
        <v>2026</v>
      </c>
      <c r="E8566" t="s">
        <v>1</v>
      </c>
      <c r="F8566" t="s">
        <v>7</v>
      </c>
      <c r="G8566" t="s">
        <v>263</v>
      </c>
      <c r="H8566" t="s">
        <v>264</v>
      </c>
      <c r="I8566" t="s">
        <v>265</v>
      </c>
      <c r="J8566" t="s">
        <v>266</v>
      </c>
      <c r="K8566">
        <v>4</v>
      </c>
      <c r="L8566">
        <v>0</v>
      </c>
      <c r="M8566">
        <v>277.47000000000003</v>
      </c>
      <c r="N8566">
        <v>267.27999999999997</v>
      </c>
      <c r="O8566">
        <v>0</v>
      </c>
      <c r="P8566">
        <v>13.59</v>
      </c>
      <c r="Q8566" t="s">
        <v>758</v>
      </c>
      <c r="R8566" t="s">
        <v>765</v>
      </c>
    </row>
    <row r="8567" spans="1:18" x14ac:dyDescent="0.3">
      <c r="A8567" t="s">
        <v>764</v>
      </c>
      <c r="B8567">
        <v>30</v>
      </c>
      <c r="C8567">
        <v>5</v>
      </c>
      <c r="D8567">
        <v>2026</v>
      </c>
      <c r="E8567" t="s">
        <v>1</v>
      </c>
      <c r="F8567" t="s">
        <v>7</v>
      </c>
      <c r="G8567" t="s">
        <v>263</v>
      </c>
      <c r="H8567" t="s">
        <v>264</v>
      </c>
      <c r="I8567" t="s">
        <v>267</v>
      </c>
      <c r="J8567" t="s">
        <v>268</v>
      </c>
      <c r="K8567">
        <v>82</v>
      </c>
      <c r="L8567">
        <v>8</v>
      </c>
      <c r="M8567">
        <v>239.25</v>
      </c>
      <c r="N8567">
        <v>213.33</v>
      </c>
      <c r="O8567">
        <v>56.87</v>
      </c>
      <c r="P8567">
        <v>21.42</v>
      </c>
      <c r="Q8567" t="s">
        <v>758</v>
      </c>
      <c r="R8567" t="s">
        <v>765</v>
      </c>
    </row>
    <row r="8568" spans="1:18" x14ac:dyDescent="0.3">
      <c r="A8568" t="s">
        <v>764</v>
      </c>
      <c r="B8568">
        <v>30</v>
      </c>
      <c r="C8568">
        <v>5</v>
      </c>
      <c r="D8568">
        <v>2026</v>
      </c>
      <c r="E8568" t="s">
        <v>1</v>
      </c>
      <c r="F8568" t="s">
        <v>7</v>
      </c>
      <c r="G8568" t="s">
        <v>263</v>
      </c>
      <c r="H8568" t="s">
        <v>264</v>
      </c>
      <c r="I8568" t="s">
        <v>388</v>
      </c>
      <c r="J8568" t="s">
        <v>389</v>
      </c>
      <c r="K8568">
        <v>2</v>
      </c>
      <c r="L8568">
        <v>1</v>
      </c>
      <c r="M8568">
        <v>529.46</v>
      </c>
      <c r="N8568">
        <v>497.37</v>
      </c>
      <c r="O8568">
        <v>6.96</v>
      </c>
      <c r="P8568">
        <v>28.61</v>
      </c>
      <c r="Q8568" t="s">
        <v>758</v>
      </c>
      <c r="R8568" t="s">
        <v>765</v>
      </c>
    </row>
    <row r="8569" spans="1:18" x14ac:dyDescent="0.3">
      <c r="A8569" t="s">
        <v>764</v>
      </c>
      <c r="B8569">
        <v>30</v>
      </c>
      <c r="C8569">
        <v>5</v>
      </c>
      <c r="D8569">
        <v>2026</v>
      </c>
      <c r="E8569" t="s">
        <v>1</v>
      </c>
      <c r="F8569" t="s">
        <v>7</v>
      </c>
      <c r="G8569" t="s">
        <v>263</v>
      </c>
      <c r="H8569" t="s">
        <v>264</v>
      </c>
      <c r="I8569" t="s">
        <v>296</v>
      </c>
      <c r="J8569" t="s">
        <v>297</v>
      </c>
      <c r="K8569">
        <v>1</v>
      </c>
      <c r="L8569">
        <v>0</v>
      </c>
      <c r="M8569">
        <v>426.95</v>
      </c>
      <c r="N8569">
        <v>411.92</v>
      </c>
      <c r="O8569">
        <v>0</v>
      </c>
      <c r="P8569">
        <v>15.04</v>
      </c>
      <c r="Q8569" t="s">
        <v>758</v>
      </c>
      <c r="R8569" t="s">
        <v>765</v>
      </c>
    </row>
    <row r="8570" spans="1:18" x14ac:dyDescent="0.3">
      <c r="A8570" t="s">
        <v>764</v>
      </c>
      <c r="B8570">
        <v>30</v>
      </c>
      <c r="C8570">
        <v>5</v>
      </c>
      <c r="D8570">
        <v>2026</v>
      </c>
      <c r="E8570" t="s">
        <v>1</v>
      </c>
      <c r="F8570" t="s">
        <v>7</v>
      </c>
      <c r="G8570" t="s">
        <v>263</v>
      </c>
      <c r="H8570" t="s">
        <v>264</v>
      </c>
      <c r="I8570" t="s">
        <v>302</v>
      </c>
      <c r="J8570" t="s">
        <v>303</v>
      </c>
      <c r="K8570">
        <v>2</v>
      </c>
      <c r="L8570">
        <v>0</v>
      </c>
      <c r="M8570">
        <v>109.26</v>
      </c>
      <c r="N8570">
        <v>83.58</v>
      </c>
      <c r="O8570">
        <v>0</v>
      </c>
      <c r="P8570">
        <v>25.68</v>
      </c>
      <c r="Q8570" t="s">
        <v>758</v>
      </c>
      <c r="R8570" t="s">
        <v>765</v>
      </c>
    </row>
    <row r="8571" spans="1:18" x14ac:dyDescent="0.3">
      <c r="A8571" t="s">
        <v>764</v>
      </c>
      <c r="B8571">
        <v>30</v>
      </c>
      <c r="C8571">
        <v>5</v>
      </c>
      <c r="D8571">
        <v>2026</v>
      </c>
      <c r="E8571" t="s">
        <v>1</v>
      </c>
      <c r="F8571" t="s">
        <v>7</v>
      </c>
      <c r="G8571" t="s">
        <v>263</v>
      </c>
      <c r="H8571" t="s">
        <v>264</v>
      </c>
      <c r="I8571" t="s">
        <v>259</v>
      </c>
      <c r="J8571" t="s">
        <v>260</v>
      </c>
      <c r="K8571">
        <v>19</v>
      </c>
      <c r="L8571">
        <v>0</v>
      </c>
      <c r="M8571">
        <v>219.54</v>
      </c>
      <c r="N8571">
        <v>196.5</v>
      </c>
      <c r="O8571">
        <v>0</v>
      </c>
      <c r="P8571">
        <v>23.04</v>
      </c>
      <c r="Q8571" t="s">
        <v>758</v>
      </c>
      <c r="R8571" t="s">
        <v>765</v>
      </c>
    </row>
    <row r="8572" spans="1:18" x14ac:dyDescent="0.3">
      <c r="A8572" t="s">
        <v>764</v>
      </c>
      <c r="B8572">
        <v>30</v>
      </c>
      <c r="C8572">
        <v>5</v>
      </c>
      <c r="D8572">
        <v>2026</v>
      </c>
      <c r="E8572" t="s">
        <v>1</v>
      </c>
      <c r="F8572" t="s">
        <v>24</v>
      </c>
      <c r="G8572" t="s">
        <v>269</v>
      </c>
      <c r="H8572" t="s">
        <v>270</v>
      </c>
      <c r="I8572" t="s">
        <v>267</v>
      </c>
      <c r="J8572" t="s">
        <v>268</v>
      </c>
      <c r="K8572">
        <v>1</v>
      </c>
      <c r="L8572">
        <v>1</v>
      </c>
      <c r="M8572">
        <v>518.14</v>
      </c>
      <c r="N8572">
        <v>338.1</v>
      </c>
      <c r="O8572">
        <v>154.11000000000001</v>
      </c>
      <c r="P8572">
        <v>25.92</v>
      </c>
      <c r="Q8572" t="s">
        <v>758</v>
      </c>
      <c r="R8572" t="s">
        <v>765</v>
      </c>
    </row>
    <row r="8573" spans="1:18" x14ac:dyDescent="0.3">
      <c r="A8573" t="s">
        <v>764</v>
      </c>
      <c r="B8573">
        <v>30</v>
      </c>
      <c r="C8573">
        <v>5</v>
      </c>
      <c r="D8573">
        <v>2026</v>
      </c>
      <c r="E8573" t="s">
        <v>1</v>
      </c>
      <c r="F8573" t="s">
        <v>24</v>
      </c>
      <c r="G8573" t="s">
        <v>269</v>
      </c>
      <c r="H8573" t="s">
        <v>270</v>
      </c>
      <c r="I8573" t="s">
        <v>378</v>
      </c>
      <c r="J8573" t="s">
        <v>379</v>
      </c>
      <c r="K8573">
        <v>1</v>
      </c>
      <c r="L8573">
        <v>0</v>
      </c>
      <c r="M8573">
        <v>590.95000000000005</v>
      </c>
      <c r="N8573">
        <v>570.66999999999996</v>
      </c>
      <c r="O8573">
        <v>0</v>
      </c>
      <c r="P8573">
        <v>20.28</v>
      </c>
      <c r="Q8573" t="s">
        <v>758</v>
      </c>
      <c r="R8573" t="s">
        <v>765</v>
      </c>
    </row>
    <row r="8574" spans="1:18" x14ac:dyDescent="0.3">
      <c r="A8574" t="s">
        <v>764</v>
      </c>
      <c r="B8574">
        <v>30</v>
      </c>
      <c r="C8574">
        <v>5</v>
      </c>
      <c r="D8574">
        <v>2026</v>
      </c>
      <c r="E8574" t="s">
        <v>1</v>
      </c>
      <c r="F8574" t="s">
        <v>9</v>
      </c>
      <c r="G8574" t="s">
        <v>271</v>
      </c>
      <c r="H8574" t="s">
        <v>272</v>
      </c>
      <c r="I8574" t="s">
        <v>265</v>
      </c>
      <c r="J8574" t="s">
        <v>266</v>
      </c>
      <c r="K8574">
        <v>1</v>
      </c>
      <c r="L8574">
        <v>0</v>
      </c>
      <c r="M8574">
        <v>201.49</v>
      </c>
      <c r="N8574">
        <v>194.13</v>
      </c>
      <c r="O8574">
        <v>0</v>
      </c>
      <c r="P8574">
        <v>7.36</v>
      </c>
      <c r="Q8574" t="s">
        <v>758</v>
      </c>
      <c r="R8574" t="s">
        <v>765</v>
      </c>
    </row>
    <row r="8575" spans="1:18" x14ac:dyDescent="0.3">
      <c r="A8575" t="s">
        <v>764</v>
      </c>
      <c r="B8575">
        <v>30</v>
      </c>
      <c r="C8575">
        <v>5</v>
      </c>
      <c r="D8575">
        <v>2026</v>
      </c>
      <c r="E8575" t="s">
        <v>1</v>
      </c>
      <c r="F8575" t="s">
        <v>9</v>
      </c>
      <c r="G8575" t="s">
        <v>271</v>
      </c>
      <c r="H8575" t="s">
        <v>272</v>
      </c>
      <c r="I8575" t="s">
        <v>267</v>
      </c>
      <c r="J8575" t="s">
        <v>268</v>
      </c>
      <c r="K8575">
        <v>25</v>
      </c>
      <c r="L8575">
        <v>3</v>
      </c>
      <c r="M8575">
        <v>277.13</v>
      </c>
      <c r="N8575">
        <v>249.05</v>
      </c>
      <c r="O8575">
        <v>82.51</v>
      </c>
      <c r="P8575">
        <v>20.66</v>
      </c>
      <c r="Q8575" t="s">
        <v>758</v>
      </c>
      <c r="R8575" t="s">
        <v>765</v>
      </c>
    </row>
    <row r="8576" spans="1:18" x14ac:dyDescent="0.3">
      <c r="A8576" t="s">
        <v>764</v>
      </c>
      <c r="B8576">
        <v>30</v>
      </c>
      <c r="C8576">
        <v>5</v>
      </c>
      <c r="D8576">
        <v>2026</v>
      </c>
      <c r="E8576" t="s">
        <v>1</v>
      </c>
      <c r="F8576" t="s">
        <v>9</v>
      </c>
      <c r="G8576" t="s">
        <v>271</v>
      </c>
      <c r="H8576" t="s">
        <v>272</v>
      </c>
      <c r="I8576" t="s">
        <v>296</v>
      </c>
      <c r="J8576" t="s">
        <v>297</v>
      </c>
      <c r="K8576">
        <v>1</v>
      </c>
      <c r="L8576">
        <v>0</v>
      </c>
      <c r="M8576">
        <v>312.52999999999997</v>
      </c>
      <c r="N8576">
        <v>295.2</v>
      </c>
      <c r="O8576">
        <v>0</v>
      </c>
      <c r="P8576">
        <v>17.329999999999998</v>
      </c>
      <c r="Q8576" t="s">
        <v>758</v>
      </c>
      <c r="R8576" t="s">
        <v>765</v>
      </c>
    </row>
    <row r="8577" spans="1:18" x14ac:dyDescent="0.3">
      <c r="A8577" t="s">
        <v>764</v>
      </c>
      <c r="B8577">
        <v>30</v>
      </c>
      <c r="C8577">
        <v>5</v>
      </c>
      <c r="D8577">
        <v>2026</v>
      </c>
      <c r="E8577" t="s">
        <v>1</v>
      </c>
      <c r="F8577" t="s">
        <v>9</v>
      </c>
      <c r="G8577" t="s">
        <v>271</v>
      </c>
      <c r="H8577" t="s">
        <v>272</v>
      </c>
      <c r="I8577" t="s">
        <v>259</v>
      </c>
      <c r="J8577" t="s">
        <v>260</v>
      </c>
      <c r="K8577">
        <v>2</v>
      </c>
      <c r="L8577">
        <v>0</v>
      </c>
      <c r="M8577">
        <v>543.30999999999995</v>
      </c>
      <c r="N8577">
        <v>537.79</v>
      </c>
      <c r="O8577">
        <v>0</v>
      </c>
      <c r="P8577">
        <v>11.03</v>
      </c>
      <c r="Q8577" t="s">
        <v>758</v>
      </c>
      <c r="R8577" t="s">
        <v>765</v>
      </c>
    </row>
    <row r="8578" spans="1:18" x14ac:dyDescent="0.3">
      <c r="A8578" t="s">
        <v>764</v>
      </c>
      <c r="B8578">
        <v>30</v>
      </c>
      <c r="C8578">
        <v>5</v>
      </c>
      <c r="D8578">
        <v>2026</v>
      </c>
      <c r="E8578" t="s">
        <v>1</v>
      </c>
      <c r="F8578" t="s">
        <v>26</v>
      </c>
      <c r="G8578" t="s">
        <v>298</v>
      </c>
      <c r="H8578" t="s">
        <v>299</v>
      </c>
      <c r="I8578" t="s">
        <v>267</v>
      </c>
      <c r="J8578" t="s">
        <v>268</v>
      </c>
      <c r="K8578">
        <v>1</v>
      </c>
      <c r="L8578">
        <v>0</v>
      </c>
      <c r="M8578">
        <v>147.38999999999999</v>
      </c>
      <c r="N8578">
        <v>140.27000000000001</v>
      </c>
      <c r="O8578">
        <v>0</v>
      </c>
      <c r="P8578">
        <v>7.12</v>
      </c>
      <c r="Q8578" t="s">
        <v>758</v>
      </c>
      <c r="R8578" t="s">
        <v>765</v>
      </c>
    </row>
    <row r="8579" spans="1:18" x14ac:dyDescent="0.3">
      <c r="A8579" t="s">
        <v>764</v>
      </c>
      <c r="B8579">
        <v>30</v>
      </c>
      <c r="C8579">
        <v>5</v>
      </c>
      <c r="D8579">
        <v>2026</v>
      </c>
      <c r="E8579" t="s">
        <v>1</v>
      </c>
      <c r="F8579" t="s">
        <v>12</v>
      </c>
      <c r="G8579" t="s">
        <v>273</v>
      </c>
      <c r="H8579" t="s">
        <v>274</v>
      </c>
      <c r="I8579" t="s">
        <v>267</v>
      </c>
      <c r="J8579" t="s">
        <v>268</v>
      </c>
      <c r="K8579">
        <v>4</v>
      </c>
      <c r="L8579">
        <v>0</v>
      </c>
      <c r="M8579">
        <v>223.54</v>
      </c>
      <c r="N8579">
        <v>202.23</v>
      </c>
      <c r="O8579">
        <v>0</v>
      </c>
      <c r="P8579">
        <v>21.31</v>
      </c>
      <c r="Q8579" t="s">
        <v>758</v>
      </c>
      <c r="R8579" t="s">
        <v>765</v>
      </c>
    </row>
    <row r="8580" spans="1:18" x14ac:dyDescent="0.3">
      <c r="A8580" t="s">
        <v>764</v>
      </c>
      <c r="B8580">
        <v>30</v>
      </c>
      <c r="C8580">
        <v>5</v>
      </c>
      <c r="D8580">
        <v>2026</v>
      </c>
      <c r="E8580" t="s">
        <v>1</v>
      </c>
      <c r="F8580" t="s">
        <v>12</v>
      </c>
      <c r="G8580" t="s">
        <v>273</v>
      </c>
      <c r="H8580" t="s">
        <v>274</v>
      </c>
      <c r="I8580" t="s">
        <v>302</v>
      </c>
      <c r="J8580" t="s">
        <v>303</v>
      </c>
      <c r="K8580">
        <v>1</v>
      </c>
      <c r="L8580">
        <v>0</v>
      </c>
      <c r="M8580">
        <v>138.79</v>
      </c>
      <c r="N8580">
        <v>109.3</v>
      </c>
      <c r="O8580">
        <v>0</v>
      </c>
      <c r="P8580">
        <v>29.49</v>
      </c>
      <c r="Q8580" t="s">
        <v>758</v>
      </c>
      <c r="R8580" t="s">
        <v>765</v>
      </c>
    </row>
    <row r="8581" spans="1:18" x14ac:dyDescent="0.3">
      <c r="A8581" t="s">
        <v>764</v>
      </c>
      <c r="B8581">
        <v>30</v>
      </c>
      <c r="C8581">
        <v>5</v>
      </c>
      <c r="D8581">
        <v>2026</v>
      </c>
      <c r="E8581" t="s">
        <v>1</v>
      </c>
      <c r="F8581" t="s">
        <v>12</v>
      </c>
      <c r="G8581" t="s">
        <v>273</v>
      </c>
      <c r="H8581" t="s">
        <v>274</v>
      </c>
      <c r="I8581" t="s">
        <v>259</v>
      </c>
      <c r="J8581" t="s">
        <v>260</v>
      </c>
      <c r="K8581">
        <v>2</v>
      </c>
      <c r="L8581">
        <v>0</v>
      </c>
      <c r="M8581">
        <v>720.68</v>
      </c>
      <c r="N8581">
        <v>691.68</v>
      </c>
      <c r="O8581">
        <v>0</v>
      </c>
      <c r="P8581">
        <v>22.7</v>
      </c>
      <c r="Q8581" t="s">
        <v>758</v>
      </c>
      <c r="R8581" t="s">
        <v>765</v>
      </c>
    </row>
    <row r="8582" spans="1:18" x14ac:dyDescent="0.3">
      <c r="A8582" t="s">
        <v>764</v>
      </c>
      <c r="B8582">
        <v>30</v>
      </c>
      <c r="C8582">
        <v>5</v>
      </c>
      <c r="D8582">
        <v>2026</v>
      </c>
      <c r="E8582" t="s">
        <v>1</v>
      </c>
      <c r="F8582" t="s">
        <v>12</v>
      </c>
      <c r="G8582" t="s">
        <v>273</v>
      </c>
      <c r="H8582" t="s">
        <v>274</v>
      </c>
      <c r="I8582" t="s">
        <v>378</v>
      </c>
      <c r="J8582" t="s">
        <v>379</v>
      </c>
      <c r="K8582">
        <v>1</v>
      </c>
      <c r="L8582">
        <v>0</v>
      </c>
      <c r="M8582">
        <v>401.56</v>
      </c>
      <c r="N8582">
        <v>399.8</v>
      </c>
      <c r="O8582">
        <v>0</v>
      </c>
      <c r="P8582">
        <v>1.77</v>
      </c>
      <c r="Q8582" t="s">
        <v>758</v>
      </c>
      <c r="R8582" t="s">
        <v>765</v>
      </c>
    </row>
    <row r="8583" spans="1:18" x14ac:dyDescent="0.3">
      <c r="A8583" t="s">
        <v>764</v>
      </c>
      <c r="B8583">
        <v>30</v>
      </c>
      <c r="C8583">
        <v>5</v>
      </c>
      <c r="D8583">
        <v>2026</v>
      </c>
      <c r="E8583" t="s">
        <v>1</v>
      </c>
      <c r="F8583" t="s">
        <v>10</v>
      </c>
      <c r="G8583" t="s">
        <v>275</v>
      </c>
      <c r="H8583" t="s">
        <v>276</v>
      </c>
      <c r="I8583" t="s">
        <v>265</v>
      </c>
      <c r="J8583" t="s">
        <v>266</v>
      </c>
      <c r="K8583">
        <v>9</v>
      </c>
      <c r="L8583">
        <v>1</v>
      </c>
      <c r="M8583">
        <v>283.39999999999998</v>
      </c>
      <c r="N8583">
        <v>255.75</v>
      </c>
      <c r="O8583">
        <v>60.41</v>
      </c>
      <c r="P8583">
        <v>17.11</v>
      </c>
      <c r="Q8583" t="s">
        <v>758</v>
      </c>
      <c r="R8583" t="s">
        <v>765</v>
      </c>
    </row>
    <row r="8584" spans="1:18" x14ac:dyDescent="0.3">
      <c r="A8584" t="s">
        <v>764</v>
      </c>
      <c r="B8584">
        <v>30</v>
      </c>
      <c r="C8584">
        <v>5</v>
      </c>
      <c r="D8584">
        <v>2026</v>
      </c>
      <c r="E8584" t="s">
        <v>1</v>
      </c>
      <c r="F8584" t="s">
        <v>10</v>
      </c>
      <c r="G8584" t="s">
        <v>275</v>
      </c>
      <c r="H8584" t="s">
        <v>276</v>
      </c>
      <c r="I8584" t="s">
        <v>267</v>
      </c>
      <c r="J8584" t="s">
        <v>268</v>
      </c>
      <c r="K8584">
        <v>37</v>
      </c>
      <c r="L8584">
        <v>10</v>
      </c>
      <c r="M8584">
        <v>384.2</v>
      </c>
      <c r="N8584">
        <v>327.87</v>
      </c>
      <c r="O8584">
        <v>138.75</v>
      </c>
      <c r="P8584">
        <v>21.77</v>
      </c>
      <c r="Q8584" t="s">
        <v>758</v>
      </c>
      <c r="R8584" t="s">
        <v>765</v>
      </c>
    </row>
    <row r="8585" spans="1:18" x14ac:dyDescent="0.3">
      <c r="A8585" t="s">
        <v>764</v>
      </c>
      <c r="B8585">
        <v>30</v>
      </c>
      <c r="C8585">
        <v>5</v>
      </c>
      <c r="D8585">
        <v>2026</v>
      </c>
      <c r="E8585" t="s">
        <v>1</v>
      </c>
      <c r="F8585" t="s">
        <v>10</v>
      </c>
      <c r="G8585" t="s">
        <v>275</v>
      </c>
      <c r="H8585" t="s">
        <v>276</v>
      </c>
      <c r="I8585" t="s">
        <v>296</v>
      </c>
      <c r="J8585" t="s">
        <v>297</v>
      </c>
      <c r="K8585">
        <v>1</v>
      </c>
      <c r="L8585">
        <v>0</v>
      </c>
      <c r="M8585">
        <v>248.81</v>
      </c>
      <c r="N8585">
        <v>218.67</v>
      </c>
      <c r="O8585">
        <v>0</v>
      </c>
      <c r="P8585">
        <v>30.14</v>
      </c>
      <c r="Q8585" t="s">
        <v>758</v>
      </c>
      <c r="R8585" t="s">
        <v>765</v>
      </c>
    </row>
    <row r="8586" spans="1:18" x14ac:dyDescent="0.3">
      <c r="A8586" t="s">
        <v>764</v>
      </c>
      <c r="B8586">
        <v>30</v>
      </c>
      <c r="C8586">
        <v>5</v>
      </c>
      <c r="D8586">
        <v>2026</v>
      </c>
      <c r="E8586" t="s">
        <v>1</v>
      </c>
      <c r="F8586" t="s">
        <v>10</v>
      </c>
      <c r="G8586" t="s">
        <v>275</v>
      </c>
      <c r="H8586" t="s">
        <v>276</v>
      </c>
      <c r="I8586" t="s">
        <v>259</v>
      </c>
      <c r="J8586" t="s">
        <v>260</v>
      </c>
      <c r="K8586">
        <v>10</v>
      </c>
      <c r="L8586">
        <v>0</v>
      </c>
      <c r="M8586">
        <v>351.06</v>
      </c>
      <c r="N8586">
        <v>332.28</v>
      </c>
      <c r="O8586">
        <v>0</v>
      </c>
      <c r="P8586">
        <v>18.78</v>
      </c>
      <c r="Q8586" t="s">
        <v>758</v>
      </c>
      <c r="R8586" t="s">
        <v>765</v>
      </c>
    </row>
    <row r="8587" spans="1:18" x14ac:dyDescent="0.3">
      <c r="A8587" t="s">
        <v>764</v>
      </c>
      <c r="B8587">
        <v>30</v>
      </c>
      <c r="C8587">
        <v>5</v>
      </c>
      <c r="D8587">
        <v>2026</v>
      </c>
      <c r="E8587" t="s">
        <v>1</v>
      </c>
      <c r="F8587" t="s">
        <v>22</v>
      </c>
      <c r="G8587" t="s">
        <v>277</v>
      </c>
      <c r="H8587" t="s">
        <v>278</v>
      </c>
      <c r="I8587" t="s">
        <v>265</v>
      </c>
      <c r="J8587" t="s">
        <v>266</v>
      </c>
      <c r="K8587">
        <v>1</v>
      </c>
      <c r="L8587">
        <v>0</v>
      </c>
      <c r="M8587">
        <v>277.58</v>
      </c>
      <c r="N8587">
        <v>256.64999999999998</v>
      </c>
      <c r="O8587">
        <v>0</v>
      </c>
      <c r="P8587">
        <v>20.93</v>
      </c>
      <c r="Q8587" t="s">
        <v>758</v>
      </c>
      <c r="R8587" t="s">
        <v>765</v>
      </c>
    </row>
    <row r="8588" spans="1:18" x14ac:dyDescent="0.3">
      <c r="A8588" t="s">
        <v>764</v>
      </c>
      <c r="B8588">
        <v>30</v>
      </c>
      <c r="C8588">
        <v>5</v>
      </c>
      <c r="D8588">
        <v>2026</v>
      </c>
      <c r="E8588" t="s">
        <v>1</v>
      </c>
      <c r="F8588" t="s">
        <v>21</v>
      </c>
      <c r="G8588" t="s">
        <v>279</v>
      </c>
      <c r="H8588" t="s">
        <v>280</v>
      </c>
      <c r="I8588" t="s">
        <v>267</v>
      </c>
      <c r="J8588" t="s">
        <v>268</v>
      </c>
      <c r="K8588">
        <v>2</v>
      </c>
      <c r="L8588">
        <v>0</v>
      </c>
      <c r="M8588">
        <v>214.56</v>
      </c>
      <c r="N8588">
        <v>189.22</v>
      </c>
      <c r="O8588">
        <v>0</v>
      </c>
      <c r="P8588">
        <v>25.34</v>
      </c>
      <c r="Q8588" t="s">
        <v>758</v>
      </c>
      <c r="R8588" t="s">
        <v>765</v>
      </c>
    </row>
    <row r="8589" spans="1:18" x14ac:dyDescent="0.3">
      <c r="A8589" t="s">
        <v>764</v>
      </c>
      <c r="B8589">
        <v>30</v>
      </c>
      <c r="C8589">
        <v>5</v>
      </c>
      <c r="D8589">
        <v>2026</v>
      </c>
      <c r="E8589" t="s">
        <v>1</v>
      </c>
      <c r="F8589" t="s">
        <v>21</v>
      </c>
      <c r="G8589" t="s">
        <v>279</v>
      </c>
      <c r="H8589" t="s">
        <v>280</v>
      </c>
      <c r="I8589" t="s">
        <v>259</v>
      </c>
      <c r="J8589" t="s">
        <v>260</v>
      </c>
      <c r="K8589">
        <v>1</v>
      </c>
      <c r="L8589">
        <v>0</v>
      </c>
      <c r="M8589">
        <v>204.28</v>
      </c>
      <c r="N8589">
        <v>176.77</v>
      </c>
      <c r="O8589">
        <v>0</v>
      </c>
      <c r="P8589">
        <v>27.51</v>
      </c>
      <c r="Q8589" t="s">
        <v>758</v>
      </c>
      <c r="R8589" t="s">
        <v>765</v>
      </c>
    </row>
    <row r="8590" spans="1:18" x14ac:dyDescent="0.3">
      <c r="A8590" t="s">
        <v>764</v>
      </c>
      <c r="B8590">
        <v>30</v>
      </c>
      <c r="C8590">
        <v>5</v>
      </c>
      <c r="D8590">
        <v>2026</v>
      </c>
      <c r="E8590" t="s">
        <v>1</v>
      </c>
      <c r="F8590" t="s">
        <v>6</v>
      </c>
      <c r="G8590" t="s">
        <v>281</v>
      </c>
      <c r="H8590" t="s">
        <v>282</v>
      </c>
      <c r="I8590" t="s">
        <v>265</v>
      </c>
      <c r="J8590" t="s">
        <v>266</v>
      </c>
      <c r="K8590">
        <v>6</v>
      </c>
      <c r="L8590">
        <v>0</v>
      </c>
      <c r="M8590">
        <v>274.89999999999998</v>
      </c>
      <c r="N8590">
        <v>250.27</v>
      </c>
      <c r="O8590">
        <v>0</v>
      </c>
      <c r="P8590">
        <v>24.62</v>
      </c>
      <c r="Q8590" t="s">
        <v>758</v>
      </c>
      <c r="R8590" t="s">
        <v>765</v>
      </c>
    </row>
    <row r="8591" spans="1:18" x14ac:dyDescent="0.3">
      <c r="A8591" t="s">
        <v>764</v>
      </c>
      <c r="B8591">
        <v>30</v>
      </c>
      <c r="C8591">
        <v>5</v>
      </c>
      <c r="D8591">
        <v>2026</v>
      </c>
      <c r="E8591" t="s">
        <v>1</v>
      </c>
      <c r="F8591" t="s">
        <v>6</v>
      </c>
      <c r="G8591" t="s">
        <v>281</v>
      </c>
      <c r="H8591" t="s">
        <v>282</v>
      </c>
      <c r="I8591" t="s">
        <v>309</v>
      </c>
      <c r="J8591" t="s">
        <v>310</v>
      </c>
      <c r="K8591">
        <v>1</v>
      </c>
      <c r="L8591">
        <v>0</v>
      </c>
      <c r="M8591">
        <v>141.97999999999999</v>
      </c>
      <c r="N8591">
        <v>127.43</v>
      </c>
      <c r="O8591">
        <v>0</v>
      </c>
      <c r="P8591">
        <v>14.54</v>
      </c>
      <c r="Q8591" t="s">
        <v>758</v>
      </c>
      <c r="R8591" t="s">
        <v>765</v>
      </c>
    </row>
    <row r="8592" spans="1:18" x14ac:dyDescent="0.3">
      <c r="A8592" t="s">
        <v>764</v>
      </c>
      <c r="B8592">
        <v>30</v>
      </c>
      <c r="C8592">
        <v>5</v>
      </c>
      <c r="D8592">
        <v>2026</v>
      </c>
      <c r="E8592" t="s">
        <v>1</v>
      </c>
      <c r="F8592" t="s">
        <v>6</v>
      </c>
      <c r="G8592" t="s">
        <v>281</v>
      </c>
      <c r="H8592" t="s">
        <v>282</v>
      </c>
      <c r="I8592" t="s">
        <v>267</v>
      </c>
      <c r="J8592" t="s">
        <v>268</v>
      </c>
      <c r="K8592">
        <v>141</v>
      </c>
      <c r="L8592">
        <v>9</v>
      </c>
      <c r="M8592">
        <v>260.02</v>
      </c>
      <c r="N8592">
        <v>241.08</v>
      </c>
      <c r="O8592">
        <v>29.37</v>
      </c>
      <c r="P8592">
        <v>20.74</v>
      </c>
      <c r="Q8592" t="s">
        <v>758</v>
      </c>
      <c r="R8592" t="s">
        <v>765</v>
      </c>
    </row>
    <row r="8593" spans="1:18" x14ac:dyDescent="0.3">
      <c r="A8593" t="s">
        <v>764</v>
      </c>
      <c r="B8593">
        <v>30</v>
      </c>
      <c r="C8593">
        <v>5</v>
      </c>
      <c r="D8593">
        <v>2026</v>
      </c>
      <c r="E8593" t="s">
        <v>1</v>
      </c>
      <c r="F8593" t="s">
        <v>6</v>
      </c>
      <c r="G8593" t="s">
        <v>281</v>
      </c>
      <c r="H8593" t="s">
        <v>282</v>
      </c>
      <c r="I8593" t="s">
        <v>296</v>
      </c>
      <c r="J8593" t="s">
        <v>297</v>
      </c>
      <c r="K8593">
        <v>2</v>
      </c>
      <c r="L8593">
        <v>0</v>
      </c>
      <c r="M8593">
        <v>300.82</v>
      </c>
      <c r="N8593">
        <v>278.57</v>
      </c>
      <c r="O8593">
        <v>0</v>
      </c>
      <c r="P8593">
        <v>22.25</v>
      </c>
      <c r="Q8593" t="s">
        <v>758</v>
      </c>
      <c r="R8593" t="s">
        <v>765</v>
      </c>
    </row>
    <row r="8594" spans="1:18" x14ac:dyDescent="0.3">
      <c r="A8594" t="s">
        <v>764</v>
      </c>
      <c r="B8594">
        <v>30</v>
      </c>
      <c r="C8594">
        <v>5</v>
      </c>
      <c r="D8594">
        <v>2026</v>
      </c>
      <c r="E8594" t="s">
        <v>1</v>
      </c>
      <c r="F8594" t="s">
        <v>6</v>
      </c>
      <c r="G8594" t="s">
        <v>281</v>
      </c>
      <c r="H8594" t="s">
        <v>282</v>
      </c>
      <c r="I8594" t="s">
        <v>302</v>
      </c>
      <c r="J8594" t="s">
        <v>303</v>
      </c>
      <c r="K8594">
        <v>2</v>
      </c>
      <c r="L8594">
        <v>0</v>
      </c>
      <c r="M8594">
        <v>243.14</v>
      </c>
      <c r="N8594">
        <v>230.71</v>
      </c>
      <c r="O8594">
        <v>0</v>
      </c>
      <c r="P8594">
        <v>24.87</v>
      </c>
      <c r="Q8594" t="s">
        <v>758</v>
      </c>
      <c r="R8594" t="s">
        <v>765</v>
      </c>
    </row>
    <row r="8595" spans="1:18" x14ac:dyDescent="0.3">
      <c r="A8595" t="s">
        <v>764</v>
      </c>
      <c r="B8595">
        <v>30</v>
      </c>
      <c r="C8595">
        <v>5</v>
      </c>
      <c r="D8595">
        <v>2026</v>
      </c>
      <c r="E8595" t="s">
        <v>1</v>
      </c>
      <c r="F8595" t="s">
        <v>6</v>
      </c>
      <c r="G8595" t="s">
        <v>281</v>
      </c>
      <c r="H8595" t="s">
        <v>282</v>
      </c>
      <c r="I8595" t="s">
        <v>259</v>
      </c>
      <c r="J8595" t="s">
        <v>260</v>
      </c>
      <c r="K8595">
        <v>21</v>
      </c>
      <c r="L8595">
        <v>3</v>
      </c>
      <c r="M8595">
        <v>342.82</v>
      </c>
      <c r="N8595">
        <v>312.51</v>
      </c>
      <c r="O8595">
        <v>69.040000000000006</v>
      </c>
      <c r="P8595">
        <v>22.6</v>
      </c>
      <c r="Q8595" t="s">
        <v>758</v>
      </c>
      <c r="R8595" t="s">
        <v>765</v>
      </c>
    </row>
    <row r="8596" spans="1:18" x14ac:dyDescent="0.3">
      <c r="A8596" t="s">
        <v>764</v>
      </c>
      <c r="B8596">
        <v>30</v>
      </c>
      <c r="C8596">
        <v>5</v>
      </c>
      <c r="D8596">
        <v>2026</v>
      </c>
      <c r="E8596" t="s">
        <v>1</v>
      </c>
      <c r="F8596" t="s">
        <v>31</v>
      </c>
      <c r="G8596" t="s">
        <v>315</v>
      </c>
      <c r="H8596" t="s">
        <v>316</v>
      </c>
      <c r="I8596" t="s">
        <v>267</v>
      </c>
      <c r="J8596" t="s">
        <v>268</v>
      </c>
      <c r="K8596">
        <v>2</v>
      </c>
      <c r="L8596">
        <v>0</v>
      </c>
      <c r="M8596">
        <v>187.39</v>
      </c>
      <c r="N8596">
        <v>159.99</v>
      </c>
      <c r="O8596">
        <v>0</v>
      </c>
      <c r="P8596">
        <v>27.41</v>
      </c>
      <c r="Q8596" t="s">
        <v>758</v>
      </c>
      <c r="R8596" t="s">
        <v>765</v>
      </c>
    </row>
    <row r="8597" spans="1:18" x14ac:dyDescent="0.3">
      <c r="A8597" t="s">
        <v>764</v>
      </c>
      <c r="B8597">
        <v>30</v>
      </c>
      <c r="C8597">
        <v>5</v>
      </c>
      <c r="D8597">
        <v>2026</v>
      </c>
      <c r="E8597" t="s">
        <v>1</v>
      </c>
      <c r="F8597" t="s">
        <v>40</v>
      </c>
      <c r="G8597" t="s">
        <v>300</v>
      </c>
      <c r="H8597" t="s">
        <v>301</v>
      </c>
      <c r="I8597" t="s">
        <v>267</v>
      </c>
      <c r="J8597" t="s">
        <v>268</v>
      </c>
      <c r="K8597">
        <v>1</v>
      </c>
      <c r="L8597">
        <v>0</v>
      </c>
      <c r="M8597">
        <v>243.45</v>
      </c>
      <c r="N8597">
        <v>213.98</v>
      </c>
      <c r="O8597">
        <v>0</v>
      </c>
      <c r="P8597">
        <v>29.48</v>
      </c>
      <c r="Q8597" t="s">
        <v>758</v>
      </c>
      <c r="R8597" t="s">
        <v>765</v>
      </c>
    </row>
    <row r="8598" spans="1:18" x14ac:dyDescent="0.3">
      <c r="A8598" t="s">
        <v>764</v>
      </c>
      <c r="B8598">
        <v>30</v>
      </c>
      <c r="C8598">
        <v>5</v>
      </c>
      <c r="D8598">
        <v>2026</v>
      </c>
      <c r="E8598" t="s">
        <v>1</v>
      </c>
      <c r="F8598" t="s">
        <v>8</v>
      </c>
      <c r="G8598" t="s">
        <v>283</v>
      </c>
      <c r="H8598" t="s">
        <v>284</v>
      </c>
      <c r="I8598" t="s">
        <v>265</v>
      </c>
      <c r="J8598" t="s">
        <v>266</v>
      </c>
      <c r="K8598">
        <v>1</v>
      </c>
      <c r="L8598">
        <v>0</v>
      </c>
      <c r="M8598">
        <v>410.42</v>
      </c>
      <c r="N8598">
        <v>394.66</v>
      </c>
      <c r="O8598">
        <v>0</v>
      </c>
      <c r="P8598">
        <v>15.76</v>
      </c>
      <c r="Q8598" t="s">
        <v>758</v>
      </c>
      <c r="R8598" t="s">
        <v>765</v>
      </c>
    </row>
    <row r="8599" spans="1:18" x14ac:dyDescent="0.3">
      <c r="A8599" t="s">
        <v>764</v>
      </c>
      <c r="B8599">
        <v>30</v>
      </c>
      <c r="C8599">
        <v>5</v>
      </c>
      <c r="D8599">
        <v>2026</v>
      </c>
      <c r="E8599" t="s">
        <v>1</v>
      </c>
      <c r="F8599" t="s">
        <v>8</v>
      </c>
      <c r="G8599" t="s">
        <v>283</v>
      </c>
      <c r="H8599" t="s">
        <v>284</v>
      </c>
      <c r="I8599" t="s">
        <v>267</v>
      </c>
      <c r="J8599" t="s">
        <v>268</v>
      </c>
      <c r="K8599">
        <v>43</v>
      </c>
      <c r="L8599">
        <v>5</v>
      </c>
      <c r="M8599">
        <v>312.13</v>
      </c>
      <c r="N8599">
        <v>292.91000000000003</v>
      </c>
      <c r="O8599">
        <v>25.09</v>
      </c>
      <c r="P8599">
        <v>20.02</v>
      </c>
      <c r="Q8599" t="s">
        <v>758</v>
      </c>
      <c r="R8599" t="s">
        <v>765</v>
      </c>
    </row>
    <row r="8600" spans="1:18" x14ac:dyDescent="0.3">
      <c r="A8600" t="s">
        <v>764</v>
      </c>
      <c r="B8600">
        <v>30</v>
      </c>
      <c r="C8600">
        <v>5</v>
      </c>
      <c r="D8600">
        <v>2026</v>
      </c>
      <c r="E8600" t="s">
        <v>1</v>
      </c>
      <c r="F8600" t="s">
        <v>8</v>
      </c>
      <c r="G8600" t="s">
        <v>283</v>
      </c>
      <c r="H8600" t="s">
        <v>284</v>
      </c>
      <c r="I8600" t="s">
        <v>302</v>
      </c>
      <c r="J8600" t="s">
        <v>303</v>
      </c>
      <c r="K8600">
        <v>1</v>
      </c>
      <c r="L8600">
        <v>0</v>
      </c>
      <c r="M8600">
        <v>333.83</v>
      </c>
      <c r="N8600">
        <v>311.27999999999997</v>
      </c>
      <c r="O8600">
        <v>0</v>
      </c>
      <c r="P8600">
        <v>22.56</v>
      </c>
      <c r="Q8600" t="s">
        <v>758</v>
      </c>
      <c r="R8600" t="s">
        <v>765</v>
      </c>
    </row>
    <row r="8601" spans="1:18" x14ac:dyDescent="0.3">
      <c r="A8601" t="s">
        <v>764</v>
      </c>
      <c r="B8601">
        <v>30</v>
      </c>
      <c r="C8601">
        <v>5</v>
      </c>
      <c r="D8601">
        <v>2026</v>
      </c>
      <c r="E8601" t="s">
        <v>1</v>
      </c>
      <c r="F8601" t="s">
        <v>8</v>
      </c>
      <c r="G8601" t="s">
        <v>283</v>
      </c>
      <c r="H8601" t="s">
        <v>284</v>
      </c>
      <c r="I8601" t="s">
        <v>259</v>
      </c>
      <c r="J8601" t="s">
        <v>260</v>
      </c>
      <c r="K8601">
        <v>8</v>
      </c>
      <c r="L8601">
        <v>1</v>
      </c>
      <c r="M8601">
        <v>280.5</v>
      </c>
      <c r="N8601">
        <v>260.57</v>
      </c>
      <c r="O8601">
        <v>22.04</v>
      </c>
      <c r="P8601">
        <v>22.9</v>
      </c>
      <c r="Q8601" t="s">
        <v>758</v>
      </c>
      <c r="R8601" t="s">
        <v>765</v>
      </c>
    </row>
    <row r="8602" spans="1:18" x14ac:dyDescent="0.3">
      <c r="A8602" t="s">
        <v>764</v>
      </c>
      <c r="B8602">
        <v>30</v>
      </c>
      <c r="C8602">
        <v>5</v>
      </c>
      <c r="D8602">
        <v>2026</v>
      </c>
      <c r="E8602" t="s">
        <v>1</v>
      </c>
      <c r="F8602" t="s">
        <v>17</v>
      </c>
      <c r="G8602" t="s">
        <v>304</v>
      </c>
      <c r="H8602" t="s">
        <v>305</v>
      </c>
      <c r="I8602" t="s">
        <v>267</v>
      </c>
      <c r="J8602" t="s">
        <v>268</v>
      </c>
      <c r="K8602">
        <v>1</v>
      </c>
      <c r="L8602">
        <v>0</v>
      </c>
      <c r="M8602">
        <v>307.56</v>
      </c>
      <c r="N8602">
        <v>290.42</v>
      </c>
      <c r="O8602">
        <v>0</v>
      </c>
      <c r="P8602">
        <v>17.14</v>
      </c>
      <c r="Q8602" t="s">
        <v>758</v>
      </c>
      <c r="R8602" t="s">
        <v>765</v>
      </c>
    </row>
    <row r="8603" spans="1:18" x14ac:dyDescent="0.3">
      <c r="A8603" t="s">
        <v>764</v>
      </c>
      <c r="B8603">
        <v>30</v>
      </c>
      <c r="C8603">
        <v>5</v>
      </c>
      <c r="D8603">
        <v>2026</v>
      </c>
      <c r="E8603" t="s">
        <v>1</v>
      </c>
      <c r="F8603" t="s">
        <v>46</v>
      </c>
      <c r="G8603" t="s">
        <v>404</v>
      </c>
      <c r="H8603" t="s">
        <v>405</v>
      </c>
      <c r="I8603" t="s">
        <v>267</v>
      </c>
      <c r="J8603" t="s">
        <v>268</v>
      </c>
      <c r="K8603">
        <v>1</v>
      </c>
      <c r="L8603">
        <v>0</v>
      </c>
      <c r="M8603">
        <v>362.05</v>
      </c>
      <c r="N8603">
        <v>335.37</v>
      </c>
      <c r="O8603">
        <v>0</v>
      </c>
      <c r="P8603">
        <v>26.67</v>
      </c>
      <c r="Q8603" t="s">
        <v>758</v>
      </c>
      <c r="R8603" t="s">
        <v>765</v>
      </c>
    </row>
    <row r="8604" spans="1:18" x14ac:dyDescent="0.3">
      <c r="A8604" t="s">
        <v>764</v>
      </c>
      <c r="B8604">
        <v>30</v>
      </c>
      <c r="C8604">
        <v>5</v>
      </c>
      <c r="D8604">
        <v>2026</v>
      </c>
      <c r="E8604" t="s">
        <v>1</v>
      </c>
      <c r="F8604" t="s">
        <v>16</v>
      </c>
      <c r="G8604" t="s">
        <v>285</v>
      </c>
      <c r="H8604" t="s">
        <v>286</v>
      </c>
      <c r="I8604" t="s">
        <v>265</v>
      </c>
      <c r="J8604" t="s">
        <v>266</v>
      </c>
      <c r="K8604">
        <v>1</v>
      </c>
      <c r="L8604">
        <v>1</v>
      </c>
      <c r="M8604">
        <v>283.55</v>
      </c>
      <c r="N8604">
        <v>149.16999999999999</v>
      </c>
      <c r="O8604">
        <v>101.05</v>
      </c>
      <c r="P8604">
        <v>23.64</v>
      </c>
      <c r="Q8604" t="s">
        <v>758</v>
      </c>
      <c r="R8604" t="s">
        <v>765</v>
      </c>
    </row>
    <row r="8605" spans="1:18" x14ac:dyDescent="0.3">
      <c r="A8605" t="s">
        <v>764</v>
      </c>
      <c r="B8605">
        <v>30</v>
      </c>
      <c r="C8605">
        <v>5</v>
      </c>
      <c r="D8605">
        <v>2026</v>
      </c>
      <c r="E8605" t="s">
        <v>1</v>
      </c>
      <c r="F8605" t="s">
        <v>16</v>
      </c>
      <c r="G8605" t="s">
        <v>285</v>
      </c>
      <c r="H8605" t="s">
        <v>286</v>
      </c>
      <c r="I8605" t="s">
        <v>267</v>
      </c>
      <c r="J8605" t="s">
        <v>268</v>
      </c>
      <c r="K8605">
        <v>3</v>
      </c>
      <c r="L8605">
        <v>2</v>
      </c>
      <c r="M8605">
        <v>404.15</v>
      </c>
      <c r="N8605">
        <v>324.72000000000003</v>
      </c>
      <c r="O8605">
        <v>83.46</v>
      </c>
      <c r="P8605">
        <v>23.79</v>
      </c>
      <c r="Q8605" t="s">
        <v>758</v>
      </c>
      <c r="R8605" t="s">
        <v>765</v>
      </c>
    </row>
    <row r="8606" spans="1:18" x14ac:dyDescent="0.3">
      <c r="A8606" t="s">
        <v>764</v>
      </c>
      <c r="B8606">
        <v>30</v>
      </c>
      <c r="C8606">
        <v>5</v>
      </c>
      <c r="D8606">
        <v>2026</v>
      </c>
      <c r="E8606" t="s">
        <v>1</v>
      </c>
      <c r="F8606" t="s">
        <v>49</v>
      </c>
      <c r="G8606" t="s">
        <v>406</v>
      </c>
      <c r="H8606" t="s">
        <v>407</v>
      </c>
      <c r="I8606" t="s">
        <v>302</v>
      </c>
      <c r="J8606" t="s">
        <v>303</v>
      </c>
      <c r="K8606">
        <v>1</v>
      </c>
      <c r="L8606">
        <v>0</v>
      </c>
      <c r="M8606">
        <v>748.72</v>
      </c>
      <c r="N8606">
        <v>718.57</v>
      </c>
      <c r="O8606">
        <v>0</v>
      </c>
      <c r="P8606">
        <v>30.15</v>
      </c>
      <c r="Q8606" t="s">
        <v>758</v>
      </c>
      <c r="R8606" t="s">
        <v>765</v>
      </c>
    </row>
    <row r="8607" spans="1:18" x14ac:dyDescent="0.3">
      <c r="A8607" t="s">
        <v>764</v>
      </c>
      <c r="B8607">
        <v>30</v>
      </c>
      <c r="C8607">
        <v>5</v>
      </c>
      <c r="D8607">
        <v>2026</v>
      </c>
      <c r="E8607" t="s">
        <v>1</v>
      </c>
      <c r="F8607" t="s">
        <v>11</v>
      </c>
      <c r="G8607" t="s">
        <v>287</v>
      </c>
      <c r="H8607" t="s">
        <v>288</v>
      </c>
      <c r="I8607" t="s">
        <v>267</v>
      </c>
      <c r="J8607" t="s">
        <v>268</v>
      </c>
      <c r="K8607">
        <v>8</v>
      </c>
      <c r="L8607">
        <v>0</v>
      </c>
      <c r="M8607">
        <v>302.87</v>
      </c>
      <c r="N8607">
        <v>284.54000000000002</v>
      </c>
      <c r="O8607">
        <v>0</v>
      </c>
      <c r="P8607">
        <v>24.45</v>
      </c>
      <c r="Q8607" t="s">
        <v>758</v>
      </c>
      <c r="R8607" t="s">
        <v>765</v>
      </c>
    </row>
    <row r="8608" spans="1:18" x14ac:dyDescent="0.3">
      <c r="A8608" t="s">
        <v>764</v>
      </c>
      <c r="B8608">
        <v>30</v>
      </c>
      <c r="C8608">
        <v>5</v>
      </c>
      <c r="D8608">
        <v>2026</v>
      </c>
      <c r="E8608" t="s">
        <v>1</v>
      </c>
      <c r="F8608" t="s">
        <v>11</v>
      </c>
      <c r="G8608" t="s">
        <v>287</v>
      </c>
      <c r="H8608" t="s">
        <v>288</v>
      </c>
      <c r="I8608" t="s">
        <v>259</v>
      </c>
      <c r="J8608" t="s">
        <v>260</v>
      </c>
      <c r="K8608">
        <v>1</v>
      </c>
      <c r="L8608">
        <v>0</v>
      </c>
      <c r="M8608">
        <v>206.51</v>
      </c>
      <c r="N8608">
        <v>187.65</v>
      </c>
      <c r="O8608">
        <v>0</v>
      </c>
      <c r="P8608">
        <v>18.86</v>
      </c>
      <c r="Q8608" t="s">
        <v>758</v>
      </c>
      <c r="R8608" t="s">
        <v>765</v>
      </c>
    </row>
    <row r="8609" spans="1:18" x14ac:dyDescent="0.3">
      <c r="A8609" t="s">
        <v>764</v>
      </c>
      <c r="B8609">
        <v>30</v>
      </c>
      <c r="C8609">
        <v>5</v>
      </c>
      <c r="D8609">
        <v>2026</v>
      </c>
      <c r="E8609" t="s">
        <v>1</v>
      </c>
      <c r="F8609" t="s">
        <v>38</v>
      </c>
      <c r="G8609" t="s">
        <v>319</v>
      </c>
      <c r="H8609" t="s">
        <v>320</v>
      </c>
      <c r="I8609" t="s">
        <v>259</v>
      </c>
      <c r="J8609" t="s">
        <v>260</v>
      </c>
      <c r="K8609">
        <v>1</v>
      </c>
      <c r="L8609">
        <v>0</v>
      </c>
      <c r="M8609">
        <v>207.51</v>
      </c>
      <c r="N8609">
        <v>188.7</v>
      </c>
      <c r="O8609">
        <v>0</v>
      </c>
      <c r="P8609">
        <v>18.809999999999999</v>
      </c>
      <c r="Q8609" t="s">
        <v>758</v>
      </c>
      <c r="R8609" t="s">
        <v>765</v>
      </c>
    </row>
    <row r="8610" spans="1:18" x14ac:dyDescent="0.3">
      <c r="A8610" t="s">
        <v>764</v>
      </c>
      <c r="B8610">
        <v>30</v>
      </c>
      <c r="C8610">
        <v>5</v>
      </c>
      <c r="D8610">
        <v>2026</v>
      </c>
      <c r="E8610" t="s">
        <v>1</v>
      </c>
      <c r="F8610" t="s">
        <v>13</v>
      </c>
      <c r="G8610" t="s">
        <v>291</v>
      </c>
      <c r="H8610" t="s">
        <v>292</v>
      </c>
      <c r="I8610" t="s">
        <v>267</v>
      </c>
      <c r="J8610" t="s">
        <v>268</v>
      </c>
      <c r="K8610">
        <v>5</v>
      </c>
      <c r="L8610">
        <v>1</v>
      </c>
      <c r="M8610">
        <v>547.36</v>
      </c>
      <c r="N8610">
        <v>512.27</v>
      </c>
      <c r="O8610">
        <v>95.98</v>
      </c>
      <c r="P8610">
        <v>19.87</v>
      </c>
      <c r="Q8610" t="s">
        <v>758</v>
      </c>
      <c r="R8610" t="s">
        <v>765</v>
      </c>
    </row>
    <row r="8611" spans="1:18" x14ac:dyDescent="0.3">
      <c r="A8611" t="s">
        <v>764</v>
      </c>
      <c r="B8611">
        <v>30</v>
      </c>
      <c r="C8611">
        <v>5</v>
      </c>
      <c r="D8611">
        <v>2026</v>
      </c>
      <c r="E8611" t="s">
        <v>1</v>
      </c>
      <c r="F8611" t="s">
        <v>13</v>
      </c>
      <c r="G8611" t="s">
        <v>291</v>
      </c>
      <c r="H8611" t="s">
        <v>292</v>
      </c>
      <c r="I8611" t="s">
        <v>259</v>
      </c>
      <c r="J8611" t="s">
        <v>260</v>
      </c>
      <c r="K8611">
        <v>2</v>
      </c>
      <c r="L8611">
        <v>0</v>
      </c>
      <c r="M8611">
        <v>434.62</v>
      </c>
      <c r="N8611">
        <v>426.85</v>
      </c>
      <c r="O8611">
        <v>0</v>
      </c>
      <c r="P8611">
        <v>15.54</v>
      </c>
      <c r="Q8611" t="s">
        <v>758</v>
      </c>
      <c r="R8611" t="s">
        <v>765</v>
      </c>
    </row>
    <row r="8612" spans="1:18" x14ac:dyDescent="0.3">
      <c r="A8612" t="s">
        <v>764</v>
      </c>
      <c r="B8612">
        <v>30</v>
      </c>
      <c r="C8612">
        <v>5</v>
      </c>
      <c r="D8612">
        <v>2026</v>
      </c>
      <c r="E8612" t="s">
        <v>3</v>
      </c>
      <c r="F8612" t="s">
        <v>23</v>
      </c>
      <c r="G8612" t="s">
        <v>346</v>
      </c>
      <c r="H8612" t="s">
        <v>347</v>
      </c>
      <c r="I8612" t="s">
        <v>267</v>
      </c>
      <c r="J8612" t="s">
        <v>268</v>
      </c>
      <c r="K8612">
        <v>4</v>
      </c>
      <c r="L8612">
        <v>0</v>
      </c>
      <c r="M8612">
        <v>375.31</v>
      </c>
      <c r="N8612">
        <v>360.68</v>
      </c>
      <c r="O8612">
        <v>0</v>
      </c>
      <c r="P8612">
        <v>19.510000000000002</v>
      </c>
      <c r="Q8612" t="s">
        <v>758</v>
      </c>
      <c r="R8612" t="s">
        <v>765</v>
      </c>
    </row>
    <row r="8613" spans="1:18" x14ac:dyDescent="0.3">
      <c r="A8613" t="s">
        <v>764</v>
      </c>
      <c r="B8613">
        <v>30</v>
      </c>
      <c r="C8613">
        <v>5</v>
      </c>
      <c r="D8613">
        <v>2026</v>
      </c>
      <c r="E8613" t="s">
        <v>3</v>
      </c>
      <c r="F8613" t="s">
        <v>23</v>
      </c>
      <c r="G8613" t="s">
        <v>346</v>
      </c>
      <c r="H8613" t="s">
        <v>347</v>
      </c>
      <c r="I8613" t="s">
        <v>259</v>
      </c>
      <c r="J8613" t="s">
        <v>260</v>
      </c>
      <c r="K8613">
        <v>2</v>
      </c>
      <c r="L8613">
        <v>0</v>
      </c>
      <c r="M8613">
        <v>992.08</v>
      </c>
      <c r="N8613">
        <v>988.16</v>
      </c>
      <c r="O8613">
        <v>0</v>
      </c>
      <c r="P8613">
        <v>3.92</v>
      </c>
      <c r="Q8613" t="s">
        <v>758</v>
      </c>
      <c r="R8613" t="s">
        <v>765</v>
      </c>
    </row>
    <row r="8614" spans="1:18" x14ac:dyDescent="0.3">
      <c r="A8614" t="s">
        <v>764</v>
      </c>
      <c r="B8614">
        <v>30</v>
      </c>
      <c r="C8614">
        <v>5</v>
      </c>
      <c r="D8614">
        <v>2026</v>
      </c>
      <c r="E8614" t="s">
        <v>3</v>
      </c>
      <c r="F8614" t="s">
        <v>36</v>
      </c>
      <c r="G8614" t="s">
        <v>348</v>
      </c>
      <c r="H8614" t="s">
        <v>349</v>
      </c>
      <c r="I8614" t="s">
        <v>267</v>
      </c>
      <c r="J8614" t="s">
        <v>268</v>
      </c>
      <c r="K8614">
        <v>3</v>
      </c>
      <c r="L8614">
        <v>0</v>
      </c>
      <c r="M8614">
        <v>254.53</v>
      </c>
      <c r="N8614">
        <v>236.52</v>
      </c>
      <c r="O8614">
        <v>0</v>
      </c>
      <c r="P8614">
        <v>18.010000000000002</v>
      </c>
      <c r="Q8614" t="s">
        <v>758</v>
      </c>
      <c r="R8614" t="s">
        <v>765</v>
      </c>
    </row>
    <row r="8615" spans="1:18" x14ac:dyDescent="0.3">
      <c r="A8615" t="s">
        <v>764</v>
      </c>
      <c r="B8615">
        <v>30</v>
      </c>
      <c r="C8615">
        <v>5</v>
      </c>
      <c r="D8615">
        <v>2026</v>
      </c>
      <c r="E8615" t="s">
        <v>3</v>
      </c>
      <c r="F8615" t="s">
        <v>36</v>
      </c>
      <c r="G8615" t="s">
        <v>348</v>
      </c>
      <c r="H8615" t="s">
        <v>349</v>
      </c>
      <c r="I8615" t="s">
        <v>296</v>
      </c>
      <c r="J8615" t="s">
        <v>297</v>
      </c>
      <c r="K8615">
        <v>2</v>
      </c>
      <c r="L8615">
        <v>1</v>
      </c>
      <c r="M8615">
        <v>778.39</v>
      </c>
      <c r="N8615">
        <v>631.72</v>
      </c>
      <c r="O8615">
        <v>251.79</v>
      </c>
      <c r="P8615">
        <v>20.78</v>
      </c>
      <c r="Q8615" t="s">
        <v>758</v>
      </c>
      <c r="R8615" t="s">
        <v>765</v>
      </c>
    </row>
    <row r="8616" spans="1:18" x14ac:dyDescent="0.3">
      <c r="A8616" t="s">
        <v>764</v>
      </c>
      <c r="B8616">
        <v>30</v>
      </c>
      <c r="C8616">
        <v>5</v>
      </c>
      <c r="D8616">
        <v>2026</v>
      </c>
      <c r="E8616" t="s">
        <v>3</v>
      </c>
      <c r="F8616" t="s">
        <v>21</v>
      </c>
      <c r="G8616" t="s">
        <v>354</v>
      </c>
      <c r="H8616" t="s">
        <v>355</v>
      </c>
      <c r="I8616" t="s">
        <v>267</v>
      </c>
      <c r="J8616" t="s">
        <v>268</v>
      </c>
      <c r="K8616">
        <v>3</v>
      </c>
      <c r="L8616">
        <v>1</v>
      </c>
      <c r="M8616">
        <v>356.24</v>
      </c>
      <c r="N8616">
        <v>301.82</v>
      </c>
      <c r="O8616">
        <v>86.57</v>
      </c>
      <c r="P8616">
        <v>25.56</v>
      </c>
      <c r="Q8616" t="s">
        <v>758</v>
      </c>
      <c r="R8616" t="s">
        <v>765</v>
      </c>
    </row>
    <row r="8617" spans="1:18" x14ac:dyDescent="0.3">
      <c r="A8617" t="s">
        <v>764</v>
      </c>
      <c r="B8617">
        <v>30</v>
      </c>
      <c r="C8617">
        <v>5</v>
      </c>
      <c r="D8617">
        <v>2026</v>
      </c>
      <c r="E8617" t="s">
        <v>3</v>
      </c>
      <c r="F8617" t="s">
        <v>24</v>
      </c>
      <c r="G8617" t="s">
        <v>564</v>
      </c>
      <c r="H8617" t="s">
        <v>565</v>
      </c>
      <c r="I8617" t="s">
        <v>267</v>
      </c>
      <c r="J8617" t="s">
        <v>268</v>
      </c>
      <c r="K8617">
        <v>1</v>
      </c>
      <c r="L8617">
        <v>1</v>
      </c>
      <c r="M8617">
        <v>906.9</v>
      </c>
      <c r="N8617">
        <v>847.7</v>
      </c>
      <c r="O8617">
        <v>29.87</v>
      </c>
      <c r="P8617">
        <v>29.33</v>
      </c>
      <c r="Q8617" t="s">
        <v>758</v>
      </c>
      <c r="R8617" t="s">
        <v>765</v>
      </c>
    </row>
    <row r="8618" spans="1:18" x14ac:dyDescent="0.3">
      <c r="A8618" t="s">
        <v>764</v>
      </c>
      <c r="B8618">
        <v>30</v>
      </c>
      <c r="C8618">
        <v>5</v>
      </c>
      <c r="D8618">
        <v>2026</v>
      </c>
      <c r="E8618" t="s">
        <v>3</v>
      </c>
      <c r="F8618" t="s">
        <v>6</v>
      </c>
      <c r="G8618" t="s">
        <v>358</v>
      </c>
      <c r="H8618" t="s">
        <v>359</v>
      </c>
      <c r="I8618" t="s">
        <v>265</v>
      </c>
      <c r="J8618" t="s">
        <v>266</v>
      </c>
      <c r="K8618">
        <v>3</v>
      </c>
      <c r="L8618">
        <v>1</v>
      </c>
      <c r="M8618">
        <v>612.83000000000004</v>
      </c>
      <c r="N8618">
        <v>573.79999999999995</v>
      </c>
      <c r="O8618">
        <v>82.86</v>
      </c>
      <c r="P8618">
        <v>11.41</v>
      </c>
      <c r="Q8618" t="s">
        <v>758</v>
      </c>
      <c r="R8618" t="s">
        <v>765</v>
      </c>
    </row>
    <row r="8619" spans="1:18" x14ac:dyDescent="0.3">
      <c r="A8619" t="s">
        <v>764</v>
      </c>
      <c r="B8619">
        <v>30</v>
      </c>
      <c r="C8619">
        <v>5</v>
      </c>
      <c r="D8619">
        <v>2026</v>
      </c>
      <c r="E8619" t="s">
        <v>3</v>
      </c>
      <c r="F8619" t="s">
        <v>6</v>
      </c>
      <c r="G8619" t="s">
        <v>358</v>
      </c>
      <c r="H8619" t="s">
        <v>359</v>
      </c>
      <c r="I8619" t="s">
        <v>267</v>
      </c>
      <c r="J8619" t="s">
        <v>268</v>
      </c>
      <c r="K8619">
        <v>67</v>
      </c>
      <c r="L8619">
        <v>9</v>
      </c>
      <c r="M8619">
        <v>372.7</v>
      </c>
      <c r="N8619">
        <v>345.09</v>
      </c>
      <c r="O8619">
        <v>82.51</v>
      </c>
      <c r="P8619">
        <v>19.77</v>
      </c>
      <c r="Q8619" t="s">
        <v>758</v>
      </c>
      <c r="R8619" t="s">
        <v>765</v>
      </c>
    </row>
    <row r="8620" spans="1:18" x14ac:dyDescent="0.3">
      <c r="A8620" t="s">
        <v>764</v>
      </c>
      <c r="B8620">
        <v>30</v>
      </c>
      <c r="C8620">
        <v>5</v>
      </c>
      <c r="D8620">
        <v>2026</v>
      </c>
      <c r="E8620" t="s">
        <v>3</v>
      </c>
      <c r="F8620" t="s">
        <v>6</v>
      </c>
      <c r="G8620" t="s">
        <v>358</v>
      </c>
      <c r="H8620" t="s">
        <v>359</v>
      </c>
      <c r="I8620" t="s">
        <v>296</v>
      </c>
      <c r="J8620" t="s">
        <v>297</v>
      </c>
      <c r="K8620">
        <v>2</v>
      </c>
      <c r="L8620">
        <v>1</v>
      </c>
      <c r="M8620">
        <v>664.08</v>
      </c>
      <c r="N8620">
        <v>631.05999999999995</v>
      </c>
      <c r="O8620">
        <v>31.05</v>
      </c>
      <c r="P8620">
        <v>17.489999999999998</v>
      </c>
      <c r="Q8620" t="s">
        <v>758</v>
      </c>
      <c r="R8620" t="s">
        <v>765</v>
      </c>
    </row>
    <row r="8621" spans="1:18" x14ac:dyDescent="0.3">
      <c r="A8621" t="s">
        <v>764</v>
      </c>
      <c r="B8621">
        <v>30</v>
      </c>
      <c r="C8621">
        <v>5</v>
      </c>
      <c r="D8621">
        <v>2026</v>
      </c>
      <c r="E8621" t="s">
        <v>3</v>
      </c>
      <c r="F8621" t="s">
        <v>6</v>
      </c>
      <c r="G8621" t="s">
        <v>358</v>
      </c>
      <c r="H8621" t="s">
        <v>359</v>
      </c>
      <c r="I8621" t="s">
        <v>259</v>
      </c>
      <c r="J8621" t="s">
        <v>260</v>
      </c>
      <c r="K8621">
        <v>5</v>
      </c>
      <c r="L8621">
        <v>1</v>
      </c>
      <c r="M8621">
        <v>372.48</v>
      </c>
      <c r="N8621">
        <v>344.04</v>
      </c>
      <c r="O8621">
        <v>32.020000000000003</v>
      </c>
      <c r="P8621">
        <v>22.04</v>
      </c>
      <c r="Q8621" t="s">
        <v>758</v>
      </c>
      <c r="R8621" t="s">
        <v>765</v>
      </c>
    </row>
    <row r="8622" spans="1:18" x14ac:dyDescent="0.3">
      <c r="A8622" t="s">
        <v>764</v>
      </c>
      <c r="B8622">
        <v>30</v>
      </c>
      <c r="C8622">
        <v>5</v>
      </c>
      <c r="D8622">
        <v>2026</v>
      </c>
      <c r="E8622" t="s">
        <v>3</v>
      </c>
      <c r="F8622" t="s">
        <v>6</v>
      </c>
      <c r="G8622" t="s">
        <v>358</v>
      </c>
      <c r="H8622" t="s">
        <v>359</v>
      </c>
      <c r="I8622" t="s">
        <v>326</v>
      </c>
      <c r="J8622" t="s">
        <v>327</v>
      </c>
      <c r="K8622">
        <v>1</v>
      </c>
      <c r="L8622">
        <v>0</v>
      </c>
      <c r="M8622">
        <v>1582.8</v>
      </c>
      <c r="N8622">
        <v>1579.9</v>
      </c>
      <c r="O8622">
        <v>0</v>
      </c>
      <c r="P8622">
        <v>2.9</v>
      </c>
      <c r="Q8622" t="s">
        <v>758</v>
      </c>
      <c r="R8622" t="s">
        <v>765</v>
      </c>
    </row>
    <row r="8623" spans="1:18" x14ac:dyDescent="0.3">
      <c r="A8623" t="s">
        <v>764</v>
      </c>
      <c r="B8623">
        <v>30</v>
      </c>
      <c r="C8623">
        <v>5</v>
      </c>
      <c r="D8623">
        <v>2026</v>
      </c>
      <c r="E8623" t="s">
        <v>3</v>
      </c>
      <c r="F8623" t="s">
        <v>45</v>
      </c>
      <c r="G8623" t="s">
        <v>412</v>
      </c>
      <c r="H8623" t="s">
        <v>413</v>
      </c>
      <c r="I8623" t="s">
        <v>267</v>
      </c>
      <c r="J8623" t="s">
        <v>268</v>
      </c>
      <c r="K8623">
        <v>1</v>
      </c>
      <c r="L8623">
        <v>0</v>
      </c>
      <c r="M8623">
        <v>305.99</v>
      </c>
      <c r="N8623">
        <v>275.85000000000002</v>
      </c>
      <c r="O8623">
        <v>0</v>
      </c>
      <c r="P8623">
        <v>30.15</v>
      </c>
      <c r="Q8623" t="s">
        <v>758</v>
      </c>
      <c r="R8623" t="s">
        <v>765</v>
      </c>
    </row>
    <row r="8624" spans="1:18" x14ac:dyDescent="0.3">
      <c r="A8624" t="s">
        <v>764</v>
      </c>
      <c r="B8624">
        <v>30</v>
      </c>
      <c r="C8624">
        <v>5</v>
      </c>
      <c r="D8624">
        <v>2026</v>
      </c>
      <c r="E8624" t="s">
        <v>3</v>
      </c>
      <c r="F8624" t="s">
        <v>45</v>
      </c>
      <c r="G8624" t="s">
        <v>412</v>
      </c>
      <c r="H8624" t="s">
        <v>413</v>
      </c>
      <c r="I8624" t="s">
        <v>296</v>
      </c>
      <c r="J8624" t="s">
        <v>297</v>
      </c>
      <c r="K8624">
        <v>1</v>
      </c>
      <c r="L8624">
        <v>1</v>
      </c>
      <c r="M8624">
        <v>745.91</v>
      </c>
      <c r="N8624">
        <v>574.85</v>
      </c>
      <c r="O8624">
        <v>151.11000000000001</v>
      </c>
      <c r="P8624">
        <v>19.940000000000001</v>
      </c>
      <c r="Q8624" t="s">
        <v>758</v>
      </c>
      <c r="R8624" t="s">
        <v>765</v>
      </c>
    </row>
    <row r="8625" spans="1:18" x14ac:dyDescent="0.3">
      <c r="A8625" t="s">
        <v>764</v>
      </c>
      <c r="B8625">
        <v>30</v>
      </c>
      <c r="C8625">
        <v>5</v>
      </c>
      <c r="D8625">
        <v>2026</v>
      </c>
      <c r="E8625" t="s">
        <v>3</v>
      </c>
      <c r="F8625" t="s">
        <v>15</v>
      </c>
      <c r="G8625" t="s">
        <v>360</v>
      </c>
      <c r="H8625" t="s">
        <v>361</v>
      </c>
      <c r="I8625" t="s">
        <v>265</v>
      </c>
      <c r="J8625" t="s">
        <v>266</v>
      </c>
      <c r="K8625">
        <v>1</v>
      </c>
      <c r="L8625">
        <v>0</v>
      </c>
      <c r="M8625">
        <v>280.7</v>
      </c>
      <c r="N8625">
        <v>252.37</v>
      </c>
      <c r="O8625">
        <v>0</v>
      </c>
      <c r="P8625">
        <v>28.33</v>
      </c>
      <c r="Q8625" t="s">
        <v>758</v>
      </c>
      <c r="R8625" t="s">
        <v>765</v>
      </c>
    </row>
    <row r="8626" spans="1:18" x14ac:dyDescent="0.3">
      <c r="A8626" t="s">
        <v>764</v>
      </c>
      <c r="B8626">
        <v>30</v>
      </c>
      <c r="C8626">
        <v>5</v>
      </c>
      <c r="D8626">
        <v>2026</v>
      </c>
      <c r="E8626" t="s">
        <v>3</v>
      </c>
      <c r="F8626" t="s">
        <v>15</v>
      </c>
      <c r="G8626" t="s">
        <v>360</v>
      </c>
      <c r="H8626" t="s">
        <v>361</v>
      </c>
      <c r="I8626" t="s">
        <v>267</v>
      </c>
      <c r="J8626" t="s">
        <v>268</v>
      </c>
      <c r="K8626">
        <v>36</v>
      </c>
      <c r="L8626">
        <v>7</v>
      </c>
      <c r="M8626">
        <v>503.76</v>
      </c>
      <c r="N8626">
        <v>474.26</v>
      </c>
      <c r="O8626">
        <v>48.56</v>
      </c>
      <c r="P8626">
        <v>21.73</v>
      </c>
      <c r="Q8626" t="s">
        <v>758</v>
      </c>
      <c r="R8626" t="s">
        <v>765</v>
      </c>
    </row>
    <row r="8627" spans="1:18" x14ac:dyDescent="0.3">
      <c r="A8627" t="s">
        <v>764</v>
      </c>
      <c r="B8627">
        <v>30</v>
      </c>
      <c r="C8627">
        <v>5</v>
      </c>
      <c r="D8627">
        <v>2026</v>
      </c>
      <c r="E8627" t="s">
        <v>3</v>
      </c>
      <c r="F8627" t="s">
        <v>15</v>
      </c>
      <c r="G8627" t="s">
        <v>360</v>
      </c>
      <c r="H8627" t="s">
        <v>361</v>
      </c>
      <c r="I8627" t="s">
        <v>259</v>
      </c>
      <c r="J8627" t="s">
        <v>260</v>
      </c>
      <c r="K8627">
        <v>3</v>
      </c>
      <c r="L8627">
        <v>0</v>
      </c>
      <c r="M8627">
        <v>654.88</v>
      </c>
      <c r="N8627">
        <v>647.39</v>
      </c>
      <c r="O8627">
        <v>0</v>
      </c>
      <c r="P8627">
        <v>11.23</v>
      </c>
      <c r="Q8627" t="s">
        <v>758</v>
      </c>
      <c r="R8627" t="s">
        <v>765</v>
      </c>
    </row>
    <row r="8628" spans="1:18" x14ac:dyDescent="0.3">
      <c r="A8628" t="s">
        <v>764</v>
      </c>
      <c r="B8628">
        <v>30</v>
      </c>
      <c r="C8628">
        <v>5</v>
      </c>
      <c r="D8628">
        <v>2026</v>
      </c>
      <c r="E8628" t="s">
        <v>3</v>
      </c>
      <c r="F8628" t="s">
        <v>25</v>
      </c>
      <c r="G8628" t="s">
        <v>362</v>
      </c>
      <c r="H8628" t="s">
        <v>363</v>
      </c>
      <c r="I8628" t="s">
        <v>267</v>
      </c>
      <c r="J8628" t="s">
        <v>268</v>
      </c>
      <c r="K8628">
        <v>2</v>
      </c>
      <c r="L8628">
        <v>1</v>
      </c>
      <c r="M8628">
        <v>330.12</v>
      </c>
      <c r="N8628">
        <v>259.67</v>
      </c>
      <c r="O8628">
        <v>83.57</v>
      </c>
      <c r="P8628">
        <v>28.67</v>
      </c>
      <c r="Q8628" t="s">
        <v>758</v>
      </c>
      <c r="R8628" t="s">
        <v>765</v>
      </c>
    </row>
    <row r="8629" spans="1:18" x14ac:dyDescent="0.3">
      <c r="A8629" t="s">
        <v>764</v>
      </c>
      <c r="B8629">
        <v>30</v>
      </c>
      <c r="C8629">
        <v>5</v>
      </c>
      <c r="D8629">
        <v>2026</v>
      </c>
      <c r="E8629" t="s">
        <v>3</v>
      </c>
      <c r="F8629" t="s">
        <v>41</v>
      </c>
      <c r="G8629" t="s">
        <v>366</v>
      </c>
      <c r="H8629" t="s">
        <v>367</v>
      </c>
      <c r="I8629" t="s">
        <v>267</v>
      </c>
      <c r="J8629" t="s">
        <v>268</v>
      </c>
      <c r="K8629">
        <v>2</v>
      </c>
      <c r="L8629">
        <v>0</v>
      </c>
      <c r="M8629">
        <v>279.35000000000002</v>
      </c>
      <c r="N8629">
        <v>251.49</v>
      </c>
      <c r="O8629">
        <v>0</v>
      </c>
      <c r="P8629">
        <v>27.86</v>
      </c>
      <c r="Q8629" t="s">
        <v>758</v>
      </c>
      <c r="R8629" t="s">
        <v>765</v>
      </c>
    </row>
    <row r="8630" spans="1:18" x14ac:dyDescent="0.3">
      <c r="A8630" t="s">
        <v>764</v>
      </c>
      <c r="B8630">
        <v>30</v>
      </c>
      <c r="C8630">
        <v>5</v>
      </c>
      <c r="D8630">
        <v>2026</v>
      </c>
      <c r="E8630" t="s">
        <v>3</v>
      </c>
      <c r="F8630" t="s">
        <v>32</v>
      </c>
      <c r="G8630" t="s">
        <v>368</v>
      </c>
      <c r="H8630" t="s">
        <v>369</v>
      </c>
      <c r="I8630" t="s">
        <v>267</v>
      </c>
      <c r="J8630" t="s">
        <v>268</v>
      </c>
      <c r="K8630">
        <v>2</v>
      </c>
      <c r="L8630">
        <v>1</v>
      </c>
      <c r="M8630">
        <v>469.65</v>
      </c>
      <c r="N8630">
        <v>443.56</v>
      </c>
      <c r="O8630">
        <v>52.17</v>
      </c>
      <c r="P8630">
        <v>0</v>
      </c>
      <c r="Q8630" t="s">
        <v>758</v>
      </c>
      <c r="R8630" t="s">
        <v>765</v>
      </c>
    </row>
    <row r="8631" spans="1:18" x14ac:dyDescent="0.3">
      <c r="A8631" t="s">
        <v>764</v>
      </c>
      <c r="B8631">
        <v>30</v>
      </c>
      <c r="C8631">
        <v>5</v>
      </c>
      <c r="D8631">
        <v>2026</v>
      </c>
      <c r="E8631" t="s">
        <v>3</v>
      </c>
      <c r="F8631" t="s">
        <v>29</v>
      </c>
      <c r="G8631" t="s">
        <v>372</v>
      </c>
      <c r="H8631" t="s">
        <v>373</v>
      </c>
      <c r="I8631" t="s">
        <v>267</v>
      </c>
      <c r="J8631" t="s">
        <v>268</v>
      </c>
      <c r="K8631">
        <v>4</v>
      </c>
      <c r="L8631">
        <v>0</v>
      </c>
      <c r="M8631">
        <v>265.27999999999997</v>
      </c>
      <c r="N8631">
        <v>240.32</v>
      </c>
      <c r="O8631">
        <v>0</v>
      </c>
      <c r="P8631">
        <v>24.97</v>
      </c>
      <c r="Q8631" t="s">
        <v>758</v>
      </c>
      <c r="R8631" t="s">
        <v>765</v>
      </c>
    </row>
    <row r="8632" spans="1:18" x14ac:dyDescent="0.3">
      <c r="A8632" t="s">
        <v>764</v>
      </c>
      <c r="B8632">
        <v>30</v>
      </c>
      <c r="C8632">
        <v>5</v>
      </c>
      <c r="D8632">
        <v>2026</v>
      </c>
      <c r="E8632" t="s">
        <v>3</v>
      </c>
      <c r="F8632" t="s">
        <v>29</v>
      </c>
      <c r="G8632" t="s">
        <v>372</v>
      </c>
      <c r="H8632" t="s">
        <v>373</v>
      </c>
      <c r="I8632" t="s">
        <v>302</v>
      </c>
      <c r="J8632" t="s">
        <v>303</v>
      </c>
      <c r="K8632">
        <v>1</v>
      </c>
      <c r="L8632">
        <v>0</v>
      </c>
      <c r="M8632">
        <v>402.33</v>
      </c>
      <c r="N8632">
        <v>398.61</v>
      </c>
      <c r="O8632">
        <v>0</v>
      </c>
      <c r="P8632">
        <v>3.72</v>
      </c>
      <c r="Q8632" t="s">
        <v>758</v>
      </c>
      <c r="R8632" t="s">
        <v>765</v>
      </c>
    </row>
    <row r="8633" spans="1:18" x14ac:dyDescent="0.3">
      <c r="A8633" t="s">
        <v>764</v>
      </c>
      <c r="B8633">
        <v>30</v>
      </c>
      <c r="C8633">
        <v>5</v>
      </c>
      <c r="D8633">
        <v>2026</v>
      </c>
      <c r="E8633" t="s">
        <v>3</v>
      </c>
      <c r="F8633" t="s">
        <v>14</v>
      </c>
      <c r="G8633" t="s">
        <v>374</v>
      </c>
      <c r="H8633" t="s">
        <v>375</v>
      </c>
      <c r="I8633" t="s">
        <v>265</v>
      </c>
      <c r="J8633" t="s">
        <v>266</v>
      </c>
      <c r="K8633">
        <v>2</v>
      </c>
      <c r="L8633">
        <v>0</v>
      </c>
      <c r="M8633">
        <v>1307.56</v>
      </c>
      <c r="N8633">
        <v>1302.3499999999999</v>
      </c>
      <c r="O8633">
        <v>0</v>
      </c>
      <c r="P8633">
        <v>10.42</v>
      </c>
      <c r="Q8633" t="s">
        <v>758</v>
      </c>
      <c r="R8633" t="s">
        <v>765</v>
      </c>
    </row>
    <row r="8634" spans="1:18" x14ac:dyDescent="0.3">
      <c r="A8634" t="s">
        <v>764</v>
      </c>
      <c r="B8634">
        <v>30</v>
      </c>
      <c r="C8634">
        <v>5</v>
      </c>
      <c r="D8634">
        <v>2026</v>
      </c>
      <c r="E8634" t="s">
        <v>3</v>
      </c>
      <c r="F8634" t="s">
        <v>14</v>
      </c>
      <c r="G8634" t="s">
        <v>374</v>
      </c>
      <c r="H8634" t="s">
        <v>375</v>
      </c>
      <c r="I8634" t="s">
        <v>267</v>
      </c>
      <c r="J8634" t="s">
        <v>268</v>
      </c>
      <c r="K8634">
        <v>40</v>
      </c>
      <c r="L8634">
        <v>5</v>
      </c>
      <c r="M8634">
        <v>444.19</v>
      </c>
      <c r="N8634">
        <v>413.32</v>
      </c>
      <c r="O8634">
        <v>96.6</v>
      </c>
      <c r="P8634">
        <v>19.27</v>
      </c>
      <c r="Q8634" t="s">
        <v>758</v>
      </c>
      <c r="R8634" t="s">
        <v>765</v>
      </c>
    </row>
    <row r="8635" spans="1:18" x14ac:dyDescent="0.3">
      <c r="A8635" t="s">
        <v>764</v>
      </c>
      <c r="B8635">
        <v>30</v>
      </c>
      <c r="C8635">
        <v>5</v>
      </c>
      <c r="D8635">
        <v>2026</v>
      </c>
      <c r="E8635" t="s">
        <v>3</v>
      </c>
      <c r="F8635" t="s">
        <v>14</v>
      </c>
      <c r="G8635" t="s">
        <v>374</v>
      </c>
      <c r="H8635" t="s">
        <v>375</v>
      </c>
      <c r="I8635" t="s">
        <v>259</v>
      </c>
      <c r="J8635" t="s">
        <v>260</v>
      </c>
      <c r="K8635">
        <v>6</v>
      </c>
      <c r="L8635">
        <v>1</v>
      </c>
      <c r="M8635">
        <v>299.63</v>
      </c>
      <c r="N8635">
        <v>269.70999999999998</v>
      </c>
      <c r="O8635">
        <v>33.19</v>
      </c>
      <c r="P8635">
        <v>24.39</v>
      </c>
      <c r="Q8635" t="s">
        <v>758</v>
      </c>
      <c r="R8635" t="s">
        <v>765</v>
      </c>
    </row>
    <row r="8636" spans="1:18" x14ac:dyDescent="0.3">
      <c r="A8636" t="s">
        <v>764</v>
      </c>
      <c r="B8636">
        <v>30</v>
      </c>
      <c r="C8636">
        <v>5</v>
      </c>
      <c r="D8636">
        <v>2026</v>
      </c>
      <c r="E8636" t="s">
        <v>3</v>
      </c>
      <c r="F8636" t="s">
        <v>14</v>
      </c>
      <c r="G8636" t="s">
        <v>374</v>
      </c>
      <c r="H8636" t="s">
        <v>375</v>
      </c>
      <c r="I8636" t="s">
        <v>434</v>
      </c>
      <c r="J8636" t="s">
        <v>435</v>
      </c>
      <c r="K8636">
        <v>1</v>
      </c>
      <c r="L8636">
        <v>0</v>
      </c>
      <c r="M8636">
        <v>18.14</v>
      </c>
      <c r="N8636">
        <v>0.05</v>
      </c>
      <c r="O8636">
        <v>0</v>
      </c>
      <c r="P8636">
        <v>15.95</v>
      </c>
      <c r="Q8636" t="s">
        <v>758</v>
      </c>
      <c r="R8636" t="s">
        <v>765</v>
      </c>
    </row>
    <row r="8637" spans="1:18" x14ac:dyDescent="0.3">
      <c r="A8637" t="s">
        <v>764</v>
      </c>
      <c r="B8637">
        <v>30</v>
      </c>
      <c r="C8637">
        <v>5</v>
      </c>
      <c r="D8637">
        <v>2026</v>
      </c>
      <c r="E8637" t="s">
        <v>3</v>
      </c>
      <c r="F8637" t="s">
        <v>10</v>
      </c>
      <c r="G8637" t="s">
        <v>380</v>
      </c>
      <c r="H8637" t="s">
        <v>381</v>
      </c>
      <c r="I8637" t="s">
        <v>267</v>
      </c>
      <c r="J8637" t="s">
        <v>268</v>
      </c>
      <c r="K8637">
        <v>8</v>
      </c>
      <c r="L8637">
        <v>2</v>
      </c>
      <c r="M8637">
        <v>337.94</v>
      </c>
      <c r="N8637">
        <v>292.95</v>
      </c>
      <c r="O8637">
        <v>119.18</v>
      </c>
      <c r="P8637">
        <v>20.25</v>
      </c>
      <c r="Q8637" t="s">
        <v>758</v>
      </c>
      <c r="R8637" t="s">
        <v>765</v>
      </c>
    </row>
    <row r="8638" spans="1:18" x14ac:dyDescent="0.3">
      <c r="A8638" t="s">
        <v>766</v>
      </c>
      <c r="B8638">
        <v>31</v>
      </c>
      <c r="C8638">
        <v>1</v>
      </c>
      <c r="D8638">
        <v>2026</v>
      </c>
      <c r="E8638" t="s">
        <v>1</v>
      </c>
      <c r="F8638" t="s">
        <v>18</v>
      </c>
      <c r="G8638" t="s">
        <v>257</v>
      </c>
      <c r="H8638" t="s">
        <v>258</v>
      </c>
      <c r="I8638" t="s">
        <v>267</v>
      </c>
      <c r="J8638" t="s">
        <v>268</v>
      </c>
      <c r="K8638">
        <v>2</v>
      </c>
      <c r="L8638">
        <v>1</v>
      </c>
      <c r="M8638">
        <v>653.78</v>
      </c>
      <c r="N8638">
        <v>592.1</v>
      </c>
      <c r="O8638">
        <v>94.93</v>
      </c>
      <c r="P8638">
        <v>14.22</v>
      </c>
      <c r="Q8638" t="s">
        <v>760</v>
      </c>
      <c r="R8638" t="s">
        <v>294</v>
      </c>
    </row>
    <row r="8639" spans="1:18" x14ac:dyDescent="0.3">
      <c r="A8639" t="s">
        <v>766</v>
      </c>
      <c r="B8639">
        <v>31</v>
      </c>
      <c r="C8639">
        <v>1</v>
      </c>
      <c r="D8639">
        <v>2026</v>
      </c>
      <c r="E8639" t="s">
        <v>1</v>
      </c>
      <c r="F8639" t="s">
        <v>18</v>
      </c>
      <c r="G8639" t="s">
        <v>257</v>
      </c>
      <c r="H8639" t="s">
        <v>258</v>
      </c>
      <c r="I8639" t="s">
        <v>296</v>
      </c>
      <c r="J8639" t="s">
        <v>297</v>
      </c>
      <c r="K8639">
        <v>1</v>
      </c>
      <c r="L8639">
        <v>1</v>
      </c>
      <c r="M8639">
        <v>433.27</v>
      </c>
      <c r="N8639">
        <v>286.70999999999998</v>
      </c>
      <c r="O8639">
        <v>121.93</v>
      </c>
      <c r="P8639">
        <v>24.62</v>
      </c>
      <c r="Q8639" t="s">
        <v>760</v>
      </c>
      <c r="R8639" t="s">
        <v>294</v>
      </c>
    </row>
    <row r="8640" spans="1:18" x14ac:dyDescent="0.3">
      <c r="A8640" t="s">
        <v>766</v>
      </c>
      <c r="B8640">
        <v>31</v>
      </c>
      <c r="C8640">
        <v>1</v>
      </c>
      <c r="D8640">
        <v>2026</v>
      </c>
      <c r="E8640" t="s">
        <v>1</v>
      </c>
      <c r="F8640" t="s">
        <v>18</v>
      </c>
      <c r="G8640" t="s">
        <v>257</v>
      </c>
      <c r="H8640" t="s">
        <v>258</v>
      </c>
      <c r="I8640" t="s">
        <v>259</v>
      </c>
      <c r="J8640" t="s">
        <v>260</v>
      </c>
      <c r="K8640">
        <v>6</v>
      </c>
      <c r="L8640">
        <v>3</v>
      </c>
      <c r="M8640">
        <v>599.47</v>
      </c>
      <c r="N8640">
        <v>518.78</v>
      </c>
      <c r="O8640">
        <v>141.31</v>
      </c>
      <c r="P8640">
        <v>15.05</v>
      </c>
      <c r="Q8640" t="s">
        <v>760</v>
      </c>
      <c r="R8640" t="s">
        <v>294</v>
      </c>
    </row>
    <row r="8641" spans="1:18" x14ac:dyDescent="0.3">
      <c r="A8641" t="s">
        <v>766</v>
      </c>
      <c r="B8641">
        <v>31</v>
      </c>
      <c r="C8641">
        <v>1</v>
      </c>
      <c r="D8641">
        <v>2026</v>
      </c>
      <c r="E8641" t="s">
        <v>1</v>
      </c>
      <c r="F8641" t="s">
        <v>7</v>
      </c>
      <c r="G8641" t="s">
        <v>263</v>
      </c>
      <c r="H8641" t="s">
        <v>264</v>
      </c>
      <c r="I8641" t="s">
        <v>265</v>
      </c>
      <c r="J8641" t="s">
        <v>266</v>
      </c>
      <c r="K8641">
        <v>12</v>
      </c>
      <c r="L8641">
        <v>1</v>
      </c>
      <c r="M8641">
        <v>212.77</v>
      </c>
      <c r="N8641">
        <v>191.11</v>
      </c>
      <c r="O8641">
        <v>39.07</v>
      </c>
      <c r="P8641">
        <v>22.09</v>
      </c>
      <c r="Q8641" t="s">
        <v>760</v>
      </c>
      <c r="R8641" t="s">
        <v>294</v>
      </c>
    </row>
    <row r="8642" spans="1:18" x14ac:dyDescent="0.3">
      <c r="A8642" t="s">
        <v>766</v>
      </c>
      <c r="B8642">
        <v>31</v>
      </c>
      <c r="C8642">
        <v>1</v>
      </c>
      <c r="D8642">
        <v>2026</v>
      </c>
      <c r="E8642" t="s">
        <v>1</v>
      </c>
      <c r="F8642" t="s">
        <v>7</v>
      </c>
      <c r="G8642" t="s">
        <v>263</v>
      </c>
      <c r="H8642" t="s">
        <v>264</v>
      </c>
      <c r="I8642" t="s">
        <v>267</v>
      </c>
      <c r="J8642" t="s">
        <v>268</v>
      </c>
      <c r="K8642">
        <v>100</v>
      </c>
      <c r="L8642">
        <v>8</v>
      </c>
      <c r="M8642">
        <v>207.4</v>
      </c>
      <c r="N8642">
        <v>181.71</v>
      </c>
      <c r="O8642">
        <v>86.9</v>
      </c>
      <c r="P8642">
        <v>20.079999999999998</v>
      </c>
      <c r="Q8642" t="s">
        <v>760</v>
      </c>
      <c r="R8642" t="s">
        <v>294</v>
      </c>
    </row>
    <row r="8643" spans="1:18" x14ac:dyDescent="0.3">
      <c r="A8643" t="s">
        <v>766</v>
      </c>
      <c r="B8643">
        <v>31</v>
      </c>
      <c r="C8643">
        <v>1</v>
      </c>
      <c r="D8643">
        <v>2026</v>
      </c>
      <c r="E8643" t="s">
        <v>1</v>
      </c>
      <c r="F8643" t="s">
        <v>7</v>
      </c>
      <c r="G8643" t="s">
        <v>263</v>
      </c>
      <c r="H8643" t="s">
        <v>264</v>
      </c>
      <c r="I8643" t="s">
        <v>296</v>
      </c>
      <c r="J8643" t="s">
        <v>297</v>
      </c>
      <c r="K8643">
        <v>2</v>
      </c>
      <c r="L8643">
        <v>1</v>
      </c>
      <c r="M8643">
        <v>304.49</v>
      </c>
      <c r="N8643">
        <v>252.62</v>
      </c>
      <c r="O8643">
        <v>60.24</v>
      </c>
      <c r="P8643">
        <v>21.75</v>
      </c>
      <c r="Q8643" t="s">
        <v>760</v>
      </c>
      <c r="R8643" t="s">
        <v>294</v>
      </c>
    </row>
    <row r="8644" spans="1:18" x14ac:dyDescent="0.3">
      <c r="A8644" t="s">
        <v>766</v>
      </c>
      <c r="B8644">
        <v>31</v>
      </c>
      <c r="C8644">
        <v>1</v>
      </c>
      <c r="D8644">
        <v>2026</v>
      </c>
      <c r="E8644" t="s">
        <v>1</v>
      </c>
      <c r="F8644" t="s">
        <v>7</v>
      </c>
      <c r="G8644" t="s">
        <v>263</v>
      </c>
      <c r="H8644" t="s">
        <v>264</v>
      </c>
      <c r="I8644" t="s">
        <v>302</v>
      </c>
      <c r="J8644" t="s">
        <v>303</v>
      </c>
      <c r="K8644">
        <v>1</v>
      </c>
      <c r="L8644">
        <v>0</v>
      </c>
      <c r="M8644">
        <v>624.67999999999995</v>
      </c>
      <c r="N8644">
        <v>601.61</v>
      </c>
      <c r="O8644">
        <v>0</v>
      </c>
      <c r="P8644">
        <v>23.07</v>
      </c>
      <c r="Q8644" t="s">
        <v>760</v>
      </c>
      <c r="R8644" t="s">
        <v>294</v>
      </c>
    </row>
    <row r="8645" spans="1:18" x14ac:dyDescent="0.3">
      <c r="A8645" t="s">
        <v>766</v>
      </c>
      <c r="B8645">
        <v>31</v>
      </c>
      <c r="C8645">
        <v>1</v>
      </c>
      <c r="D8645">
        <v>2026</v>
      </c>
      <c r="E8645" t="s">
        <v>1</v>
      </c>
      <c r="F8645" t="s">
        <v>7</v>
      </c>
      <c r="G8645" t="s">
        <v>263</v>
      </c>
      <c r="H8645" t="s">
        <v>264</v>
      </c>
      <c r="I8645" t="s">
        <v>259</v>
      </c>
      <c r="J8645" t="s">
        <v>260</v>
      </c>
      <c r="K8645">
        <v>132</v>
      </c>
      <c r="L8645">
        <v>15</v>
      </c>
      <c r="M8645">
        <v>241.4</v>
      </c>
      <c r="N8645">
        <v>214.1</v>
      </c>
      <c r="O8645">
        <v>75.709999999999994</v>
      </c>
      <c r="P8645">
        <v>19.579999999999998</v>
      </c>
      <c r="Q8645" t="s">
        <v>760</v>
      </c>
      <c r="R8645" t="s">
        <v>294</v>
      </c>
    </row>
    <row r="8646" spans="1:18" x14ac:dyDescent="0.3">
      <c r="A8646" t="s">
        <v>766</v>
      </c>
      <c r="B8646">
        <v>31</v>
      </c>
      <c r="C8646">
        <v>1</v>
      </c>
      <c r="D8646">
        <v>2026</v>
      </c>
      <c r="E8646" t="s">
        <v>1</v>
      </c>
      <c r="F8646" t="s">
        <v>24</v>
      </c>
      <c r="G8646" t="s">
        <v>269</v>
      </c>
      <c r="H8646" t="s">
        <v>270</v>
      </c>
      <c r="I8646" t="s">
        <v>265</v>
      </c>
      <c r="J8646" t="s">
        <v>266</v>
      </c>
      <c r="K8646">
        <v>1</v>
      </c>
      <c r="L8646">
        <v>0</v>
      </c>
      <c r="M8646">
        <v>132.19999999999999</v>
      </c>
      <c r="N8646">
        <v>122.11</v>
      </c>
      <c r="O8646">
        <v>0</v>
      </c>
      <c r="P8646">
        <v>10.09</v>
      </c>
      <c r="Q8646" t="s">
        <v>760</v>
      </c>
      <c r="R8646" t="s">
        <v>294</v>
      </c>
    </row>
    <row r="8647" spans="1:18" x14ac:dyDescent="0.3">
      <c r="A8647" t="s">
        <v>766</v>
      </c>
      <c r="B8647">
        <v>31</v>
      </c>
      <c r="C8647">
        <v>1</v>
      </c>
      <c r="D8647">
        <v>2026</v>
      </c>
      <c r="E8647" t="s">
        <v>1</v>
      </c>
      <c r="F8647" t="s">
        <v>24</v>
      </c>
      <c r="G8647" t="s">
        <v>269</v>
      </c>
      <c r="H8647" t="s">
        <v>270</v>
      </c>
      <c r="I8647" t="s">
        <v>259</v>
      </c>
      <c r="J8647" t="s">
        <v>260</v>
      </c>
      <c r="K8647">
        <v>1</v>
      </c>
      <c r="L8647">
        <v>1</v>
      </c>
      <c r="M8647">
        <v>395.21</v>
      </c>
      <c r="N8647">
        <v>344.44</v>
      </c>
      <c r="O8647">
        <v>25.53</v>
      </c>
      <c r="P8647">
        <v>25.23</v>
      </c>
      <c r="Q8647" t="s">
        <v>760</v>
      </c>
      <c r="R8647" t="s">
        <v>294</v>
      </c>
    </row>
    <row r="8648" spans="1:18" x14ac:dyDescent="0.3">
      <c r="A8648" t="s">
        <v>766</v>
      </c>
      <c r="B8648">
        <v>31</v>
      </c>
      <c r="C8648">
        <v>1</v>
      </c>
      <c r="D8648">
        <v>2026</v>
      </c>
      <c r="E8648" t="s">
        <v>1</v>
      </c>
      <c r="F8648" t="s">
        <v>9</v>
      </c>
      <c r="G8648" t="s">
        <v>271</v>
      </c>
      <c r="H8648" t="s">
        <v>272</v>
      </c>
      <c r="I8648" t="s">
        <v>265</v>
      </c>
      <c r="J8648" t="s">
        <v>266</v>
      </c>
      <c r="K8648">
        <v>11</v>
      </c>
      <c r="L8648">
        <v>2</v>
      </c>
      <c r="M8648">
        <v>297.56</v>
      </c>
      <c r="N8648">
        <v>268.77999999999997</v>
      </c>
      <c r="O8648">
        <v>47.97</v>
      </c>
      <c r="P8648">
        <v>24.51</v>
      </c>
      <c r="Q8648" t="s">
        <v>760</v>
      </c>
      <c r="R8648" t="s">
        <v>294</v>
      </c>
    </row>
    <row r="8649" spans="1:18" x14ac:dyDescent="0.3">
      <c r="A8649" t="s">
        <v>766</v>
      </c>
      <c r="B8649">
        <v>31</v>
      </c>
      <c r="C8649">
        <v>1</v>
      </c>
      <c r="D8649">
        <v>2026</v>
      </c>
      <c r="E8649" t="s">
        <v>1</v>
      </c>
      <c r="F8649" t="s">
        <v>9</v>
      </c>
      <c r="G8649" t="s">
        <v>271</v>
      </c>
      <c r="H8649" t="s">
        <v>272</v>
      </c>
      <c r="I8649" t="s">
        <v>267</v>
      </c>
      <c r="J8649" t="s">
        <v>268</v>
      </c>
      <c r="K8649">
        <v>46</v>
      </c>
      <c r="L8649">
        <v>6</v>
      </c>
      <c r="M8649">
        <v>262.77</v>
      </c>
      <c r="N8649">
        <v>237.68</v>
      </c>
      <c r="O8649">
        <v>72.510000000000005</v>
      </c>
      <c r="P8649">
        <v>21.15</v>
      </c>
      <c r="Q8649" t="s">
        <v>760</v>
      </c>
      <c r="R8649" t="s">
        <v>294</v>
      </c>
    </row>
    <row r="8650" spans="1:18" x14ac:dyDescent="0.3">
      <c r="A8650" t="s">
        <v>766</v>
      </c>
      <c r="B8650">
        <v>31</v>
      </c>
      <c r="C8650">
        <v>1</v>
      </c>
      <c r="D8650">
        <v>2026</v>
      </c>
      <c r="E8650" t="s">
        <v>1</v>
      </c>
      <c r="F8650" t="s">
        <v>9</v>
      </c>
      <c r="G8650" t="s">
        <v>271</v>
      </c>
      <c r="H8650" t="s">
        <v>272</v>
      </c>
      <c r="I8650" t="s">
        <v>259</v>
      </c>
      <c r="J8650" t="s">
        <v>260</v>
      </c>
      <c r="K8650">
        <v>31</v>
      </c>
      <c r="L8650">
        <v>4</v>
      </c>
      <c r="M8650">
        <v>272.35000000000002</v>
      </c>
      <c r="N8650">
        <v>246.41</v>
      </c>
      <c r="O8650">
        <v>63.42</v>
      </c>
      <c r="P8650">
        <v>21.17</v>
      </c>
      <c r="Q8650" t="s">
        <v>760</v>
      </c>
      <c r="R8650" t="s">
        <v>294</v>
      </c>
    </row>
    <row r="8651" spans="1:18" x14ac:dyDescent="0.3">
      <c r="A8651" t="s">
        <v>766</v>
      </c>
      <c r="B8651">
        <v>31</v>
      </c>
      <c r="C8651">
        <v>1</v>
      </c>
      <c r="D8651">
        <v>2026</v>
      </c>
      <c r="E8651" t="s">
        <v>1</v>
      </c>
      <c r="F8651" t="s">
        <v>9</v>
      </c>
      <c r="G8651" t="s">
        <v>271</v>
      </c>
      <c r="H8651" t="s">
        <v>272</v>
      </c>
      <c r="I8651" t="s">
        <v>378</v>
      </c>
      <c r="J8651" t="s">
        <v>379</v>
      </c>
      <c r="K8651">
        <v>1</v>
      </c>
      <c r="L8651">
        <v>0</v>
      </c>
      <c r="M8651">
        <v>522.62</v>
      </c>
      <c r="N8651">
        <v>521.46</v>
      </c>
      <c r="O8651">
        <v>0</v>
      </c>
      <c r="P8651">
        <v>1.1599999999999999</v>
      </c>
      <c r="Q8651" t="s">
        <v>760</v>
      </c>
      <c r="R8651" t="s">
        <v>294</v>
      </c>
    </row>
    <row r="8652" spans="1:18" x14ac:dyDescent="0.3">
      <c r="A8652" t="s">
        <v>766</v>
      </c>
      <c r="B8652">
        <v>31</v>
      </c>
      <c r="C8652">
        <v>1</v>
      </c>
      <c r="D8652">
        <v>2026</v>
      </c>
      <c r="E8652" t="s">
        <v>1</v>
      </c>
      <c r="F8652" t="s">
        <v>25</v>
      </c>
      <c r="G8652" t="s">
        <v>328</v>
      </c>
      <c r="H8652" t="s">
        <v>329</v>
      </c>
      <c r="I8652" t="s">
        <v>267</v>
      </c>
      <c r="J8652" t="s">
        <v>268</v>
      </c>
      <c r="K8652">
        <v>1</v>
      </c>
      <c r="L8652">
        <v>0</v>
      </c>
      <c r="M8652">
        <v>133.16</v>
      </c>
      <c r="N8652">
        <v>106.23</v>
      </c>
      <c r="O8652">
        <v>0</v>
      </c>
      <c r="P8652">
        <v>26.94</v>
      </c>
      <c r="Q8652" t="s">
        <v>760</v>
      </c>
      <c r="R8652" t="s">
        <v>294</v>
      </c>
    </row>
    <row r="8653" spans="1:18" x14ac:dyDescent="0.3">
      <c r="A8653" t="s">
        <v>766</v>
      </c>
      <c r="B8653">
        <v>31</v>
      </c>
      <c r="C8653">
        <v>1</v>
      </c>
      <c r="D8653">
        <v>2026</v>
      </c>
      <c r="E8653" t="s">
        <v>1</v>
      </c>
      <c r="F8653" t="s">
        <v>26</v>
      </c>
      <c r="G8653" t="s">
        <v>298</v>
      </c>
      <c r="H8653" t="s">
        <v>299</v>
      </c>
      <c r="I8653" t="s">
        <v>259</v>
      </c>
      <c r="J8653" t="s">
        <v>260</v>
      </c>
      <c r="K8653">
        <v>4</v>
      </c>
      <c r="L8653">
        <v>0</v>
      </c>
      <c r="M8653">
        <v>335.06</v>
      </c>
      <c r="N8653">
        <v>310.20999999999998</v>
      </c>
      <c r="O8653">
        <v>0</v>
      </c>
      <c r="P8653">
        <v>24.85</v>
      </c>
      <c r="Q8653" t="s">
        <v>760</v>
      </c>
      <c r="R8653" t="s">
        <v>294</v>
      </c>
    </row>
    <row r="8654" spans="1:18" x14ac:dyDescent="0.3">
      <c r="A8654" t="s">
        <v>766</v>
      </c>
      <c r="B8654">
        <v>31</v>
      </c>
      <c r="C8654">
        <v>1</v>
      </c>
      <c r="D8654">
        <v>2026</v>
      </c>
      <c r="E8654" t="s">
        <v>1</v>
      </c>
      <c r="F8654" t="s">
        <v>35</v>
      </c>
      <c r="G8654" t="s">
        <v>311</v>
      </c>
      <c r="H8654" t="s">
        <v>312</v>
      </c>
      <c r="I8654" t="s">
        <v>259</v>
      </c>
      <c r="J8654" t="s">
        <v>260</v>
      </c>
      <c r="K8654">
        <v>1</v>
      </c>
      <c r="L8654">
        <v>0</v>
      </c>
      <c r="M8654">
        <v>163.35</v>
      </c>
      <c r="N8654">
        <v>136.01</v>
      </c>
      <c r="O8654">
        <v>0</v>
      </c>
      <c r="P8654">
        <v>27.34</v>
      </c>
      <c r="Q8654" t="s">
        <v>760</v>
      </c>
      <c r="R8654" t="s">
        <v>294</v>
      </c>
    </row>
    <row r="8655" spans="1:18" x14ac:dyDescent="0.3">
      <c r="A8655" t="s">
        <v>766</v>
      </c>
      <c r="B8655">
        <v>31</v>
      </c>
      <c r="C8655">
        <v>1</v>
      </c>
      <c r="D8655">
        <v>2026</v>
      </c>
      <c r="E8655" t="s">
        <v>1</v>
      </c>
      <c r="F8655" t="s">
        <v>12</v>
      </c>
      <c r="G8655" t="s">
        <v>273</v>
      </c>
      <c r="H8655" t="s">
        <v>274</v>
      </c>
      <c r="I8655" t="s">
        <v>267</v>
      </c>
      <c r="J8655" t="s">
        <v>268</v>
      </c>
      <c r="K8655">
        <v>10</v>
      </c>
      <c r="L8655">
        <v>1</v>
      </c>
      <c r="M8655">
        <v>349.14</v>
      </c>
      <c r="N8655">
        <v>328.72</v>
      </c>
      <c r="O8655">
        <v>53.18</v>
      </c>
      <c r="P8655">
        <v>21.58</v>
      </c>
      <c r="Q8655" t="s">
        <v>760</v>
      </c>
      <c r="R8655" t="s">
        <v>294</v>
      </c>
    </row>
    <row r="8656" spans="1:18" x14ac:dyDescent="0.3">
      <c r="A8656" t="s">
        <v>766</v>
      </c>
      <c r="B8656">
        <v>31</v>
      </c>
      <c r="C8656">
        <v>1</v>
      </c>
      <c r="D8656">
        <v>2026</v>
      </c>
      <c r="E8656" t="s">
        <v>1</v>
      </c>
      <c r="F8656" t="s">
        <v>12</v>
      </c>
      <c r="G8656" t="s">
        <v>273</v>
      </c>
      <c r="H8656" t="s">
        <v>274</v>
      </c>
      <c r="I8656" t="s">
        <v>259</v>
      </c>
      <c r="J8656" t="s">
        <v>260</v>
      </c>
      <c r="K8656">
        <v>3</v>
      </c>
      <c r="L8656">
        <v>1</v>
      </c>
      <c r="M8656">
        <v>279.83999999999997</v>
      </c>
      <c r="N8656">
        <v>234.42</v>
      </c>
      <c r="O8656">
        <v>78.81</v>
      </c>
      <c r="P8656">
        <v>19.14</v>
      </c>
      <c r="Q8656" t="s">
        <v>760</v>
      </c>
      <c r="R8656" t="s">
        <v>294</v>
      </c>
    </row>
    <row r="8657" spans="1:18" x14ac:dyDescent="0.3">
      <c r="A8657" t="s">
        <v>766</v>
      </c>
      <c r="B8657">
        <v>31</v>
      </c>
      <c r="C8657">
        <v>1</v>
      </c>
      <c r="D8657">
        <v>2026</v>
      </c>
      <c r="E8657" t="s">
        <v>1</v>
      </c>
      <c r="F8657" t="s">
        <v>10</v>
      </c>
      <c r="G8657" t="s">
        <v>275</v>
      </c>
      <c r="H8657" t="s">
        <v>276</v>
      </c>
      <c r="I8657" t="s">
        <v>265</v>
      </c>
      <c r="J8657" t="s">
        <v>266</v>
      </c>
      <c r="K8657">
        <v>5</v>
      </c>
      <c r="L8657">
        <v>1</v>
      </c>
      <c r="M8657">
        <v>460.06</v>
      </c>
      <c r="N8657">
        <v>423.52</v>
      </c>
      <c r="O8657">
        <v>63.67</v>
      </c>
      <c r="P8657">
        <v>21.19</v>
      </c>
      <c r="Q8657" t="s">
        <v>760</v>
      </c>
      <c r="R8657" t="s">
        <v>294</v>
      </c>
    </row>
    <row r="8658" spans="1:18" x14ac:dyDescent="0.3">
      <c r="A8658" t="s">
        <v>766</v>
      </c>
      <c r="B8658">
        <v>31</v>
      </c>
      <c r="C8658">
        <v>1</v>
      </c>
      <c r="D8658">
        <v>2026</v>
      </c>
      <c r="E8658" t="s">
        <v>1</v>
      </c>
      <c r="F8658" t="s">
        <v>10</v>
      </c>
      <c r="G8658" t="s">
        <v>275</v>
      </c>
      <c r="H8658" t="s">
        <v>276</v>
      </c>
      <c r="I8658" t="s">
        <v>267</v>
      </c>
      <c r="J8658" t="s">
        <v>268</v>
      </c>
      <c r="K8658">
        <v>13</v>
      </c>
      <c r="L8658">
        <v>2</v>
      </c>
      <c r="M8658">
        <v>314.2</v>
      </c>
      <c r="N8658">
        <v>275.38</v>
      </c>
      <c r="O8658">
        <v>137.55000000000001</v>
      </c>
      <c r="P8658">
        <v>22.96</v>
      </c>
      <c r="Q8658" t="s">
        <v>760</v>
      </c>
      <c r="R8658" t="s">
        <v>294</v>
      </c>
    </row>
    <row r="8659" spans="1:18" x14ac:dyDescent="0.3">
      <c r="A8659" t="s">
        <v>766</v>
      </c>
      <c r="B8659">
        <v>31</v>
      </c>
      <c r="C8659">
        <v>1</v>
      </c>
      <c r="D8659">
        <v>2026</v>
      </c>
      <c r="E8659" t="s">
        <v>1</v>
      </c>
      <c r="F8659" t="s">
        <v>10</v>
      </c>
      <c r="G8659" t="s">
        <v>275</v>
      </c>
      <c r="H8659" t="s">
        <v>276</v>
      </c>
      <c r="I8659" t="s">
        <v>296</v>
      </c>
      <c r="J8659" t="s">
        <v>297</v>
      </c>
      <c r="K8659">
        <v>2</v>
      </c>
      <c r="L8659">
        <v>0</v>
      </c>
      <c r="M8659">
        <v>225.4</v>
      </c>
      <c r="N8659">
        <v>198.15</v>
      </c>
      <c r="O8659">
        <v>0</v>
      </c>
      <c r="P8659">
        <v>27.26</v>
      </c>
      <c r="Q8659" t="s">
        <v>760</v>
      </c>
      <c r="R8659" t="s">
        <v>294</v>
      </c>
    </row>
    <row r="8660" spans="1:18" x14ac:dyDescent="0.3">
      <c r="A8660" t="s">
        <v>766</v>
      </c>
      <c r="B8660">
        <v>31</v>
      </c>
      <c r="C8660">
        <v>1</v>
      </c>
      <c r="D8660">
        <v>2026</v>
      </c>
      <c r="E8660" t="s">
        <v>1</v>
      </c>
      <c r="F8660" t="s">
        <v>10</v>
      </c>
      <c r="G8660" t="s">
        <v>275</v>
      </c>
      <c r="H8660" t="s">
        <v>276</v>
      </c>
      <c r="I8660" t="s">
        <v>259</v>
      </c>
      <c r="J8660" t="s">
        <v>260</v>
      </c>
      <c r="K8660">
        <v>31</v>
      </c>
      <c r="L8660">
        <v>3</v>
      </c>
      <c r="M8660">
        <v>354.53</v>
      </c>
      <c r="N8660">
        <v>318.44</v>
      </c>
      <c r="O8660">
        <v>157.29</v>
      </c>
      <c r="P8660">
        <v>20.87</v>
      </c>
      <c r="Q8660" t="s">
        <v>760</v>
      </c>
      <c r="R8660" t="s">
        <v>294</v>
      </c>
    </row>
    <row r="8661" spans="1:18" x14ac:dyDescent="0.3">
      <c r="A8661" t="s">
        <v>766</v>
      </c>
      <c r="B8661">
        <v>31</v>
      </c>
      <c r="C8661">
        <v>1</v>
      </c>
      <c r="D8661">
        <v>2026</v>
      </c>
      <c r="E8661" t="s">
        <v>1</v>
      </c>
      <c r="F8661" t="s">
        <v>10</v>
      </c>
      <c r="G8661" t="s">
        <v>275</v>
      </c>
      <c r="H8661" t="s">
        <v>276</v>
      </c>
      <c r="I8661" t="s">
        <v>326</v>
      </c>
      <c r="J8661" t="s">
        <v>327</v>
      </c>
      <c r="K8661">
        <v>1</v>
      </c>
      <c r="L8661">
        <v>0</v>
      </c>
      <c r="M8661">
        <v>180.21</v>
      </c>
      <c r="N8661">
        <v>150.03</v>
      </c>
      <c r="O8661">
        <v>0</v>
      </c>
      <c r="P8661">
        <v>30.18</v>
      </c>
      <c r="Q8661" t="s">
        <v>760</v>
      </c>
      <c r="R8661" t="s">
        <v>294</v>
      </c>
    </row>
    <row r="8662" spans="1:18" x14ac:dyDescent="0.3">
      <c r="A8662" t="s">
        <v>766</v>
      </c>
      <c r="B8662">
        <v>31</v>
      </c>
      <c r="C8662">
        <v>1</v>
      </c>
      <c r="D8662">
        <v>2026</v>
      </c>
      <c r="E8662" t="s">
        <v>1</v>
      </c>
      <c r="F8662" t="s">
        <v>22</v>
      </c>
      <c r="G8662" t="s">
        <v>277</v>
      </c>
      <c r="H8662" t="s">
        <v>278</v>
      </c>
      <c r="I8662" t="s">
        <v>267</v>
      </c>
      <c r="J8662" t="s">
        <v>268</v>
      </c>
      <c r="K8662">
        <v>1</v>
      </c>
      <c r="L8662">
        <v>0</v>
      </c>
      <c r="M8662">
        <v>226.16</v>
      </c>
      <c r="N8662">
        <v>198.05</v>
      </c>
      <c r="O8662">
        <v>0</v>
      </c>
      <c r="P8662">
        <v>28.1</v>
      </c>
      <c r="Q8662" t="s">
        <v>760</v>
      </c>
      <c r="R8662" t="s">
        <v>294</v>
      </c>
    </row>
    <row r="8663" spans="1:18" x14ac:dyDescent="0.3">
      <c r="A8663" t="s">
        <v>766</v>
      </c>
      <c r="B8663">
        <v>31</v>
      </c>
      <c r="C8663">
        <v>1</v>
      </c>
      <c r="D8663">
        <v>2026</v>
      </c>
      <c r="E8663" t="s">
        <v>1</v>
      </c>
      <c r="F8663" t="s">
        <v>22</v>
      </c>
      <c r="G8663" t="s">
        <v>277</v>
      </c>
      <c r="H8663" t="s">
        <v>278</v>
      </c>
      <c r="I8663" t="s">
        <v>259</v>
      </c>
      <c r="J8663" t="s">
        <v>260</v>
      </c>
      <c r="K8663">
        <v>1</v>
      </c>
      <c r="L8663">
        <v>0</v>
      </c>
      <c r="M8663">
        <v>283</v>
      </c>
      <c r="N8663">
        <v>268.55</v>
      </c>
      <c r="O8663">
        <v>0</v>
      </c>
      <c r="P8663">
        <v>14.44</v>
      </c>
      <c r="Q8663" t="s">
        <v>760</v>
      </c>
      <c r="R8663" t="s">
        <v>294</v>
      </c>
    </row>
    <row r="8664" spans="1:18" x14ac:dyDescent="0.3">
      <c r="A8664" t="s">
        <v>766</v>
      </c>
      <c r="B8664">
        <v>31</v>
      </c>
      <c r="C8664">
        <v>1</v>
      </c>
      <c r="D8664">
        <v>2026</v>
      </c>
      <c r="E8664" t="s">
        <v>1</v>
      </c>
      <c r="F8664" t="s">
        <v>21</v>
      </c>
      <c r="G8664" t="s">
        <v>279</v>
      </c>
      <c r="H8664" t="s">
        <v>280</v>
      </c>
      <c r="I8664" t="s">
        <v>265</v>
      </c>
      <c r="J8664" t="s">
        <v>266</v>
      </c>
      <c r="K8664">
        <v>2</v>
      </c>
      <c r="L8664">
        <v>0</v>
      </c>
      <c r="M8664">
        <v>196.98</v>
      </c>
      <c r="N8664">
        <v>171.78</v>
      </c>
      <c r="O8664">
        <v>0</v>
      </c>
      <c r="P8664">
        <v>25.2</v>
      </c>
      <c r="Q8664" t="s">
        <v>760</v>
      </c>
      <c r="R8664" t="s">
        <v>294</v>
      </c>
    </row>
    <row r="8665" spans="1:18" x14ac:dyDescent="0.3">
      <c r="A8665" t="s">
        <v>766</v>
      </c>
      <c r="B8665">
        <v>31</v>
      </c>
      <c r="C8665">
        <v>1</v>
      </c>
      <c r="D8665">
        <v>2026</v>
      </c>
      <c r="E8665" t="s">
        <v>1</v>
      </c>
      <c r="F8665" t="s">
        <v>6</v>
      </c>
      <c r="G8665" t="s">
        <v>281</v>
      </c>
      <c r="H8665" t="s">
        <v>282</v>
      </c>
      <c r="I8665" t="s">
        <v>265</v>
      </c>
      <c r="J8665" t="s">
        <v>266</v>
      </c>
      <c r="K8665">
        <v>18</v>
      </c>
      <c r="L8665">
        <v>3</v>
      </c>
      <c r="M8665">
        <v>249.49</v>
      </c>
      <c r="N8665">
        <v>222.9</v>
      </c>
      <c r="O8665">
        <v>55.37</v>
      </c>
      <c r="P8665">
        <v>22.32</v>
      </c>
      <c r="Q8665" t="s">
        <v>760</v>
      </c>
      <c r="R8665" t="s">
        <v>294</v>
      </c>
    </row>
    <row r="8666" spans="1:18" x14ac:dyDescent="0.3">
      <c r="A8666" t="s">
        <v>766</v>
      </c>
      <c r="B8666">
        <v>31</v>
      </c>
      <c r="C8666">
        <v>1</v>
      </c>
      <c r="D8666">
        <v>2026</v>
      </c>
      <c r="E8666" t="s">
        <v>1</v>
      </c>
      <c r="F8666" t="s">
        <v>6</v>
      </c>
      <c r="G8666" t="s">
        <v>281</v>
      </c>
      <c r="H8666" t="s">
        <v>282</v>
      </c>
      <c r="I8666" t="s">
        <v>309</v>
      </c>
      <c r="J8666" t="s">
        <v>310</v>
      </c>
      <c r="K8666">
        <v>2</v>
      </c>
      <c r="L8666">
        <v>1</v>
      </c>
      <c r="M8666">
        <v>268.25</v>
      </c>
      <c r="N8666">
        <v>218.22</v>
      </c>
      <c r="O8666">
        <v>61.87</v>
      </c>
      <c r="P8666">
        <v>19.100000000000001</v>
      </c>
      <c r="Q8666" t="s">
        <v>760</v>
      </c>
      <c r="R8666" t="s">
        <v>294</v>
      </c>
    </row>
    <row r="8667" spans="1:18" x14ac:dyDescent="0.3">
      <c r="A8667" t="s">
        <v>766</v>
      </c>
      <c r="B8667">
        <v>31</v>
      </c>
      <c r="C8667">
        <v>1</v>
      </c>
      <c r="D8667">
        <v>2026</v>
      </c>
      <c r="E8667" t="s">
        <v>1</v>
      </c>
      <c r="F8667" t="s">
        <v>6</v>
      </c>
      <c r="G8667" t="s">
        <v>281</v>
      </c>
      <c r="H8667" t="s">
        <v>282</v>
      </c>
      <c r="I8667" t="s">
        <v>267</v>
      </c>
      <c r="J8667" t="s">
        <v>268</v>
      </c>
      <c r="K8667">
        <v>115</v>
      </c>
      <c r="L8667">
        <v>9</v>
      </c>
      <c r="M8667">
        <v>262.25</v>
      </c>
      <c r="N8667">
        <v>240.18</v>
      </c>
      <c r="O8667">
        <v>70.66</v>
      </c>
      <c r="P8667">
        <v>18.64</v>
      </c>
      <c r="Q8667" t="s">
        <v>760</v>
      </c>
      <c r="R8667" t="s">
        <v>294</v>
      </c>
    </row>
    <row r="8668" spans="1:18" x14ac:dyDescent="0.3">
      <c r="A8668" t="s">
        <v>766</v>
      </c>
      <c r="B8668">
        <v>31</v>
      </c>
      <c r="C8668">
        <v>1</v>
      </c>
      <c r="D8668">
        <v>2026</v>
      </c>
      <c r="E8668" t="s">
        <v>1</v>
      </c>
      <c r="F8668" t="s">
        <v>6</v>
      </c>
      <c r="G8668" t="s">
        <v>281</v>
      </c>
      <c r="H8668" t="s">
        <v>282</v>
      </c>
      <c r="I8668" t="s">
        <v>296</v>
      </c>
      <c r="J8668" t="s">
        <v>297</v>
      </c>
      <c r="K8668">
        <v>4</v>
      </c>
      <c r="L8668">
        <v>0</v>
      </c>
      <c r="M8668">
        <v>322.14999999999998</v>
      </c>
      <c r="N8668">
        <v>299.93</v>
      </c>
      <c r="O8668">
        <v>0</v>
      </c>
      <c r="P8668">
        <v>22.22</v>
      </c>
      <c r="Q8668" t="s">
        <v>760</v>
      </c>
      <c r="R8668" t="s">
        <v>294</v>
      </c>
    </row>
    <row r="8669" spans="1:18" x14ac:dyDescent="0.3">
      <c r="A8669" t="s">
        <v>766</v>
      </c>
      <c r="B8669">
        <v>31</v>
      </c>
      <c r="C8669">
        <v>1</v>
      </c>
      <c r="D8669">
        <v>2026</v>
      </c>
      <c r="E8669" t="s">
        <v>1</v>
      </c>
      <c r="F8669" t="s">
        <v>6</v>
      </c>
      <c r="G8669" t="s">
        <v>281</v>
      </c>
      <c r="H8669" t="s">
        <v>282</v>
      </c>
      <c r="I8669" t="s">
        <v>259</v>
      </c>
      <c r="J8669" t="s">
        <v>260</v>
      </c>
      <c r="K8669">
        <v>117</v>
      </c>
      <c r="L8669">
        <v>16</v>
      </c>
      <c r="M8669">
        <v>278.88</v>
      </c>
      <c r="N8669">
        <v>251.54</v>
      </c>
      <c r="O8669">
        <v>62.23</v>
      </c>
      <c r="P8669">
        <v>20.329999999999998</v>
      </c>
      <c r="Q8669" t="s">
        <v>760</v>
      </c>
      <c r="R8669" t="s">
        <v>294</v>
      </c>
    </row>
    <row r="8670" spans="1:18" x14ac:dyDescent="0.3">
      <c r="A8670" t="s">
        <v>766</v>
      </c>
      <c r="B8670">
        <v>31</v>
      </c>
      <c r="C8670">
        <v>1</v>
      </c>
      <c r="D8670">
        <v>2026</v>
      </c>
      <c r="E8670" t="s">
        <v>1</v>
      </c>
      <c r="F8670" t="s">
        <v>27</v>
      </c>
      <c r="G8670" t="s">
        <v>317</v>
      </c>
      <c r="H8670" t="s">
        <v>318</v>
      </c>
      <c r="I8670" t="s">
        <v>267</v>
      </c>
      <c r="J8670" t="s">
        <v>268</v>
      </c>
      <c r="K8670">
        <v>2</v>
      </c>
      <c r="L8670">
        <v>0</v>
      </c>
      <c r="M8670">
        <v>208.92</v>
      </c>
      <c r="N8670">
        <v>185.11</v>
      </c>
      <c r="O8670">
        <v>0</v>
      </c>
      <c r="P8670">
        <v>23.8</v>
      </c>
      <c r="Q8670" t="s">
        <v>760</v>
      </c>
      <c r="R8670" t="s">
        <v>294</v>
      </c>
    </row>
    <row r="8671" spans="1:18" x14ac:dyDescent="0.3">
      <c r="A8671" t="s">
        <v>766</v>
      </c>
      <c r="B8671">
        <v>31</v>
      </c>
      <c r="C8671">
        <v>1</v>
      </c>
      <c r="D8671">
        <v>2026</v>
      </c>
      <c r="E8671" t="s">
        <v>1</v>
      </c>
      <c r="F8671" t="s">
        <v>27</v>
      </c>
      <c r="G8671" t="s">
        <v>317</v>
      </c>
      <c r="H8671" t="s">
        <v>318</v>
      </c>
      <c r="I8671" t="s">
        <v>259</v>
      </c>
      <c r="J8671" t="s">
        <v>260</v>
      </c>
      <c r="K8671">
        <v>1</v>
      </c>
      <c r="L8671">
        <v>0</v>
      </c>
      <c r="M8671">
        <v>753.29</v>
      </c>
      <c r="N8671">
        <v>753.29</v>
      </c>
      <c r="O8671">
        <v>0</v>
      </c>
      <c r="P8671">
        <v>0</v>
      </c>
      <c r="Q8671" t="s">
        <v>760</v>
      </c>
      <c r="R8671" t="s">
        <v>294</v>
      </c>
    </row>
    <row r="8672" spans="1:18" x14ac:dyDescent="0.3">
      <c r="A8672" t="s">
        <v>766</v>
      </c>
      <c r="B8672">
        <v>31</v>
      </c>
      <c r="C8672">
        <v>1</v>
      </c>
      <c r="D8672">
        <v>2026</v>
      </c>
      <c r="E8672" t="s">
        <v>1</v>
      </c>
      <c r="F8672" t="s">
        <v>8</v>
      </c>
      <c r="G8672" t="s">
        <v>283</v>
      </c>
      <c r="H8672" t="s">
        <v>284</v>
      </c>
      <c r="I8672" t="s">
        <v>265</v>
      </c>
      <c r="J8672" t="s">
        <v>266</v>
      </c>
      <c r="K8672">
        <v>1</v>
      </c>
      <c r="L8672">
        <v>0</v>
      </c>
      <c r="M8672">
        <v>170.62</v>
      </c>
      <c r="N8672">
        <v>165.62</v>
      </c>
      <c r="O8672">
        <v>0</v>
      </c>
      <c r="P8672">
        <v>5</v>
      </c>
      <c r="Q8672" t="s">
        <v>760</v>
      </c>
      <c r="R8672" t="s">
        <v>294</v>
      </c>
    </row>
    <row r="8673" spans="1:18" x14ac:dyDescent="0.3">
      <c r="A8673" t="s">
        <v>766</v>
      </c>
      <c r="B8673">
        <v>31</v>
      </c>
      <c r="C8673">
        <v>1</v>
      </c>
      <c r="D8673">
        <v>2026</v>
      </c>
      <c r="E8673" t="s">
        <v>1</v>
      </c>
      <c r="F8673" t="s">
        <v>8</v>
      </c>
      <c r="G8673" t="s">
        <v>283</v>
      </c>
      <c r="H8673" t="s">
        <v>284</v>
      </c>
      <c r="I8673" t="s">
        <v>267</v>
      </c>
      <c r="J8673" t="s">
        <v>268</v>
      </c>
      <c r="K8673">
        <v>59</v>
      </c>
      <c r="L8673">
        <v>9</v>
      </c>
      <c r="M8673">
        <v>319.24</v>
      </c>
      <c r="N8673">
        <v>291.75</v>
      </c>
      <c r="O8673">
        <v>72.02</v>
      </c>
      <c r="P8673">
        <v>17.38</v>
      </c>
      <c r="Q8673" t="s">
        <v>760</v>
      </c>
      <c r="R8673" t="s">
        <v>294</v>
      </c>
    </row>
    <row r="8674" spans="1:18" x14ac:dyDescent="0.3">
      <c r="A8674" t="s">
        <v>766</v>
      </c>
      <c r="B8674">
        <v>31</v>
      </c>
      <c r="C8674">
        <v>1</v>
      </c>
      <c r="D8674">
        <v>2026</v>
      </c>
      <c r="E8674" t="s">
        <v>1</v>
      </c>
      <c r="F8674" t="s">
        <v>8</v>
      </c>
      <c r="G8674" t="s">
        <v>283</v>
      </c>
      <c r="H8674" t="s">
        <v>284</v>
      </c>
      <c r="I8674" t="s">
        <v>259</v>
      </c>
      <c r="J8674" t="s">
        <v>260</v>
      </c>
      <c r="K8674">
        <v>33</v>
      </c>
      <c r="L8674">
        <v>7</v>
      </c>
      <c r="M8674">
        <v>318.29000000000002</v>
      </c>
      <c r="N8674">
        <v>292.32</v>
      </c>
      <c r="O8674">
        <v>65.27</v>
      </c>
      <c r="P8674">
        <v>16</v>
      </c>
      <c r="Q8674" t="s">
        <v>760</v>
      </c>
      <c r="R8674" t="s">
        <v>294</v>
      </c>
    </row>
    <row r="8675" spans="1:18" x14ac:dyDescent="0.3">
      <c r="A8675" t="s">
        <v>766</v>
      </c>
      <c r="B8675">
        <v>31</v>
      </c>
      <c r="C8675">
        <v>1</v>
      </c>
      <c r="D8675">
        <v>2026</v>
      </c>
      <c r="E8675" t="s">
        <v>1</v>
      </c>
      <c r="F8675" t="s">
        <v>17</v>
      </c>
      <c r="G8675" t="s">
        <v>304</v>
      </c>
      <c r="H8675" t="s">
        <v>305</v>
      </c>
      <c r="I8675" t="s">
        <v>267</v>
      </c>
      <c r="J8675" t="s">
        <v>268</v>
      </c>
      <c r="K8675">
        <v>2</v>
      </c>
      <c r="L8675">
        <v>0</v>
      </c>
      <c r="M8675">
        <v>390.66</v>
      </c>
      <c r="N8675">
        <v>383.02</v>
      </c>
      <c r="O8675">
        <v>0</v>
      </c>
      <c r="P8675">
        <v>7.64</v>
      </c>
      <c r="Q8675" t="s">
        <v>760</v>
      </c>
      <c r="R8675" t="s">
        <v>294</v>
      </c>
    </row>
    <row r="8676" spans="1:18" x14ac:dyDescent="0.3">
      <c r="A8676" t="s">
        <v>766</v>
      </c>
      <c r="B8676">
        <v>31</v>
      </c>
      <c r="C8676">
        <v>1</v>
      </c>
      <c r="D8676">
        <v>2026</v>
      </c>
      <c r="E8676" t="s">
        <v>1</v>
      </c>
      <c r="F8676" t="s">
        <v>17</v>
      </c>
      <c r="G8676" t="s">
        <v>304</v>
      </c>
      <c r="H8676" t="s">
        <v>305</v>
      </c>
      <c r="I8676" t="s">
        <v>259</v>
      </c>
      <c r="J8676" t="s">
        <v>260</v>
      </c>
      <c r="K8676">
        <v>4</v>
      </c>
      <c r="L8676">
        <v>0</v>
      </c>
      <c r="M8676">
        <v>308.10000000000002</v>
      </c>
      <c r="N8676">
        <v>287.13</v>
      </c>
      <c r="O8676">
        <v>0</v>
      </c>
      <c r="P8676">
        <v>20.98</v>
      </c>
      <c r="Q8676" t="s">
        <v>760</v>
      </c>
      <c r="R8676" t="s">
        <v>294</v>
      </c>
    </row>
    <row r="8677" spans="1:18" x14ac:dyDescent="0.3">
      <c r="A8677" t="s">
        <v>766</v>
      </c>
      <c r="B8677">
        <v>31</v>
      </c>
      <c r="C8677">
        <v>1</v>
      </c>
      <c r="D8677">
        <v>2026</v>
      </c>
      <c r="E8677" t="s">
        <v>1</v>
      </c>
      <c r="F8677" t="s">
        <v>16</v>
      </c>
      <c r="G8677" t="s">
        <v>285</v>
      </c>
      <c r="H8677" t="s">
        <v>286</v>
      </c>
      <c r="I8677" t="s">
        <v>265</v>
      </c>
      <c r="J8677" t="s">
        <v>266</v>
      </c>
      <c r="K8677">
        <v>3</v>
      </c>
      <c r="L8677">
        <v>1</v>
      </c>
      <c r="M8677">
        <v>385.33</v>
      </c>
      <c r="N8677">
        <v>337.52</v>
      </c>
      <c r="O8677">
        <v>91.74</v>
      </c>
      <c r="P8677">
        <v>17.23</v>
      </c>
      <c r="Q8677" t="s">
        <v>760</v>
      </c>
      <c r="R8677" t="s">
        <v>294</v>
      </c>
    </row>
    <row r="8678" spans="1:18" x14ac:dyDescent="0.3">
      <c r="A8678" t="s">
        <v>766</v>
      </c>
      <c r="B8678">
        <v>31</v>
      </c>
      <c r="C8678">
        <v>1</v>
      </c>
      <c r="D8678">
        <v>2026</v>
      </c>
      <c r="E8678" t="s">
        <v>1</v>
      </c>
      <c r="F8678" t="s">
        <v>16</v>
      </c>
      <c r="G8678" t="s">
        <v>285</v>
      </c>
      <c r="H8678" t="s">
        <v>286</v>
      </c>
      <c r="I8678" t="s">
        <v>267</v>
      </c>
      <c r="J8678" t="s">
        <v>268</v>
      </c>
      <c r="K8678">
        <v>4</v>
      </c>
      <c r="L8678">
        <v>1</v>
      </c>
      <c r="M8678">
        <v>193.23</v>
      </c>
      <c r="N8678">
        <v>168.68</v>
      </c>
      <c r="O8678">
        <v>36.869999999999997</v>
      </c>
      <c r="P8678">
        <v>15.34</v>
      </c>
      <c r="Q8678" t="s">
        <v>760</v>
      </c>
      <c r="R8678" t="s">
        <v>294</v>
      </c>
    </row>
    <row r="8679" spans="1:18" x14ac:dyDescent="0.3">
      <c r="A8679" t="s">
        <v>766</v>
      </c>
      <c r="B8679">
        <v>31</v>
      </c>
      <c r="C8679">
        <v>1</v>
      </c>
      <c r="D8679">
        <v>2026</v>
      </c>
      <c r="E8679" t="s">
        <v>1</v>
      </c>
      <c r="F8679" t="s">
        <v>16</v>
      </c>
      <c r="G8679" t="s">
        <v>285</v>
      </c>
      <c r="H8679" t="s">
        <v>286</v>
      </c>
      <c r="I8679" t="s">
        <v>259</v>
      </c>
      <c r="J8679" t="s">
        <v>260</v>
      </c>
      <c r="K8679">
        <v>4</v>
      </c>
      <c r="L8679">
        <v>1</v>
      </c>
      <c r="M8679">
        <v>416.37</v>
      </c>
      <c r="N8679">
        <v>336.34</v>
      </c>
      <c r="O8679">
        <v>252.57</v>
      </c>
      <c r="P8679">
        <v>22.52</v>
      </c>
      <c r="Q8679" t="s">
        <v>760</v>
      </c>
      <c r="R8679" t="s">
        <v>294</v>
      </c>
    </row>
    <row r="8680" spans="1:18" x14ac:dyDescent="0.3">
      <c r="A8680" t="s">
        <v>766</v>
      </c>
      <c r="B8680">
        <v>31</v>
      </c>
      <c r="C8680">
        <v>1</v>
      </c>
      <c r="D8680">
        <v>2026</v>
      </c>
      <c r="E8680" t="s">
        <v>1</v>
      </c>
      <c r="F8680" t="s">
        <v>30</v>
      </c>
      <c r="G8680" t="s">
        <v>341</v>
      </c>
      <c r="H8680" t="s">
        <v>342</v>
      </c>
      <c r="I8680" t="s">
        <v>267</v>
      </c>
      <c r="J8680" t="s">
        <v>268</v>
      </c>
      <c r="K8680">
        <v>1</v>
      </c>
      <c r="L8680">
        <v>1</v>
      </c>
      <c r="M8680">
        <v>1094.74</v>
      </c>
      <c r="N8680">
        <v>969.87</v>
      </c>
      <c r="O8680">
        <v>95.4</v>
      </c>
      <c r="P8680">
        <v>29.47</v>
      </c>
      <c r="Q8680" t="s">
        <v>760</v>
      </c>
      <c r="R8680" t="s">
        <v>294</v>
      </c>
    </row>
    <row r="8681" spans="1:18" x14ac:dyDescent="0.3">
      <c r="A8681" t="s">
        <v>766</v>
      </c>
      <c r="B8681">
        <v>31</v>
      </c>
      <c r="C8681">
        <v>1</v>
      </c>
      <c r="D8681">
        <v>2026</v>
      </c>
      <c r="E8681" t="s">
        <v>1</v>
      </c>
      <c r="F8681" t="s">
        <v>11</v>
      </c>
      <c r="G8681" t="s">
        <v>287</v>
      </c>
      <c r="H8681" t="s">
        <v>288</v>
      </c>
      <c r="I8681" t="s">
        <v>265</v>
      </c>
      <c r="J8681" t="s">
        <v>266</v>
      </c>
      <c r="K8681">
        <v>2</v>
      </c>
      <c r="L8681">
        <v>0</v>
      </c>
      <c r="M8681">
        <v>721.05</v>
      </c>
      <c r="N8681">
        <v>690.88</v>
      </c>
      <c r="O8681">
        <v>0</v>
      </c>
      <c r="P8681">
        <v>30.17</v>
      </c>
      <c r="Q8681" t="s">
        <v>760</v>
      </c>
      <c r="R8681" t="s">
        <v>294</v>
      </c>
    </row>
    <row r="8682" spans="1:18" x14ac:dyDescent="0.3">
      <c r="A8682" t="s">
        <v>766</v>
      </c>
      <c r="B8682">
        <v>31</v>
      </c>
      <c r="C8682">
        <v>1</v>
      </c>
      <c r="D8682">
        <v>2026</v>
      </c>
      <c r="E8682" t="s">
        <v>1</v>
      </c>
      <c r="F8682" t="s">
        <v>11</v>
      </c>
      <c r="G8682" t="s">
        <v>287</v>
      </c>
      <c r="H8682" t="s">
        <v>288</v>
      </c>
      <c r="I8682" t="s">
        <v>267</v>
      </c>
      <c r="J8682" t="s">
        <v>268</v>
      </c>
      <c r="K8682">
        <v>15</v>
      </c>
      <c r="L8682">
        <v>2</v>
      </c>
      <c r="M8682">
        <v>363.12</v>
      </c>
      <c r="N8682">
        <v>337.93</v>
      </c>
      <c r="O8682">
        <v>46.75</v>
      </c>
      <c r="P8682">
        <v>20.32</v>
      </c>
      <c r="Q8682" t="s">
        <v>760</v>
      </c>
      <c r="R8682" t="s">
        <v>294</v>
      </c>
    </row>
    <row r="8683" spans="1:18" x14ac:dyDescent="0.3">
      <c r="A8683" t="s">
        <v>766</v>
      </c>
      <c r="B8683">
        <v>31</v>
      </c>
      <c r="C8683">
        <v>1</v>
      </c>
      <c r="D8683">
        <v>2026</v>
      </c>
      <c r="E8683" t="s">
        <v>1</v>
      </c>
      <c r="F8683" t="s">
        <v>11</v>
      </c>
      <c r="G8683" t="s">
        <v>287</v>
      </c>
      <c r="H8683" t="s">
        <v>288</v>
      </c>
      <c r="I8683" t="s">
        <v>259</v>
      </c>
      <c r="J8683" t="s">
        <v>260</v>
      </c>
      <c r="K8683">
        <v>16</v>
      </c>
      <c r="L8683">
        <v>2</v>
      </c>
      <c r="M8683">
        <v>431.51</v>
      </c>
      <c r="N8683">
        <v>405.01</v>
      </c>
      <c r="O8683">
        <v>58.08</v>
      </c>
      <c r="P8683">
        <v>18.399999999999999</v>
      </c>
      <c r="Q8683" t="s">
        <v>760</v>
      </c>
      <c r="R8683" t="s">
        <v>294</v>
      </c>
    </row>
    <row r="8684" spans="1:18" x14ac:dyDescent="0.3">
      <c r="A8684" t="s">
        <v>766</v>
      </c>
      <c r="B8684">
        <v>31</v>
      </c>
      <c r="C8684">
        <v>1</v>
      </c>
      <c r="D8684">
        <v>2026</v>
      </c>
      <c r="E8684" t="s">
        <v>1</v>
      </c>
      <c r="F8684" t="s">
        <v>19</v>
      </c>
      <c r="G8684" t="s">
        <v>289</v>
      </c>
      <c r="H8684" t="s">
        <v>290</v>
      </c>
      <c r="I8684" t="s">
        <v>267</v>
      </c>
      <c r="J8684" t="s">
        <v>268</v>
      </c>
      <c r="K8684">
        <v>2</v>
      </c>
      <c r="L8684">
        <v>0</v>
      </c>
      <c r="M8684">
        <v>300.52</v>
      </c>
      <c r="N8684">
        <v>292.75</v>
      </c>
      <c r="O8684">
        <v>0</v>
      </c>
      <c r="P8684">
        <v>15.53</v>
      </c>
      <c r="Q8684" t="s">
        <v>760</v>
      </c>
      <c r="R8684" t="s">
        <v>294</v>
      </c>
    </row>
    <row r="8685" spans="1:18" x14ac:dyDescent="0.3">
      <c r="A8685" t="s">
        <v>766</v>
      </c>
      <c r="B8685">
        <v>31</v>
      </c>
      <c r="C8685">
        <v>1</v>
      </c>
      <c r="D8685">
        <v>2026</v>
      </c>
      <c r="E8685" t="s">
        <v>1</v>
      </c>
      <c r="F8685" t="s">
        <v>13</v>
      </c>
      <c r="G8685" t="s">
        <v>291</v>
      </c>
      <c r="H8685" t="s">
        <v>292</v>
      </c>
      <c r="I8685" t="s">
        <v>267</v>
      </c>
      <c r="J8685" t="s">
        <v>268</v>
      </c>
      <c r="K8685">
        <v>10</v>
      </c>
      <c r="L8685">
        <v>0</v>
      </c>
      <c r="M8685">
        <v>233.61</v>
      </c>
      <c r="N8685">
        <v>210.84</v>
      </c>
      <c r="O8685">
        <v>0</v>
      </c>
      <c r="P8685">
        <v>25.3</v>
      </c>
      <c r="Q8685" t="s">
        <v>760</v>
      </c>
      <c r="R8685" t="s">
        <v>294</v>
      </c>
    </row>
    <row r="8686" spans="1:18" x14ac:dyDescent="0.3">
      <c r="A8686" t="s">
        <v>766</v>
      </c>
      <c r="B8686">
        <v>31</v>
      </c>
      <c r="C8686">
        <v>1</v>
      </c>
      <c r="D8686">
        <v>2026</v>
      </c>
      <c r="E8686" t="s">
        <v>1</v>
      </c>
      <c r="F8686" t="s">
        <v>13</v>
      </c>
      <c r="G8686" t="s">
        <v>291</v>
      </c>
      <c r="H8686" t="s">
        <v>292</v>
      </c>
      <c r="I8686" t="s">
        <v>259</v>
      </c>
      <c r="J8686" t="s">
        <v>260</v>
      </c>
      <c r="K8686">
        <v>15</v>
      </c>
      <c r="L8686">
        <v>1</v>
      </c>
      <c r="M8686">
        <v>218.72</v>
      </c>
      <c r="N8686">
        <v>195.56</v>
      </c>
      <c r="O8686">
        <v>55.68</v>
      </c>
      <c r="P8686">
        <v>20.84</v>
      </c>
      <c r="Q8686" t="s">
        <v>760</v>
      </c>
      <c r="R8686" t="s">
        <v>294</v>
      </c>
    </row>
    <row r="8687" spans="1:18" x14ac:dyDescent="0.3">
      <c r="A8687" t="s">
        <v>767</v>
      </c>
      <c r="B8687">
        <v>31</v>
      </c>
      <c r="C8687">
        <v>3</v>
      </c>
      <c r="D8687">
        <v>2026</v>
      </c>
      <c r="E8687" t="s">
        <v>1</v>
      </c>
      <c r="F8687" t="s">
        <v>18</v>
      </c>
      <c r="G8687" t="s">
        <v>257</v>
      </c>
      <c r="H8687" t="s">
        <v>258</v>
      </c>
      <c r="I8687" t="s">
        <v>296</v>
      </c>
      <c r="J8687" t="s">
        <v>297</v>
      </c>
      <c r="K8687">
        <v>1</v>
      </c>
      <c r="L8687">
        <v>1</v>
      </c>
      <c r="M8687">
        <v>510.2</v>
      </c>
      <c r="N8687">
        <v>407.66</v>
      </c>
      <c r="O8687">
        <v>91.2</v>
      </c>
      <c r="P8687">
        <v>11.34</v>
      </c>
      <c r="Q8687" t="s">
        <v>762</v>
      </c>
      <c r="R8687" t="s">
        <v>322</v>
      </c>
    </row>
    <row r="8688" spans="1:18" x14ac:dyDescent="0.3">
      <c r="A8688" t="s">
        <v>767</v>
      </c>
      <c r="B8688">
        <v>31</v>
      </c>
      <c r="C8688">
        <v>3</v>
      </c>
      <c r="D8688">
        <v>2026</v>
      </c>
      <c r="E8688" t="s">
        <v>1</v>
      </c>
      <c r="F8688" t="s">
        <v>18</v>
      </c>
      <c r="G8688" t="s">
        <v>257</v>
      </c>
      <c r="H8688" t="s">
        <v>258</v>
      </c>
      <c r="I8688" t="s">
        <v>259</v>
      </c>
      <c r="J8688" t="s">
        <v>260</v>
      </c>
      <c r="K8688">
        <v>2</v>
      </c>
      <c r="L8688">
        <v>0</v>
      </c>
      <c r="M8688">
        <v>311.33999999999997</v>
      </c>
      <c r="N8688">
        <v>294.69</v>
      </c>
      <c r="O8688">
        <v>0</v>
      </c>
      <c r="P8688">
        <v>16.649999999999999</v>
      </c>
      <c r="Q8688" t="s">
        <v>762</v>
      </c>
      <c r="R8688" t="s">
        <v>322</v>
      </c>
    </row>
    <row r="8689" spans="1:18" x14ac:dyDescent="0.3">
      <c r="A8689" t="s">
        <v>767</v>
      </c>
      <c r="B8689">
        <v>31</v>
      </c>
      <c r="C8689">
        <v>3</v>
      </c>
      <c r="D8689">
        <v>2026</v>
      </c>
      <c r="E8689" t="s">
        <v>1</v>
      </c>
      <c r="F8689" t="s">
        <v>20</v>
      </c>
      <c r="G8689" t="s">
        <v>324</v>
      </c>
      <c r="H8689" t="s">
        <v>325</v>
      </c>
      <c r="I8689" t="s">
        <v>267</v>
      </c>
      <c r="J8689" t="s">
        <v>268</v>
      </c>
      <c r="K8689">
        <v>4</v>
      </c>
      <c r="L8689">
        <v>0</v>
      </c>
      <c r="M8689">
        <v>369.25</v>
      </c>
      <c r="N8689">
        <v>348.56</v>
      </c>
      <c r="O8689">
        <v>0</v>
      </c>
      <c r="P8689">
        <v>20.69</v>
      </c>
      <c r="Q8689" t="s">
        <v>762</v>
      </c>
      <c r="R8689" t="s">
        <v>322</v>
      </c>
    </row>
    <row r="8690" spans="1:18" x14ac:dyDescent="0.3">
      <c r="A8690" t="s">
        <v>767</v>
      </c>
      <c r="B8690">
        <v>31</v>
      </c>
      <c r="C8690">
        <v>3</v>
      </c>
      <c r="D8690">
        <v>2026</v>
      </c>
      <c r="E8690" t="s">
        <v>1</v>
      </c>
      <c r="F8690" t="s">
        <v>20</v>
      </c>
      <c r="G8690" t="s">
        <v>324</v>
      </c>
      <c r="H8690" t="s">
        <v>325</v>
      </c>
      <c r="I8690" t="s">
        <v>259</v>
      </c>
      <c r="J8690" t="s">
        <v>260</v>
      </c>
      <c r="K8690">
        <v>3</v>
      </c>
      <c r="L8690">
        <v>0</v>
      </c>
      <c r="M8690">
        <v>179.93</v>
      </c>
      <c r="N8690">
        <v>155.44</v>
      </c>
      <c r="O8690">
        <v>0</v>
      </c>
      <c r="P8690">
        <v>24.49</v>
      </c>
      <c r="Q8690" t="s">
        <v>762</v>
      </c>
      <c r="R8690" t="s">
        <v>322</v>
      </c>
    </row>
    <row r="8691" spans="1:18" x14ac:dyDescent="0.3">
      <c r="A8691" t="s">
        <v>767</v>
      </c>
      <c r="B8691">
        <v>31</v>
      </c>
      <c r="C8691">
        <v>3</v>
      </c>
      <c r="D8691">
        <v>2026</v>
      </c>
      <c r="E8691" t="s">
        <v>1</v>
      </c>
      <c r="F8691" t="s">
        <v>7</v>
      </c>
      <c r="G8691" t="s">
        <v>263</v>
      </c>
      <c r="H8691" t="s">
        <v>264</v>
      </c>
      <c r="I8691" t="s">
        <v>265</v>
      </c>
      <c r="J8691" t="s">
        <v>266</v>
      </c>
      <c r="K8691">
        <v>19</v>
      </c>
      <c r="L8691">
        <v>1</v>
      </c>
      <c r="M8691">
        <v>326.77999999999997</v>
      </c>
      <c r="N8691">
        <v>301.36</v>
      </c>
      <c r="O8691">
        <v>96.72</v>
      </c>
      <c r="P8691">
        <v>21.46</v>
      </c>
      <c r="Q8691" t="s">
        <v>762</v>
      </c>
      <c r="R8691" t="s">
        <v>322</v>
      </c>
    </row>
    <row r="8692" spans="1:18" x14ac:dyDescent="0.3">
      <c r="A8692" t="s">
        <v>767</v>
      </c>
      <c r="B8692">
        <v>31</v>
      </c>
      <c r="C8692">
        <v>3</v>
      </c>
      <c r="D8692">
        <v>2026</v>
      </c>
      <c r="E8692" t="s">
        <v>1</v>
      </c>
      <c r="F8692" t="s">
        <v>7</v>
      </c>
      <c r="G8692" t="s">
        <v>263</v>
      </c>
      <c r="H8692" t="s">
        <v>264</v>
      </c>
      <c r="I8692" t="s">
        <v>267</v>
      </c>
      <c r="J8692" t="s">
        <v>268</v>
      </c>
      <c r="K8692">
        <v>95</v>
      </c>
      <c r="L8692">
        <v>8</v>
      </c>
      <c r="M8692">
        <v>253.81</v>
      </c>
      <c r="N8692">
        <v>225.26</v>
      </c>
      <c r="O8692">
        <v>96.96</v>
      </c>
      <c r="P8692">
        <v>21.51</v>
      </c>
      <c r="Q8692" t="s">
        <v>762</v>
      </c>
      <c r="R8692" t="s">
        <v>322</v>
      </c>
    </row>
    <row r="8693" spans="1:18" x14ac:dyDescent="0.3">
      <c r="A8693" t="s">
        <v>767</v>
      </c>
      <c r="B8693">
        <v>31</v>
      </c>
      <c r="C8693">
        <v>3</v>
      </c>
      <c r="D8693">
        <v>2026</v>
      </c>
      <c r="E8693" t="s">
        <v>1</v>
      </c>
      <c r="F8693" t="s">
        <v>7</v>
      </c>
      <c r="G8693" t="s">
        <v>263</v>
      </c>
      <c r="H8693" t="s">
        <v>264</v>
      </c>
      <c r="I8693" t="s">
        <v>334</v>
      </c>
      <c r="J8693" t="s">
        <v>335</v>
      </c>
      <c r="K8693">
        <v>1</v>
      </c>
      <c r="L8693">
        <v>0</v>
      </c>
      <c r="M8693">
        <v>222.77</v>
      </c>
      <c r="N8693">
        <v>213.95</v>
      </c>
      <c r="O8693">
        <v>0</v>
      </c>
      <c r="P8693">
        <v>8.81</v>
      </c>
      <c r="Q8693" t="s">
        <v>762</v>
      </c>
      <c r="R8693" t="s">
        <v>322</v>
      </c>
    </row>
    <row r="8694" spans="1:18" x14ac:dyDescent="0.3">
      <c r="A8694" t="s">
        <v>767</v>
      </c>
      <c r="B8694">
        <v>31</v>
      </c>
      <c r="C8694">
        <v>3</v>
      </c>
      <c r="D8694">
        <v>2026</v>
      </c>
      <c r="E8694" t="s">
        <v>1</v>
      </c>
      <c r="F8694" t="s">
        <v>7</v>
      </c>
      <c r="G8694" t="s">
        <v>263</v>
      </c>
      <c r="H8694" t="s">
        <v>264</v>
      </c>
      <c r="I8694" t="s">
        <v>296</v>
      </c>
      <c r="J8694" t="s">
        <v>297</v>
      </c>
      <c r="K8694">
        <v>6</v>
      </c>
      <c r="L8694">
        <v>2</v>
      </c>
      <c r="M8694">
        <v>344.57</v>
      </c>
      <c r="N8694">
        <v>287.27999999999997</v>
      </c>
      <c r="O8694">
        <v>107.35</v>
      </c>
      <c r="P8694">
        <v>21.51</v>
      </c>
      <c r="Q8694" t="s">
        <v>762</v>
      </c>
      <c r="R8694" t="s">
        <v>322</v>
      </c>
    </row>
    <row r="8695" spans="1:18" x14ac:dyDescent="0.3">
      <c r="A8695" t="s">
        <v>767</v>
      </c>
      <c r="B8695">
        <v>31</v>
      </c>
      <c r="C8695">
        <v>3</v>
      </c>
      <c r="D8695">
        <v>2026</v>
      </c>
      <c r="E8695" t="s">
        <v>1</v>
      </c>
      <c r="F8695" t="s">
        <v>7</v>
      </c>
      <c r="G8695" t="s">
        <v>263</v>
      </c>
      <c r="H8695" t="s">
        <v>264</v>
      </c>
      <c r="I8695" t="s">
        <v>302</v>
      </c>
      <c r="J8695" t="s">
        <v>303</v>
      </c>
      <c r="K8695">
        <v>2</v>
      </c>
      <c r="L8695">
        <v>0</v>
      </c>
      <c r="M8695">
        <v>303.77</v>
      </c>
      <c r="N8695">
        <v>282.19</v>
      </c>
      <c r="O8695">
        <v>0</v>
      </c>
      <c r="P8695">
        <v>21.58</v>
      </c>
      <c r="Q8695" t="s">
        <v>762</v>
      </c>
      <c r="R8695" t="s">
        <v>322</v>
      </c>
    </row>
    <row r="8696" spans="1:18" x14ac:dyDescent="0.3">
      <c r="A8696" t="s">
        <v>767</v>
      </c>
      <c r="B8696">
        <v>31</v>
      </c>
      <c r="C8696">
        <v>3</v>
      </c>
      <c r="D8696">
        <v>2026</v>
      </c>
      <c r="E8696" t="s">
        <v>1</v>
      </c>
      <c r="F8696" t="s">
        <v>7</v>
      </c>
      <c r="G8696" t="s">
        <v>263</v>
      </c>
      <c r="H8696" t="s">
        <v>264</v>
      </c>
      <c r="I8696" t="s">
        <v>259</v>
      </c>
      <c r="J8696" t="s">
        <v>260</v>
      </c>
      <c r="K8696">
        <v>110</v>
      </c>
      <c r="L8696">
        <v>13</v>
      </c>
      <c r="M8696">
        <v>276.66000000000003</v>
      </c>
      <c r="N8696">
        <v>247.17</v>
      </c>
      <c r="O8696">
        <v>82.19</v>
      </c>
      <c r="P8696">
        <v>21.34</v>
      </c>
      <c r="Q8696" t="s">
        <v>762</v>
      </c>
      <c r="R8696" t="s">
        <v>322</v>
      </c>
    </row>
    <row r="8697" spans="1:18" x14ac:dyDescent="0.3">
      <c r="A8697" t="s">
        <v>767</v>
      </c>
      <c r="B8697">
        <v>31</v>
      </c>
      <c r="C8697">
        <v>3</v>
      </c>
      <c r="D8697">
        <v>2026</v>
      </c>
      <c r="E8697" t="s">
        <v>1</v>
      </c>
      <c r="F8697" t="s">
        <v>7</v>
      </c>
      <c r="G8697" t="s">
        <v>263</v>
      </c>
      <c r="H8697" t="s">
        <v>264</v>
      </c>
      <c r="I8697" t="s">
        <v>326</v>
      </c>
      <c r="J8697" t="s">
        <v>327</v>
      </c>
      <c r="K8697">
        <v>1</v>
      </c>
      <c r="L8697">
        <v>0</v>
      </c>
      <c r="M8697">
        <v>521.82000000000005</v>
      </c>
      <c r="N8697">
        <v>510.31</v>
      </c>
      <c r="O8697">
        <v>0</v>
      </c>
      <c r="P8697">
        <v>11.51</v>
      </c>
      <c r="Q8697" t="s">
        <v>762</v>
      </c>
      <c r="R8697" t="s">
        <v>322</v>
      </c>
    </row>
    <row r="8698" spans="1:18" x14ac:dyDescent="0.3">
      <c r="A8698" t="s">
        <v>767</v>
      </c>
      <c r="B8698">
        <v>31</v>
      </c>
      <c r="C8698">
        <v>3</v>
      </c>
      <c r="D8698">
        <v>2026</v>
      </c>
      <c r="E8698" t="s">
        <v>1</v>
      </c>
      <c r="F8698" t="s">
        <v>7</v>
      </c>
      <c r="G8698" t="s">
        <v>263</v>
      </c>
      <c r="H8698" t="s">
        <v>264</v>
      </c>
      <c r="I8698" t="s">
        <v>508</v>
      </c>
      <c r="J8698" t="s">
        <v>509</v>
      </c>
      <c r="K8698">
        <v>1</v>
      </c>
      <c r="L8698">
        <v>1</v>
      </c>
      <c r="M8698">
        <v>1864.79</v>
      </c>
      <c r="N8698">
        <v>1804.55</v>
      </c>
      <c r="O8698">
        <v>25.81</v>
      </c>
      <c r="P8698">
        <v>5.1100000000000003</v>
      </c>
      <c r="Q8698" t="s">
        <v>762</v>
      </c>
      <c r="R8698" t="s">
        <v>322</v>
      </c>
    </row>
    <row r="8699" spans="1:18" x14ac:dyDescent="0.3">
      <c r="A8699" t="s">
        <v>767</v>
      </c>
      <c r="B8699">
        <v>31</v>
      </c>
      <c r="C8699">
        <v>3</v>
      </c>
      <c r="D8699">
        <v>2026</v>
      </c>
      <c r="E8699" t="s">
        <v>1</v>
      </c>
      <c r="F8699" t="s">
        <v>24</v>
      </c>
      <c r="G8699" t="s">
        <v>269</v>
      </c>
      <c r="H8699" t="s">
        <v>270</v>
      </c>
      <c r="I8699" t="s">
        <v>267</v>
      </c>
      <c r="J8699" t="s">
        <v>268</v>
      </c>
      <c r="K8699">
        <v>1</v>
      </c>
      <c r="L8699">
        <v>0</v>
      </c>
      <c r="M8699">
        <v>579.94000000000005</v>
      </c>
      <c r="N8699">
        <v>557.04999999999995</v>
      </c>
      <c r="O8699">
        <v>0</v>
      </c>
      <c r="P8699">
        <v>22.9</v>
      </c>
      <c r="Q8699" t="s">
        <v>762</v>
      </c>
      <c r="R8699" t="s">
        <v>322</v>
      </c>
    </row>
    <row r="8700" spans="1:18" x14ac:dyDescent="0.3">
      <c r="A8700" t="s">
        <v>767</v>
      </c>
      <c r="B8700">
        <v>31</v>
      </c>
      <c r="C8700">
        <v>3</v>
      </c>
      <c r="D8700">
        <v>2026</v>
      </c>
      <c r="E8700" t="s">
        <v>1</v>
      </c>
      <c r="F8700" t="s">
        <v>60</v>
      </c>
      <c r="G8700" t="s">
        <v>468</v>
      </c>
      <c r="H8700" t="s">
        <v>469</v>
      </c>
      <c r="I8700" t="s">
        <v>259</v>
      </c>
      <c r="J8700" t="s">
        <v>260</v>
      </c>
      <c r="K8700">
        <v>1</v>
      </c>
      <c r="L8700">
        <v>0</v>
      </c>
      <c r="M8700">
        <v>327.19</v>
      </c>
      <c r="N8700">
        <v>297.05</v>
      </c>
      <c r="O8700">
        <v>0</v>
      </c>
      <c r="P8700">
        <v>30.14</v>
      </c>
      <c r="Q8700" t="s">
        <v>762</v>
      </c>
      <c r="R8700" t="s">
        <v>322</v>
      </c>
    </row>
    <row r="8701" spans="1:18" x14ac:dyDescent="0.3">
      <c r="A8701" t="s">
        <v>767</v>
      </c>
      <c r="B8701">
        <v>31</v>
      </c>
      <c r="C8701">
        <v>3</v>
      </c>
      <c r="D8701">
        <v>2026</v>
      </c>
      <c r="E8701" t="s">
        <v>1</v>
      </c>
      <c r="F8701" t="s">
        <v>9</v>
      </c>
      <c r="G8701" t="s">
        <v>271</v>
      </c>
      <c r="H8701" t="s">
        <v>272</v>
      </c>
      <c r="I8701" t="s">
        <v>265</v>
      </c>
      <c r="J8701" t="s">
        <v>266</v>
      </c>
      <c r="K8701">
        <v>6</v>
      </c>
      <c r="L8701">
        <v>1</v>
      </c>
      <c r="M8701">
        <v>414.87</v>
      </c>
      <c r="N8701">
        <v>400.25</v>
      </c>
      <c r="O8701">
        <v>34.950000000000003</v>
      </c>
      <c r="P8701">
        <v>17.59</v>
      </c>
      <c r="Q8701" t="s">
        <v>762</v>
      </c>
      <c r="R8701" t="s">
        <v>322</v>
      </c>
    </row>
    <row r="8702" spans="1:18" x14ac:dyDescent="0.3">
      <c r="A8702" t="s">
        <v>767</v>
      </c>
      <c r="B8702">
        <v>31</v>
      </c>
      <c r="C8702">
        <v>3</v>
      </c>
      <c r="D8702">
        <v>2026</v>
      </c>
      <c r="E8702" t="s">
        <v>1</v>
      </c>
      <c r="F8702" t="s">
        <v>9</v>
      </c>
      <c r="G8702" t="s">
        <v>271</v>
      </c>
      <c r="H8702" t="s">
        <v>272</v>
      </c>
      <c r="I8702" t="s">
        <v>267</v>
      </c>
      <c r="J8702" t="s">
        <v>268</v>
      </c>
      <c r="K8702">
        <v>45</v>
      </c>
      <c r="L8702">
        <v>8</v>
      </c>
      <c r="M8702">
        <v>383.73</v>
      </c>
      <c r="N8702">
        <v>357.83</v>
      </c>
      <c r="O8702">
        <v>59.04</v>
      </c>
      <c r="P8702">
        <v>17.77</v>
      </c>
      <c r="Q8702" t="s">
        <v>762</v>
      </c>
      <c r="R8702" t="s">
        <v>322</v>
      </c>
    </row>
    <row r="8703" spans="1:18" x14ac:dyDescent="0.3">
      <c r="A8703" t="s">
        <v>767</v>
      </c>
      <c r="B8703">
        <v>31</v>
      </c>
      <c r="C8703">
        <v>3</v>
      </c>
      <c r="D8703">
        <v>2026</v>
      </c>
      <c r="E8703" t="s">
        <v>1</v>
      </c>
      <c r="F8703" t="s">
        <v>9</v>
      </c>
      <c r="G8703" t="s">
        <v>271</v>
      </c>
      <c r="H8703" t="s">
        <v>272</v>
      </c>
      <c r="I8703" t="s">
        <v>296</v>
      </c>
      <c r="J8703" t="s">
        <v>297</v>
      </c>
      <c r="K8703">
        <v>1</v>
      </c>
      <c r="L8703">
        <v>1</v>
      </c>
      <c r="M8703">
        <v>420.91</v>
      </c>
      <c r="N8703">
        <v>332.04</v>
      </c>
      <c r="O8703">
        <v>58.66</v>
      </c>
      <c r="P8703">
        <v>30.22</v>
      </c>
      <c r="Q8703" t="s">
        <v>762</v>
      </c>
      <c r="R8703" t="s">
        <v>322</v>
      </c>
    </row>
    <row r="8704" spans="1:18" x14ac:dyDescent="0.3">
      <c r="A8704" t="s">
        <v>767</v>
      </c>
      <c r="B8704">
        <v>31</v>
      </c>
      <c r="C8704">
        <v>3</v>
      </c>
      <c r="D8704">
        <v>2026</v>
      </c>
      <c r="E8704" t="s">
        <v>1</v>
      </c>
      <c r="F8704" t="s">
        <v>9</v>
      </c>
      <c r="G8704" t="s">
        <v>271</v>
      </c>
      <c r="H8704" t="s">
        <v>272</v>
      </c>
      <c r="I8704" t="s">
        <v>259</v>
      </c>
      <c r="J8704" t="s">
        <v>260</v>
      </c>
      <c r="K8704">
        <v>23</v>
      </c>
      <c r="L8704">
        <v>7</v>
      </c>
      <c r="M8704">
        <v>424.81</v>
      </c>
      <c r="N8704">
        <v>388.01</v>
      </c>
      <c r="O8704">
        <v>74.459999999999994</v>
      </c>
      <c r="P8704">
        <v>18.07</v>
      </c>
      <c r="Q8704" t="s">
        <v>762</v>
      </c>
      <c r="R8704" t="s">
        <v>322</v>
      </c>
    </row>
    <row r="8705" spans="1:18" x14ac:dyDescent="0.3">
      <c r="A8705" t="s">
        <v>767</v>
      </c>
      <c r="B8705">
        <v>31</v>
      </c>
      <c r="C8705">
        <v>3</v>
      </c>
      <c r="D8705">
        <v>2026</v>
      </c>
      <c r="E8705" t="s">
        <v>1</v>
      </c>
      <c r="F8705" t="s">
        <v>28</v>
      </c>
      <c r="G8705" t="s">
        <v>330</v>
      </c>
      <c r="H8705" t="s">
        <v>331</v>
      </c>
      <c r="I8705" t="s">
        <v>267</v>
      </c>
      <c r="J8705" t="s">
        <v>268</v>
      </c>
      <c r="K8705">
        <v>1</v>
      </c>
      <c r="L8705">
        <v>1</v>
      </c>
      <c r="M8705">
        <v>655.55</v>
      </c>
      <c r="N8705">
        <v>574.55999999999995</v>
      </c>
      <c r="O8705">
        <v>56.89</v>
      </c>
      <c r="P8705">
        <v>24.11</v>
      </c>
      <c r="Q8705" t="s">
        <v>762</v>
      </c>
      <c r="R8705" t="s">
        <v>322</v>
      </c>
    </row>
    <row r="8706" spans="1:18" x14ac:dyDescent="0.3">
      <c r="A8706" t="s">
        <v>767</v>
      </c>
      <c r="B8706">
        <v>31</v>
      </c>
      <c r="C8706">
        <v>3</v>
      </c>
      <c r="D8706">
        <v>2026</v>
      </c>
      <c r="E8706" t="s">
        <v>1</v>
      </c>
      <c r="F8706" t="s">
        <v>12</v>
      </c>
      <c r="G8706" t="s">
        <v>273</v>
      </c>
      <c r="H8706" t="s">
        <v>274</v>
      </c>
      <c r="I8706" t="s">
        <v>267</v>
      </c>
      <c r="J8706" t="s">
        <v>268</v>
      </c>
      <c r="K8706">
        <v>12</v>
      </c>
      <c r="L8706">
        <v>2</v>
      </c>
      <c r="M8706">
        <v>366.5</v>
      </c>
      <c r="N8706">
        <v>345.52</v>
      </c>
      <c r="O8706">
        <v>39.840000000000003</v>
      </c>
      <c r="P8706">
        <v>17.21</v>
      </c>
      <c r="Q8706" t="s">
        <v>762</v>
      </c>
      <c r="R8706" t="s">
        <v>322</v>
      </c>
    </row>
    <row r="8707" spans="1:18" x14ac:dyDescent="0.3">
      <c r="A8707" t="s">
        <v>767</v>
      </c>
      <c r="B8707">
        <v>31</v>
      </c>
      <c r="C8707">
        <v>3</v>
      </c>
      <c r="D8707">
        <v>2026</v>
      </c>
      <c r="E8707" t="s">
        <v>1</v>
      </c>
      <c r="F8707" t="s">
        <v>12</v>
      </c>
      <c r="G8707" t="s">
        <v>273</v>
      </c>
      <c r="H8707" t="s">
        <v>274</v>
      </c>
      <c r="I8707" t="s">
        <v>259</v>
      </c>
      <c r="J8707" t="s">
        <v>260</v>
      </c>
      <c r="K8707">
        <v>14</v>
      </c>
      <c r="L8707">
        <v>5</v>
      </c>
      <c r="M8707">
        <v>446.07</v>
      </c>
      <c r="N8707">
        <v>396.38</v>
      </c>
      <c r="O8707">
        <v>82.96</v>
      </c>
      <c r="P8707">
        <v>23.41</v>
      </c>
      <c r="Q8707" t="s">
        <v>762</v>
      </c>
      <c r="R8707" t="s">
        <v>322</v>
      </c>
    </row>
    <row r="8708" spans="1:18" x14ac:dyDescent="0.3">
      <c r="A8708" t="s">
        <v>767</v>
      </c>
      <c r="B8708">
        <v>31</v>
      </c>
      <c r="C8708">
        <v>3</v>
      </c>
      <c r="D8708">
        <v>2026</v>
      </c>
      <c r="E8708" t="s">
        <v>1</v>
      </c>
      <c r="F8708" t="s">
        <v>10</v>
      </c>
      <c r="G8708" t="s">
        <v>275</v>
      </c>
      <c r="H8708" t="s">
        <v>276</v>
      </c>
      <c r="I8708" t="s">
        <v>265</v>
      </c>
      <c r="J8708" t="s">
        <v>266</v>
      </c>
      <c r="K8708">
        <v>6</v>
      </c>
      <c r="L8708">
        <v>2</v>
      </c>
      <c r="M8708">
        <v>253.92</v>
      </c>
      <c r="N8708">
        <v>225.55</v>
      </c>
      <c r="O8708">
        <v>25.58</v>
      </c>
      <c r="P8708">
        <v>19.850000000000001</v>
      </c>
      <c r="Q8708" t="s">
        <v>762</v>
      </c>
      <c r="R8708" t="s">
        <v>322</v>
      </c>
    </row>
    <row r="8709" spans="1:18" x14ac:dyDescent="0.3">
      <c r="A8709" t="s">
        <v>767</v>
      </c>
      <c r="B8709">
        <v>31</v>
      </c>
      <c r="C8709">
        <v>3</v>
      </c>
      <c r="D8709">
        <v>2026</v>
      </c>
      <c r="E8709" t="s">
        <v>1</v>
      </c>
      <c r="F8709" t="s">
        <v>10</v>
      </c>
      <c r="G8709" t="s">
        <v>275</v>
      </c>
      <c r="H8709" t="s">
        <v>276</v>
      </c>
      <c r="I8709" t="s">
        <v>267</v>
      </c>
      <c r="J8709" t="s">
        <v>268</v>
      </c>
      <c r="K8709">
        <v>23</v>
      </c>
      <c r="L8709">
        <v>2</v>
      </c>
      <c r="M8709">
        <v>290.74</v>
      </c>
      <c r="N8709">
        <v>259.33999999999997</v>
      </c>
      <c r="O8709">
        <v>95.97</v>
      </c>
      <c r="P8709">
        <v>24.11</v>
      </c>
      <c r="Q8709" t="s">
        <v>762</v>
      </c>
      <c r="R8709" t="s">
        <v>322</v>
      </c>
    </row>
    <row r="8710" spans="1:18" x14ac:dyDescent="0.3">
      <c r="A8710" t="s">
        <v>767</v>
      </c>
      <c r="B8710">
        <v>31</v>
      </c>
      <c r="C8710">
        <v>3</v>
      </c>
      <c r="D8710">
        <v>2026</v>
      </c>
      <c r="E8710" t="s">
        <v>1</v>
      </c>
      <c r="F8710" t="s">
        <v>10</v>
      </c>
      <c r="G8710" t="s">
        <v>275</v>
      </c>
      <c r="H8710" t="s">
        <v>276</v>
      </c>
      <c r="I8710" t="s">
        <v>259</v>
      </c>
      <c r="J8710" t="s">
        <v>260</v>
      </c>
      <c r="K8710">
        <v>43</v>
      </c>
      <c r="L8710">
        <v>12</v>
      </c>
      <c r="M8710">
        <v>376.21</v>
      </c>
      <c r="N8710">
        <v>329.42</v>
      </c>
      <c r="O8710">
        <v>93.06</v>
      </c>
      <c r="P8710">
        <v>22.95</v>
      </c>
      <c r="Q8710" t="s">
        <v>762</v>
      </c>
      <c r="R8710" t="s">
        <v>322</v>
      </c>
    </row>
    <row r="8711" spans="1:18" x14ac:dyDescent="0.3">
      <c r="A8711" t="s">
        <v>767</v>
      </c>
      <c r="B8711">
        <v>31</v>
      </c>
      <c r="C8711">
        <v>3</v>
      </c>
      <c r="D8711">
        <v>2026</v>
      </c>
      <c r="E8711" t="s">
        <v>1</v>
      </c>
      <c r="F8711" t="s">
        <v>10</v>
      </c>
      <c r="G8711" t="s">
        <v>275</v>
      </c>
      <c r="H8711" t="s">
        <v>276</v>
      </c>
      <c r="I8711" t="s">
        <v>378</v>
      </c>
      <c r="J8711" t="s">
        <v>379</v>
      </c>
      <c r="K8711">
        <v>1</v>
      </c>
      <c r="L8711">
        <v>0</v>
      </c>
      <c r="M8711">
        <v>352.31</v>
      </c>
      <c r="N8711">
        <v>323.08</v>
      </c>
      <c r="O8711">
        <v>0</v>
      </c>
      <c r="P8711">
        <v>29.23</v>
      </c>
      <c r="Q8711" t="s">
        <v>762</v>
      </c>
      <c r="R8711" t="s">
        <v>322</v>
      </c>
    </row>
    <row r="8712" spans="1:18" x14ac:dyDescent="0.3">
      <c r="A8712" t="s">
        <v>767</v>
      </c>
      <c r="B8712">
        <v>31</v>
      </c>
      <c r="C8712">
        <v>3</v>
      </c>
      <c r="D8712">
        <v>2026</v>
      </c>
      <c r="E8712" t="s">
        <v>1</v>
      </c>
      <c r="F8712" t="s">
        <v>22</v>
      </c>
      <c r="G8712" t="s">
        <v>277</v>
      </c>
      <c r="H8712" t="s">
        <v>278</v>
      </c>
      <c r="I8712" t="s">
        <v>259</v>
      </c>
      <c r="J8712" t="s">
        <v>260</v>
      </c>
      <c r="K8712">
        <v>1</v>
      </c>
      <c r="L8712">
        <v>0</v>
      </c>
      <c r="M8712">
        <v>398.49</v>
      </c>
      <c r="N8712">
        <v>370.66</v>
      </c>
      <c r="O8712">
        <v>0</v>
      </c>
      <c r="P8712">
        <v>27.82</v>
      </c>
      <c r="Q8712" t="s">
        <v>762</v>
      </c>
      <c r="R8712" t="s">
        <v>322</v>
      </c>
    </row>
    <row r="8713" spans="1:18" x14ac:dyDescent="0.3">
      <c r="A8713" t="s">
        <v>767</v>
      </c>
      <c r="B8713">
        <v>31</v>
      </c>
      <c r="C8713">
        <v>3</v>
      </c>
      <c r="D8713">
        <v>2026</v>
      </c>
      <c r="E8713" t="s">
        <v>1</v>
      </c>
      <c r="F8713" t="s">
        <v>61</v>
      </c>
      <c r="G8713" t="s">
        <v>484</v>
      </c>
      <c r="H8713" t="s">
        <v>485</v>
      </c>
      <c r="I8713" t="s">
        <v>259</v>
      </c>
      <c r="J8713" t="s">
        <v>260</v>
      </c>
      <c r="K8713">
        <v>1</v>
      </c>
      <c r="L8713">
        <v>1</v>
      </c>
      <c r="M8713">
        <v>353.99</v>
      </c>
      <c r="N8713">
        <v>267.43</v>
      </c>
      <c r="O8713">
        <v>66.98</v>
      </c>
      <c r="P8713">
        <v>19.579999999999998</v>
      </c>
      <c r="Q8713" t="s">
        <v>762</v>
      </c>
      <c r="R8713" t="s">
        <v>322</v>
      </c>
    </row>
    <row r="8714" spans="1:18" x14ac:dyDescent="0.3">
      <c r="A8714" t="s">
        <v>767</v>
      </c>
      <c r="B8714">
        <v>31</v>
      </c>
      <c r="C8714">
        <v>3</v>
      </c>
      <c r="D8714">
        <v>2026</v>
      </c>
      <c r="E8714" t="s">
        <v>1</v>
      </c>
      <c r="F8714" t="s">
        <v>44</v>
      </c>
      <c r="G8714" t="s">
        <v>332</v>
      </c>
      <c r="H8714" t="s">
        <v>333</v>
      </c>
      <c r="I8714" t="s">
        <v>259</v>
      </c>
      <c r="J8714" t="s">
        <v>260</v>
      </c>
      <c r="K8714">
        <v>1</v>
      </c>
      <c r="L8714">
        <v>0</v>
      </c>
      <c r="M8714">
        <v>575.61</v>
      </c>
      <c r="N8714">
        <v>574.14</v>
      </c>
      <c r="O8714">
        <v>0</v>
      </c>
      <c r="P8714">
        <v>1.47</v>
      </c>
      <c r="Q8714" t="s">
        <v>762</v>
      </c>
      <c r="R8714" t="s">
        <v>322</v>
      </c>
    </row>
    <row r="8715" spans="1:18" x14ac:dyDescent="0.3">
      <c r="A8715" t="s">
        <v>767</v>
      </c>
      <c r="B8715">
        <v>31</v>
      </c>
      <c r="C8715">
        <v>3</v>
      </c>
      <c r="D8715">
        <v>2026</v>
      </c>
      <c r="E8715" t="s">
        <v>1</v>
      </c>
      <c r="F8715" t="s">
        <v>21</v>
      </c>
      <c r="G8715" t="s">
        <v>279</v>
      </c>
      <c r="H8715" t="s">
        <v>280</v>
      </c>
      <c r="I8715" t="s">
        <v>265</v>
      </c>
      <c r="J8715" t="s">
        <v>266</v>
      </c>
      <c r="K8715">
        <v>1</v>
      </c>
      <c r="L8715">
        <v>0</v>
      </c>
      <c r="M8715">
        <v>219.73</v>
      </c>
      <c r="N8715">
        <v>189.42</v>
      </c>
      <c r="O8715">
        <v>0</v>
      </c>
      <c r="P8715">
        <v>30.31</v>
      </c>
      <c r="Q8715" t="s">
        <v>762</v>
      </c>
      <c r="R8715" t="s">
        <v>322</v>
      </c>
    </row>
    <row r="8716" spans="1:18" x14ac:dyDescent="0.3">
      <c r="A8716" t="s">
        <v>767</v>
      </c>
      <c r="B8716">
        <v>31</v>
      </c>
      <c r="C8716">
        <v>3</v>
      </c>
      <c r="D8716">
        <v>2026</v>
      </c>
      <c r="E8716" t="s">
        <v>1</v>
      </c>
      <c r="F8716" t="s">
        <v>21</v>
      </c>
      <c r="G8716" t="s">
        <v>279</v>
      </c>
      <c r="H8716" t="s">
        <v>280</v>
      </c>
      <c r="I8716" t="s">
        <v>267</v>
      </c>
      <c r="J8716" t="s">
        <v>268</v>
      </c>
      <c r="K8716">
        <v>2</v>
      </c>
      <c r="L8716">
        <v>1</v>
      </c>
      <c r="M8716">
        <v>339.39</v>
      </c>
      <c r="N8716">
        <v>274.37</v>
      </c>
      <c r="O8716">
        <v>79.92</v>
      </c>
      <c r="P8716">
        <v>25.06</v>
      </c>
      <c r="Q8716" t="s">
        <v>762</v>
      </c>
      <c r="R8716" t="s">
        <v>322</v>
      </c>
    </row>
    <row r="8717" spans="1:18" x14ac:dyDescent="0.3">
      <c r="A8717" t="s">
        <v>767</v>
      </c>
      <c r="B8717">
        <v>31</v>
      </c>
      <c r="C8717">
        <v>3</v>
      </c>
      <c r="D8717">
        <v>2026</v>
      </c>
      <c r="E8717" t="s">
        <v>1</v>
      </c>
      <c r="F8717" t="s">
        <v>21</v>
      </c>
      <c r="G8717" t="s">
        <v>279</v>
      </c>
      <c r="H8717" t="s">
        <v>280</v>
      </c>
      <c r="I8717" t="s">
        <v>259</v>
      </c>
      <c r="J8717" t="s">
        <v>260</v>
      </c>
      <c r="K8717">
        <v>2</v>
      </c>
      <c r="L8717">
        <v>2</v>
      </c>
      <c r="M8717">
        <v>1195.28</v>
      </c>
      <c r="N8717">
        <v>1012.28</v>
      </c>
      <c r="O8717">
        <v>179.58</v>
      </c>
      <c r="P8717">
        <v>3.42</v>
      </c>
      <c r="Q8717" t="s">
        <v>762</v>
      </c>
      <c r="R8717" t="s">
        <v>322</v>
      </c>
    </row>
    <row r="8718" spans="1:18" x14ac:dyDescent="0.3">
      <c r="A8718" t="s">
        <v>767</v>
      </c>
      <c r="B8718">
        <v>31</v>
      </c>
      <c r="C8718">
        <v>3</v>
      </c>
      <c r="D8718">
        <v>2026</v>
      </c>
      <c r="E8718" t="s">
        <v>1</v>
      </c>
      <c r="F8718" t="s">
        <v>6</v>
      </c>
      <c r="G8718" t="s">
        <v>281</v>
      </c>
      <c r="H8718" t="s">
        <v>282</v>
      </c>
      <c r="I8718" t="s">
        <v>265</v>
      </c>
      <c r="J8718" t="s">
        <v>266</v>
      </c>
      <c r="K8718">
        <v>17</v>
      </c>
      <c r="L8718">
        <v>3</v>
      </c>
      <c r="M8718">
        <v>298.45999999999998</v>
      </c>
      <c r="N8718">
        <v>269.5</v>
      </c>
      <c r="O8718">
        <v>70.599999999999994</v>
      </c>
      <c r="P8718">
        <v>18.7</v>
      </c>
      <c r="Q8718" t="s">
        <v>762</v>
      </c>
      <c r="R8718" t="s">
        <v>322</v>
      </c>
    </row>
    <row r="8719" spans="1:18" x14ac:dyDescent="0.3">
      <c r="A8719" t="s">
        <v>767</v>
      </c>
      <c r="B8719">
        <v>31</v>
      </c>
      <c r="C8719">
        <v>3</v>
      </c>
      <c r="D8719">
        <v>2026</v>
      </c>
      <c r="E8719" t="s">
        <v>1</v>
      </c>
      <c r="F8719" t="s">
        <v>6</v>
      </c>
      <c r="G8719" t="s">
        <v>281</v>
      </c>
      <c r="H8719" t="s">
        <v>282</v>
      </c>
      <c r="I8719" t="s">
        <v>267</v>
      </c>
      <c r="J8719" t="s">
        <v>268</v>
      </c>
      <c r="K8719">
        <v>179</v>
      </c>
      <c r="L8719">
        <v>22</v>
      </c>
      <c r="M8719">
        <v>285.94</v>
      </c>
      <c r="N8719">
        <v>262.25</v>
      </c>
      <c r="O8719">
        <v>54.4</v>
      </c>
      <c r="P8719">
        <v>19.77</v>
      </c>
      <c r="Q8719" t="s">
        <v>762</v>
      </c>
      <c r="R8719" t="s">
        <v>322</v>
      </c>
    </row>
    <row r="8720" spans="1:18" x14ac:dyDescent="0.3">
      <c r="A8720" t="s">
        <v>767</v>
      </c>
      <c r="B8720">
        <v>31</v>
      </c>
      <c r="C8720">
        <v>3</v>
      </c>
      <c r="D8720">
        <v>2026</v>
      </c>
      <c r="E8720" t="s">
        <v>1</v>
      </c>
      <c r="F8720" t="s">
        <v>6</v>
      </c>
      <c r="G8720" t="s">
        <v>281</v>
      </c>
      <c r="H8720" t="s">
        <v>282</v>
      </c>
      <c r="I8720" t="s">
        <v>334</v>
      </c>
      <c r="J8720" t="s">
        <v>335</v>
      </c>
      <c r="K8720">
        <v>1</v>
      </c>
      <c r="L8720">
        <v>0</v>
      </c>
      <c r="M8720">
        <v>165.8</v>
      </c>
      <c r="N8720">
        <v>135.55000000000001</v>
      </c>
      <c r="O8720">
        <v>0</v>
      </c>
      <c r="P8720">
        <v>30.25</v>
      </c>
      <c r="Q8720" t="s">
        <v>762</v>
      </c>
      <c r="R8720" t="s">
        <v>322</v>
      </c>
    </row>
    <row r="8721" spans="1:18" x14ac:dyDescent="0.3">
      <c r="A8721" t="s">
        <v>767</v>
      </c>
      <c r="B8721">
        <v>31</v>
      </c>
      <c r="C8721">
        <v>3</v>
      </c>
      <c r="D8721">
        <v>2026</v>
      </c>
      <c r="E8721" t="s">
        <v>1</v>
      </c>
      <c r="F8721" t="s">
        <v>6</v>
      </c>
      <c r="G8721" t="s">
        <v>281</v>
      </c>
      <c r="H8721" t="s">
        <v>282</v>
      </c>
      <c r="I8721" t="s">
        <v>296</v>
      </c>
      <c r="J8721" t="s">
        <v>297</v>
      </c>
      <c r="K8721">
        <v>6</v>
      </c>
      <c r="L8721">
        <v>0</v>
      </c>
      <c r="M8721">
        <v>260.36</v>
      </c>
      <c r="N8721">
        <v>240.06</v>
      </c>
      <c r="O8721">
        <v>0</v>
      </c>
      <c r="P8721">
        <v>20.309999999999999</v>
      </c>
      <c r="Q8721" t="s">
        <v>762</v>
      </c>
      <c r="R8721" t="s">
        <v>322</v>
      </c>
    </row>
    <row r="8722" spans="1:18" x14ac:dyDescent="0.3">
      <c r="A8722" t="s">
        <v>767</v>
      </c>
      <c r="B8722">
        <v>31</v>
      </c>
      <c r="C8722">
        <v>3</v>
      </c>
      <c r="D8722">
        <v>2026</v>
      </c>
      <c r="E8722" t="s">
        <v>1</v>
      </c>
      <c r="F8722" t="s">
        <v>6</v>
      </c>
      <c r="G8722" t="s">
        <v>281</v>
      </c>
      <c r="H8722" t="s">
        <v>282</v>
      </c>
      <c r="I8722" t="s">
        <v>302</v>
      </c>
      <c r="J8722" t="s">
        <v>303</v>
      </c>
      <c r="K8722">
        <v>2</v>
      </c>
      <c r="L8722">
        <v>0</v>
      </c>
      <c r="M8722">
        <v>272.45999999999998</v>
      </c>
      <c r="N8722">
        <v>244.72</v>
      </c>
      <c r="O8722">
        <v>0</v>
      </c>
      <c r="P8722">
        <v>27.73</v>
      </c>
      <c r="Q8722" t="s">
        <v>762</v>
      </c>
      <c r="R8722" t="s">
        <v>322</v>
      </c>
    </row>
    <row r="8723" spans="1:18" x14ac:dyDescent="0.3">
      <c r="A8723" t="s">
        <v>767</v>
      </c>
      <c r="B8723">
        <v>31</v>
      </c>
      <c r="C8723">
        <v>3</v>
      </c>
      <c r="D8723">
        <v>2026</v>
      </c>
      <c r="E8723" t="s">
        <v>1</v>
      </c>
      <c r="F8723" t="s">
        <v>6</v>
      </c>
      <c r="G8723" t="s">
        <v>281</v>
      </c>
      <c r="H8723" t="s">
        <v>282</v>
      </c>
      <c r="I8723" t="s">
        <v>259</v>
      </c>
      <c r="J8723" t="s">
        <v>260</v>
      </c>
      <c r="K8723">
        <v>124</v>
      </c>
      <c r="L8723">
        <v>16</v>
      </c>
      <c r="M8723">
        <v>306.2</v>
      </c>
      <c r="N8723">
        <v>277.57</v>
      </c>
      <c r="O8723">
        <v>91.78</v>
      </c>
      <c r="P8723">
        <v>19.63</v>
      </c>
      <c r="Q8723" t="s">
        <v>762</v>
      </c>
      <c r="R8723" t="s">
        <v>322</v>
      </c>
    </row>
    <row r="8724" spans="1:18" x14ac:dyDescent="0.3">
      <c r="A8724" t="s">
        <v>767</v>
      </c>
      <c r="B8724">
        <v>31</v>
      </c>
      <c r="C8724">
        <v>3</v>
      </c>
      <c r="D8724">
        <v>2026</v>
      </c>
      <c r="E8724" t="s">
        <v>1</v>
      </c>
      <c r="F8724" t="s">
        <v>27</v>
      </c>
      <c r="G8724" t="s">
        <v>317</v>
      </c>
      <c r="H8724" t="s">
        <v>318</v>
      </c>
      <c r="I8724" t="s">
        <v>259</v>
      </c>
      <c r="J8724" t="s">
        <v>260</v>
      </c>
      <c r="K8724">
        <v>1</v>
      </c>
      <c r="L8724">
        <v>1</v>
      </c>
      <c r="M8724">
        <v>1289.29</v>
      </c>
      <c r="N8724">
        <v>883.29</v>
      </c>
      <c r="O8724">
        <v>406</v>
      </c>
      <c r="P8724">
        <v>0</v>
      </c>
      <c r="Q8724" t="s">
        <v>762</v>
      </c>
      <c r="R8724" t="s">
        <v>322</v>
      </c>
    </row>
    <row r="8725" spans="1:18" x14ac:dyDescent="0.3">
      <c r="A8725" t="s">
        <v>767</v>
      </c>
      <c r="B8725">
        <v>31</v>
      </c>
      <c r="C8725">
        <v>3</v>
      </c>
      <c r="D8725">
        <v>2026</v>
      </c>
      <c r="E8725" t="s">
        <v>1</v>
      </c>
      <c r="F8725" t="s">
        <v>8</v>
      </c>
      <c r="G8725" t="s">
        <v>283</v>
      </c>
      <c r="H8725" t="s">
        <v>284</v>
      </c>
      <c r="I8725" t="s">
        <v>265</v>
      </c>
      <c r="J8725" t="s">
        <v>266</v>
      </c>
      <c r="K8725">
        <v>13</v>
      </c>
      <c r="L8725">
        <v>3</v>
      </c>
      <c r="M8725">
        <v>435.61</v>
      </c>
      <c r="N8725">
        <v>405.97</v>
      </c>
      <c r="O8725">
        <v>70.89</v>
      </c>
      <c r="P8725">
        <v>17.27</v>
      </c>
      <c r="Q8725" t="s">
        <v>762</v>
      </c>
      <c r="R8725" t="s">
        <v>322</v>
      </c>
    </row>
    <row r="8726" spans="1:18" x14ac:dyDescent="0.3">
      <c r="A8726" t="s">
        <v>767</v>
      </c>
      <c r="B8726">
        <v>31</v>
      </c>
      <c r="C8726">
        <v>3</v>
      </c>
      <c r="D8726">
        <v>2026</v>
      </c>
      <c r="E8726" t="s">
        <v>1</v>
      </c>
      <c r="F8726" t="s">
        <v>8</v>
      </c>
      <c r="G8726" t="s">
        <v>283</v>
      </c>
      <c r="H8726" t="s">
        <v>284</v>
      </c>
      <c r="I8726" t="s">
        <v>267</v>
      </c>
      <c r="J8726" t="s">
        <v>268</v>
      </c>
      <c r="K8726">
        <v>67</v>
      </c>
      <c r="L8726">
        <v>8</v>
      </c>
      <c r="M8726">
        <v>366.84</v>
      </c>
      <c r="N8726">
        <v>342.77</v>
      </c>
      <c r="O8726">
        <v>59.8</v>
      </c>
      <c r="P8726">
        <v>19.559999999999999</v>
      </c>
      <c r="Q8726" t="s">
        <v>762</v>
      </c>
      <c r="R8726" t="s">
        <v>322</v>
      </c>
    </row>
    <row r="8727" spans="1:18" x14ac:dyDescent="0.3">
      <c r="A8727" t="s">
        <v>767</v>
      </c>
      <c r="B8727">
        <v>31</v>
      </c>
      <c r="C8727">
        <v>3</v>
      </c>
      <c r="D8727">
        <v>2026</v>
      </c>
      <c r="E8727" t="s">
        <v>1</v>
      </c>
      <c r="F8727" t="s">
        <v>8</v>
      </c>
      <c r="G8727" t="s">
        <v>283</v>
      </c>
      <c r="H8727" t="s">
        <v>284</v>
      </c>
      <c r="I8727" t="s">
        <v>296</v>
      </c>
      <c r="J8727" t="s">
        <v>297</v>
      </c>
      <c r="K8727">
        <v>3</v>
      </c>
      <c r="L8727">
        <v>0</v>
      </c>
      <c r="M8727">
        <v>486.29</v>
      </c>
      <c r="N8727">
        <v>473.17</v>
      </c>
      <c r="O8727">
        <v>0</v>
      </c>
      <c r="P8727">
        <v>13.12</v>
      </c>
      <c r="Q8727" t="s">
        <v>762</v>
      </c>
      <c r="R8727" t="s">
        <v>322</v>
      </c>
    </row>
    <row r="8728" spans="1:18" x14ac:dyDescent="0.3">
      <c r="A8728" t="s">
        <v>767</v>
      </c>
      <c r="B8728">
        <v>31</v>
      </c>
      <c r="C8728">
        <v>3</v>
      </c>
      <c r="D8728">
        <v>2026</v>
      </c>
      <c r="E8728" t="s">
        <v>1</v>
      </c>
      <c r="F8728" t="s">
        <v>8</v>
      </c>
      <c r="G8728" t="s">
        <v>283</v>
      </c>
      <c r="H8728" t="s">
        <v>284</v>
      </c>
      <c r="I8728" t="s">
        <v>259</v>
      </c>
      <c r="J8728" t="s">
        <v>260</v>
      </c>
      <c r="K8728">
        <v>48</v>
      </c>
      <c r="L8728">
        <v>7</v>
      </c>
      <c r="M8728">
        <v>421.23</v>
      </c>
      <c r="N8728">
        <v>390.84</v>
      </c>
      <c r="O8728">
        <v>107.81</v>
      </c>
      <c r="P8728">
        <v>18.059999999999999</v>
      </c>
      <c r="Q8728" t="s">
        <v>762</v>
      </c>
      <c r="R8728" t="s">
        <v>322</v>
      </c>
    </row>
    <row r="8729" spans="1:18" x14ac:dyDescent="0.3">
      <c r="A8729" t="s">
        <v>767</v>
      </c>
      <c r="B8729">
        <v>31</v>
      </c>
      <c r="C8729">
        <v>3</v>
      </c>
      <c r="D8729">
        <v>2026</v>
      </c>
      <c r="E8729" t="s">
        <v>1</v>
      </c>
      <c r="F8729" t="s">
        <v>8</v>
      </c>
      <c r="G8729" t="s">
        <v>283</v>
      </c>
      <c r="H8729" t="s">
        <v>284</v>
      </c>
      <c r="I8729" t="s">
        <v>378</v>
      </c>
      <c r="J8729" t="s">
        <v>379</v>
      </c>
      <c r="K8729">
        <v>6</v>
      </c>
      <c r="L8729">
        <v>0</v>
      </c>
      <c r="M8729">
        <v>338.04</v>
      </c>
      <c r="N8729">
        <v>312.60000000000002</v>
      </c>
      <c r="O8729">
        <v>0</v>
      </c>
      <c r="P8729">
        <v>25.43</v>
      </c>
      <c r="Q8729" t="s">
        <v>762</v>
      </c>
      <c r="R8729" t="s">
        <v>322</v>
      </c>
    </row>
    <row r="8730" spans="1:18" x14ac:dyDescent="0.3">
      <c r="A8730" t="s">
        <v>767</v>
      </c>
      <c r="B8730">
        <v>31</v>
      </c>
      <c r="C8730">
        <v>3</v>
      </c>
      <c r="D8730">
        <v>2026</v>
      </c>
      <c r="E8730" t="s">
        <v>1</v>
      </c>
      <c r="F8730" t="s">
        <v>8</v>
      </c>
      <c r="G8730" t="s">
        <v>283</v>
      </c>
      <c r="H8730" t="s">
        <v>284</v>
      </c>
      <c r="I8730" t="s">
        <v>326</v>
      </c>
      <c r="J8730" t="s">
        <v>327</v>
      </c>
      <c r="K8730">
        <v>2</v>
      </c>
      <c r="L8730">
        <v>1</v>
      </c>
      <c r="M8730">
        <v>249.6</v>
      </c>
      <c r="N8730">
        <v>214.26</v>
      </c>
      <c r="O8730">
        <v>34.25</v>
      </c>
      <c r="P8730">
        <v>18.21</v>
      </c>
      <c r="Q8730" t="s">
        <v>762</v>
      </c>
      <c r="R8730" t="s">
        <v>322</v>
      </c>
    </row>
    <row r="8731" spans="1:18" x14ac:dyDescent="0.3">
      <c r="A8731" t="s">
        <v>767</v>
      </c>
      <c r="B8731">
        <v>31</v>
      </c>
      <c r="C8731">
        <v>3</v>
      </c>
      <c r="D8731">
        <v>2026</v>
      </c>
      <c r="E8731" t="s">
        <v>1</v>
      </c>
      <c r="F8731" t="s">
        <v>17</v>
      </c>
      <c r="G8731" t="s">
        <v>304</v>
      </c>
      <c r="H8731" t="s">
        <v>305</v>
      </c>
      <c r="I8731" t="s">
        <v>267</v>
      </c>
      <c r="J8731" t="s">
        <v>268</v>
      </c>
      <c r="K8731">
        <v>3</v>
      </c>
      <c r="L8731">
        <v>0</v>
      </c>
      <c r="M8731">
        <v>216.35</v>
      </c>
      <c r="N8731">
        <v>204.04</v>
      </c>
      <c r="O8731">
        <v>0</v>
      </c>
      <c r="P8731">
        <v>12.31</v>
      </c>
      <c r="Q8731" t="s">
        <v>762</v>
      </c>
      <c r="R8731" t="s">
        <v>322</v>
      </c>
    </row>
    <row r="8732" spans="1:18" x14ac:dyDescent="0.3">
      <c r="A8732" t="s">
        <v>767</v>
      </c>
      <c r="B8732">
        <v>31</v>
      </c>
      <c r="C8732">
        <v>3</v>
      </c>
      <c r="D8732">
        <v>2026</v>
      </c>
      <c r="E8732" t="s">
        <v>1</v>
      </c>
      <c r="F8732" t="s">
        <v>17</v>
      </c>
      <c r="G8732" t="s">
        <v>304</v>
      </c>
      <c r="H8732" t="s">
        <v>305</v>
      </c>
      <c r="I8732" t="s">
        <v>259</v>
      </c>
      <c r="J8732" t="s">
        <v>260</v>
      </c>
      <c r="K8732">
        <v>6</v>
      </c>
      <c r="L8732">
        <v>4</v>
      </c>
      <c r="M8732">
        <v>702.23</v>
      </c>
      <c r="N8732">
        <v>613.4</v>
      </c>
      <c r="O8732">
        <v>106.49</v>
      </c>
      <c r="P8732">
        <v>21.41</v>
      </c>
      <c r="Q8732" t="s">
        <v>762</v>
      </c>
      <c r="R8732" t="s">
        <v>322</v>
      </c>
    </row>
    <row r="8733" spans="1:18" x14ac:dyDescent="0.3">
      <c r="A8733" t="s">
        <v>767</v>
      </c>
      <c r="B8733">
        <v>31</v>
      </c>
      <c r="C8733">
        <v>3</v>
      </c>
      <c r="D8733">
        <v>2026</v>
      </c>
      <c r="E8733" t="s">
        <v>1</v>
      </c>
      <c r="F8733" t="s">
        <v>16</v>
      </c>
      <c r="G8733" t="s">
        <v>285</v>
      </c>
      <c r="H8733" t="s">
        <v>286</v>
      </c>
      <c r="I8733" t="s">
        <v>265</v>
      </c>
      <c r="J8733" t="s">
        <v>266</v>
      </c>
      <c r="K8733">
        <v>1</v>
      </c>
      <c r="L8733">
        <v>1</v>
      </c>
      <c r="M8733">
        <v>346.31</v>
      </c>
      <c r="N8733">
        <v>171.5</v>
      </c>
      <c r="O8733">
        <v>154.19999999999999</v>
      </c>
      <c r="P8733">
        <v>20.61</v>
      </c>
      <c r="Q8733" t="s">
        <v>762</v>
      </c>
      <c r="R8733" t="s">
        <v>322</v>
      </c>
    </row>
    <row r="8734" spans="1:18" x14ac:dyDescent="0.3">
      <c r="A8734" t="s">
        <v>767</v>
      </c>
      <c r="B8734">
        <v>31</v>
      </c>
      <c r="C8734">
        <v>3</v>
      </c>
      <c r="D8734">
        <v>2026</v>
      </c>
      <c r="E8734" t="s">
        <v>1</v>
      </c>
      <c r="F8734" t="s">
        <v>16</v>
      </c>
      <c r="G8734" t="s">
        <v>285</v>
      </c>
      <c r="H8734" t="s">
        <v>286</v>
      </c>
      <c r="I8734" t="s">
        <v>267</v>
      </c>
      <c r="J8734" t="s">
        <v>268</v>
      </c>
      <c r="K8734">
        <v>4</v>
      </c>
      <c r="L8734">
        <v>1</v>
      </c>
      <c r="M8734">
        <v>353.7</v>
      </c>
      <c r="N8734">
        <v>312.33</v>
      </c>
      <c r="O8734">
        <v>71.3</v>
      </c>
      <c r="P8734">
        <v>23.54</v>
      </c>
      <c r="Q8734" t="s">
        <v>762</v>
      </c>
      <c r="R8734" t="s">
        <v>322</v>
      </c>
    </row>
    <row r="8735" spans="1:18" x14ac:dyDescent="0.3">
      <c r="A8735" t="s">
        <v>767</v>
      </c>
      <c r="B8735">
        <v>31</v>
      </c>
      <c r="C8735">
        <v>3</v>
      </c>
      <c r="D8735">
        <v>2026</v>
      </c>
      <c r="E8735" t="s">
        <v>1</v>
      </c>
      <c r="F8735" t="s">
        <v>16</v>
      </c>
      <c r="G8735" t="s">
        <v>285</v>
      </c>
      <c r="H8735" t="s">
        <v>286</v>
      </c>
      <c r="I8735" t="s">
        <v>259</v>
      </c>
      <c r="J8735" t="s">
        <v>260</v>
      </c>
      <c r="K8735">
        <v>6</v>
      </c>
      <c r="L8735">
        <v>1</v>
      </c>
      <c r="M8735">
        <v>339.54</v>
      </c>
      <c r="N8735">
        <v>308.27</v>
      </c>
      <c r="O8735">
        <v>79.430000000000007</v>
      </c>
      <c r="P8735">
        <v>21.63</v>
      </c>
      <c r="Q8735" t="s">
        <v>762</v>
      </c>
      <c r="R8735" t="s">
        <v>322</v>
      </c>
    </row>
    <row r="8736" spans="1:18" x14ac:dyDescent="0.3">
      <c r="A8736" t="s">
        <v>767</v>
      </c>
      <c r="B8736">
        <v>31</v>
      </c>
      <c r="C8736">
        <v>3</v>
      </c>
      <c r="D8736">
        <v>2026</v>
      </c>
      <c r="E8736" t="s">
        <v>1</v>
      </c>
      <c r="F8736" t="s">
        <v>30</v>
      </c>
      <c r="G8736" t="s">
        <v>341</v>
      </c>
      <c r="H8736" t="s">
        <v>342</v>
      </c>
      <c r="I8736" t="s">
        <v>267</v>
      </c>
      <c r="J8736" t="s">
        <v>268</v>
      </c>
      <c r="K8736">
        <v>1</v>
      </c>
      <c r="L8736">
        <v>0</v>
      </c>
      <c r="M8736">
        <v>497.69</v>
      </c>
      <c r="N8736">
        <v>488.74</v>
      </c>
      <c r="O8736">
        <v>0</v>
      </c>
      <c r="P8736">
        <v>8.94</v>
      </c>
      <c r="Q8736" t="s">
        <v>762</v>
      </c>
      <c r="R8736" t="s">
        <v>322</v>
      </c>
    </row>
    <row r="8737" spans="1:18" x14ac:dyDescent="0.3">
      <c r="A8737" t="s">
        <v>767</v>
      </c>
      <c r="B8737">
        <v>31</v>
      </c>
      <c r="C8737">
        <v>3</v>
      </c>
      <c r="D8737">
        <v>2026</v>
      </c>
      <c r="E8737" t="s">
        <v>1</v>
      </c>
      <c r="F8737" t="s">
        <v>11</v>
      </c>
      <c r="G8737" t="s">
        <v>287</v>
      </c>
      <c r="H8737" t="s">
        <v>288</v>
      </c>
      <c r="I8737" t="s">
        <v>265</v>
      </c>
      <c r="J8737" t="s">
        <v>266</v>
      </c>
      <c r="K8737">
        <v>1</v>
      </c>
      <c r="L8737">
        <v>0</v>
      </c>
      <c r="M8737">
        <v>316.89999999999998</v>
      </c>
      <c r="N8737">
        <v>291.66000000000003</v>
      </c>
      <c r="O8737">
        <v>0</v>
      </c>
      <c r="P8737">
        <v>25.24</v>
      </c>
      <c r="Q8737" t="s">
        <v>762</v>
      </c>
      <c r="R8737" t="s">
        <v>322</v>
      </c>
    </row>
    <row r="8738" spans="1:18" x14ac:dyDescent="0.3">
      <c r="A8738" t="s">
        <v>767</v>
      </c>
      <c r="B8738">
        <v>31</v>
      </c>
      <c r="C8738">
        <v>3</v>
      </c>
      <c r="D8738">
        <v>2026</v>
      </c>
      <c r="E8738" t="s">
        <v>1</v>
      </c>
      <c r="F8738" t="s">
        <v>11</v>
      </c>
      <c r="G8738" t="s">
        <v>287</v>
      </c>
      <c r="H8738" t="s">
        <v>288</v>
      </c>
      <c r="I8738" t="s">
        <v>309</v>
      </c>
      <c r="J8738" t="s">
        <v>310</v>
      </c>
      <c r="K8738">
        <v>1</v>
      </c>
      <c r="L8738">
        <v>0</v>
      </c>
      <c r="M8738">
        <v>699.06</v>
      </c>
      <c r="N8738">
        <v>668.77</v>
      </c>
      <c r="O8738">
        <v>0</v>
      </c>
      <c r="P8738">
        <v>30.29</v>
      </c>
      <c r="Q8738" t="s">
        <v>762</v>
      </c>
      <c r="R8738" t="s">
        <v>322</v>
      </c>
    </row>
    <row r="8739" spans="1:18" x14ac:dyDescent="0.3">
      <c r="A8739" t="s">
        <v>767</v>
      </c>
      <c r="B8739">
        <v>31</v>
      </c>
      <c r="C8739">
        <v>3</v>
      </c>
      <c r="D8739">
        <v>2026</v>
      </c>
      <c r="E8739" t="s">
        <v>1</v>
      </c>
      <c r="F8739" t="s">
        <v>11</v>
      </c>
      <c r="G8739" t="s">
        <v>287</v>
      </c>
      <c r="H8739" t="s">
        <v>288</v>
      </c>
      <c r="I8739" t="s">
        <v>267</v>
      </c>
      <c r="J8739" t="s">
        <v>268</v>
      </c>
      <c r="K8739">
        <v>26</v>
      </c>
      <c r="L8739">
        <v>3</v>
      </c>
      <c r="M8739">
        <v>432.35</v>
      </c>
      <c r="N8739">
        <v>402.03</v>
      </c>
      <c r="O8739">
        <v>113.04</v>
      </c>
      <c r="P8739">
        <v>21.39</v>
      </c>
      <c r="Q8739" t="s">
        <v>762</v>
      </c>
      <c r="R8739" t="s">
        <v>322</v>
      </c>
    </row>
    <row r="8740" spans="1:18" x14ac:dyDescent="0.3">
      <c r="A8740" t="s">
        <v>767</v>
      </c>
      <c r="B8740">
        <v>31</v>
      </c>
      <c r="C8740">
        <v>3</v>
      </c>
      <c r="D8740">
        <v>2026</v>
      </c>
      <c r="E8740" t="s">
        <v>1</v>
      </c>
      <c r="F8740" t="s">
        <v>11</v>
      </c>
      <c r="G8740" t="s">
        <v>287</v>
      </c>
      <c r="H8740" t="s">
        <v>288</v>
      </c>
      <c r="I8740" t="s">
        <v>296</v>
      </c>
      <c r="J8740" t="s">
        <v>297</v>
      </c>
      <c r="K8740">
        <v>3</v>
      </c>
      <c r="L8740">
        <v>0</v>
      </c>
      <c r="M8740">
        <v>865.33</v>
      </c>
      <c r="N8740">
        <v>856.12</v>
      </c>
      <c r="O8740">
        <v>0</v>
      </c>
      <c r="P8740">
        <v>9.2100000000000009</v>
      </c>
      <c r="Q8740" t="s">
        <v>762</v>
      </c>
      <c r="R8740" t="s">
        <v>322</v>
      </c>
    </row>
    <row r="8741" spans="1:18" x14ac:dyDescent="0.3">
      <c r="A8741" t="s">
        <v>767</v>
      </c>
      <c r="B8741">
        <v>31</v>
      </c>
      <c r="C8741">
        <v>3</v>
      </c>
      <c r="D8741">
        <v>2026</v>
      </c>
      <c r="E8741" t="s">
        <v>1</v>
      </c>
      <c r="F8741" t="s">
        <v>11</v>
      </c>
      <c r="G8741" t="s">
        <v>287</v>
      </c>
      <c r="H8741" t="s">
        <v>288</v>
      </c>
      <c r="I8741" t="s">
        <v>259</v>
      </c>
      <c r="J8741" t="s">
        <v>260</v>
      </c>
      <c r="K8741">
        <v>15</v>
      </c>
      <c r="L8741">
        <v>4</v>
      </c>
      <c r="M8741">
        <v>487.08</v>
      </c>
      <c r="N8741">
        <v>428.84</v>
      </c>
      <c r="O8741">
        <v>154.55000000000001</v>
      </c>
      <c r="P8741">
        <v>18.239999999999998</v>
      </c>
      <c r="Q8741" t="s">
        <v>762</v>
      </c>
      <c r="R8741" t="s">
        <v>322</v>
      </c>
    </row>
    <row r="8742" spans="1:18" x14ac:dyDescent="0.3">
      <c r="A8742" t="s">
        <v>767</v>
      </c>
      <c r="B8742">
        <v>31</v>
      </c>
      <c r="C8742">
        <v>3</v>
      </c>
      <c r="D8742">
        <v>2026</v>
      </c>
      <c r="E8742" t="s">
        <v>1</v>
      </c>
      <c r="F8742" t="s">
        <v>19</v>
      </c>
      <c r="G8742" t="s">
        <v>289</v>
      </c>
      <c r="H8742" t="s">
        <v>290</v>
      </c>
      <c r="I8742" t="s">
        <v>267</v>
      </c>
      <c r="J8742" t="s">
        <v>268</v>
      </c>
      <c r="K8742">
        <v>2</v>
      </c>
      <c r="L8742">
        <v>0</v>
      </c>
      <c r="M8742">
        <v>469.28</v>
      </c>
      <c r="N8742">
        <v>454.94</v>
      </c>
      <c r="O8742">
        <v>0</v>
      </c>
      <c r="P8742">
        <v>28.68</v>
      </c>
      <c r="Q8742" t="s">
        <v>762</v>
      </c>
      <c r="R8742" t="s">
        <v>322</v>
      </c>
    </row>
    <row r="8743" spans="1:18" x14ac:dyDescent="0.3">
      <c r="A8743" t="s">
        <v>767</v>
      </c>
      <c r="B8743">
        <v>31</v>
      </c>
      <c r="C8743">
        <v>3</v>
      </c>
      <c r="D8743">
        <v>2026</v>
      </c>
      <c r="E8743" t="s">
        <v>1</v>
      </c>
      <c r="F8743" t="s">
        <v>13</v>
      </c>
      <c r="G8743" t="s">
        <v>291</v>
      </c>
      <c r="H8743" t="s">
        <v>292</v>
      </c>
      <c r="I8743" t="s">
        <v>265</v>
      </c>
      <c r="J8743" t="s">
        <v>266</v>
      </c>
      <c r="K8743">
        <v>2</v>
      </c>
      <c r="L8743">
        <v>0</v>
      </c>
      <c r="M8743">
        <v>260.70999999999998</v>
      </c>
      <c r="N8743">
        <v>234.75</v>
      </c>
      <c r="O8743">
        <v>0</v>
      </c>
      <c r="P8743">
        <v>25.95</v>
      </c>
      <c r="Q8743" t="s">
        <v>762</v>
      </c>
      <c r="R8743" t="s">
        <v>322</v>
      </c>
    </row>
    <row r="8744" spans="1:18" x14ac:dyDescent="0.3">
      <c r="A8744" t="s">
        <v>767</v>
      </c>
      <c r="B8744">
        <v>31</v>
      </c>
      <c r="C8744">
        <v>3</v>
      </c>
      <c r="D8744">
        <v>2026</v>
      </c>
      <c r="E8744" t="s">
        <v>1</v>
      </c>
      <c r="F8744" t="s">
        <v>13</v>
      </c>
      <c r="G8744" t="s">
        <v>291</v>
      </c>
      <c r="H8744" t="s">
        <v>292</v>
      </c>
      <c r="I8744" t="s">
        <v>267</v>
      </c>
      <c r="J8744" t="s">
        <v>268</v>
      </c>
      <c r="K8744">
        <v>4</v>
      </c>
      <c r="L8744">
        <v>0</v>
      </c>
      <c r="M8744">
        <v>195.18</v>
      </c>
      <c r="N8744">
        <v>174.9</v>
      </c>
      <c r="O8744">
        <v>0</v>
      </c>
      <c r="P8744">
        <v>27.04</v>
      </c>
      <c r="Q8744" t="s">
        <v>762</v>
      </c>
      <c r="R8744" t="s">
        <v>322</v>
      </c>
    </row>
    <row r="8745" spans="1:18" x14ac:dyDescent="0.3">
      <c r="A8745" t="s">
        <v>767</v>
      </c>
      <c r="B8745">
        <v>31</v>
      </c>
      <c r="C8745">
        <v>3</v>
      </c>
      <c r="D8745">
        <v>2026</v>
      </c>
      <c r="E8745" t="s">
        <v>1</v>
      </c>
      <c r="F8745" t="s">
        <v>13</v>
      </c>
      <c r="G8745" t="s">
        <v>291</v>
      </c>
      <c r="H8745" t="s">
        <v>292</v>
      </c>
      <c r="I8745" t="s">
        <v>259</v>
      </c>
      <c r="J8745" t="s">
        <v>260</v>
      </c>
      <c r="K8745">
        <v>10</v>
      </c>
      <c r="L8745">
        <v>0</v>
      </c>
      <c r="M8745">
        <v>254.81</v>
      </c>
      <c r="N8745">
        <v>237.26</v>
      </c>
      <c r="O8745">
        <v>0</v>
      </c>
      <c r="P8745">
        <v>21.94</v>
      </c>
      <c r="Q8745" t="s">
        <v>762</v>
      </c>
      <c r="R8745" t="s">
        <v>322</v>
      </c>
    </row>
    <row r="8746" spans="1:18" x14ac:dyDescent="0.3">
      <c r="A8746" t="s">
        <v>768</v>
      </c>
      <c r="B8746">
        <v>31</v>
      </c>
      <c r="C8746">
        <v>5</v>
      </c>
      <c r="D8746">
        <v>2026</v>
      </c>
      <c r="E8746" t="s">
        <v>1</v>
      </c>
      <c r="F8746" t="s">
        <v>18</v>
      </c>
      <c r="G8746" t="s">
        <v>257</v>
      </c>
      <c r="H8746" t="s">
        <v>258</v>
      </c>
      <c r="I8746" t="s">
        <v>267</v>
      </c>
      <c r="J8746" t="s">
        <v>268</v>
      </c>
      <c r="K8746">
        <v>1</v>
      </c>
      <c r="L8746">
        <v>0</v>
      </c>
      <c r="M8746">
        <v>300.94</v>
      </c>
      <c r="N8746">
        <v>280.52</v>
      </c>
      <c r="O8746">
        <v>0</v>
      </c>
      <c r="P8746">
        <v>20.420000000000002</v>
      </c>
      <c r="Q8746" t="s">
        <v>765</v>
      </c>
      <c r="R8746" t="s">
        <v>344</v>
      </c>
    </row>
    <row r="8747" spans="1:18" x14ac:dyDescent="0.3">
      <c r="A8747" t="s">
        <v>768</v>
      </c>
      <c r="B8747">
        <v>31</v>
      </c>
      <c r="C8747">
        <v>5</v>
      </c>
      <c r="D8747">
        <v>2026</v>
      </c>
      <c r="E8747" t="s">
        <v>1</v>
      </c>
      <c r="F8747" t="s">
        <v>7</v>
      </c>
      <c r="G8747" t="s">
        <v>263</v>
      </c>
      <c r="H8747" t="s">
        <v>264</v>
      </c>
      <c r="I8747" t="s">
        <v>265</v>
      </c>
      <c r="J8747" t="s">
        <v>266</v>
      </c>
      <c r="K8747">
        <v>6</v>
      </c>
      <c r="L8747">
        <v>0</v>
      </c>
      <c r="M8747">
        <v>353.36</v>
      </c>
      <c r="N8747">
        <v>337.85</v>
      </c>
      <c r="O8747">
        <v>0</v>
      </c>
      <c r="P8747">
        <v>23.26</v>
      </c>
      <c r="Q8747" t="s">
        <v>765</v>
      </c>
      <c r="R8747" t="s">
        <v>344</v>
      </c>
    </row>
    <row r="8748" spans="1:18" x14ac:dyDescent="0.3">
      <c r="A8748" t="s">
        <v>768</v>
      </c>
      <c r="B8748">
        <v>31</v>
      </c>
      <c r="C8748">
        <v>5</v>
      </c>
      <c r="D8748">
        <v>2026</v>
      </c>
      <c r="E8748" t="s">
        <v>1</v>
      </c>
      <c r="F8748" t="s">
        <v>7</v>
      </c>
      <c r="G8748" t="s">
        <v>263</v>
      </c>
      <c r="H8748" t="s">
        <v>264</v>
      </c>
      <c r="I8748" t="s">
        <v>267</v>
      </c>
      <c r="J8748" t="s">
        <v>268</v>
      </c>
      <c r="K8748">
        <v>28</v>
      </c>
      <c r="L8748">
        <v>2</v>
      </c>
      <c r="M8748">
        <v>200.76</v>
      </c>
      <c r="N8748">
        <v>173.31</v>
      </c>
      <c r="O8748">
        <v>52.39</v>
      </c>
      <c r="P8748">
        <v>23.71</v>
      </c>
      <c r="Q8748" t="s">
        <v>765</v>
      </c>
      <c r="R8748" t="s">
        <v>344</v>
      </c>
    </row>
    <row r="8749" spans="1:18" x14ac:dyDescent="0.3">
      <c r="A8749" t="s">
        <v>768</v>
      </c>
      <c r="B8749">
        <v>31</v>
      </c>
      <c r="C8749">
        <v>5</v>
      </c>
      <c r="D8749">
        <v>2026</v>
      </c>
      <c r="E8749" t="s">
        <v>1</v>
      </c>
      <c r="F8749" t="s">
        <v>7</v>
      </c>
      <c r="G8749" t="s">
        <v>263</v>
      </c>
      <c r="H8749" t="s">
        <v>264</v>
      </c>
      <c r="I8749" t="s">
        <v>296</v>
      </c>
      <c r="J8749" t="s">
        <v>297</v>
      </c>
      <c r="K8749">
        <v>1</v>
      </c>
      <c r="L8749">
        <v>1</v>
      </c>
      <c r="M8749">
        <v>587.34</v>
      </c>
      <c r="N8749">
        <v>271.39</v>
      </c>
      <c r="O8749">
        <v>288.12</v>
      </c>
      <c r="P8749">
        <v>27.82</v>
      </c>
      <c r="Q8749" t="s">
        <v>765</v>
      </c>
      <c r="R8749" t="s">
        <v>344</v>
      </c>
    </row>
    <row r="8750" spans="1:18" x14ac:dyDescent="0.3">
      <c r="A8750" t="s">
        <v>768</v>
      </c>
      <c r="B8750">
        <v>31</v>
      </c>
      <c r="C8750">
        <v>5</v>
      </c>
      <c r="D8750">
        <v>2026</v>
      </c>
      <c r="E8750" t="s">
        <v>1</v>
      </c>
      <c r="F8750" t="s">
        <v>7</v>
      </c>
      <c r="G8750" t="s">
        <v>263</v>
      </c>
      <c r="H8750" t="s">
        <v>264</v>
      </c>
      <c r="I8750" t="s">
        <v>259</v>
      </c>
      <c r="J8750" t="s">
        <v>260</v>
      </c>
      <c r="K8750">
        <v>15</v>
      </c>
      <c r="L8750">
        <v>1</v>
      </c>
      <c r="M8750">
        <v>245.68</v>
      </c>
      <c r="N8750">
        <v>219.79</v>
      </c>
      <c r="O8750">
        <v>102.93</v>
      </c>
      <c r="P8750">
        <v>19.78</v>
      </c>
      <c r="Q8750" t="s">
        <v>765</v>
      </c>
      <c r="R8750" t="s">
        <v>344</v>
      </c>
    </row>
    <row r="8751" spans="1:18" x14ac:dyDescent="0.3">
      <c r="A8751" t="s">
        <v>768</v>
      </c>
      <c r="B8751">
        <v>31</v>
      </c>
      <c r="C8751">
        <v>5</v>
      </c>
      <c r="D8751">
        <v>2026</v>
      </c>
      <c r="E8751" t="s">
        <v>1</v>
      </c>
      <c r="F8751" t="s">
        <v>9</v>
      </c>
      <c r="G8751" t="s">
        <v>271</v>
      </c>
      <c r="H8751" t="s">
        <v>272</v>
      </c>
      <c r="I8751" t="s">
        <v>265</v>
      </c>
      <c r="J8751" t="s">
        <v>266</v>
      </c>
      <c r="K8751">
        <v>2</v>
      </c>
      <c r="L8751">
        <v>0</v>
      </c>
      <c r="M8751">
        <v>246.69</v>
      </c>
      <c r="N8751">
        <v>239.18</v>
      </c>
      <c r="O8751">
        <v>0</v>
      </c>
      <c r="P8751">
        <v>15.03</v>
      </c>
      <c r="Q8751" t="s">
        <v>765</v>
      </c>
      <c r="R8751" t="s">
        <v>344</v>
      </c>
    </row>
    <row r="8752" spans="1:18" x14ac:dyDescent="0.3">
      <c r="A8752" t="s">
        <v>768</v>
      </c>
      <c r="B8752">
        <v>31</v>
      </c>
      <c r="C8752">
        <v>5</v>
      </c>
      <c r="D8752">
        <v>2026</v>
      </c>
      <c r="E8752" t="s">
        <v>1</v>
      </c>
      <c r="F8752" t="s">
        <v>9</v>
      </c>
      <c r="G8752" t="s">
        <v>271</v>
      </c>
      <c r="H8752" t="s">
        <v>272</v>
      </c>
      <c r="I8752" t="s">
        <v>267</v>
      </c>
      <c r="J8752" t="s">
        <v>268</v>
      </c>
      <c r="K8752">
        <v>15</v>
      </c>
      <c r="L8752">
        <v>2</v>
      </c>
      <c r="M8752">
        <v>267.2</v>
      </c>
      <c r="N8752">
        <v>236.98</v>
      </c>
      <c r="O8752">
        <v>72.58</v>
      </c>
      <c r="P8752">
        <v>22.01</v>
      </c>
      <c r="Q8752" t="s">
        <v>765</v>
      </c>
      <c r="R8752" t="s">
        <v>344</v>
      </c>
    </row>
    <row r="8753" spans="1:18" x14ac:dyDescent="0.3">
      <c r="A8753" t="s">
        <v>768</v>
      </c>
      <c r="B8753">
        <v>31</v>
      </c>
      <c r="C8753">
        <v>5</v>
      </c>
      <c r="D8753">
        <v>2026</v>
      </c>
      <c r="E8753" t="s">
        <v>1</v>
      </c>
      <c r="F8753" t="s">
        <v>9</v>
      </c>
      <c r="G8753" t="s">
        <v>271</v>
      </c>
      <c r="H8753" t="s">
        <v>272</v>
      </c>
      <c r="I8753" t="s">
        <v>259</v>
      </c>
      <c r="J8753" t="s">
        <v>260</v>
      </c>
      <c r="K8753">
        <v>2</v>
      </c>
      <c r="L8753">
        <v>1</v>
      </c>
      <c r="M8753">
        <v>309.16000000000003</v>
      </c>
      <c r="N8753">
        <v>256.62</v>
      </c>
      <c r="O8753">
        <v>50.37</v>
      </c>
      <c r="P8753">
        <v>27.36</v>
      </c>
      <c r="Q8753" t="s">
        <v>765</v>
      </c>
      <c r="R8753" t="s">
        <v>344</v>
      </c>
    </row>
    <row r="8754" spans="1:18" x14ac:dyDescent="0.3">
      <c r="A8754" t="s">
        <v>768</v>
      </c>
      <c r="B8754">
        <v>31</v>
      </c>
      <c r="C8754">
        <v>5</v>
      </c>
      <c r="D8754">
        <v>2026</v>
      </c>
      <c r="E8754" t="s">
        <v>1</v>
      </c>
      <c r="F8754" t="s">
        <v>12</v>
      </c>
      <c r="G8754" t="s">
        <v>273</v>
      </c>
      <c r="H8754" t="s">
        <v>274</v>
      </c>
      <c r="I8754" t="s">
        <v>267</v>
      </c>
      <c r="J8754" t="s">
        <v>268</v>
      </c>
      <c r="K8754">
        <v>2</v>
      </c>
      <c r="L8754">
        <v>0</v>
      </c>
      <c r="M8754">
        <v>310.26</v>
      </c>
      <c r="N8754">
        <v>289.22000000000003</v>
      </c>
      <c r="O8754">
        <v>0</v>
      </c>
      <c r="P8754">
        <v>21.04</v>
      </c>
      <c r="Q8754" t="s">
        <v>765</v>
      </c>
      <c r="R8754" t="s">
        <v>344</v>
      </c>
    </row>
    <row r="8755" spans="1:18" x14ac:dyDescent="0.3">
      <c r="A8755" t="s">
        <v>768</v>
      </c>
      <c r="B8755">
        <v>31</v>
      </c>
      <c r="C8755">
        <v>5</v>
      </c>
      <c r="D8755">
        <v>2026</v>
      </c>
      <c r="E8755" t="s">
        <v>1</v>
      </c>
      <c r="F8755" t="s">
        <v>12</v>
      </c>
      <c r="G8755" t="s">
        <v>273</v>
      </c>
      <c r="H8755" t="s">
        <v>274</v>
      </c>
      <c r="I8755" t="s">
        <v>259</v>
      </c>
      <c r="J8755" t="s">
        <v>260</v>
      </c>
      <c r="K8755">
        <v>1</v>
      </c>
      <c r="L8755">
        <v>0</v>
      </c>
      <c r="M8755">
        <v>897.4</v>
      </c>
      <c r="N8755">
        <v>881.95</v>
      </c>
      <c r="O8755">
        <v>0</v>
      </c>
      <c r="P8755">
        <v>15.45</v>
      </c>
      <c r="Q8755" t="s">
        <v>765</v>
      </c>
      <c r="R8755" t="s">
        <v>344</v>
      </c>
    </row>
    <row r="8756" spans="1:18" x14ac:dyDescent="0.3">
      <c r="A8756" t="s">
        <v>768</v>
      </c>
      <c r="B8756">
        <v>31</v>
      </c>
      <c r="C8756">
        <v>5</v>
      </c>
      <c r="D8756">
        <v>2026</v>
      </c>
      <c r="E8756" t="s">
        <v>1</v>
      </c>
      <c r="F8756" t="s">
        <v>10</v>
      </c>
      <c r="G8756" t="s">
        <v>275</v>
      </c>
      <c r="H8756" t="s">
        <v>276</v>
      </c>
      <c r="I8756" t="s">
        <v>265</v>
      </c>
      <c r="J8756" t="s">
        <v>266</v>
      </c>
      <c r="K8756">
        <v>3</v>
      </c>
      <c r="L8756">
        <v>0</v>
      </c>
      <c r="M8756">
        <v>303.33999999999997</v>
      </c>
      <c r="N8756">
        <v>294.54000000000002</v>
      </c>
      <c r="O8756">
        <v>0</v>
      </c>
      <c r="P8756">
        <v>8.8000000000000007</v>
      </c>
      <c r="Q8756" t="s">
        <v>765</v>
      </c>
      <c r="R8756" t="s">
        <v>344</v>
      </c>
    </row>
    <row r="8757" spans="1:18" x14ac:dyDescent="0.3">
      <c r="A8757" t="s">
        <v>768</v>
      </c>
      <c r="B8757">
        <v>31</v>
      </c>
      <c r="C8757">
        <v>5</v>
      </c>
      <c r="D8757">
        <v>2026</v>
      </c>
      <c r="E8757" t="s">
        <v>1</v>
      </c>
      <c r="F8757" t="s">
        <v>10</v>
      </c>
      <c r="G8757" t="s">
        <v>275</v>
      </c>
      <c r="H8757" t="s">
        <v>276</v>
      </c>
      <c r="I8757" t="s">
        <v>267</v>
      </c>
      <c r="J8757" t="s">
        <v>268</v>
      </c>
      <c r="K8757">
        <v>13</v>
      </c>
      <c r="L8757">
        <v>2</v>
      </c>
      <c r="M8757">
        <v>403.09</v>
      </c>
      <c r="N8757">
        <v>376.36</v>
      </c>
      <c r="O8757">
        <v>58.52</v>
      </c>
      <c r="P8757">
        <v>17.73</v>
      </c>
      <c r="Q8757" t="s">
        <v>765</v>
      </c>
      <c r="R8757" t="s">
        <v>344</v>
      </c>
    </row>
    <row r="8758" spans="1:18" x14ac:dyDescent="0.3">
      <c r="A8758" t="s">
        <v>768</v>
      </c>
      <c r="B8758">
        <v>31</v>
      </c>
      <c r="C8758">
        <v>5</v>
      </c>
      <c r="D8758">
        <v>2026</v>
      </c>
      <c r="E8758" t="s">
        <v>1</v>
      </c>
      <c r="F8758" t="s">
        <v>10</v>
      </c>
      <c r="G8758" t="s">
        <v>275</v>
      </c>
      <c r="H8758" t="s">
        <v>276</v>
      </c>
      <c r="I8758" t="s">
        <v>259</v>
      </c>
      <c r="J8758" t="s">
        <v>260</v>
      </c>
      <c r="K8758">
        <v>2</v>
      </c>
      <c r="L8758">
        <v>0</v>
      </c>
      <c r="M8758">
        <v>411.36</v>
      </c>
      <c r="N8758">
        <v>386.23</v>
      </c>
      <c r="O8758">
        <v>0</v>
      </c>
      <c r="P8758">
        <v>25.13</v>
      </c>
      <c r="Q8758" t="s">
        <v>765</v>
      </c>
      <c r="R8758" t="s">
        <v>344</v>
      </c>
    </row>
    <row r="8759" spans="1:18" x14ac:dyDescent="0.3">
      <c r="A8759" t="s">
        <v>768</v>
      </c>
      <c r="B8759">
        <v>31</v>
      </c>
      <c r="C8759">
        <v>5</v>
      </c>
      <c r="D8759">
        <v>2026</v>
      </c>
      <c r="E8759" t="s">
        <v>1</v>
      </c>
      <c r="F8759" t="s">
        <v>21</v>
      </c>
      <c r="G8759" t="s">
        <v>279</v>
      </c>
      <c r="H8759" t="s">
        <v>280</v>
      </c>
      <c r="I8759" t="s">
        <v>267</v>
      </c>
      <c r="J8759" t="s">
        <v>268</v>
      </c>
      <c r="K8759">
        <v>1</v>
      </c>
      <c r="L8759">
        <v>0</v>
      </c>
      <c r="M8759">
        <v>223.42</v>
      </c>
      <c r="N8759">
        <v>194.26</v>
      </c>
      <c r="O8759">
        <v>0</v>
      </c>
      <c r="P8759">
        <v>29.15</v>
      </c>
      <c r="Q8759" t="s">
        <v>765</v>
      </c>
      <c r="R8759" t="s">
        <v>344</v>
      </c>
    </row>
    <row r="8760" spans="1:18" x14ac:dyDescent="0.3">
      <c r="A8760" t="s">
        <v>768</v>
      </c>
      <c r="B8760">
        <v>31</v>
      </c>
      <c r="C8760">
        <v>5</v>
      </c>
      <c r="D8760">
        <v>2026</v>
      </c>
      <c r="E8760" t="s">
        <v>1</v>
      </c>
      <c r="F8760" t="s">
        <v>6</v>
      </c>
      <c r="G8760" t="s">
        <v>281</v>
      </c>
      <c r="H8760" t="s">
        <v>282</v>
      </c>
      <c r="I8760" t="s">
        <v>265</v>
      </c>
      <c r="J8760" t="s">
        <v>266</v>
      </c>
      <c r="K8760">
        <v>8</v>
      </c>
      <c r="L8760">
        <v>0</v>
      </c>
      <c r="M8760">
        <v>450.62</v>
      </c>
      <c r="N8760">
        <v>430.89</v>
      </c>
      <c r="O8760">
        <v>0</v>
      </c>
      <c r="P8760">
        <v>19.73</v>
      </c>
      <c r="Q8760" t="s">
        <v>765</v>
      </c>
      <c r="R8760" t="s">
        <v>344</v>
      </c>
    </row>
    <row r="8761" spans="1:18" x14ac:dyDescent="0.3">
      <c r="A8761" t="s">
        <v>768</v>
      </c>
      <c r="B8761">
        <v>31</v>
      </c>
      <c r="C8761">
        <v>5</v>
      </c>
      <c r="D8761">
        <v>2026</v>
      </c>
      <c r="E8761" t="s">
        <v>1</v>
      </c>
      <c r="F8761" t="s">
        <v>6</v>
      </c>
      <c r="G8761" t="s">
        <v>281</v>
      </c>
      <c r="H8761" t="s">
        <v>282</v>
      </c>
      <c r="I8761" t="s">
        <v>267</v>
      </c>
      <c r="J8761" t="s">
        <v>268</v>
      </c>
      <c r="K8761">
        <v>68</v>
      </c>
      <c r="L8761">
        <v>0</v>
      </c>
      <c r="M8761">
        <v>242.91</v>
      </c>
      <c r="N8761">
        <v>225.03</v>
      </c>
      <c r="O8761">
        <v>0</v>
      </c>
      <c r="P8761">
        <v>21.33</v>
      </c>
      <c r="Q8761" t="s">
        <v>765</v>
      </c>
      <c r="R8761" t="s">
        <v>344</v>
      </c>
    </row>
    <row r="8762" spans="1:18" x14ac:dyDescent="0.3">
      <c r="A8762" t="s">
        <v>768</v>
      </c>
      <c r="B8762">
        <v>31</v>
      </c>
      <c r="C8762">
        <v>5</v>
      </c>
      <c r="D8762">
        <v>2026</v>
      </c>
      <c r="E8762" t="s">
        <v>1</v>
      </c>
      <c r="F8762" t="s">
        <v>6</v>
      </c>
      <c r="G8762" t="s">
        <v>281</v>
      </c>
      <c r="H8762" t="s">
        <v>282</v>
      </c>
      <c r="I8762" t="s">
        <v>296</v>
      </c>
      <c r="J8762" t="s">
        <v>297</v>
      </c>
      <c r="K8762">
        <v>1</v>
      </c>
      <c r="L8762">
        <v>0</v>
      </c>
      <c r="M8762">
        <v>333.27</v>
      </c>
      <c r="N8762">
        <v>323.25</v>
      </c>
      <c r="O8762">
        <v>0</v>
      </c>
      <c r="P8762">
        <v>10.02</v>
      </c>
      <c r="Q8762" t="s">
        <v>765</v>
      </c>
      <c r="R8762" t="s">
        <v>344</v>
      </c>
    </row>
    <row r="8763" spans="1:18" x14ac:dyDescent="0.3">
      <c r="A8763" t="s">
        <v>768</v>
      </c>
      <c r="B8763">
        <v>31</v>
      </c>
      <c r="C8763">
        <v>5</v>
      </c>
      <c r="D8763">
        <v>2026</v>
      </c>
      <c r="E8763" t="s">
        <v>1</v>
      </c>
      <c r="F8763" t="s">
        <v>6</v>
      </c>
      <c r="G8763" t="s">
        <v>281</v>
      </c>
      <c r="H8763" t="s">
        <v>282</v>
      </c>
      <c r="I8763" t="s">
        <v>259</v>
      </c>
      <c r="J8763" t="s">
        <v>260</v>
      </c>
      <c r="K8763">
        <v>8</v>
      </c>
      <c r="L8763">
        <v>0</v>
      </c>
      <c r="M8763">
        <v>321.01</v>
      </c>
      <c r="N8763">
        <v>304.44</v>
      </c>
      <c r="O8763">
        <v>0</v>
      </c>
      <c r="P8763">
        <v>18.940000000000001</v>
      </c>
      <c r="Q8763" t="s">
        <v>765</v>
      </c>
      <c r="R8763" t="s">
        <v>344</v>
      </c>
    </row>
    <row r="8764" spans="1:18" x14ac:dyDescent="0.3">
      <c r="A8764" t="s">
        <v>768</v>
      </c>
      <c r="B8764">
        <v>31</v>
      </c>
      <c r="C8764">
        <v>5</v>
      </c>
      <c r="D8764">
        <v>2026</v>
      </c>
      <c r="E8764" t="s">
        <v>1</v>
      </c>
      <c r="F8764" t="s">
        <v>34</v>
      </c>
      <c r="G8764" t="s">
        <v>392</v>
      </c>
      <c r="H8764" t="s">
        <v>393</v>
      </c>
      <c r="I8764" t="s">
        <v>267</v>
      </c>
      <c r="J8764" t="s">
        <v>268</v>
      </c>
      <c r="K8764">
        <v>1</v>
      </c>
      <c r="L8764">
        <v>1</v>
      </c>
      <c r="M8764">
        <v>2686.3</v>
      </c>
      <c r="N8764">
        <v>2581.92</v>
      </c>
      <c r="O8764">
        <v>74.19</v>
      </c>
      <c r="P8764">
        <v>30.18</v>
      </c>
      <c r="Q8764" t="s">
        <v>765</v>
      </c>
      <c r="R8764" t="s">
        <v>344</v>
      </c>
    </row>
    <row r="8765" spans="1:18" x14ac:dyDescent="0.3">
      <c r="A8765" t="s">
        <v>768</v>
      </c>
      <c r="B8765">
        <v>31</v>
      </c>
      <c r="C8765">
        <v>5</v>
      </c>
      <c r="D8765">
        <v>2026</v>
      </c>
      <c r="E8765" t="s">
        <v>1</v>
      </c>
      <c r="F8765" t="s">
        <v>8</v>
      </c>
      <c r="G8765" t="s">
        <v>283</v>
      </c>
      <c r="H8765" t="s">
        <v>284</v>
      </c>
      <c r="I8765" t="s">
        <v>265</v>
      </c>
      <c r="J8765" t="s">
        <v>266</v>
      </c>
      <c r="K8765">
        <v>4</v>
      </c>
      <c r="L8765">
        <v>1</v>
      </c>
      <c r="M8765">
        <v>289.32</v>
      </c>
      <c r="N8765">
        <v>263.70999999999998</v>
      </c>
      <c r="O8765">
        <v>40.549999999999997</v>
      </c>
      <c r="P8765">
        <v>20.64</v>
      </c>
      <c r="Q8765" t="s">
        <v>765</v>
      </c>
      <c r="R8765" t="s">
        <v>344</v>
      </c>
    </row>
    <row r="8766" spans="1:18" x14ac:dyDescent="0.3">
      <c r="A8766" t="s">
        <v>768</v>
      </c>
      <c r="B8766">
        <v>31</v>
      </c>
      <c r="C8766">
        <v>5</v>
      </c>
      <c r="D8766">
        <v>2026</v>
      </c>
      <c r="E8766" t="s">
        <v>1</v>
      </c>
      <c r="F8766" t="s">
        <v>8</v>
      </c>
      <c r="G8766" t="s">
        <v>283</v>
      </c>
      <c r="H8766" t="s">
        <v>284</v>
      </c>
      <c r="I8766" t="s">
        <v>267</v>
      </c>
      <c r="J8766" t="s">
        <v>268</v>
      </c>
      <c r="K8766">
        <v>21</v>
      </c>
      <c r="L8766">
        <v>2</v>
      </c>
      <c r="M8766">
        <v>321.58</v>
      </c>
      <c r="N8766">
        <v>298.55</v>
      </c>
      <c r="O8766">
        <v>36.15</v>
      </c>
      <c r="P8766">
        <v>22.85</v>
      </c>
      <c r="Q8766" t="s">
        <v>765</v>
      </c>
      <c r="R8766" t="s">
        <v>344</v>
      </c>
    </row>
    <row r="8767" spans="1:18" x14ac:dyDescent="0.3">
      <c r="A8767" t="s">
        <v>768</v>
      </c>
      <c r="B8767">
        <v>31</v>
      </c>
      <c r="C8767">
        <v>5</v>
      </c>
      <c r="D8767">
        <v>2026</v>
      </c>
      <c r="E8767" t="s">
        <v>1</v>
      </c>
      <c r="F8767" t="s">
        <v>8</v>
      </c>
      <c r="G8767" t="s">
        <v>283</v>
      </c>
      <c r="H8767" t="s">
        <v>284</v>
      </c>
      <c r="I8767" t="s">
        <v>259</v>
      </c>
      <c r="J8767" t="s">
        <v>260</v>
      </c>
      <c r="K8767">
        <v>4</v>
      </c>
      <c r="L8767">
        <v>0</v>
      </c>
      <c r="M8767">
        <v>245.48</v>
      </c>
      <c r="N8767">
        <v>222.99</v>
      </c>
      <c r="O8767">
        <v>0</v>
      </c>
      <c r="P8767">
        <v>22.49</v>
      </c>
      <c r="Q8767" t="s">
        <v>765</v>
      </c>
      <c r="R8767" t="s">
        <v>344</v>
      </c>
    </row>
    <row r="8768" spans="1:18" x14ac:dyDescent="0.3">
      <c r="A8768" t="s">
        <v>768</v>
      </c>
      <c r="B8768">
        <v>31</v>
      </c>
      <c r="C8768">
        <v>5</v>
      </c>
      <c r="D8768">
        <v>2026</v>
      </c>
      <c r="E8768" t="s">
        <v>1</v>
      </c>
      <c r="F8768" t="s">
        <v>8</v>
      </c>
      <c r="G8768" t="s">
        <v>283</v>
      </c>
      <c r="H8768" t="s">
        <v>284</v>
      </c>
      <c r="I8768" t="s">
        <v>326</v>
      </c>
      <c r="J8768" t="s">
        <v>327</v>
      </c>
      <c r="K8768">
        <v>1</v>
      </c>
      <c r="L8768">
        <v>0</v>
      </c>
      <c r="M8768">
        <v>1158.05</v>
      </c>
      <c r="N8768">
        <v>1132.6099999999999</v>
      </c>
      <c r="O8768">
        <v>0</v>
      </c>
      <c r="P8768">
        <v>25.45</v>
      </c>
      <c r="Q8768" t="s">
        <v>765</v>
      </c>
      <c r="R8768" t="s">
        <v>344</v>
      </c>
    </row>
    <row r="8769" spans="1:18" x14ac:dyDescent="0.3">
      <c r="A8769" t="s">
        <v>768</v>
      </c>
      <c r="B8769">
        <v>31</v>
      </c>
      <c r="C8769">
        <v>5</v>
      </c>
      <c r="D8769">
        <v>2026</v>
      </c>
      <c r="E8769" t="s">
        <v>1</v>
      </c>
      <c r="F8769" t="s">
        <v>17</v>
      </c>
      <c r="G8769" t="s">
        <v>304</v>
      </c>
      <c r="H8769" t="s">
        <v>305</v>
      </c>
      <c r="I8769" t="s">
        <v>267</v>
      </c>
      <c r="J8769" t="s">
        <v>268</v>
      </c>
      <c r="K8769">
        <v>4</v>
      </c>
      <c r="L8769">
        <v>1</v>
      </c>
      <c r="M8769">
        <v>342.01</v>
      </c>
      <c r="N8769">
        <v>297.74</v>
      </c>
      <c r="O8769">
        <v>65.73</v>
      </c>
      <c r="P8769">
        <v>27.83</v>
      </c>
      <c r="Q8769" t="s">
        <v>765</v>
      </c>
      <c r="R8769" t="s">
        <v>344</v>
      </c>
    </row>
    <row r="8770" spans="1:18" x14ac:dyDescent="0.3">
      <c r="A8770" t="s">
        <v>768</v>
      </c>
      <c r="B8770">
        <v>31</v>
      </c>
      <c r="C8770">
        <v>5</v>
      </c>
      <c r="D8770">
        <v>2026</v>
      </c>
      <c r="E8770" t="s">
        <v>1</v>
      </c>
      <c r="F8770" t="s">
        <v>16</v>
      </c>
      <c r="G8770" t="s">
        <v>285</v>
      </c>
      <c r="H8770" t="s">
        <v>286</v>
      </c>
      <c r="I8770" t="s">
        <v>267</v>
      </c>
      <c r="J8770" t="s">
        <v>268</v>
      </c>
      <c r="K8770">
        <v>1</v>
      </c>
      <c r="L8770">
        <v>0</v>
      </c>
      <c r="M8770">
        <v>403.06</v>
      </c>
      <c r="N8770">
        <v>375.15</v>
      </c>
      <c r="O8770">
        <v>0</v>
      </c>
      <c r="P8770">
        <v>27.91</v>
      </c>
      <c r="Q8770" t="s">
        <v>765</v>
      </c>
      <c r="R8770" t="s">
        <v>344</v>
      </c>
    </row>
    <row r="8771" spans="1:18" x14ac:dyDescent="0.3">
      <c r="A8771" t="s">
        <v>768</v>
      </c>
      <c r="B8771">
        <v>31</v>
      </c>
      <c r="C8771">
        <v>5</v>
      </c>
      <c r="D8771">
        <v>2026</v>
      </c>
      <c r="E8771" t="s">
        <v>1</v>
      </c>
      <c r="F8771" t="s">
        <v>16</v>
      </c>
      <c r="G8771" t="s">
        <v>285</v>
      </c>
      <c r="H8771" t="s">
        <v>286</v>
      </c>
      <c r="I8771" t="s">
        <v>259</v>
      </c>
      <c r="J8771" t="s">
        <v>260</v>
      </c>
      <c r="K8771">
        <v>1</v>
      </c>
      <c r="L8771">
        <v>0</v>
      </c>
      <c r="M8771">
        <v>479.6</v>
      </c>
      <c r="N8771">
        <v>451.21</v>
      </c>
      <c r="O8771">
        <v>0</v>
      </c>
      <c r="P8771">
        <v>28.39</v>
      </c>
      <c r="Q8771" t="s">
        <v>765</v>
      </c>
      <c r="R8771" t="s">
        <v>344</v>
      </c>
    </row>
    <row r="8772" spans="1:18" x14ac:dyDescent="0.3">
      <c r="A8772" t="s">
        <v>768</v>
      </c>
      <c r="B8772">
        <v>31</v>
      </c>
      <c r="C8772">
        <v>5</v>
      </c>
      <c r="D8772">
        <v>2026</v>
      </c>
      <c r="E8772" t="s">
        <v>1</v>
      </c>
      <c r="F8772" t="s">
        <v>11</v>
      </c>
      <c r="G8772" t="s">
        <v>287</v>
      </c>
      <c r="H8772" t="s">
        <v>288</v>
      </c>
      <c r="I8772" t="s">
        <v>267</v>
      </c>
      <c r="J8772" t="s">
        <v>268</v>
      </c>
      <c r="K8772">
        <v>3</v>
      </c>
      <c r="L8772">
        <v>0</v>
      </c>
      <c r="M8772">
        <v>328.56</v>
      </c>
      <c r="N8772">
        <v>307.23</v>
      </c>
      <c r="O8772">
        <v>0</v>
      </c>
      <c r="P8772">
        <v>21.33</v>
      </c>
      <c r="Q8772" t="s">
        <v>765</v>
      </c>
      <c r="R8772" t="s">
        <v>344</v>
      </c>
    </row>
    <row r="8773" spans="1:18" x14ac:dyDescent="0.3">
      <c r="A8773" t="s">
        <v>768</v>
      </c>
      <c r="B8773">
        <v>31</v>
      </c>
      <c r="C8773">
        <v>5</v>
      </c>
      <c r="D8773">
        <v>2026</v>
      </c>
      <c r="E8773" t="s">
        <v>1</v>
      </c>
      <c r="F8773" t="s">
        <v>11</v>
      </c>
      <c r="G8773" t="s">
        <v>287</v>
      </c>
      <c r="H8773" t="s">
        <v>288</v>
      </c>
      <c r="I8773" t="s">
        <v>326</v>
      </c>
      <c r="J8773" t="s">
        <v>327</v>
      </c>
      <c r="K8773">
        <v>1</v>
      </c>
      <c r="L8773">
        <v>0</v>
      </c>
      <c r="M8773">
        <v>398.27</v>
      </c>
      <c r="N8773">
        <v>385.96</v>
      </c>
      <c r="O8773">
        <v>0</v>
      </c>
      <c r="P8773">
        <v>12.31</v>
      </c>
      <c r="Q8773" t="s">
        <v>765</v>
      </c>
      <c r="R8773" t="s">
        <v>344</v>
      </c>
    </row>
    <row r="8774" spans="1:18" x14ac:dyDescent="0.3">
      <c r="A8774" t="s">
        <v>768</v>
      </c>
      <c r="B8774">
        <v>31</v>
      </c>
      <c r="C8774">
        <v>5</v>
      </c>
      <c r="D8774">
        <v>2026</v>
      </c>
      <c r="E8774" t="s">
        <v>1</v>
      </c>
      <c r="F8774" t="s">
        <v>38</v>
      </c>
      <c r="G8774" t="s">
        <v>319</v>
      </c>
      <c r="H8774" t="s">
        <v>320</v>
      </c>
      <c r="I8774" t="s">
        <v>267</v>
      </c>
      <c r="J8774" t="s">
        <v>268</v>
      </c>
      <c r="K8774">
        <v>1</v>
      </c>
      <c r="L8774">
        <v>0</v>
      </c>
      <c r="M8774">
        <v>380.63</v>
      </c>
      <c r="N8774">
        <v>366</v>
      </c>
      <c r="O8774">
        <v>0</v>
      </c>
      <c r="P8774">
        <v>14.63</v>
      </c>
      <c r="Q8774" t="s">
        <v>765</v>
      </c>
      <c r="R8774" t="s">
        <v>344</v>
      </c>
    </row>
    <row r="8775" spans="1:18" x14ac:dyDescent="0.3">
      <c r="A8775" t="s">
        <v>768</v>
      </c>
      <c r="B8775">
        <v>31</v>
      </c>
      <c r="C8775">
        <v>5</v>
      </c>
      <c r="D8775">
        <v>2026</v>
      </c>
      <c r="E8775" t="s">
        <v>1</v>
      </c>
      <c r="F8775" t="s">
        <v>19</v>
      </c>
      <c r="G8775" t="s">
        <v>289</v>
      </c>
      <c r="H8775" t="s">
        <v>290</v>
      </c>
      <c r="I8775" t="s">
        <v>259</v>
      </c>
      <c r="J8775" t="s">
        <v>260</v>
      </c>
      <c r="K8775">
        <v>1</v>
      </c>
      <c r="L8775">
        <v>0</v>
      </c>
      <c r="M8775">
        <v>82.54</v>
      </c>
      <c r="N8775">
        <v>72.66</v>
      </c>
      <c r="O8775">
        <v>0</v>
      </c>
      <c r="P8775">
        <v>9.8800000000000008</v>
      </c>
      <c r="Q8775" t="s">
        <v>765</v>
      </c>
      <c r="R8775" t="s">
        <v>344</v>
      </c>
    </row>
    <row r="8776" spans="1:18" x14ac:dyDescent="0.3">
      <c r="A8776" t="s">
        <v>768</v>
      </c>
      <c r="B8776">
        <v>31</v>
      </c>
      <c r="C8776">
        <v>5</v>
      </c>
      <c r="D8776">
        <v>2026</v>
      </c>
      <c r="E8776" t="s">
        <v>1</v>
      </c>
      <c r="F8776" t="s">
        <v>13</v>
      </c>
      <c r="G8776" t="s">
        <v>291</v>
      </c>
      <c r="H8776" t="s">
        <v>292</v>
      </c>
      <c r="I8776" t="s">
        <v>265</v>
      </c>
      <c r="J8776" t="s">
        <v>266</v>
      </c>
      <c r="K8776">
        <v>1</v>
      </c>
      <c r="L8776">
        <v>0</v>
      </c>
      <c r="M8776">
        <v>673.64</v>
      </c>
      <c r="N8776">
        <v>673.64</v>
      </c>
      <c r="O8776">
        <v>0</v>
      </c>
      <c r="P8776">
        <v>0</v>
      </c>
      <c r="Q8776" t="s">
        <v>765</v>
      </c>
      <c r="R8776" t="s">
        <v>344</v>
      </c>
    </row>
    <row r="8777" spans="1:18" x14ac:dyDescent="0.3">
      <c r="A8777" t="s">
        <v>768</v>
      </c>
      <c r="B8777">
        <v>31</v>
      </c>
      <c r="C8777">
        <v>5</v>
      </c>
      <c r="D8777">
        <v>2026</v>
      </c>
      <c r="E8777" t="s">
        <v>1</v>
      </c>
      <c r="F8777" t="s">
        <v>13</v>
      </c>
      <c r="G8777" t="s">
        <v>291</v>
      </c>
      <c r="H8777" t="s">
        <v>292</v>
      </c>
      <c r="I8777" t="s">
        <v>267</v>
      </c>
      <c r="J8777" t="s">
        <v>268</v>
      </c>
      <c r="K8777">
        <v>2</v>
      </c>
      <c r="L8777">
        <v>0</v>
      </c>
      <c r="M8777">
        <v>352.25</v>
      </c>
      <c r="N8777">
        <v>338.31</v>
      </c>
      <c r="O8777">
        <v>0</v>
      </c>
      <c r="P8777">
        <v>27.88</v>
      </c>
      <c r="Q8777" t="s">
        <v>765</v>
      </c>
      <c r="R8777" t="s">
        <v>344</v>
      </c>
    </row>
    <row r="8778" spans="1:18" x14ac:dyDescent="0.3">
      <c r="A8778" t="s">
        <v>768</v>
      </c>
      <c r="B8778">
        <v>31</v>
      </c>
      <c r="C8778">
        <v>5</v>
      </c>
      <c r="D8778">
        <v>2026</v>
      </c>
      <c r="E8778" t="s">
        <v>3</v>
      </c>
      <c r="F8778" t="s">
        <v>23</v>
      </c>
      <c r="G8778" t="s">
        <v>346</v>
      </c>
      <c r="H8778" t="s">
        <v>347</v>
      </c>
      <c r="I8778" t="s">
        <v>267</v>
      </c>
      <c r="J8778" t="s">
        <v>268</v>
      </c>
      <c r="K8778">
        <v>5</v>
      </c>
      <c r="L8778">
        <v>0</v>
      </c>
      <c r="M8778">
        <v>248.96</v>
      </c>
      <c r="N8778">
        <v>224.29</v>
      </c>
      <c r="O8778">
        <v>0</v>
      </c>
      <c r="P8778">
        <v>24.67</v>
      </c>
      <c r="Q8778" t="s">
        <v>765</v>
      </c>
      <c r="R8778" t="s">
        <v>344</v>
      </c>
    </row>
    <row r="8779" spans="1:18" x14ac:dyDescent="0.3">
      <c r="A8779" t="s">
        <v>768</v>
      </c>
      <c r="B8779">
        <v>31</v>
      </c>
      <c r="C8779">
        <v>5</v>
      </c>
      <c r="D8779">
        <v>2026</v>
      </c>
      <c r="E8779" t="s">
        <v>3</v>
      </c>
      <c r="F8779" t="s">
        <v>23</v>
      </c>
      <c r="G8779" t="s">
        <v>346</v>
      </c>
      <c r="H8779" t="s">
        <v>347</v>
      </c>
      <c r="I8779" t="s">
        <v>259</v>
      </c>
      <c r="J8779" t="s">
        <v>260</v>
      </c>
      <c r="K8779">
        <v>2</v>
      </c>
      <c r="L8779">
        <v>0</v>
      </c>
      <c r="M8779">
        <v>276.64999999999998</v>
      </c>
      <c r="N8779">
        <v>260.79000000000002</v>
      </c>
      <c r="O8779">
        <v>0</v>
      </c>
      <c r="P8779">
        <v>15.86</v>
      </c>
      <c r="Q8779" t="s">
        <v>765</v>
      </c>
      <c r="R8779" t="s">
        <v>344</v>
      </c>
    </row>
    <row r="8780" spans="1:18" x14ac:dyDescent="0.3">
      <c r="A8780" t="s">
        <v>768</v>
      </c>
      <c r="B8780">
        <v>31</v>
      </c>
      <c r="C8780">
        <v>5</v>
      </c>
      <c r="D8780">
        <v>2026</v>
      </c>
      <c r="E8780" t="s">
        <v>3</v>
      </c>
      <c r="F8780" t="s">
        <v>36</v>
      </c>
      <c r="G8780" t="s">
        <v>348</v>
      </c>
      <c r="H8780" t="s">
        <v>349</v>
      </c>
      <c r="I8780" t="s">
        <v>296</v>
      </c>
      <c r="J8780" t="s">
        <v>297</v>
      </c>
      <c r="K8780">
        <v>1</v>
      </c>
      <c r="L8780">
        <v>1</v>
      </c>
      <c r="M8780">
        <v>678.75</v>
      </c>
      <c r="N8780">
        <v>599.59</v>
      </c>
      <c r="O8780">
        <v>72.069999999999993</v>
      </c>
      <c r="P8780">
        <v>7.08</v>
      </c>
      <c r="Q8780" t="s">
        <v>765</v>
      </c>
      <c r="R8780" t="s">
        <v>344</v>
      </c>
    </row>
    <row r="8781" spans="1:18" x14ac:dyDescent="0.3">
      <c r="A8781" t="s">
        <v>768</v>
      </c>
      <c r="B8781">
        <v>31</v>
      </c>
      <c r="C8781">
        <v>5</v>
      </c>
      <c r="D8781">
        <v>2026</v>
      </c>
      <c r="E8781" t="s">
        <v>3</v>
      </c>
      <c r="F8781" t="s">
        <v>50</v>
      </c>
      <c r="G8781" t="s">
        <v>352</v>
      </c>
      <c r="H8781" t="s">
        <v>353</v>
      </c>
      <c r="I8781" t="s">
        <v>267</v>
      </c>
      <c r="J8781" t="s">
        <v>268</v>
      </c>
      <c r="K8781">
        <v>1</v>
      </c>
      <c r="L8781">
        <v>1</v>
      </c>
      <c r="M8781">
        <v>1178.1500000000001</v>
      </c>
      <c r="N8781">
        <v>843.31</v>
      </c>
      <c r="O8781">
        <v>305.38</v>
      </c>
      <c r="P8781">
        <v>29.47</v>
      </c>
      <c r="Q8781" t="s">
        <v>765</v>
      </c>
      <c r="R8781" t="s">
        <v>344</v>
      </c>
    </row>
    <row r="8782" spans="1:18" x14ac:dyDescent="0.3">
      <c r="A8782" t="s">
        <v>768</v>
      </c>
      <c r="B8782">
        <v>31</v>
      </c>
      <c r="C8782">
        <v>5</v>
      </c>
      <c r="D8782">
        <v>2026</v>
      </c>
      <c r="E8782" t="s">
        <v>3</v>
      </c>
      <c r="F8782" t="s">
        <v>37</v>
      </c>
      <c r="G8782" t="s">
        <v>356</v>
      </c>
      <c r="H8782" t="s">
        <v>357</v>
      </c>
      <c r="I8782" t="s">
        <v>267</v>
      </c>
      <c r="J8782" t="s">
        <v>268</v>
      </c>
      <c r="K8782">
        <v>2</v>
      </c>
      <c r="L8782">
        <v>1</v>
      </c>
      <c r="M8782">
        <v>278.47000000000003</v>
      </c>
      <c r="N8782">
        <v>218.14</v>
      </c>
      <c r="O8782">
        <v>60.44</v>
      </c>
      <c r="P8782">
        <v>30.11</v>
      </c>
      <c r="Q8782" t="s">
        <v>765</v>
      </c>
      <c r="R8782" t="s">
        <v>344</v>
      </c>
    </row>
    <row r="8783" spans="1:18" x14ac:dyDescent="0.3">
      <c r="A8783" t="s">
        <v>768</v>
      </c>
      <c r="B8783">
        <v>31</v>
      </c>
      <c r="C8783">
        <v>5</v>
      </c>
      <c r="D8783">
        <v>2026</v>
      </c>
      <c r="E8783" t="s">
        <v>3</v>
      </c>
      <c r="F8783" t="s">
        <v>6</v>
      </c>
      <c r="G8783" t="s">
        <v>358</v>
      </c>
      <c r="H8783" t="s">
        <v>359</v>
      </c>
      <c r="I8783" t="s">
        <v>265</v>
      </c>
      <c r="J8783" t="s">
        <v>266</v>
      </c>
      <c r="K8783">
        <v>4</v>
      </c>
      <c r="L8783">
        <v>0</v>
      </c>
      <c r="M8783">
        <v>432.85</v>
      </c>
      <c r="N8783">
        <v>413.75</v>
      </c>
      <c r="O8783">
        <v>0</v>
      </c>
      <c r="P8783">
        <v>25.47</v>
      </c>
      <c r="Q8783" t="s">
        <v>765</v>
      </c>
      <c r="R8783" t="s">
        <v>344</v>
      </c>
    </row>
    <row r="8784" spans="1:18" x14ac:dyDescent="0.3">
      <c r="A8784" t="s">
        <v>768</v>
      </c>
      <c r="B8784">
        <v>31</v>
      </c>
      <c r="C8784">
        <v>5</v>
      </c>
      <c r="D8784">
        <v>2026</v>
      </c>
      <c r="E8784" t="s">
        <v>3</v>
      </c>
      <c r="F8784" t="s">
        <v>6</v>
      </c>
      <c r="G8784" t="s">
        <v>358</v>
      </c>
      <c r="H8784" t="s">
        <v>359</v>
      </c>
      <c r="I8784" t="s">
        <v>267</v>
      </c>
      <c r="J8784" t="s">
        <v>268</v>
      </c>
      <c r="K8784">
        <v>39</v>
      </c>
      <c r="L8784">
        <v>3</v>
      </c>
      <c r="M8784">
        <v>317.55</v>
      </c>
      <c r="N8784">
        <v>289.06</v>
      </c>
      <c r="O8784">
        <v>90.79</v>
      </c>
      <c r="P8784">
        <v>21.93</v>
      </c>
      <c r="Q8784" t="s">
        <v>765</v>
      </c>
      <c r="R8784" t="s">
        <v>344</v>
      </c>
    </row>
    <row r="8785" spans="1:18" x14ac:dyDescent="0.3">
      <c r="A8785" t="s">
        <v>768</v>
      </c>
      <c r="B8785">
        <v>31</v>
      </c>
      <c r="C8785">
        <v>5</v>
      </c>
      <c r="D8785">
        <v>2026</v>
      </c>
      <c r="E8785" t="s">
        <v>3</v>
      </c>
      <c r="F8785" t="s">
        <v>6</v>
      </c>
      <c r="G8785" t="s">
        <v>358</v>
      </c>
      <c r="H8785" t="s">
        <v>359</v>
      </c>
      <c r="I8785" t="s">
        <v>296</v>
      </c>
      <c r="J8785" t="s">
        <v>297</v>
      </c>
      <c r="K8785">
        <v>1</v>
      </c>
      <c r="L8785">
        <v>0</v>
      </c>
      <c r="M8785">
        <v>337.56</v>
      </c>
      <c r="N8785">
        <v>315.08</v>
      </c>
      <c r="O8785">
        <v>0</v>
      </c>
      <c r="P8785">
        <v>22.47</v>
      </c>
      <c r="Q8785" t="s">
        <v>765</v>
      </c>
      <c r="R8785" t="s">
        <v>344</v>
      </c>
    </row>
    <row r="8786" spans="1:18" x14ac:dyDescent="0.3">
      <c r="A8786" t="s">
        <v>768</v>
      </c>
      <c r="B8786">
        <v>31</v>
      </c>
      <c r="C8786">
        <v>5</v>
      </c>
      <c r="D8786">
        <v>2026</v>
      </c>
      <c r="E8786" t="s">
        <v>3</v>
      </c>
      <c r="F8786" t="s">
        <v>6</v>
      </c>
      <c r="G8786" t="s">
        <v>358</v>
      </c>
      <c r="H8786" t="s">
        <v>359</v>
      </c>
      <c r="I8786" t="s">
        <v>259</v>
      </c>
      <c r="J8786" t="s">
        <v>260</v>
      </c>
      <c r="K8786">
        <v>2</v>
      </c>
      <c r="L8786">
        <v>0</v>
      </c>
      <c r="M8786">
        <v>694.92</v>
      </c>
      <c r="N8786">
        <v>670.45</v>
      </c>
      <c r="O8786">
        <v>0</v>
      </c>
      <c r="P8786">
        <v>24.47</v>
      </c>
      <c r="Q8786" t="s">
        <v>765</v>
      </c>
      <c r="R8786" t="s">
        <v>344</v>
      </c>
    </row>
    <row r="8787" spans="1:18" x14ac:dyDescent="0.3">
      <c r="A8787" t="s">
        <v>768</v>
      </c>
      <c r="B8787">
        <v>31</v>
      </c>
      <c r="C8787">
        <v>5</v>
      </c>
      <c r="D8787">
        <v>2026</v>
      </c>
      <c r="E8787" t="s">
        <v>3</v>
      </c>
      <c r="F8787" t="s">
        <v>45</v>
      </c>
      <c r="G8787" t="s">
        <v>412</v>
      </c>
      <c r="H8787" t="s">
        <v>413</v>
      </c>
      <c r="I8787" t="s">
        <v>267</v>
      </c>
      <c r="J8787" t="s">
        <v>268</v>
      </c>
      <c r="K8787">
        <v>1</v>
      </c>
      <c r="L8787">
        <v>0</v>
      </c>
      <c r="M8787">
        <v>267.61</v>
      </c>
      <c r="N8787">
        <v>237.47</v>
      </c>
      <c r="O8787">
        <v>0</v>
      </c>
      <c r="P8787">
        <v>30.14</v>
      </c>
      <c r="Q8787" t="s">
        <v>765</v>
      </c>
      <c r="R8787" t="s">
        <v>344</v>
      </c>
    </row>
    <row r="8788" spans="1:18" x14ac:dyDescent="0.3">
      <c r="A8788" t="s">
        <v>768</v>
      </c>
      <c r="B8788">
        <v>31</v>
      </c>
      <c r="C8788">
        <v>5</v>
      </c>
      <c r="D8788">
        <v>2026</v>
      </c>
      <c r="E8788" t="s">
        <v>3</v>
      </c>
      <c r="F8788" t="s">
        <v>15</v>
      </c>
      <c r="G8788" t="s">
        <v>360</v>
      </c>
      <c r="H8788" t="s">
        <v>361</v>
      </c>
      <c r="I8788" t="s">
        <v>265</v>
      </c>
      <c r="J8788" t="s">
        <v>266</v>
      </c>
      <c r="K8788">
        <v>2</v>
      </c>
      <c r="L8788">
        <v>0</v>
      </c>
      <c r="M8788">
        <v>249.4</v>
      </c>
      <c r="N8788">
        <v>238.29</v>
      </c>
      <c r="O8788">
        <v>0</v>
      </c>
      <c r="P8788">
        <v>22.22</v>
      </c>
      <c r="Q8788" t="s">
        <v>765</v>
      </c>
      <c r="R8788" t="s">
        <v>344</v>
      </c>
    </row>
    <row r="8789" spans="1:18" x14ac:dyDescent="0.3">
      <c r="A8789" t="s">
        <v>768</v>
      </c>
      <c r="B8789">
        <v>31</v>
      </c>
      <c r="C8789">
        <v>5</v>
      </c>
      <c r="D8789">
        <v>2026</v>
      </c>
      <c r="E8789" t="s">
        <v>3</v>
      </c>
      <c r="F8789" t="s">
        <v>15</v>
      </c>
      <c r="G8789" t="s">
        <v>360</v>
      </c>
      <c r="H8789" t="s">
        <v>361</v>
      </c>
      <c r="I8789" t="s">
        <v>267</v>
      </c>
      <c r="J8789" t="s">
        <v>268</v>
      </c>
      <c r="K8789">
        <v>18</v>
      </c>
      <c r="L8789">
        <v>1</v>
      </c>
      <c r="M8789">
        <v>490.65</v>
      </c>
      <c r="N8789">
        <v>474.3</v>
      </c>
      <c r="O8789">
        <v>31.24</v>
      </c>
      <c r="P8789">
        <v>17.86</v>
      </c>
      <c r="Q8789" t="s">
        <v>765</v>
      </c>
      <c r="R8789" t="s">
        <v>344</v>
      </c>
    </row>
    <row r="8790" spans="1:18" x14ac:dyDescent="0.3">
      <c r="A8790" t="s">
        <v>768</v>
      </c>
      <c r="B8790">
        <v>31</v>
      </c>
      <c r="C8790">
        <v>5</v>
      </c>
      <c r="D8790">
        <v>2026</v>
      </c>
      <c r="E8790" t="s">
        <v>3</v>
      </c>
      <c r="F8790" t="s">
        <v>15</v>
      </c>
      <c r="G8790" t="s">
        <v>360</v>
      </c>
      <c r="H8790" t="s">
        <v>361</v>
      </c>
      <c r="I8790" t="s">
        <v>259</v>
      </c>
      <c r="J8790" t="s">
        <v>260</v>
      </c>
      <c r="K8790">
        <v>3</v>
      </c>
      <c r="L8790">
        <v>1</v>
      </c>
      <c r="M8790">
        <v>386.63</v>
      </c>
      <c r="N8790">
        <v>361</v>
      </c>
      <c r="O8790">
        <v>20.309999999999999</v>
      </c>
      <c r="P8790">
        <v>18.86</v>
      </c>
      <c r="Q8790" t="s">
        <v>765</v>
      </c>
      <c r="R8790" t="s">
        <v>344</v>
      </c>
    </row>
    <row r="8791" spans="1:18" x14ac:dyDescent="0.3">
      <c r="A8791" t="s">
        <v>768</v>
      </c>
      <c r="B8791">
        <v>31</v>
      </c>
      <c r="C8791">
        <v>5</v>
      </c>
      <c r="D8791">
        <v>2026</v>
      </c>
      <c r="E8791" t="s">
        <v>3</v>
      </c>
      <c r="F8791" t="s">
        <v>41</v>
      </c>
      <c r="G8791" t="s">
        <v>366</v>
      </c>
      <c r="H8791" t="s">
        <v>367</v>
      </c>
      <c r="I8791" t="s">
        <v>267</v>
      </c>
      <c r="J8791" t="s">
        <v>268</v>
      </c>
      <c r="K8791">
        <v>1</v>
      </c>
      <c r="L8791">
        <v>0</v>
      </c>
      <c r="M8791">
        <v>269.44</v>
      </c>
      <c r="N8791">
        <v>251.78</v>
      </c>
      <c r="O8791">
        <v>0</v>
      </c>
      <c r="P8791">
        <v>17.66</v>
      </c>
      <c r="Q8791" t="s">
        <v>765</v>
      </c>
      <c r="R8791" t="s">
        <v>344</v>
      </c>
    </row>
    <row r="8792" spans="1:18" x14ac:dyDescent="0.3">
      <c r="A8792" t="s">
        <v>768</v>
      </c>
      <c r="B8792">
        <v>31</v>
      </c>
      <c r="C8792">
        <v>5</v>
      </c>
      <c r="D8792">
        <v>2026</v>
      </c>
      <c r="E8792" t="s">
        <v>3</v>
      </c>
      <c r="F8792" t="s">
        <v>32</v>
      </c>
      <c r="G8792" t="s">
        <v>368</v>
      </c>
      <c r="H8792" t="s">
        <v>369</v>
      </c>
      <c r="I8792" t="s">
        <v>267</v>
      </c>
      <c r="J8792" t="s">
        <v>268</v>
      </c>
      <c r="K8792">
        <v>1</v>
      </c>
      <c r="L8792">
        <v>0</v>
      </c>
      <c r="M8792">
        <v>542.37</v>
      </c>
      <c r="N8792">
        <v>512.19000000000005</v>
      </c>
      <c r="O8792">
        <v>0</v>
      </c>
      <c r="P8792">
        <v>30.18</v>
      </c>
      <c r="Q8792" t="s">
        <v>765</v>
      </c>
      <c r="R8792" t="s">
        <v>344</v>
      </c>
    </row>
    <row r="8793" spans="1:18" x14ac:dyDescent="0.3">
      <c r="A8793" t="s">
        <v>768</v>
      </c>
      <c r="B8793">
        <v>31</v>
      </c>
      <c r="C8793">
        <v>5</v>
      </c>
      <c r="D8793">
        <v>2026</v>
      </c>
      <c r="E8793" t="s">
        <v>3</v>
      </c>
      <c r="F8793" t="s">
        <v>14</v>
      </c>
      <c r="G8793" t="s">
        <v>374</v>
      </c>
      <c r="H8793" t="s">
        <v>375</v>
      </c>
      <c r="I8793" t="s">
        <v>267</v>
      </c>
      <c r="J8793" t="s">
        <v>268</v>
      </c>
      <c r="K8793">
        <v>23</v>
      </c>
      <c r="L8793">
        <v>1</v>
      </c>
      <c r="M8793">
        <v>298.89</v>
      </c>
      <c r="N8793">
        <v>276.14</v>
      </c>
      <c r="O8793">
        <v>31.8</v>
      </c>
      <c r="P8793">
        <v>21.37</v>
      </c>
      <c r="Q8793" t="s">
        <v>765</v>
      </c>
      <c r="R8793" t="s">
        <v>344</v>
      </c>
    </row>
    <row r="8794" spans="1:18" x14ac:dyDescent="0.3">
      <c r="A8794" t="s">
        <v>768</v>
      </c>
      <c r="B8794">
        <v>31</v>
      </c>
      <c r="C8794">
        <v>5</v>
      </c>
      <c r="D8794">
        <v>2026</v>
      </c>
      <c r="E8794" t="s">
        <v>3</v>
      </c>
      <c r="F8794" t="s">
        <v>14</v>
      </c>
      <c r="G8794" t="s">
        <v>374</v>
      </c>
      <c r="H8794" t="s">
        <v>375</v>
      </c>
      <c r="I8794" t="s">
        <v>259</v>
      </c>
      <c r="J8794" t="s">
        <v>260</v>
      </c>
      <c r="K8794">
        <v>3</v>
      </c>
      <c r="L8794">
        <v>0</v>
      </c>
      <c r="M8794">
        <v>364.26</v>
      </c>
      <c r="N8794">
        <v>358.54</v>
      </c>
      <c r="O8794">
        <v>0</v>
      </c>
      <c r="P8794">
        <v>8.58</v>
      </c>
      <c r="Q8794" t="s">
        <v>765</v>
      </c>
      <c r="R8794" t="s">
        <v>344</v>
      </c>
    </row>
    <row r="8795" spans="1:18" x14ac:dyDescent="0.3">
      <c r="A8795" t="s">
        <v>768</v>
      </c>
      <c r="B8795">
        <v>31</v>
      </c>
      <c r="C8795">
        <v>5</v>
      </c>
      <c r="D8795">
        <v>2026</v>
      </c>
      <c r="E8795" t="s">
        <v>3</v>
      </c>
      <c r="F8795" t="s">
        <v>14</v>
      </c>
      <c r="G8795" t="s">
        <v>374</v>
      </c>
      <c r="H8795" t="s">
        <v>375</v>
      </c>
      <c r="I8795" t="s">
        <v>378</v>
      </c>
      <c r="J8795" t="s">
        <v>379</v>
      </c>
      <c r="K8795">
        <v>1</v>
      </c>
      <c r="L8795">
        <v>0</v>
      </c>
      <c r="M8795">
        <v>305.49</v>
      </c>
      <c r="N8795">
        <v>291.99</v>
      </c>
      <c r="O8795">
        <v>0</v>
      </c>
      <c r="P8795">
        <v>13.5</v>
      </c>
      <c r="Q8795" t="s">
        <v>765</v>
      </c>
      <c r="R8795" t="s">
        <v>344</v>
      </c>
    </row>
    <row r="8796" spans="1:18" x14ac:dyDescent="0.3">
      <c r="A8796" t="s">
        <v>768</v>
      </c>
      <c r="B8796">
        <v>31</v>
      </c>
      <c r="C8796">
        <v>5</v>
      </c>
      <c r="D8796">
        <v>2026</v>
      </c>
      <c r="E8796" t="s">
        <v>3</v>
      </c>
      <c r="F8796" t="s">
        <v>10</v>
      </c>
      <c r="G8796" t="s">
        <v>380</v>
      </c>
      <c r="H8796" t="s">
        <v>381</v>
      </c>
      <c r="I8796" t="s">
        <v>267</v>
      </c>
      <c r="J8796" t="s">
        <v>268</v>
      </c>
      <c r="K8796">
        <v>2</v>
      </c>
      <c r="L8796">
        <v>1</v>
      </c>
      <c r="M8796">
        <v>461.14</v>
      </c>
      <c r="N8796">
        <v>404.57</v>
      </c>
      <c r="O8796">
        <v>89.75</v>
      </c>
      <c r="P8796">
        <v>23.39</v>
      </c>
      <c r="Q8796" t="s">
        <v>765</v>
      </c>
      <c r="R8796" t="s">
        <v>344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Conclusiones AOL</vt:lpstr>
      <vt:lpstr>Conclusiones NBDA</vt:lpstr>
      <vt:lpstr>Hoja1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Odair Josue Umanzor Murillo</cp:lastModifiedBy>
  <dcterms:created xsi:type="dcterms:W3CDTF">2026-06-10T05:57:55Z</dcterms:created>
  <dcterms:modified xsi:type="dcterms:W3CDTF">2026-06-10T06:02:18Z</dcterms:modified>
</cp:coreProperties>
</file>